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93" activeTab="0"/>
  </bookViews>
  <sheets>
    <sheet name="240301" sheetId="1" r:id="rId1"/>
    <sheet name="240302" sheetId="2" r:id="rId2"/>
    <sheet name="240303" sheetId="3" r:id="rId3"/>
    <sheet name="240304" sheetId="4" r:id="rId4"/>
    <sheet name="240305" sheetId="5" r:id="rId5"/>
    <sheet name="240306" sheetId="6" r:id="rId6"/>
    <sheet name="240307" sheetId="7" r:id="rId7"/>
    <sheet name="240308" sheetId="8" r:id="rId8"/>
    <sheet name="240309" sheetId="9" r:id="rId9"/>
    <sheet name="240310" sheetId="10" r:id="rId10"/>
    <sheet name="240311" sheetId="11" r:id="rId11"/>
    <sheet name="240312" sheetId="12" r:id="rId12"/>
    <sheet name="240313" sheetId="13" r:id="rId13"/>
    <sheet name="240314" sheetId="14" r:id="rId14"/>
    <sheet name="240315" sheetId="15" r:id="rId15"/>
    <sheet name="240316" sheetId="16" r:id="rId16"/>
    <sheet name="240317" sheetId="17" r:id="rId17"/>
    <sheet name="240318" sheetId="18" r:id="rId18"/>
    <sheet name="240319" sheetId="19" r:id="rId19"/>
    <sheet name="240320" sheetId="20" r:id="rId20"/>
    <sheet name="240321" sheetId="21" r:id="rId21"/>
  </sheets>
  <definedNames>
    <definedName name="_xlnm.Print_Area" localSheetId="0">'240301'!$A$1:$AB$28</definedName>
    <definedName name="_xlnm.Print_Area" localSheetId="1">'240302'!$A$1:$AB$28</definedName>
    <definedName name="_xlnm.Print_Area" localSheetId="2">'240303'!$A$1:$R$66</definedName>
    <definedName name="_xlnm.Print_Area" localSheetId="3">'240304'!$A$1:$R$66</definedName>
    <definedName name="_xlnm.Print_Area" localSheetId="4">'240305'!$A$1:$R$66</definedName>
    <definedName name="_xlnm.Print_Area" localSheetId="5">'240306'!$A$1:$J$36</definedName>
    <definedName name="_xlnm.Print_Area" localSheetId="6">'240307'!$A$1:$R$66</definedName>
    <definedName name="_xlnm.Print_Area" localSheetId="7">'240308'!$A$1:$R$66</definedName>
    <definedName name="_xlnm.Print_Area" localSheetId="8">'240309'!$A$1:$R$66</definedName>
    <definedName name="_xlnm.Print_Area" localSheetId="9">'240310'!$A$1:$R$66</definedName>
    <definedName name="_xlnm.Print_Area" localSheetId="10">'240311'!$A$1:$L$11</definedName>
    <definedName name="_xlnm.Print_Area" localSheetId="11">'240312'!$A$1:$M$12</definedName>
    <definedName name="_xlnm.Print_Area" localSheetId="12">'240313'!$A$1:$O$51</definedName>
    <definedName name="_xlnm.Print_Area" localSheetId="13">'240314'!$A$1:$O$51</definedName>
    <definedName name="_xlnm.Print_Area" localSheetId="14">'240315'!$A$1:$P$52</definedName>
    <definedName name="_xlnm.Print_Area" localSheetId="15">'240316'!$A$1:$P$52</definedName>
    <definedName name="_xlnm.Print_Area" localSheetId="16">'240317'!$A$1:$P$52</definedName>
    <definedName name="_xlnm.Print_Area" localSheetId="17">'240318'!$A$1:$P$52</definedName>
    <definedName name="_xlnm.Print_Area" localSheetId="18">'240319'!$A$1:$P$52</definedName>
    <definedName name="_xlnm.Print_Area" localSheetId="19">'240320'!$A$1:$N$32</definedName>
    <definedName name="_xlnm.Print_Area" localSheetId="20">'240321'!$A$1:$N$32</definedName>
  </definedNames>
  <calcPr fullCalcOnLoad="1"/>
</workbook>
</file>

<file path=xl/sharedStrings.xml><?xml version="1.0" encoding="utf-8"?>
<sst xmlns="http://schemas.openxmlformats.org/spreadsheetml/2006/main" count="2872" uniqueCount="292">
  <si>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</si>
  <si>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</si>
  <si>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</si>
  <si>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</si>
  <si>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</si>
  <si>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</si>
  <si>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</si>
  <si>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</si>
  <si>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</si>
  <si>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</si>
  <si>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</si>
  <si>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</si>
  <si>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</si>
  <si>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</si>
  <si>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</si>
  <si>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</si>
  <si>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</si>
  <si>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</si>
  <si>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</si>
  <si>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</si>
  <si>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</si>
  <si>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</si>
  <si>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</si>
  <si>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</si>
  <si>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</si>
  <si>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</si>
  <si>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</si>
  <si>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</si>
  <si>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</si>
  <si>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</si>
  <si>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</si>
  <si>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</si>
  <si>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</si>
  <si>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</si>
  <si>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</si>
  <si>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</si>
  <si>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</si>
  <si>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</si>
  <si>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</si>
  <si>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</si>
  <si>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</si>
  <si>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</si>
  <si>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</si>
  <si>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</si>
  <si>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ｘ</t>
  </si>
  <si>
    <t>注）　１　　対前年同月比は、指数（平成２２年平均の実数を１００としたもの）より算出したものである。</t>
  </si>
  <si>
    <t>第１表　産業別 １人平均月間現金給与額、労働時間数、出勤日数及び推計常用労働者数（平成２４年３月分）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</si>
  <si>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</si>
  <si>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</si>
  <si>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</si>
  <si>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</si>
  <si>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</si>
  <si>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１人平均月間現金給与額、労働時間数、出勤日数及び推計常用労働者数（平成２４年３月分）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</si>
  <si>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</si>
  <si>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</si>
  <si>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</si>
  <si>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</si>
  <si>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3</t>
  </si>
  <si>
    <t xml:space="preserve">         2</t>
  </si>
  <si>
    <t>平成24年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</si>
  <si>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</si>
  <si>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</si>
  <si>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</si>
  <si>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</si>
  <si>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</si>
  <si>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</si>
  <si>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</si>
  <si>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</si>
  <si>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</si>
  <si>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>平成23年 3月</t>
  </si>
  <si>
    <t>　　23</t>
  </si>
  <si>
    <t>　　22</t>
  </si>
  <si>
    <t>－</t>
  </si>
  <si>
    <t>　　21</t>
  </si>
  <si>
    <t>　　20</t>
  </si>
  <si>
    <t>　　19</t>
  </si>
  <si>
    <t>平成18年平均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</si>
  <si>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</si>
  <si>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</si>
  <si>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</si>
  <si>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</si>
  <si>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</si>
  <si>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</si>
  <si>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</si>
  <si>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</si>
  <si>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</si>
  <si>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</si>
  <si>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</si>
  <si>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</si>
  <si>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</si>
  <si>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</si>
  <si>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</si>
  <si>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</si>
  <si>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</si>
  <si>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</si>
  <si>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</si>
  <si>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</si>
  <si>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</si>
  <si>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</si>
  <si>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</si>
  <si>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</si>
  <si>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</si>
  <si>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</si>
  <si>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</si>
  <si>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</si>
  <si>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</si>
  <si>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</si>
  <si>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</si>
  <si>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</si>
  <si>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</si>
  <si>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</si>
  <si>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</si>
  <si>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</si>
  <si>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　　23</t>
  </si>
  <si>
    <t>　　22</t>
  </si>
  <si>
    <t>　　21</t>
  </si>
  <si>
    <t>　　20</t>
  </si>
  <si>
    <t>　　19</t>
  </si>
  <si>
    <t>平成18年平均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</si>
  <si>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</si>
  <si>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</si>
  <si>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</si>
  <si>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</si>
  <si>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</si>
  <si>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</si>
  <si>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</si>
  <si>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</si>
  <si>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</si>
  <si>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</si>
  <si>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</si>
  <si>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</si>
  <si>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</si>
  <si>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</si>
  <si>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</si>
  <si>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</si>
  <si>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</si>
  <si>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</si>
  <si>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</si>
  <si>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</si>
  <si>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</si>
  <si>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</si>
  <si>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</si>
  <si>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</si>
  <si>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</si>
  <si>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</si>
  <si>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</si>
  <si>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</si>
  <si>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</si>
  <si>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常用労働者の１人平均月間現金給与額（平成２４年３月分）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</si>
  <si>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</si>
  <si>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</si>
  <si>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</si>
  <si>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</si>
  <si>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常用労働者の１人平均月間出勤日数及び実労働時間数（平成２４年３月分）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</si>
  <si>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</si>
  <si>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</si>
  <si>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</si>
  <si>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</si>
  <si>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</si>
  <si>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</si>
  <si>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</si>
  <si>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</si>
  <si>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</si>
  <si>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</si>
  <si>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</si>
  <si>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</si>
  <si>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</si>
  <si>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</si>
  <si>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</si>
  <si>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</si>
  <si>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</si>
  <si>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</si>
  <si>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</si>
  <si>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</si>
  <si>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</si>
  <si>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</si>
  <si>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</si>
  <si>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</si>
  <si>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</si>
  <si>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</si>
  <si>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</si>
  <si>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</si>
  <si>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</si>
  <si>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</si>
  <si>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</si>
  <si>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</si>
  <si>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</si>
  <si>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</si>
  <si>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</si>
  <si>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</si>
  <si>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</si>
  <si>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</si>
  <si>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</si>
  <si>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</si>
  <si>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</si>
  <si>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</si>
  <si>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</si>
  <si>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</si>
  <si>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</si>
  <si>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</si>
  <si>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</si>
  <si>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</si>
  <si>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</si>
  <si>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</si>
  <si>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</si>
  <si>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</si>
  <si>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</si>
  <si>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</si>
  <si>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</si>
  <si>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</si>
  <si>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</si>
  <si>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</si>
  <si>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</si>
  <si>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</si>
  <si>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</si>
  <si>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</si>
  <si>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</si>
  <si>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</si>
  <si>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</si>
  <si>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</si>
  <si>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</si>
  <si>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</si>
  <si>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</si>
  <si>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</si>
  <si>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</si>
  <si>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</si>
  <si>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</si>
  <si>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</si>
  <si>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</si>
  <si>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</si>
  <si>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</si>
  <si>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</si>
  <si>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</si>
  <si>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</si>
  <si>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</si>
  <si>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</si>
  <si>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</si>
  <si>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</si>
  <si>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</si>
  <si>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</si>
  <si>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</si>
  <si>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</si>
  <si>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</si>
  <si>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</si>
  <si>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常用労働者の１人平均月間現金給与額（平成２４年３月分）</t>
  </si>
  <si>
    <t>事業所規模 ＝ ３０人以上</t>
  </si>
  <si>
    <t>第１４表  産業、性別 常用労働者の１人平均月間現金給与額（平成２４年３月分）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</si>
  <si>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</si>
  <si>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</si>
  <si>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</si>
  <si>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常用労働者の１人平均月間出勤日数及び実労働時間数（平成２４年３月分）</t>
  </si>
  <si>
    <t>第１６表  産業、性別 常用労働者の１人平均月間出勤日数及び実労働時間数（平成２４年３月分）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</si>
  <si>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</si>
  <si>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</si>
  <si>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</si>
  <si>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</si>
  <si>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</si>
  <si>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</si>
  <si>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</si>
  <si>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</si>
  <si>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</si>
  <si>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</si>
  <si>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</si>
  <si>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</si>
  <si>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</si>
  <si>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（平成２４年３月分）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</si>
  <si>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</si>
  <si>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</si>
  <si>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</si>
  <si>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</si>
  <si>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（平成２４年３月分）</t>
  </si>
  <si>
    <t>第１９表  産業別 常用労働者数、パートタイム労働者数及びパートタイム労働者比率（女）　（平成２４年３月分）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</si>
  <si>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</si>
  <si>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</si>
  <si>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</si>
  <si>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</si>
  <si>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</si>
  <si>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</si>
  <si>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</si>
  <si>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</si>
  <si>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</si>
  <si>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</si>
  <si>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</si>
  <si>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</si>
  <si>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</si>
  <si>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</si>
  <si>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</si>
  <si>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</si>
  <si>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</si>
  <si>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</si>
  <si>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常用労働者の１人平均月間現金給与額、出勤日数、実労働時間数及び常用労働者数（平成２４年３月分）</t>
  </si>
  <si>
    <t>第２１表  産業、就業形態別 常用労働者の１人平均月間現金給与額、出勤日数、実労働時間数及び常用労働者数（平成２４年３月分）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</si>
</sst>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1" t="s">
        <v>13</v>
      </c>
      <c r="B5" s="56" t="s">
        <v>4</v>
      </c>
      <c r="C5" s="64"/>
      <c r="D5" s="57"/>
      <c r="E5" s="56" t="s">
        <v>7</v>
      </c>
      <c r="F5" s="64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4"/>
      <c r="T5" s="64"/>
      <c r="U5" s="64"/>
      <c r="V5" s="64"/>
      <c r="W5" s="64"/>
      <c r="X5" s="64"/>
      <c r="Y5" s="64"/>
      <c r="Z5" s="64"/>
      <c r="AA5" s="64"/>
      <c r="AB5" s="57"/>
      <c r="AC5" s="17"/>
      <c r="AD5" s="17"/>
      <c r="AE5" s="17"/>
      <c r="AF5" s="14"/>
      <c r="AG5" s="14"/>
    </row>
    <row r="6" spans="1:33" ht="15" customHeight="1">
      <c r="A6" s="61"/>
      <c r="B6" s="53" t="s">
        <v>5</v>
      </c>
      <c r="C6" s="62" t="s">
        <v>6</v>
      </c>
      <c r="D6" s="63"/>
      <c r="E6" s="53" t="s">
        <v>5</v>
      </c>
      <c r="F6" s="62" t="s">
        <v>6</v>
      </c>
      <c r="G6" s="63"/>
      <c r="H6" s="53" t="s">
        <v>5</v>
      </c>
      <c r="I6" s="3" t="s">
        <v>6</v>
      </c>
      <c r="J6" s="54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62" t="s">
        <v>6</v>
      </c>
      <c r="T6" s="63"/>
      <c r="U6" s="4" t="s">
        <v>39</v>
      </c>
      <c r="V6" s="62" t="s">
        <v>6</v>
      </c>
      <c r="W6" s="63"/>
      <c r="X6" s="4" t="s">
        <v>39</v>
      </c>
      <c r="Y6" s="62" t="s">
        <v>6</v>
      </c>
      <c r="Z6" s="63"/>
      <c r="AA6" s="58" t="s">
        <v>23</v>
      </c>
      <c r="AB6" s="59"/>
      <c r="AC6" s="13"/>
      <c r="AD6" s="18"/>
      <c r="AE6" s="13"/>
      <c r="AF6" s="14"/>
      <c r="AG6" s="14"/>
    </row>
    <row r="7" spans="1:33" ht="15" customHeight="1">
      <c r="A7" s="61"/>
      <c r="B7" s="53"/>
      <c r="C7" s="51" t="s">
        <v>16</v>
      </c>
      <c r="D7" s="52"/>
      <c r="E7" s="53"/>
      <c r="F7" s="51" t="s">
        <v>16</v>
      </c>
      <c r="G7" s="52"/>
      <c r="H7" s="53"/>
      <c r="I7" s="5" t="s">
        <v>16</v>
      </c>
      <c r="J7" s="55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1" t="s">
        <v>16</v>
      </c>
      <c r="T7" s="52"/>
      <c r="U7" s="38" t="s">
        <v>40</v>
      </c>
      <c r="V7" s="51" t="s">
        <v>16</v>
      </c>
      <c r="W7" s="52"/>
      <c r="X7" s="19" t="s">
        <v>41</v>
      </c>
      <c r="Y7" s="51" t="s">
        <v>16</v>
      </c>
      <c r="Z7" s="52"/>
      <c r="AA7" s="65" t="s">
        <v>24</v>
      </c>
      <c r="AB7" s="66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253240</v>
      </c>
      <c r="C9" s="24">
        <v>-2</v>
      </c>
      <c r="D9" s="10"/>
      <c r="E9" s="11">
        <v>242022</v>
      </c>
      <c r="F9" s="24">
        <v>-1</v>
      </c>
      <c r="G9" s="10"/>
      <c r="H9" s="11">
        <v>225927</v>
      </c>
      <c r="I9" s="29">
        <v>-1.2</v>
      </c>
      <c r="J9" s="30">
        <v>140.2</v>
      </c>
      <c r="K9" s="24">
        <v>0.2</v>
      </c>
      <c r="L9" s="31">
        <v>130.4</v>
      </c>
      <c r="M9" s="24">
        <v>0.3</v>
      </c>
      <c r="N9" s="31">
        <v>9.8</v>
      </c>
      <c r="O9" s="24">
        <v>-1.1</v>
      </c>
      <c r="P9" s="31">
        <v>18.5</v>
      </c>
      <c r="Q9" s="37">
        <v>0.1999999999999993</v>
      </c>
      <c r="R9" s="23">
        <v>2018851</v>
      </c>
      <c r="S9" s="24">
        <v>1.5</v>
      </c>
      <c r="T9" s="10"/>
      <c r="U9" s="11">
        <v>1244195</v>
      </c>
      <c r="V9" s="24">
        <v>-3</v>
      </c>
      <c r="W9" s="10"/>
      <c r="X9" s="11">
        <v>774656</v>
      </c>
      <c r="Y9" s="24">
        <v>8</v>
      </c>
      <c r="Z9" s="10"/>
      <c r="AA9" s="24">
        <v>38.4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 t="s">
        <v>44</v>
      </c>
      <c r="C10" s="43" t="s">
        <v>44</v>
      </c>
      <c r="D10" s="44"/>
      <c r="E10" s="45" t="s">
        <v>44</v>
      </c>
      <c r="F10" s="43" t="s">
        <v>44</v>
      </c>
      <c r="G10" s="44"/>
      <c r="H10" s="45" t="s">
        <v>44</v>
      </c>
      <c r="I10" s="46" t="s">
        <v>44</v>
      </c>
      <c r="J10" s="47" t="s">
        <v>44</v>
      </c>
      <c r="K10" s="43" t="s">
        <v>44</v>
      </c>
      <c r="L10" s="48" t="s">
        <v>44</v>
      </c>
      <c r="M10" s="43" t="s">
        <v>44</v>
      </c>
      <c r="N10" s="48" t="s">
        <v>44</v>
      </c>
      <c r="O10" s="43" t="s">
        <v>44</v>
      </c>
      <c r="P10" s="48" t="s">
        <v>44</v>
      </c>
      <c r="Q10" s="49" t="s">
        <v>44</v>
      </c>
      <c r="R10" s="42" t="s">
        <v>44</v>
      </c>
      <c r="S10" s="43" t="s">
        <v>44</v>
      </c>
      <c r="T10" s="44"/>
      <c r="U10" s="45" t="s">
        <v>44</v>
      </c>
      <c r="V10" s="43" t="s">
        <v>44</v>
      </c>
      <c r="W10" s="44"/>
      <c r="X10" s="45" t="s">
        <v>44</v>
      </c>
      <c r="Y10" s="43" t="s">
        <v>44</v>
      </c>
      <c r="Z10" s="44"/>
      <c r="AA10" s="43" t="s">
        <v>44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358249</v>
      </c>
      <c r="C11" s="24">
        <v>12.5</v>
      </c>
      <c r="D11" s="10"/>
      <c r="E11" s="11">
        <v>332405</v>
      </c>
      <c r="F11" s="24">
        <v>4.8</v>
      </c>
      <c r="G11" s="10"/>
      <c r="H11" s="11">
        <v>318982</v>
      </c>
      <c r="I11" s="29">
        <v>4.6</v>
      </c>
      <c r="J11" s="30">
        <v>176.9</v>
      </c>
      <c r="K11" s="24">
        <v>3.1</v>
      </c>
      <c r="L11" s="31">
        <v>169.2</v>
      </c>
      <c r="M11" s="24">
        <v>5.8</v>
      </c>
      <c r="N11" s="31">
        <v>7.7</v>
      </c>
      <c r="O11" s="24">
        <v>-28.7</v>
      </c>
      <c r="P11" s="31">
        <v>22</v>
      </c>
      <c r="Q11" s="37">
        <v>1.1000000000000014</v>
      </c>
      <c r="R11" s="23">
        <v>96941</v>
      </c>
      <c r="S11" s="24">
        <v>-2</v>
      </c>
      <c r="T11" s="10"/>
      <c r="U11" s="11">
        <v>92550</v>
      </c>
      <c r="V11" s="24">
        <v>-4.6</v>
      </c>
      <c r="W11" s="10"/>
      <c r="X11" s="11">
        <v>4391</v>
      </c>
      <c r="Y11" s="24">
        <v>74.7</v>
      </c>
      <c r="Z11" s="10"/>
      <c r="AA11" s="24">
        <v>4.5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303964</v>
      </c>
      <c r="C12" s="24">
        <v>3.7</v>
      </c>
      <c r="D12" s="10"/>
      <c r="E12" s="11">
        <v>293647</v>
      </c>
      <c r="F12" s="24">
        <v>2.7</v>
      </c>
      <c r="G12" s="10"/>
      <c r="H12" s="11">
        <v>264486</v>
      </c>
      <c r="I12" s="29">
        <v>0.9</v>
      </c>
      <c r="J12" s="30">
        <v>163.7</v>
      </c>
      <c r="K12" s="24">
        <v>4.7</v>
      </c>
      <c r="L12" s="31">
        <v>148.1</v>
      </c>
      <c r="M12" s="24">
        <v>2.9</v>
      </c>
      <c r="N12" s="31">
        <v>15.6</v>
      </c>
      <c r="O12" s="24">
        <v>26.3</v>
      </c>
      <c r="P12" s="31">
        <v>19.6</v>
      </c>
      <c r="Q12" s="37">
        <v>0.5</v>
      </c>
      <c r="R12" s="23">
        <v>390644</v>
      </c>
      <c r="S12" s="24">
        <v>-1.3</v>
      </c>
      <c r="T12" s="10"/>
      <c r="U12" s="11">
        <v>314961</v>
      </c>
      <c r="V12" s="24">
        <v>-2.7</v>
      </c>
      <c r="W12" s="10"/>
      <c r="X12" s="11">
        <v>75683</v>
      </c>
      <c r="Y12" s="24">
        <v>-2.6</v>
      </c>
      <c r="Z12" s="10"/>
      <c r="AA12" s="24">
        <v>19.4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344196</v>
      </c>
      <c r="C13" s="24">
        <v>-10.4</v>
      </c>
      <c r="D13" s="10"/>
      <c r="E13" s="11">
        <v>344196</v>
      </c>
      <c r="F13" s="24">
        <v>-10.3</v>
      </c>
      <c r="G13" s="10"/>
      <c r="H13" s="11">
        <v>324709</v>
      </c>
      <c r="I13" s="29">
        <v>-4.3</v>
      </c>
      <c r="J13" s="30">
        <v>151.7</v>
      </c>
      <c r="K13" s="24">
        <v>-1.9</v>
      </c>
      <c r="L13" s="31">
        <v>145</v>
      </c>
      <c r="M13" s="24">
        <v>2.3</v>
      </c>
      <c r="N13" s="31">
        <v>6.7</v>
      </c>
      <c r="O13" s="24">
        <v>-32.8</v>
      </c>
      <c r="P13" s="31">
        <v>19.5</v>
      </c>
      <c r="Q13" s="37">
        <v>-0.3999999999999986</v>
      </c>
      <c r="R13" s="23">
        <v>9791</v>
      </c>
      <c r="S13" s="24">
        <v>23.8</v>
      </c>
      <c r="T13" s="10"/>
      <c r="U13" s="11">
        <v>9227</v>
      </c>
      <c r="V13" s="24">
        <v>4.7</v>
      </c>
      <c r="W13" s="10"/>
      <c r="X13" s="11">
        <v>564</v>
      </c>
      <c r="Y13" s="24">
        <v>-16.1</v>
      </c>
      <c r="Z13" s="10"/>
      <c r="AA13" s="24">
        <v>5.8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332744</v>
      </c>
      <c r="C14" s="24">
        <v>28.4</v>
      </c>
      <c r="D14" s="10"/>
      <c r="E14" s="11">
        <v>320923</v>
      </c>
      <c r="F14" s="24">
        <v>26</v>
      </c>
      <c r="G14" s="10"/>
      <c r="H14" s="11">
        <v>293523</v>
      </c>
      <c r="I14" s="29">
        <v>28.1</v>
      </c>
      <c r="J14" s="30">
        <v>167.8</v>
      </c>
      <c r="K14" s="24">
        <v>12.8</v>
      </c>
      <c r="L14" s="31">
        <v>150.9</v>
      </c>
      <c r="M14" s="24">
        <v>12.2</v>
      </c>
      <c r="N14" s="31">
        <v>16.9</v>
      </c>
      <c r="O14" s="24">
        <v>15.2</v>
      </c>
      <c r="P14" s="31">
        <v>19.4</v>
      </c>
      <c r="Q14" s="37">
        <v>0.5999999999999979</v>
      </c>
      <c r="R14" s="23">
        <v>24670</v>
      </c>
      <c r="S14" s="24">
        <v>2.1</v>
      </c>
      <c r="T14" s="10"/>
      <c r="U14" s="11">
        <v>23344</v>
      </c>
      <c r="V14" s="24">
        <v>39.2</v>
      </c>
      <c r="W14" s="10"/>
      <c r="X14" s="11">
        <v>1326</v>
      </c>
      <c r="Y14" s="24">
        <v>-86.4</v>
      </c>
      <c r="Z14" s="10"/>
      <c r="AA14" s="24">
        <v>5.4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246811</v>
      </c>
      <c r="C15" s="24">
        <v>-13.5</v>
      </c>
      <c r="D15" s="10"/>
      <c r="E15" s="11">
        <v>245866</v>
      </c>
      <c r="F15" s="24">
        <v>-11.8</v>
      </c>
      <c r="G15" s="10"/>
      <c r="H15" s="11">
        <v>213887</v>
      </c>
      <c r="I15" s="29">
        <v>-9.2</v>
      </c>
      <c r="J15" s="30">
        <v>156</v>
      </c>
      <c r="K15" s="24">
        <v>-10.8</v>
      </c>
      <c r="L15" s="31">
        <v>136.6</v>
      </c>
      <c r="M15" s="24">
        <v>-6.5</v>
      </c>
      <c r="N15" s="31">
        <v>19.4</v>
      </c>
      <c r="O15" s="24">
        <v>-35.2</v>
      </c>
      <c r="P15" s="31">
        <v>19.8</v>
      </c>
      <c r="Q15" s="37">
        <v>-1.0999999999999979</v>
      </c>
      <c r="R15" s="23">
        <v>192645</v>
      </c>
      <c r="S15" s="24">
        <v>2.9</v>
      </c>
      <c r="T15" s="10"/>
      <c r="U15" s="11">
        <v>110212</v>
      </c>
      <c r="V15" s="24">
        <v>-13.2</v>
      </c>
      <c r="W15" s="10"/>
      <c r="X15" s="11">
        <v>82433</v>
      </c>
      <c r="Y15" s="24">
        <v>43.5</v>
      </c>
      <c r="Z15" s="10"/>
      <c r="AA15" s="24">
        <v>42.8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210323</v>
      </c>
      <c r="C16" s="24">
        <v>-13.4</v>
      </c>
      <c r="D16" s="10"/>
      <c r="E16" s="11">
        <v>200669</v>
      </c>
      <c r="F16" s="24">
        <v>-6.6</v>
      </c>
      <c r="G16" s="10"/>
      <c r="H16" s="11">
        <v>192558</v>
      </c>
      <c r="I16" s="29">
        <v>-6</v>
      </c>
      <c r="J16" s="30">
        <v>127.4</v>
      </c>
      <c r="K16" s="24">
        <v>-4</v>
      </c>
      <c r="L16" s="31">
        <v>121</v>
      </c>
      <c r="M16" s="24">
        <v>-3.9</v>
      </c>
      <c r="N16" s="31">
        <v>6.4</v>
      </c>
      <c r="O16" s="24">
        <v>-8.3</v>
      </c>
      <c r="P16" s="31">
        <v>18.1</v>
      </c>
      <c r="Q16" s="37">
        <v>-0.5</v>
      </c>
      <c r="R16" s="23">
        <v>440455</v>
      </c>
      <c r="S16" s="24">
        <v>1.7</v>
      </c>
      <c r="T16" s="10"/>
      <c r="U16" s="11">
        <v>188461</v>
      </c>
      <c r="V16" s="24">
        <v>-10.5</v>
      </c>
      <c r="W16" s="10"/>
      <c r="X16" s="11">
        <v>251994</v>
      </c>
      <c r="Y16" s="24">
        <v>13.9</v>
      </c>
      <c r="Z16" s="10"/>
      <c r="AA16" s="24">
        <v>57.2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383538</v>
      </c>
      <c r="C17" s="24">
        <v>4.2</v>
      </c>
      <c r="D17" s="10"/>
      <c r="E17" s="11">
        <v>334868</v>
      </c>
      <c r="F17" s="24">
        <v>-3.4</v>
      </c>
      <c r="G17" s="10"/>
      <c r="H17" s="11">
        <v>310076</v>
      </c>
      <c r="I17" s="29">
        <v>-2.3</v>
      </c>
      <c r="J17" s="30">
        <v>150.8</v>
      </c>
      <c r="K17" s="24">
        <v>1.8</v>
      </c>
      <c r="L17" s="31">
        <v>138.2</v>
      </c>
      <c r="M17" s="24">
        <v>1.7</v>
      </c>
      <c r="N17" s="31">
        <v>12.6</v>
      </c>
      <c r="O17" s="24">
        <v>3.2</v>
      </c>
      <c r="P17" s="31">
        <v>19.1</v>
      </c>
      <c r="Q17" s="37">
        <v>0.5</v>
      </c>
      <c r="R17" s="23">
        <v>51037</v>
      </c>
      <c r="S17" s="24">
        <v>14.9</v>
      </c>
      <c r="T17" s="10"/>
      <c r="U17" s="11">
        <v>40817</v>
      </c>
      <c r="V17" s="24">
        <v>11.8</v>
      </c>
      <c r="W17" s="10"/>
      <c r="X17" s="11">
        <v>10220</v>
      </c>
      <c r="Y17" s="24">
        <v>22.2</v>
      </c>
      <c r="Z17" s="10"/>
      <c r="AA17" s="24">
        <v>20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226614</v>
      </c>
      <c r="C18" s="24">
        <v>-6.7</v>
      </c>
      <c r="D18" s="10"/>
      <c r="E18" s="11">
        <v>225050</v>
      </c>
      <c r="F18" s="24">
        <v>-6.9</v>
      </c>
      <c r="G18" s="10"/>
      <c r="H18" s="11">
        <v>209264</v>
      </c>
      <c r="I18" s="29">
        <v>-9.8</v>
      </c>
      <c r="J18" s="30">
        <v>139</v>
      </c>
      <c r="K18" s="24">
        <v>-3.5</v>
      </c>
      <c r="L18" s="31">
        <v>129.3</v>
      </c>
      <c r="M18" s="24">
        <v>-4.4</v>
      </c>
      <c r="N18" s="31">
        <v>9.7</v>
      </c>
      <c r="O18" s="24">
        <v>10.6</v>
      </c>
      <c r="P18" s="31">
        <v>18.7</v>
      </c>
      <c r="Q18" s="37">
        <v>-0.6000000000000014</v>
      </c>
      <c r="R18" s="23">
        <v>27269</v>
      </c>
      <c r="S18" s="24">
        <v>-5.3</v>
      </c>
      <c r="T18" s="10"/>
      <c r="U18" s="11">
        <v>16835</v>
      </c>
      <c r="V18" s="24">
        <v>-23.1</v>
      </c>
      <c r="W18" s="10"/>
      <c r="X18" s="11">
        <v>10434</v>
      </c>
      <c r="Y18" s="24">
        <v>61.9</v>
      </c>
      <c r="Z18" s="10"/>
      <c r="AA18" s="24">
        <v>38.3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417609</v>
      </c>
      <c r="C19" s="24">
        <v>14.7</v>
      </c>
      <c r="D19" s="10"/>
      <c r="E19" s="11">
        <v>398439</v>
      </c>
      <c r="F19" s="24">
        <v>11.8</v>
      </c>
      <c r="G19" s="10"/>
      <c r="H19" s="11">
        <v>372532</v>
      </c>
      <c r="I19" s="29">
        <v>11.4</v>
      </c>
      <c r="J19" s="30">
        <v>162.3</v>
      </c>
      <c r="K19" s="24">
        <v>7.1</v>
      </c>
      <c r="L19" s="31">
        <v>147.7</v>
      </c>
      <c r="M19" s="24">
        <v>6.7</v>
      </c>
      <c r="N19" s="31">
        <v>14.6</v>
      </c>
      <c r="O19" s="24">
        <v>8.8</v>
      </c>
      <c r="P19" s="31">
        <v>19.6</v>
      </c>
      <c r="Q19" s="37">
        <v>1.1000000000000014</v>
      </c>
      <c r="R19" s="23">
        <v>42973</v>
      </c>
      <c r="S19" s="24">
        <v>-6.3</v>
      </c>
      <c r="T19" s="10"/>
      <c r="U19" s="11">
        <v>37902</v>
      </c>
      <c r="V19" s="24">
        <v>3.3</v>
      </c>
      <c r="W19" s="10"/>
      <c r="X19" s="11">
        <v>5071</v>
      </c>
      <c r="Y19" s="24">
        <v>-44.7</v>
      </c>
      <c r="Z19" s="10"/>
      <c r="AA19" s="24">
        <v>11.8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118506</v>
      </c>
      <c r="C20" s="24">
        <v>14</v>
      </c>
      <c r="D20" s="10"/>
      <c r="E20" s="11">
        <v>118259</v>
      </c>
      <c r="F20" s="24">
        <v>13.9</v>
      </c>
      <c r="G20" s="10"/>
      <c r="H20" s="11">
        <v>113194</v>
      </c>
      <c r="I20" s="29">
        <v>13.1</v>
      </c>
      <c r="J20" s="30">
        <v>104.1</v>
      </c>
      <c r="K20" s="24">
        <v>19.6</v>
      </c>
      <c r="L20" s="31">
        <v>99.2</v>
      </c>
      <c r="M20" s="24">
        <v>18.6</v>
      </c>
      <c r="N20" s="31">
        <v>4.9</v>
      </c>
      <c r="O20" s="24">
        <v>59.1</v>
      </c>
      <c r="P20" s="31">
        <v>16.6</v>
      </c>
      <c r="Q20" s="37">
        <v>2.3000000000000007</v>
      </c>
      <c r="R20" s="23">
        <v>165180</v>
      </c>
      <c r="S20" s="24">
        <v>2.7</v>
      </c>
      <c r="T20" s="10"/>
      <c r="U20" s="11">
        <v>40958</v>
      </c>
      <c r="V20" s="24">
        <v>-1.2</v>
      </c>
      <c r="W20" s="10"/>
      <c r="X20" s="11">
        <v>124222</v>
      </c>
      <c r="Y20" s="24">
        <v>1.9</v>
      </c>
      <c r="Z20" s="10"/>
      <c r="AA20" s="24">
        <v>75.2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186410</v>
      </c>
      <c r="C21" s="24">
        <v>5.3</v>
      </c>
      <c r="D21" s="10"/>
      <c r="E21" s="11">
        <v>185136</v>
      </c>
      <c r="F21" s="24">
        <v>5</v>
      </c>
      <c r="G21" s="10"/>
      <c r="H21" s="11">
        <v>176165</v>
      </c>
      <c r="I21" s="29">
        <v>5.5</v>
      </c>
      <c r="J21" s="30">
        <v>132.6</v>
      </c>
      <c r="K21" s="24">
        <v>4</v>
      </c>
      <c r="L21" s="31">
        <v>127.2</v>
      </c>
      <c r="M21" s="24">
        <v>5</v>
      </c>
      <c r="N21" s="31">
        <v>5.4</v>
      </c>
      <c r="O21" s="24">
        <v>-15.3</v>
      </c>
      <c r="P21" s="31">
        <v>18.3</v>
      </c>
      <c r="Q21" s="37">
        <v>1.4000000000000021</v>
      </c>
      <c r="R21" s="23">
        <v>81832</v>
      </c>
      <c r="S21" s="24">
        <v>3.6</v>
      </c>
      <c r="T21" s="10"/>
      <c r="U21" s="11">
        <v>44783</v>
      </c>
      <c r="V21" s="24">
        <v>-1.7</v>
      </c>
      <c r="W21" s="10"/>
      <c r="X21" s="11">
        <v>37049</v>
      </c>
      <c r="Y21" s="24">
        <v>10.5</v>
      </c>
      <c r="Z21" s="10"/>
      <c r="AA21" s="24">
        <v>45.3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321567</v>
      </c>
      <c r="C22" s="24">
        <v>-6.8</v>
      </c>
      <c r="D22" s="10"/>
      <c r="E22" s="11">
        <v>307846</v>
      </c>
      <c r="F22" s="24">
        <v>0.5</v>
      </c>
      <c r="G22" s="10"/>
      <c r="H22" s="11">
        <v>302737</v>
      </c>
      <c r="I22" s="29">
        <v>-0.6</v>
      </c>
      <c r="J22" s="30">
        <v>122.8</v>
      </c>
      <c r="K22" s="24">
        <v>-7</v>
      </c>
      <c r="L22" s="31">
        <v>120.3</v>
      </c>
      <c r="M22" s="24">
        <v>-5.5</v>
      </c>
      <c r="N22" s="31">
        <v>2.5</v>
      </c>
      <c r="O22" s="24">
        <v>-44.4</v>
      </c>
      <c r="P22" s="31">
        <v>16.7</v>
      </c>
      <c r="Q22" s="37">
        <v>0.3999999999999986</v>
      </c>
      <c r="R22" s="23">
        <v>117020</v>
      </c>
      <c r="S22" s="24">
        <v>-0.1</v>
      </c>
      <c r="T22" s="10"/>
      <c r="U22" s="11">
        <v>86061</v>
      </c>
      <c r="V22" s="24">
        <v>3</v>
      </c>
      <c r="W22" s="10"/>
      <c r="X22" s="11">
        <v>30959</v>
      </c>
      <c r="Y22" s="24">
        <v>-8</v>
      </c>
      <c r="Z22" s="10"/>
      <c r="AA22" s="24">
        <v>26.5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249502</v>
      </c>
      <c r="C23" s="24">
        <v>1.2</v>
      </c>
      <c r="D23" s="10"/>
      <c r="E23" s="11">
        <v>234452</v>
      </c>
      <c r="F23" s="24">
        <v>-1.6</v>
      </c>
      <c r="G23" s="10"/>
      <c r="H23" s="11">
        <v>225156</v>
      </c>
      <c r="I23" s="29">
        <v>-0.7</v>
      </c>
      <c r="J23" s="30">
        <v>127.3</v>
      </c>
      <c r="K23" s="24">
        <v>0.2</v>
      </c>
      <c r="L23" s="31">
        <v>121.5</v>
      </c>
      <c r="M23" s="24">
        <v>-0.4</v>
      </c>
      <c r="N23" s="31">
        <v>5.8</v>
      </c>
      <c r="O23" s="24">
        <v>12.5</v>
      </c>
      <c r="P23" s="31">
        <v>17</v>
      </c>
      <c r="Q23" s="37">
        <v>0.10000000000000142</v>
      </c>
      <c r="R23" s="23">
        <v>238897</v>
      </c>
      <c r="S23" s="24">
        <v>8.6</v>
      </c>
      <c r="T23" s="10"/>
      <c r="U23" s="11">
        <v>160844</v>
      </c>
      <c r="V23" s="24">
        <v>6.3</v>
      </c>
      <c r="W23" s="10"/>
      <c r="X23" s="11">
        <v>78053</v>
      </c>
      <c r="Y23" s="24">
        <v>2.1</v>
      </c>
      <c r="Z23" s="10"/>
      <c r="AA23" s="24">
        <v>32.7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373435</v>
      </c>
      <c r="C24" s="24">
        <v>-7.8</v>
      </c>
      <c r="D24" s="10"/>
      <c r="E24" s="11">
        <v>285024</v>
      </c>
      <c r="F24" s="24">
        <v>3.8</v>
      </c>
      <c r="G24" s="10"/>
      <c r="H24" s="11">
        <v>276625</v>
      </c>
      <c r="I24" s="29">
        <v>2.9</v>
      </c>
      <c r="J24" s="30">
        <v>146.4</v>
      </c>
      <c r="K24" s="24">
        <v>-1.9</v>
      </c>
      <c r="L24" s="31">
        <v>140.5</v>
      </c>
      <c r="M24" s="24">
        <v>-3.4</v>
      </c>
      <c r="N24" s="31">
        <v>5.9</v>
      </c>
      <c r="O24" s="24">
        <v>79.4</v>
      </c>
      <c r="P24" s="31">
        <v>19</v>
      </c>
      <c r="Q24" s="37">
        <v>-1</v>
      </c>
      <c r="R24" s="23">
        <v>10695</v>
      </c>
      <c r="S24" s="24">
        <v>-1.8</v>
      </c>
      <c r="T24" s="10"/>
      <c r="U24" s="11">
        <v>8707</v>
      </c>
      <c r="V24" s="24">
        <v>-2</v>
      </c>
      <c r="W24" s="10"/>
      <c r="X24" s="11">
        <v>1988</v>
      </c>
      <c r="Y24" s="24">
        <v>-0.4</v>
      </c>
      <c r="Z24" s="10"/>
      <c r="AA24" s="24">
        <v>18.6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203019</v>
      </c>
      <c r="C25" s="24">
        <v>0</v>
      </c>
      <c r="D25" s="10"/>
      <c r="E25" s="11">
        <v>189466</v>
      </c>
      <c r="F25" s="24">
        <v>-6.5</v>
      </c>
      <c r="G25" s="10"/>
      <c r="H25" s="11">
        <v>174669</v>
      </c>
      <c r="I25" s="29">
        <v>-6.7</v>
      </c>
      <c r="J25" s="33">
        <v>134</v>
      </c>
      <c r="K25" s="28">
        <v>-0.1</v>
      </c>
      <c r="L25" s="34">
        <v>124.2</v>
      </c>
      <c r="M25" s="28">
        <v>-1.5</v>
      </c>
      <c r="N25" s="34">
        <v>9.8</v>
      </c>
      <c r="O25" s="28">
        <v>18.4</v>
      </c>
      <c r="P25" s="34">
        <v>18.2</v>
      </c>
      <c r="Q25" s="41">
        <v>-0.5</v>
      </c>
      <c r="R25" s="26">
        <v>128452</v>
      </c>
      <c r="S25" s="28">
        <v>-3.4</v>
      </c>
      <c r="T25" s="25"/>
      <c r="U25" s="27">
        <v>68184</v>
      </c>
      <c r="V25" s="28">
        <v>-8.3</v>
      </c>
      <c r="W25" s="25"/>
      <c r="X25" s="27">
        <v>60268</v>
      </c>
      <c r="Y25" s="28">
        <v>12.2</v>
      </c>
      <c r="Z25" s="25"/>
      <c r="AA25" s="28">
        <v>46.9</v>
      </c>
      <c r="AB25" s="40"/>
      <c r="AC25" s="11"/>
      <c r="AD25" s="10"/>
      <c r="AE25" s="11"/>
      <c r="AF25" s="22"/>
      <c r="AG25" s="22"/>
    </row>
    <row r="26" spans="1:9" ht="15" customHeight="1">
      <c r="A26" s="60" t="s">
        <v>45</v>
      </c>
      <c r="B26" s="60"/>
      <c r="C26" s="60"/>
      <c r="D26" s="60"/>
      <c r="E26" s="60"/>
      <c r="F26" s="60"/>
      <c r="G26" s="60"/>
      <c r="H26" s="60"/>
      <c r="I26" s="60"/>
    </row>
    <row r="27" ht="15" customHeight="1">
      <c r="A27" s="1" t="s">
        <v>43</v>
      </c>
    </row>
  </sheetData>
  <sheetProtection/>
  <mergeCells count="31">
    <mergeCell ref="A2:P2"/>
    <mergeCell ref="Y6:Z6"/>
    <mergeCell ref="C7:D7"/>
    <mergeCell ref="H6:H7"/>
    <mergeCell ref="F6:G6"/>
    <mergeCell ref="Y7:Z7"/>
    <mergeCell ref="V7:W7"/>
    <mergeCell ref="P5:Q5"/>
    <mergeCell ref="AA7:AB7"/>
    <mergeCell ref="S6:T6"/>
    <mergeCell ref="V6:W6"/>
    <mergeCell ref="A26:I26"/>
    <mergeCell ref="P6:P7"/>
    <mergeCell ref="A5:A7"/>
    <mergeCell ref="B6:B7"/>
    <mergeCell ref="E6:E7"/>
    <mergeCell ref="C6:D6"/>
    <mergeCell ref="B5:D5"/>
    <mergeCell ref="L5:M5"/>
    <mergeCell ref="N6:N7"/>
    <mergeCell ref="L6:L7"/>
    <mergeCell ref="F7:G7"/>
    <mergeCell ref="R6:R7"/>
    <mergeCell ref="J6:J7"/>
    <mergeCell ref="N5:O5"/>
    <mergeCell ref="H5:I5"/>
    <mergeCell ref="AA6:AB6"/>
    <mergeCell ref="S7:T7"/>
    <mergeCell ref="R5:AB5"/>
    <mergeCell ref="J5:K5"/>
    <mergeCell ref="E5:G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8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76</v>
      </c>
      <c r="B8" s="88">
        <v>93.3</v>
      </c>
      <c r="C8" s="86" t="s">
        <v>44</v>
      </c>
      <c r="D8" s="86">
        <v>100.6</v>
      </c>
      <c r="E8" s="86">
        <v>109.9</v>
      </c>
      <c r="F8" s="86">
        <v>103</v>
      </c>
      <c r="G8" s="86">
        <v>104.6</v>
      </c>
      <c r="H8" s="86">
        <v>79.8</v>
      </c>
      <c r="I8" s="86">
        <v>90.1</v>
      </c>
      <c r="J8" s="86">
        <v>106.6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99.5</v>
      </c>
      <c r="P8" s="85">
        <v>86.9</v>
      </c>
      <c r="Q8" s="85">
        <v>361.2</v>
      </c>
      <c r="R8" s="86" t="s">
        <v>72</v>
      </c>
    </row>
    <row r="9" spans="1:18" ht="13.5">
      <c r="A9" s="83" t="s">
        <v>75</v>
      </c>
      <c r="B9" s="88">
        <v>95.3</v>
      </c>
      <c r="C9" s="87" t="s">
        <v>44</v>
      </c>
      <c r="D9" s="86">
        <v>97.1</v>
      </c>
      <c r="E9" s="86">
        <v>109</v>
      </c>
      <c r="F9" s="86">
        <v>116.2</v>
      </c>
      <c r="G9" s="86">
        <v>96.7</v>
      </c>
      <c r="H9" s="86">
        <v>85.2</v>
      </c>
      <c r="I9" s="86">
        <v>93.6</v>
      </c>
      <c r="J9" s="86">
        <v>102.8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102.2</v>
      </c>
      <c r="P9" s="85">
        <v>90.8</v>
      </c>
      <c r="Q9" s="85">
        <v>245.6</v>
      </c>
      <c r="R9" s="86" t="s">
        <v>72</v>
      </c>
    </row>
    <row r="10" spans="1:18" ht="13.5">
      <c r="A10" s="83" t="s">
        <v>74</v>
      </c>
      <c r="B10" s="88">
        <v>98.3</v>
      </c>
      <c r="C10" s="87">
        <v>92.8</v>
      </c>
      <c r="D10" s="86">
        <v>99.6</v>
      </c>
      <c r="E10" s="86">
        <v>106.5</v>
      </c>
      <c r="F10" s="86">
        <v>105.8</v>
      </c>
      <c r="G10" s="86">
        <v>89</v>
      </c>
      <c r="H10" s="86">
        <v>96.3</v>
      </c>
      <c r="I10" s="86">
        <v>97.7</v>
      </c>
      <c r="J10" s="86">
        <v>100.9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103.9</v>
      </c>
      <c r="P10" s="85">
        <v>95.1</v>
      </c>
      <c r="Q10" s="85">
        <v>213.8</v>
      </c>
      <c r="R10" s="86" t="s">
        <v>72</v>
      </c>
    </row>
    <row r="11" spans="1:18" ht="13.5">
      <c r="A11" s="83" t="s">
        <v>73</v>
      </c>
      <c r="B11" s="88">
        <v>99.6</v>
      </c>
      <c r="C11" s="87">
        <v>98.1</v>
      </c>
      <c r="D11" s="86">
        <v>103.1</v>
      </c>
      <c r="E11" s="86">
        <v>100.3</v>
      </c>
      <c r="F11" s="86">
        <v>127.2</v>
      </c>
      <c r="G11" s="86">
        <v>88.3</v>
      </c>
      <c r="H11" s="86">
        <v>103.2</v>
      </c>
      <c r="I11" s="86">
        <v>100.6</v>
      </c>
      <c r="J11" s="86">
        <v>90.2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103.1</v>
      </c>
      <c r="P11" s="85">
        <v>103</v>
      </c>
      <c r="Q11" s="85">
        <v>103.9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101.2</v>
      </c>
      <c r="C13" s="74">
        <v>105</v>
      </c>
      <c r="D13" s="84">
        <v>97</v>
      </c>
      <c r="E13" s="84">
        <v>99.8</v>
      </c>
      <c r="F13" s="84">
        <v>99.7</v>
      </c>
      <c r="G13" s="84">
        <v>102.1</v>
      </c>
      <c r="H13" s="84">
        <v>103.7</v>
      </c>
      <c r="I13" s="84">
        <v>100.2</v>
      </c>
      <c r="J13" s="84">
        <v>103.9</v>
      </c>
      <c r="K13" s="84">
        <v>95.9</v>
      </c>
      <c r="L13" s="84">
        <v>103.5</v>
      </c>
      <c r="M13" s="84">
        <v>96.2</v>
      </c>
      <c r="N13" s="80">
        <v>102.4</v>
      </c>
      <c r="O13" s="80">
        <v>99</v>
      </c>
      <c r="P13" s="80">
        <v>105.6</v>
      </c>
      <c r="Q13" s="80">
        <v>184.4</v>
      </c>
      <c r="R13" s="80">
        <v>101.1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100.1</v>
      </c>
      <c r="C15" s="74">
        <v>102.5</v>
      </c>
      <c r="D15" s="74">
        <v>97.7</v>
      </c>
      <c r="E15" s="74">
        <v>99.8</v>
      </c>
      <c r="F15" s="74">
        <v>98.2</v>
      </c>
      <c r="G15" s="74">
        <v>100.1</v>
      </c>
      <c r="H15" s="74">
        <v>102.3</v>
      </c>
      <c r="I15" s="74">
        <v>99</v>
      </c>
      <c r="J15" s="74">
        <v>92.1</v>
      </c>
      <c r="K15" s="74">
        <v>99.9</v>
      </c>
      <c r="L15" s="74">
        <v>103.8</v>
      </c>
      <c r="M15" s="74">
        <v>97.3</v>
      </c>
      <c r="N15" s="80">
        <v>98.1</v>
      </c>
      <c r="O15" s="80">
        <v>98.3</v>
      </c>
      <c r="P15" s="80">
        <v>103</v>
      </c>
      <c r="Q15" s="80">
        <v>182.3</v>
      </c>
      <c r="R15" s="80">
        <v>99.3</v>
      </c>
    </row>
    <row r="16" spans="1:18" ht="13.5">
      <c r="A16" s="76" t="s">
        <v>68</v>
      </c>
      <c r="B16" s="75">
        <v>100.4</v>
      </c>
      <c r="C16" s="74">
        <v>103.5</v>
      </c>
      <c r="D16" s="74">
        <v>97.8</v>
      </c>
      <c r="E16" s="74">
        <v>100.7</v>
      </c>
      <c r="F16" s="74">
        <v>101.6</v>
      </c>
      <c r="G16" s="74">
        <v>101.1</v>
      </c>
      <c r="H16" s="74">
        <v>103.8</v>
      </c>
      <c r="I16" s="74">
        <v>99.3</v>
      </c>
      <c r="J16" s="74">
        <v>92.2</v>
      </c>
      <c r="K16" s="74">
        <v>95.1</v>
      </c>
      <c r="L16" s="74">
        <v>104.4</v>
      </c>
      <c r="M16" s="74">
        <v>95.3</v>
      </c>
      <c r="N16" s="80">
        <v>97.1</v>
      </c>
      <c r="O16" s="80">
        <v>97.4</v>
      </c>
      <c r="P16" s="80">
        <v>104.1</v>
      </c>
      <c r="Q16" s="80">
        <v>190.7</v>
      </c>
      <c r="R16" s="80">
        <v>100.7</v>
      </c>
    </row>
    <row r="17" spans="1:18" ht="13.5">
      <c r="A17" s="76" t="s">
        <v>67</v>
      </c>
      <c r="B17" s="75">
        <v>101.2</v>
      </c>
      <c r="C17" s="74">
        <v>104.3</v>
      </c>
      <c r="D17" s="74">
        <v>97.4</v>
      </c>
      <c r="E17" s="74">
        <v>100.3</v>
      </c>
      <c r="F17" s="74">
        <v>101.1</v>
      </c>
      <c r="G17" s="74">
        <v>103.8</v>
      </c>
      <c r="H17" s="74">
        <v>104.1</v>
      </c>
      <c r="I17" s="74">
        <v>100.6</v>
      </c>
      <c r="J17" s="74">
        <v>107.2</v>
      </c>
      <c r="K17" s="74">
        <v>93.6</v>
      </c>
      <c r="L17" s="74">
        <v>103.4</v>
      </c>
      <c r="M17" s="74">
        <v>96.2</v>
      </c>
      <c r="N17" s="80">
        <v>100.8</v>
      </c>
      <c r="O17" s="80">
        <v>98.1</v>
      </c>
      <c r="P17" s="80">
        <v>104.4</v>
      </c>
      <c r="Q17" s="80">
        <v>188.3</v>
      </c>
      <c r="R17" s="80">
        <v>99.3</v>
      </c>
    </row>
    <row r="18" spans="1:18" ht="13.5">
      <c r="A18" s="83" t="s">
        <v>66</v>
      </c>
      <c r="B18" s="75">
        <v>101.7</v>
      </c>
      <c r="C18" s="74">
        <v>105.6</v>
      </c>
      <c r="D18" s="74">
        <v>97.4</v>
      </c>
      <c r="E18" s="74">
        <v>100.9</v>
      </c>
      <c r="F18" s="74">
        <v>101.1</v>
      </c>
      <c r="G18" s="74">
        <v>103.5</v>
      </c>
      <c r="H18" s="74">
        <v>103.6</v>
      </c>
      <c r="I18" s="74">
        <v>100.7</v>
      </c>
      <c r="J18" s="74">
        <v>106.1</v>
      </c>
      <c r="K18" s="74">
        <v>95.3</v>
      </c>
      <c r="L18" s="74">
        <v>103.8</v>
      </c>
      <c r="M18" s="74">
        <v>96.4</v>
      </c>
      <c r="N18" s="80">
        <v>101.4</v>
      </c>
      <c r="O18" s="80">
        <v>98.3</v>
      </c>
      <c r="P18" s="80">
        <v>105.9</v>
      </c>
      <c r="Q18" s="80">
        <v>185.3</v>
      </c>
      <c r="R18" s="80">
        <v>101.2</v>
      </c>
    </row>
    <row r="19" spans="1:18" ht="13.5">
      <c r="A19" s="83" t="s">
        <v>65</v>
      </c>
      <c r="B19" s="75">
        <v>102</v>
      </c>
      <c r="C19" s="74">
        <v>105.6</v>
      </c>
      <c r="D19" s="74">
        <v>97.2</v>
      </c>
      <c r="E19" s="74">
        <v>101</v>
      </c>
      <c r="F19" s="74">
        <v>101.2</v>
      </c>
      <c r="G19" s="74">
        <v>102.7</v>
      </c>
      <c r="H19" s="74">
        <v>105.1</v>
      </c>
      <c r="I19" s="74">
        <v>101.4</v>
      </c>
      <c r="J19" s="74">
        <v>107</v>
      </c>
      <c r="K19" s="74">
        <v>94.5</v>
      </c>
      <c r="L19" s="74">
        <v>102.8</v>
      </c>
      <c r="M19" s="74">
        <v>96.8</v>
      </c>
      <c r="N19" s="80">
        <v>102.8</v>
      </c>
      <c r="O19" s="80">
        <v>98.6</v>
      </c>
      <c r="P19" s="80">
        <v>105.8</v>
      </c>
      <c r="Q19" s="80">
        <v>182.3</v>
      </c>
      <c r="R19" s="80">
        <v>101.8</v>
      </c>
    </row>
    <row r="20" spans="1:18" ht="13.5">
      <c r="A20" s="83" t="s">
        <v>64</v>
      </c>
      <c r="B20" s="75">
        <v>101.4</v>
      </c>
      <c r="C20" s="74">
        <v>105.6</v>
      </c>
      <c r="D20" s="74">
        <v>95.9</v>
      </c>
      <c r="E20" s="74">
        <v>100.3</v>
      </c>
      <c r="F20" s="74">
        <v>101.2</v>
      </c>
      <c r="G20" s="74">
        <v>102.5</v>
      </c>
      <c r="H20" s="74">
        <v>104.8</v>
      </c>
      <c r="I20" s="74">
        <v>101.3</v>
      </c>
      <c r="J20" s="74">
        <v>106.7</v>
      </c>
      <c r="K20" s="74">
        <v>94.2</v>
      </c>
      <c r="L20" s="74">
        <v>103.7</v>
      </c>
      <c r="M20" s="74">
        <v>93.1</v>
      </c>
      <c r="N20" s="80">
        <v>102.3</v>
      </c>
      <c r="O20" s="80">
        <v>98</v>
      </c>
      <c r="P20" s="80">
        <v>106.1</v>
      </c>
      <c r="Q20" s="80">
        <v>180.7</v>
      </c>
      <c r="R20" s="80">
        <v>102.1</v>
      </c>
    </row>
    <row r="21" spans="1:18" ht="13.5">
      <c r="A21" s="76" t="s">
        <v>63</v>
      </c>
      <c r="B21" s="75">
        <v>101.3</v>
      </c>
      <c r="C21" s="74">
        <v>105.6</v>
      </c>
      <c r="D21" s="74">
        <v>95.4</v>
      </c>
      <c r="E21" s="74">
        <v>99.3</v>
      </c>
      <c r="F21" s="74">
        <v>100.3</v>
      </c>
      <c r="G21" s="74">
        <v>102.4</v>
      </c>
      <c r="H21" s="74">
        <v>103.5</v>
      </c>
      <c r="I21" s="74">
        <v>100.4</v>
      </c>
      <c r="J21" s="74">
        <v>106.7</v>
      </c>
      <c r="K21" s="74">
        <v>92.2</v>
      </c>
      <c r="L21" s="74">
        <v>103.9</v>
      </c>
      <c r="M21" s="74">
        <v>95.9</v>
      </c>
      <c r="N21" s="80">
        <v>103.8</v>
      </c>
      <c r="O21" s="80">
        <v>99.4</v>
      </c>
      <c r="P21" s="80">
        <v>106.3</v>
      </c>
      <c r="Q21" s="80">
        <v>183</v>
      </c>
      <c r="R21" s="80">
        <v>103.5</v>
      </c>
    </row>
    <row r="22" spans="1:18" ht="13.5">
      <c r="A22" s="76" t="s">
        <v>62</v>
      </c>
      <c r="B22" s="75">
        <v>101.3</v>
      </c>
      <c r="C22" s="74">
        <v>106.3</v>
      </c>
      <c r="D22" s="74">
        <v>95</v>
      </c>
      <c r="E22" s="74">
        <v>99.3</v>
      </c>
      <c r="F22" s="74">
        <v>100.6</v>
      </c>
      <c r="G22" s="74">
        <v>102.7</v>
      </c>
      <c r="H22" s="74">
        <v>102.7</v>
      </c>
      <c r="I22" s="74">
        <v>100</v>
      </c>
      <c r="J22" s="74">
        <v>106.3</v>
      </c>
      <c r="K22" s="74">
        <v>94.9</v>
      </c>
      <c r="L22" s="74">
        <v>103.9</v>
      </c>
      <c r="M22" s="74">
        <v>96.7</v>
      </c>
      <c r="N22" s="80">
        <v>104.3</v>
      </c>
      <c r="O22" s="80">
        <v>99.1</v>
      </c>
      <c r="P22" s="80">
        <v>106.2</v>
      </c>
      <c r="Q22" s="80">
        <v>180.3</v>
      </c>
      <c r="R22" s="80">
        <v>103.6</v>
      </c>
    </row>
    <row r="23" spans="1:18" ht="13.5">
      <c r="A23" s="76" t="s">
        <v>61</v>
      </c>
      <c r="B23" s="75">
        <v>101.2</v>
      </c>
      <c r="C23" s="74">
        <v>106.3</v>
      </c>
      <c r="D23" s="74">
        <v>95.5</v>
      </c>
      <c r="E23" s="74">
        <v>97.8</v>
      </c>
      <c r="F23" s="74">
        <v>97.7</v>
      </c>
      <c r="G23" s="74">
        <v>103</v>
      </c>
      <c r="H23" s="74">
        <v>103.5</v>
      </c>
      <c r="I23" s="74">
        <v>100</v>
      </c>
      <c r="J23" s="74">
        <v>105.9</v>
      </c>
      <c r="K23" s="74">
        <v>94.3</v>
      </c>
      <c r="L23" s="74">
        <v>103.7</v>
      </c>
      <c r="M23" s="74">
        <v>96.4</v>
      </c>
      <c r="N23" s="80">
        <v>109.4</v>
      </c>
      <c r="O23" s="80">
        <v>100</v>
      </c>
      <c r="P23" s="80">
        <v>106.6</v>
      </c>
      <c r="Q23" s="80">
        <v>184</v>
      </c>
      <c r="R23" s="80">
        <v>101.9</v>
      </c>
    </row>
    <row r="24" spans="1:18" ht="13.5">
      <c r="A24" s="76" t="s">
        <v>60</v>
      </c>
      <c r="B24" s="75">
        <v>101</v>
      </c>
      <c r="C24" s="74">
        <v>106.3</v>
      </c>
      <c r="D24" s="74">
        <v>95.5</v>
      </c>
      <c r="E24" s="74">
        <v>97.6</v>
      </c>
      <c r="F24" s="74">
        <v>97.3</v>
      </c>
      <c r="G24" s="74">
        <v>102.1</v>
      </c>
      <c r="H24" s="74">
        <v>106.2</v>
      </c>
      <c r="I24" s="74">
        <v>99.9</v>
      </c>
      <c r="J24" s="74">
        <v>105.8</v>
      </c>
      <c r="K24" s="74">
        <v>95.4</v>
      </c>
      <c r="L24" s="74">
        <v>101.8</v>
      </c>
      <c r="M24" s="74">
        <v>94</v>
      </c>
      <c r="N24" s="80">
        <v>107</v>
      </c>
      <c r="O24" s="80">
        <v>99.8</v>
      </c>
      <c r="P24" s="80">
        <v>106.5</v>
      </c>
      <c r="Q24" s="80">
        <v>184.3</v>
      </c>
      <c r="R24" s="80">
        <v>102.3</v>
      </c>
    </row>
    <row r="25" spans="1:18" ht="13.5">
      <c r="A25" s="76" t="s">
        <v>59</v>
      </c>
      <c r="B25" s="75">
        <v>102.2</v>
      </c>
      <c r="C25" s="74" t="s">
        <v>44</v>
      </c>
      <c r="D25" s="74">
        <v>96.3</v>
      </c>
      <c r="E25" s="74">
        <v>99.6</v>
      </c>
      <c r="F25" s="74">
        <v>123.3</v>
      </c>
      <c r="G25" s="74">
        <v>102.7</v>
      </c>
      <c r="H25" s="74">
        <v>106.3</v>
      </c>
      <c r="I25" s="74">
        <v>100</v>
      </c>
      <c r="J25" s="74">
        <v>105.5</v>
      </c>
      <c r="K25" s="74">
        <v>92.8</v>
      </c>
      <c r="L25" s="74">
        <v>99.1</v>
      </c>
      <c r="M25" s="74">
        <v>100.3</v>
      </c>
      <c r="N25" s="80">
        <v>103.2</v>
      </c>
      <c r="O25" s="80">
        <v>100.5</v>
      </c>
      <c r="P25" s="80">
        <v>112</v>
      </c>
      <c r="Q25" s="80">
        <v>182.5</v>
      </c>
      <c r="R25" s="80">
        <v>97.5</v>
      </c>
    </row>
    <row r="26" spans="1:18" ht="13.5">
      <c r="A26" s="76" t="s">
        <v>58</v>
      </c>
      <c r="B26" s="75">
        <v>101.6</v>
      </c>
      <c r="C26" s="74" t="s">
        <v>44</v>
      </c>
      <c r="D26" s="74">
        <v>96.3</v>
      </c>
      <c r="E26" s="74">
        <v>97.9</v>
      </c>
      <c r="F26" s="74">
        <v>121.6</v>
      </c>
      <c r="G26" s="74">
        <v>103</v>
      </c>
      <c r="H26" s="74">
        <v>105.8</v>
      </c>
      <c r="I26" s="74">
        <v>99.7</v>
      </c>
      <c r="J26" s="74">
        <v>104.8</v>
      </c>
      <c r="K26" s="74">
        <v>93</v>
      </c>
      <c r="L26" s="74">
        <v>97.2</v>
      </c>
      <c r="M26" s="74">
        <v>100.6</v>
      </c>
      <c r="N26" s="80">
        <v>102</v>
      </c>
      <c r="O26" s="80">
        <v>100.3</v>
      </c>
      <c r="P26" s="80">
        <v>112.3</v>
      </c>
      <c r="Q26" s="80">
        <v>182.9</v>
      </c>
      <c r="R26" s="80">
        <v>96.8</v>
      </c>
    </row>
    <row r="27" spans="1:18" ht="13.5">
      <c r="A27" s="76" t="s">
        <v>57</v>
      </c>
      <c r="B27" s="75">
        <v>101.6</v>
      </c>
      <c r="C27" s="74" t="s">
        <v>44</v>
      </c>
      <c r="D27" s="74">
        <v>95.7</v>
      </c>
      <c r="E27" s="74">
        <v>98.5</v>
      </c>
      <c r="F27" s="74">
        <v>121.6</v>
      </c>
      <c r="G27" s="74">
        <v>102.2</v>
      </c>
      <c r="H27" s="74">
        <v>105.3</v>
      </c>
      <c r="I27" s="74">
        <v>100.7</v>
      </c>
      <c r="J27" s="74">
        <v>105.8</v>
      </c>
      <c r="K27" s="74">
        <v>94.6</v>
      </c>
      <c r="L27" s="74">
        <v>97.3</v>
      </c>
      <c r="M27" s="74">
        <v>99.9</v>
      </c>
      <c r="N27" s="80">
        <v>101.6</v>
      </c>
      <c r="O27" s="80">
        <v>98.2</v>
      </c>
      <c r="P27" s="80">
        <v>111.9</v>
      </c>
      <c r="Q27" s="80">
        <v>179.1</v>
      </c>
      <c r="R27" s="80">
        <v>95.9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1.5</v>
      </c>
      <c r="C30" s="74" t="s">
        <v>44</v>
      </c>
      <c r="D30" s="74">
        <v>-2</v>
      </c>
      <c r="E30" s="74">
        <v>-1.3</v>
      </c>
      <c r="F30" s="74">
        <v>23.8</v>
      </c>
      <c r="G30" s="74">
        <v>2.1</v>
      </c>
      <c r="H30" s="74">
        <v>2.9</v>
      </c>
      <c r="I30" s="74">
        <v>1.7</v>
      </c>
      <c r="J30" s="74">
        <v>14.9</v>
      </c>
      <c r="K30" s="74">
        <v>-5.3</v>
      </c>
      <c r="L30" s="74">
        <v>-6.3</v>
      </c>
      <c r="M30" s="74">
        <v>2.7</v>
      </c>
      <c r="N30" s="74">
        <v>3.6</v>
      </c>
      <c r="O30" s="74">
        <v>-0.1</v>
      </c>
      <c r="P30" s="74">
        <v>8.6</v>
      </c>
      <c r="Q30" s="74">
        <v>-1.8</v>
      </c>
      <c r="R30" s="74">
        <v>-3.4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133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8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76</v>
      </c>
      <c r="B42" s="88">
        <v>93.3</v>
      </c>
      <c r="C42" s="86" t="s">
        <v>44</v>
      </c>
      <c r="D42" s="86">
        <v>120.4</v>
      </c>
      <c r="E42" s="86">
        <v>104.9</v>
      </c>
      <c r="F42" s="86">
        <v>89.3</v>
      </c>
      <c r="G42" s="86">
        <v>103.2</v>
      </c>
      <c r="H42" s="86">
        <v>77.2</v>
      </c>
      <c r="I42" s="86">
        <v>86.7</v>
      </c>
      <c r="J42" s="86">
        <v>106.5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93.9</v>
      </c>
      <c r="P42" s="85">
        <v>96.4</v>
      </c>
      <c r="Q42" s="85">
        <v>1419.1</v>
      </c>
      <c r="R42" s="86" t="s">
        <v>72</v>
      </c>
    </row>
    <row r="43" spans="1:18" ht="13.5">
      <c r="A43" s="83" t="s">
        <v>75</v>
      </c>
      <c r="B43" s="88">
        <v>95.1</v>
      </c>
      <c r="C43" s="87" t="s">
        <v>44</v>
      </c>
      <c r="D43" s="86" t="s">
        <v>44</v>
      </c>
      <c r="E43" s="86">
        <v>106.3</v>
      </c>
      <c r="F43" s="86">
        <v>89.8</v>
      </c>
      <c r="G43" s="86">
        <v>98</v>
      </c>
      <c r="H43" s="86">
        <v>83.3</v>
      </c>
      <c r="I43" s="86">
        <v>91.6</v>
      </c>
      <c r="J43" s="86">
        <v>102.5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96.2</v>
      </c>
      <c r="P43" s="85">
        <v>98</v>
      </c>
      <c r="Q43" s="86" t="s">
        <v>44</v>
      </c>
      <c r="R43" s="86" t="s">
        <v>72</v>
      </c>
    </row>
    <row r="44" spans="1:18" ht="13.5">
      <c r="A44" s="83" t="s">
        <v>74</v>
      </c>
      <c r="B44" s="88">
        <v>99</v>
      </c>
      <c r="C44" s="87">
        <v>71</v>
      </c>
      <c r="D44" s="87" t="s">
        <v>44</v>
      </c>
      <c r="E44" s="86">
        <v>105.1</v>
      </c>
      <c r="F44" s="86">
        <v>92.5</v>
      </c>
      <c r="G44" s="86">
        <v>89</v>
      </c>
      <c r="H44" s="86">
        <v>97.4</v>
      </c>
      <c r="I44" s="86">
        <v>97.9</v>
      </c>
      <c r="J44" s="86">
        <v>102.2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100.6</v>
      </c>
      <c r="P44" s="85">
        <v>100.3</v>
      </c>
      <c r="Q44" s="86" t="s">
        <v>44</v>
      </c>
      <c r="R44" s="86" t="s">
        <v>72</v>
      </c>
    </row>
    <row r="45" spans="1:18" ht="13.5">
      <c r="A45" s="83" t="s">
        <v>73</v>
      </c>
      <c r="B45" s="88">
        <v>100.7</v>
      </c>
      <c r="C45" s="87">
        <v>98.2</v>
      </c>
      <c r="D45" s="87">
        <v>107.7</v>
      </c>
      <c r="E45" s="86">
        <v>99.6</v>
      </c>
      <c r="F45" s="86">
        <v>100.5</v>
      </c>
      <c r="G45" s="86">
        <v>85.7</v>
      </c>
      <c r="H45" s="86">
        <v>105.7</v>
      </c>
      <c r="I45" s="86">
        <v>103.5</v>
      </c>
      <c r="J45" s="86">
        <v>84.4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102.6</v>
      </c>
      <c r="P45" s="85">
        <v>109.5</v>
      </c>
      <c r="Q45" s="85">
        <v>113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102.3</v>
      </c>
      <c r="C47" s="74">
        <v>105.1</v>
      </c>
      <c r="D47" s="84">
        <v>98</v>
      </c>
      <c r="E47" s="84">
        <v>100.3</v>
      </c>
      <c r="F47" s="84">
        <v>99.8</v>
      </c>
      <c r="G47" s="84">
        <v>103.4</v>
      </c>
      <c r="H47" s="84">
        <v>104.7</v>
      </c>
      <c r="I47" s="84">
        <v>98.2</v>
      </c>
      <c r="J47" s="84">
        <v>106.1</v>
      </c>
      <c r="K47" s="84">
        <v>97.3</v>
      </c>
      <c r="L47" s="84">
        <v>100.5</v>
      </c>
      <c r="M47" s="84">
        <v>97.8</v>
      </c>
      <c r="N47" s="80">
        <v>94.3</v>
      </c>
      <c r="O47" s="80">
        <v>99.8</v>
      </c>
      <c r="P47" s="80">
        <v>109.4</v>
      </c>
      <c r="Q47" s="80">
        <v>368.1</v>
      </c>
      <c r="R47" s="80">
        <v>100.4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100.7</v>
      </c>
      <c r="C49" s="74">
        <v>102.5</v>
      </c>
      <c r="D49" s="74">
        <v>100.2</v>
      </c>
      <c r="E49" s="74">
        <v>100.3</v>
      </c>
      <c r="F49" s="74">
        <v>98.1</v>
      </c>
      <c r="G49" s="74">
        <v>100.1</v>
      </c>
      <c r="H49" s="74">
        <v>103.5</v>
      </c>
      <c r="I49" s="74">
        <v>97.4</v>
      </c>
      <c r="J49" s="74">
        <v>86.9</v>
      </c>
      <c r="K49" s="74">
        <v>99.2</v>
      </c>
      <c r="L49" s="74">
        <v>100.9</v>
      </c>
      <c r="M49" s="74">
        <v>98.3</v>
      </c>
      <c r="N49" s="80">
        <v>95.3</v>
      </c>
      <c r="O49" s="80">
        <v>97.6</v>
      </c>
      <c r="P49" s="80">
        <v>106.2</v>
      </c>
      <c r="Q49" s="80">
        <v>368.1</v>
      </c>
      <c r="R49" s="80">
        <v>96.1</v>
      </c>
    </row>
    <row r="50" spans="1:18" ht="13.5">
      <c r="A50" s="76" t="s">
        <v>68</v>
      </c>
      <c r="B50" s="75">
        <v>101.7</v>
      </c>
      <c r="C50" s="74">
        <v>103.6</v>
      </c>
      <c r="D50" s="74">
        <v>98.8</v>
      </c>
      <c r="E50" s="74">
        <v>101.8</v>
      </c>
      <c r="F50" s="74">
        <v>101.5</v>
      </c>
      <c r="G50" s="74">
        <v>101.5</v>
      </c>
      <c r="H50" s="74">
        <v>105</v>
      </c>
      <c r="I50" s="74">
        <v>98.3</v>
      </c>
      <c r="J50" s="74">
        <v>85.8</v>
      </c>
      <c r="K50" s="74">
        <v>98.1</v>
      </c>
      <c r="L50" s="74">
        <v>99.9</v>
      </c>
      <c r="M50" s="74">
        <v>96.5</v>
      </c>
      <c r="N50" s="80">
        <v>93.8</v>
      </c>
      <c r="O50" s="80">
        <v>98.2</v>
      </c>
      <c r="P50" s="80">
        <v>107.3</v>
      </c>
      <c r="Q50" s="80">
        <v>386.5</v>
      </c>
      <c r="R50" s="80">
        <v>98.6</v>
      </c>
    </row>
    <row r="51" spans="1:18" ht="13.5">
      <c r="A51" s="76" t="s">
        <v>67</v>
      </c>
      <c r="B51" s="75">
        <v>102.4</v>
      </c>
      <c r="C51" s="74">
        <v>104.3</v>
      </c>
      <c r="D51" s="74">
        <v>99.2</v>
      </c>
      <c r="E51" s="74">
        <v>101</v>
      </c>
      <c r="F51" s="74">
        <v>101.1</v>
      </c>
      <c r="G51" s="74">
        <v>104.6</v>
      </c>
      <c r="H51" s="74">
        <v>105.6</v>
      </c>
      <c r="I51" s="74">
        <v>98</v>
      </c>
      <c r="J51" s="74">
        <v>110.9</v>
      </c>
      <c r="K51" s="74">
        <v>97</v>
      </c>
      <c r="L51" s="74">
        <v>100.6</v>
      </c>
      <c r="M51" s="74">
        <v>98.2</v>
      </c>
      <c r="N51" s="80">
        <v>92.4</v>
      </c>
      <c r="O51" s="80">
        <v>99.1</v>
      </c>
      <c r="P51" s="80">
        <v>108</v>
      </c>
      <c r="Q51" s="80">
        <v>382.8</v>
      </c>
      <c r="R51" s="80">
        <v>97.6</v>
      </c>
    </row>
    <row r="52" spans="1:18" ht="13.5">
      <c r="A52" s="83" t="s">
        <v>66</v>
      </c>
      <c r="B52" s="75">
        <v>103</v>
      </c>
      <c r="C52" s="74">
        <v>105.7</v>
      </c>
      <c r="D52" s="74">
        <v>98.4</v>
      </c>
      <c r="E52" s="74">
        <v>102.2</v>
      </c>
      <c r="F52" s="74">
        <v>101.1</v>
      </c>
      <c r="G52" s="74">
        <v>104.6</v>
      </c>
      <c r="H52" s="74">
        <v>105.2</v>
      </c>
      <c r="I52" s="74">
        <v>98</v>
      </c>
      <c r="J52" s="74">
        <v>109.2</v>
      </c>
      <c r="K52" s="74">
        <v>97.1</v>
      </c>
      <c r="L52" s="74">
        <v>100.3</v>
      </c>
      <c r="M52" s="74">
        <v>100.2</v>
      </c>
      <c r="N52" s="80">
        <v>91.3</v>
      </c>
      <c r="O52" s="80">
        <v>99</v>
      </c>
      <c r="P52" s="80">
        <v>108.9</v>
      </c>
      <c r="Q52" s="80">
        <v>375.5</v>
      </c>
      <c r="R52" s="80">
        <v>100.4</v>
      </c>
    </row>
    <row r="53" spans="1:18" ht="13.5">
      <c r="A53" s="83" t="s">
        <v>65</v>
      </c>
      <c r="B53" s="75">
        <v>103.3</v>
      </c>
      <c r="C53" s="74">
        <v>105.7</v>
      </c>
      <c r="D53" s="74">
        <v>99.5</v>
      </c>
      <c r="E53" s="74">
        <v>101.9</v>
      </c>
      <c r="F53" s="74">
        <v>101.3</v>
      </c>
      <c r="G53" s="74">
        <v>104</v>
      </c>
      <c r="H53" s="74">
        <v>106.8</v>
      </c>
      <c r="I53" s="74">
        <v>98.4</v>
      </c>
      <c r="J53" s="74">
        <v>110.6</v>
      </c>
      <c r="K53" s="74">
        <v>95.8</v>
      </c>
      <c r="L53" s="74">
        <v>100.9</v>
      </c>
      <c r="M53" s="74">
        <v>100.2</v>
      </c>
      <c r="N53" s="80">
        <v>93.5</v>
      </c>
      <c r="O53" s="80">
        <v>99.1</v>
      </c>
      <c r="P53" s="80">
        <v>109.3</v>
      </c>
      <c r="Q53" s="80">
        <v>363.2</v>
      </c>
      <c r="R53" s="80">
        <v>101.6</v>
      </c>
    </row>
    <row r="54" spans="1:18" ht="13.5">
      <c r="A54" s="83" t="s">
        <v>64</v>
      </c>
      <c r="B54" s="75">
        <v>102.5</v>
      </c>
      <c r="C54" s="74">
        <v>105.7</v>
      </c>
      <c r="D54" s="74">
        <v>96.5</v>
      </c>
      <c r="E54" s="74">
        <v>101</v>
      </c>
      <c r="F54" s="74">
        <v>101.3</v>
      </c>
      <c r="G54" s="74">
        <v>104.1</v>
      </c>
      <c r="H54" s="74">
        <v>105.9</v>
      </c>
      <c r="I54" s="74">
        <v>98.2</v>
      </c>
      <c r="J54" s="74">
        <v>110.4</v>
      </c>
      <c r="K54" s="74">
        <v>95.7</v>
      </c>
      <c r="L54" s="74">
        <v>100.2</v>
      </c>
      <c r="M54" s="74">
        <v>94.4</v>
      </c>
      <c r="N54" s="80">
        <v>92.9</v>
      </c>
      <c r="O54" s="80">
        <v>99.3</v>
      </c>
      <c r="P54" s="80">
        <v>109.9</v>
      </c>
      <c r="Q54" s="80">
        <v>358.3</v>
      </c>
      <c r="R54" s="80">
        <v>102.2</v>
      </c>
    </row>
    <row r="55" spans="1:18" ht="13.5">
      <c r="A55" s="76" t="s">
        <v>63</v>
      </c>
      <c r="B55" s="75">
        <v>102.5</v>
      </c>
      <c r="C55" s="74">
        <v>105.7</v>
      </c>
      <c r="D55" s="74">
        <v>96.5</v>
      </c>
      <c r="E55" s="74">
        <v>99.7</v>
      </c>
      <c r="F55" s="74">
        <v>100.3</v>
      </c>
      <c r="G55" s="74">
        <v>104.2</v>
      </c>
      <c r="H55" s="74">
        <v>104.1</v>
      </c>
      <c r="I55" s="74">
        <v>97.5</v>
      </c>
      <c r="J55" s="74">
        <v>110.2</v>
      </c>
      <c r="K55" s="74">
        <v>95.2</v>
      </c>
      <c r="L55" s="74">
        <v>100.6</v>
      </c>
      <c r="M55" s="74">
        <v>99.6</v>
      </c>
      <c r="N55" s="80">
        <v>92.7</v>
      </c>
      <c r="O55" s="80">
        <v>100.8</v>
      </c>
      <c r="P55" s="80">
        <v>110.1</v>
      </c>
      <c r="Q55" s="80">
        <v>365.6</v>
      </c>
      <c r="R55" s="80">
        <v>103.8</v>
      </c>
    </row>
    <row r="56" spans="1:18" ht="13.5">
      <c r="A56" s="76" t="s">
        <v>62</v>
      </c>
      <c r="B56" s="75">
        <v>102.3</v>
      </c>
      <c r="C56" s="74">
        <v>106.4</v>
      </c>
      <c r="D56" s="74">
        <v>96.5</v>
      </c>
      <c r="E56" s="74">
        <v>99.4</v>
      </c>
      <c r="F56" s="74">
        <v>100.8</v>
      </c>
      <c r="G56" s="74">
        <v>105.4</v>
      </c>
      <c r="H56" s="74">
        <v>103.4</v>
      </c>
      <c r="I56" s="74">
        <v>98.2</v>
      </c>
      <c r="J56" s="74">
        <v>110.5</v>
      </c>
      <c r="K56" s="74">
        <v>98.7</v>
      </c>
      <c r="L56" s="74">
        <v>100.3</v>
      </c>
      <c r="M56" s="74">
        <v>98.7</v>
      </c>
      <c r="N56" s="80">
        <v>92.3</v>
      </c>
      <c r="O56" s="80">
        <v>100.2</v>
      </c>
      <c r="P56" s="80">
        <v>110.1</v>
      </c>
      <c r="Q56" s="80">
        <v>357.1</v>
      </c>
      <c r="R56" s="80">
        <v>103.7</v>
      </c>
    </row>
    <row r="57" spans="1:18" ht="13.5">
      <c r="A57" s="76" t="s">
        <v>61</v>
      </c>
      <c r="B57" s="75">
        <v>101.7</v>
      </c>
      <c r="C57" s="74">
        <v>106.4</v>
      </c>
      <c r="D57" s="74">
        <v>95.3</v>
      </c>
      <c r="E57" s="74">
        <v>97.4</v>
      </c>
      <c r="F57" s="74">
        <v>97.8</v>
      </c>
      <c r="G57" s="74">
        <v>105.3</v>
      </c>
      <c r="H57" s="74">
        <v>103.1</v>
      </c>
      <c r="I57" s="74">
        <v>97.8</v>
      </c>
      <c r="J57" s="74">
        <v>110.1</v>
      </c>
      <c r="K57" s="74">
        <v>96.8</v>
      </c>
      <c r="L57" s="74">
        <v>100.1</v>
      </c>
      <c r="M57" s="74">
        <v>99.2</v>
      </c>
      <c r="N57" s="80">
        <v>98</v>
      </c>
      <c r="O57" s="80">
        <v>101.8</v>
      </c>
      <c r="P57" s="80">
        <v>110.3</v>
      </c>
      <c r="Q57" s="80">
        <v>360.7</v>
      </c>
      <c r="R57" s="80">
        <v>102.2</v>
      </c>
    </row>
    <row r="58" spans="1:18" ht="13.5">
      <c r="A58" s="76" t="s">
        <v>60</v>
      </c>
      <c r="B58" s="75">
        <v>101.7</v>
      </c>
      <c r="C58" s="74">
        <v>106.4</v>
      </c>
      <c r="D58" s="74">
        <v>94.4</v>
      </c>
      <c r="E58" s="74">
        <v>97.2</v>
      </c>
      <c r="F58" s="74">
        <v>97.3</v>
      </c>
      <c r="G58" s="74">
        <v>105.9</v>
      </c>
      <c r="H58" s="74">
        <v>107.5</v>
      </c>
      <c r="I58" s="74">
        <v>98</v>
      </c>
      <c r="J58" s="74">
        <v>110.1</v>
      </c>
      <c r="K58" s="74">
        <v>97.2</v>
      </c>
      <c r="L58" s="74">
        <v>100.2</v>
      </c>
      <c r="M58" s="74">
        <v>93.1</v>
      </c>
      <c r="N58" s="80">
        <v>92.9</v>
      </c>
      <c r="O58" s="80">
        <v>101.4</v>
      </c>
      <c r="P58" s="80">
        <v>110.4</v>
      </c>
      <c r="Q58" s="80">
        <v>360.7</v>
      </c>
      <c r="R58" s="80">
        <v>102.8</v>
      </c>
    </row>
    <row r="59" spans="1:18" ht="13.5">
      <c r="A59" s="76" t="s">
        <v>59</v>
      </c>
      <c r="B59" s="75">
        <v>102.9</v>
      </c>
      <c r="C59" s="74" t="s">
        <v>44</v>
      </c>
      <c r="D59" s="74">
        <v>96.7</v>
      </c>
      <c r="E59" s="74">
        <v>99.7</v>
      </c>
      <c r="F59" s="74">
        <v>96.6</v>
      </c>
      <c r="G59" s="74">
        <v>105.4</v>
      </c>
      <c r="H59" s="74">
        <v>107.8</v>
      </c>
      <c r="I59" s="74">
        <v>97.4</v>
      </c>
      <c r="J59" s="74">
        <v>109.6</v>
      </c>
      <c r="K59" s="74">
        <v>90.4</v>
      </c>
      <c r="L59" s="74">
        <v>100.1</v>
      </c>
      <c r="M59" s="74">
        <v>97.2</v>
      </c>
      <c r="N59" s="80">
        <v>85.7</v>
      </c>
      <c r="O59" s="80">
        <v>102</v>
      </c>
      <c r="P59" s="80">
        <v>120.1</v>
      </c>
      <c r="Q59" s="80">
        <v>358.6</v>
      </c>
      <c r="R59" s="80">
        <v>95.6</v>
      </c>
    </row>
    <row r="60" spans="1:18" ht="13.5">
      <c r="A60" s="76" t="s">
        <v>58</v>
      </c>
      <c r="B60" s="75">
        <v>102.1</v>
      </c>
      <c r="C60" s="74" t="s">
        <v>44</v>
      </c>
      <c r="D60" s="74">
        <v>95.5</v>
      </c>
      <c r="E60" s="74">
        <v>97.7</v>
      </c>
      <c r="F60" s="74">
        <v>95</v>
      </c>
      <c r="G60" s="74">
        <v>104.9</v>
      </c>
      <c r="H60" s="74">
        <v>108.1</v>
      </c>
      <c r="I60" s="74">
        <v>96.1</v>
      </c>
      <c r="J60" s="74">
        <v>109.3</v>
      </c>
      <c r="K60" s="74">
        <v>90.4</v>
      </c>
      <c r="L60" s="74">
        <v>100.5</v>
      </c>
      <c r="M60" s="74">
        <v>95.8</v>
      </c>
      <c r="N60" s="80">
        <v>85.6</v>
      </c>
      <c r="O60" s="80">
        <v>102.2</v>
      </c>
      <c r="P60" s="80">
        <v>120.4</v>
      </c>
      <c r="Q60" s="80">
        <v>360.8</v>
      </c>
      <c r="R60" s="80">
        <v>95.1</v>
      </c>
    </row>
    <row r="61" spans="1:18" ht="13.5">
      <c r="A61" s="76" t="s">
        <v>57</v>
      </c>
      <c r="B61" s="75">
        <v>101.8</v>
      </c>
      <c r="C61" s="74" t="s">
        <v>44</v>
      </c>
      <c r="D61" s="74">
        <v>95.5</v>
      </c>
      <c r="E61" s="74">
        <v>97.8</v>
      </c>
      <c r="F61" s="74">
        <v>95</v>
      </c>
      <c r="G61" s="74">
        <v>104.5</v>
      </c>
      <c r="H61" s="74">
        <v>107.1</v>
      </c>
      <c r="I61" s="74">
        <v>96.5</v>
      </c>
      <c r="J61" s="74">
        <v>109.5</v>
      </c>
      <c r="K61" s="74">
        <v>89.3</v>
      </c>
      <c r="L61" s="74">
        <v>100</v>
      </c>
      <c r="M61" s="74">
        <v>94.9</v>
      </c>
      <c r="N61" s="80">
        <v>85.3</v>
      </c>
      <c r="O61" s="80">
        <v>99.4</v>
      </c>
      <c r="P61" s="80">
        <v>120.6</v>
      </c>
      <c r="Q61" s="80">
        <v>356</v>
      </c>
      <c r="R61" s="80">
        <v>94.6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1.1</v>
      </c>
      <c r="C64" s="74" t="s">
        <v>44</v>
      </c>
      <c r="D64" s="74">
        <v>-4.7</v>
      </c>
      <c r="E64" s="74">
        <v>-2.5</v>
      </c>
      <c r="F64" s="74">
        <v>-3.2</v>
      </c>
      <c r="G64" s="74">
        <v>4.4</v>
      </c>
      <c r="H64" s="74">
        <v>3.5</v>
      </c>
      <c r="I64" s="74">
        <v>-0.9</v>
      </c>
      <c r="J64" s="74">
        <v>26</v>
      </c>
      <c r="K64" s="74">
        <v>-10</v>
      </c>
      <c r="L64" s="74">
        <v>-0.9</v>
      </c>
      <c r="M64" s="74">
        <v>-3.5</v>
      </c>
      <c r="N64" s="74">
        <v>-10.5</v>
      </c>
      <c r="O64" s="74">
        <v>1.8</v>
      </c>
      <c r="P64" s="74">
        <v>13.6</v>
      </c>
      <c r="Q64" s="74">
        <v>-3.3</v>
      </c>
      <c r="R64" s="74">
        <v>-1.6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132</v>
      </c>
    </row>
    <row r="69" spans="3:4" ht="13.5">
      <c r="C69" s="74"/>
      <c r="D69" s="112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A39:A40"/>
    <mergeCell ref="B39:B40"/>
    <mergeCell ref="A5:A6"/>
    <mergeCell ref="G5:G6"/>
    <mergeCell ref="D39:D40"/>
    <mergeCell ref="E39:E40"/>
    <mergeCell ref="G39:G40"/>
    <mergeCell ref="P39:P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147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146</v>
      </c>
      <c r="H5" s="171"/>
      <c r="L5" s="1" t="s">
        <v>145</v>
      </c>
    </row>
    <row r="6" spans="1:12" ht="19.5" customHeight="1">
      <c r="A6" s="170" t="s">
        <v>144</v>
      </c>
      <c r="B6" s="168" t="s">
        <v>4</v>
      </c>
      <c r="C6" s="167"/>
      <c r="D6" s="166"/>
      <c r="E6" s="168" t="s">
        <v>121</v>
      </c>
      <c r="F6" s="167"/>
      <c r="G6" s="166"/>
      <c r="H6" s="169" t="s">
        <v>8</v>
      </c>
      <c r="I6" s="169" t="s">
        <v>143</v>
      </c>
      <c r="J6" s="168" t="s">
        <v>142</v>
      </c>
      <c r="K6" s="167"/>
      <c r="L6" s="166"/>
    </row>
    <row r="7" spans="1:12" ht="19.5" customHeight="1" thickBot="1">
      <c r="A7" s="165"/>
      <c r="B7" s="163" t="s">
        <v>141</v>
      </c>
      <c r="C7" s="162" t="s">
        <v>140</v>
      </c>
      <c r="D7" s="161" t="s">
        <v>139</v>
      </c>
      <c r="E7" s="163" t="s">
        <v>141</v>
      </c>
      <c r="F7" s="162" t="s">
        <v>140</v>
      </c>
      <c r="G7" s="162" t="s">
        <v>139</v>
      </c>
      <c r="H7" s="164"/>
      <c r="I7" s="164"/>
      <c r="J7" s="163" t="s">
        <v>141</v>
      </c>
      <c r="K7" s="162" t="s">
        <v>140</v>
      </c>
      <c r="L7" s="161" t="s">
        <v>139</v>
      </c>
    </row>
    <row r="8" spans="1:12" ht="19.5" customHeight="1" thickTop="1">
      <c r="A8" s="160" t="s">
        <v>138</v>
      </c>
      <c r="B8" s="159">
        <v>330930</v>
      </c>
      <c r="C8" s="159">
        <v>403907</v>
      </c>
      <c r="D8" s="159">
        <v>213205</v>
      </c>
      <c r="E8" s="159">
        <v>322937</v>
      </c>
      <c r="F8" s="159">
        <v>394511</v>
      </c>
      <c r="G8" s="159">
        <v>207475</v>
      </c>
      <c r="H8" s="159">
        <v>295220</v>
      </c>
      <c r="I8" s="159">
        <v>27717</v>
      </c>
      <c r="J8" s="159">
        <v>7993</v>
      </c>
      <c r="K8" s="159">
        <v>9396</v>
      </c>
      <c r="L8" s="159">
        <v>5730</v>
      </c>
    </row>
    <row r="9" spans="1:12" ht="19.5" customHeight="1">
      <c r="A9" s="158" t="s">
        <v>137</v>
      </c>
      <c r="B9" s="157">
        <v>275785</v>
      </c>
      <c r="C9" s="157">
        <v>367706</v>
      </c>
      <c r="D9" s="157">
        <v>173170</v>
      </c>
      <c r="E9" s="157">
        <v>254882</v>
      </c>
      <c r="F9" s="157">
        <v>334966</v>
      </c>
      <c r="G9" s="157">
        <v>165481</v>
      </c>
      <c r="H9" s="157">
        <v>234093</v>
      </c>
      <c r="I9" s="157">
        <v>20789</v>
      </c>
      <c r="J9" s="157">
        <v>20903</v>
      </c>
      <c r="K9" s="157">
        <v>32740</v>
      </c>
      <c r="L9" s="157">
        <v>7689</v>
      </c>
    </row>
    <row r="10" spans="1:12" ht="19.5" customHeight="1">
      <c r="A10" s="158" t="s">
        <v>136</v>
      </c>
      <c r="B10" s="157">
        <v>252711</v>
      </c>
      <c r="C10" s="157">
        <v>328070</v>
      </c>
      <c r="D10" s="157">
        <v>166102</v>
      </c>
      <c r="E10" s="157">
        <v>245468</v>
      </c>
      <c r="F10" s="157">
        <v>320210</v>
      </c>
      <c r="G10" s="157">
        <v>159569</v>
      </c>
      <c r="H10" s="157">
        <v>228459</v>
      </c>
      <c r="I10" s="157">
        <v>17009</v>
      </c>
      <c r="J10" s="157">
        <v>7243</v>
      </c>
      <c r="K10" s="157">
        <v>7860</v>
      </c>
      <c r="L10" s="157">
        <v>6533</v>
      </c>
    </row>
    <row r="11" spans="1:12" ht="19.5" customHeight="1">
      <c r="A11" s="158" t="s">
        <v>135</v>
      </c>
      <c r="B11" s="157">
        <v>229240</v>
      </c>
      <c r="C11" s="157">
        <v>299809</v>
      </c>
      <c r="D11" s="157">
        <v>150526</v>
      </c>
      <c r="E11" s="157">
        <v>219210</v>
      </c>
      <c r="F11" s="157">
        <v>286631</v>
      </c>
      <c r="G11" s="157">
        <v>144008</v>
      </c>
      <c r="H11" s="157">
        <v>208024</v>
      </c>
      <c r="I11" s="157">
        <v>11186</v>
      </c>
      <c r="J11" s="157">
        <v>10030</v>
      </c>
      <c r="K11" s="157">
        <v>13178</v>
      </c>
      <c r="L11" s="157">
        <v>6518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152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146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144</v>
      </c>
      <c r="B6" s="189" t="s">
        <v>11</v>
      </c>
      <c r="C6" s="188"/>
      <c r="D6" s="187"/>
      <c r="E6" s="189" t="s">
        <v>151</v>
      </c>
      <c r="F6" s="188"/>
      <c r="G6" s="187"/>
      <c r="H6" s="189" t="s">
        <v>22</v>
      </c>
      <c r="I6" s="188"/>
      <c r="J6" s="187"/>
      <c r="K6" s="189" t="s">
        <v>150</v>
      </c>
      <c r="L6" s="188"/>
      <c r="M6" s="187"/>
      <c r="N6" s="177"/>
    </row>
    <row r="7" spans="1:14" ht="19.5" customHeight="1" thickBot="1">
      <c r="A7" s="165"/>
      <c r="B7" s="163" t="s">
        <v>141</v>
      </c>
      <c r="C7" s="162" t="s">
        <v>140</v>
      </c>
      <c r="D7" s="162" t="s">
        <v>139</v>
      </c>
      <c r="E7" s="161" t="s">
        <v>141</v>
      </c>
      <c r="F7" s="162" t="s">
        <v>140</v>
      </c>
      <c r="G7" s="162" t="s">
        <v>139</v>
      </c>
      <c r="H7" s="161" t="s">
        <v>141</v>
      </c>
      <c r="I7" s="162" t="s">
        <v>140</v>
      </c>
      <c r="J7" s="162" t="s">
        <v>139</v>
      </c>
      <c r="K7" s="162" t="s">
        <v>141</v>
      </c>
      <c r="L7" s="161" t="s">
        <v>140</v>
      </c>
      <c r="M7" s="163" t="s">
        <v>139</v>
      </c>
      <c r="N7" s="177"/>
    </row>
    <row r="8" spans="1:13" ht="9.75" customHeight="1" thickTop="1">
      <c r="A8" s="186"/>
      <c r="B8" s="185" t="s">
        <v>149</v>
      </c>
      <c r="C8" s="184" t="s">
        <v>149</v>
      </c>
      <c r="D8" s="184" t="s">
        <v>149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138</v>
      </c>
      <c r="B9" s="182">
        <v>18.3</v>
      </c>
      <c r="C9" s="182">
        <v>18.8</v>
      </c>
      <c r="D9" s="182">
        <v>17.4</v>
      </c>
      <c r="E9" s="182">
        <v>145.7</v>
      </c>
      <c r="F9" s="182">
        <v>159.8</v>
      </c>
      <c r="G9" s="182">
        <v>122.8</v>
      </c>
      <c r="H9" s="182">
        <v>133.3</v>
      </c>
      <c r="I9" s="182">
        <v>143.7</v>
      </c>
      <c r="J9" s="182">
        <v>116.5</v>
      </c>
      <c r="K9" s="182">
        <v>12.4</v>
      </c>
      <c r="L9" s="182">
        <v>16.1</v>
      </c>
      <c r="M9" s="182">
        <v>6.3</v>
      </c>
    </row>
    <row r="10" spans="1:13" ht="19.5" customHeight="1">
      <c r="A10" s="158" t="s">
        <v>137</v>
      </c>
      <c r="B10" s="181">
        <v>18.4</v>
      </c>
      <c r="C10" s="181">
        <v>19.3</v>
      </c>
      <c r="D10" s="181">
        <v>17.4</v>
      </c>
      <c r="E10" s="181">
        <v>144</v>
      </c>
      <c r="F10" s="181">
        <v>162.8</v>
      </c>
      <c r="G10" s="181">
        <v>123.1</v>
      </c>
      <c r="H10" s="181">
        <v>132.6</v>
      </c>
      <c r="I10" s="181">
        <v>146.6</v>
      </c>
      <c r="J10" s="181">
        <v>117</v>
      </c>
      <c r="K10" s="181">
        <v>11.4</v>
      </c>
      <c r="L10" s="181">
        <v>16.2</v>
      </c>
      <c r="M10" s="181">
        <v>6.1</v>
      </c>
    </row>
    <row r="11" spans="1:13" ht="19.5" customHeight="1">
      <c r="A11" s="158" t="s">
        <v>136</v>
      </c>
      <c r="B11" s="181">
        <v>18.6</v>
      </c>
      <c r="C11" s="181">
        <v>19.8</v>
      </c>
      <c r="D11" s="181">
        <v>17.2</v>
      </c>
      <c r="E11" s="181">
        <v>140.6</v>
      </c>
      <c r="F11" s="181">
        <v>161.2</v>
      </c>
      <c r="G11" s="181">
        <v>117</v>
      </c>
      <c r="H11" s="181">
        <v>129.2</v>
      </c>
      <c r="I11" s="181">
        <v>144.6</v>
      </c>
      <c r="J11" s="181">
        <v>111.5</v>
      </c>
      <c r="K11" s="181">
        <v>11.4</v>
      </c>
      <c r="L11" s="181">
        <v>16.6</v>
      </c>
      <c r="M11" s="181">
        <v>5.5</v>
      </c>
    </row>
    <row r="12" spans="1:13" ht="19.5" customHeight="1">
      <c r="A12" s="158" t="s">
        <v>135</v>
      </c>
      <c r="B12" s="181">
        <v>18.6</v>
      </c>
      <c r="C12" s="181">
        <v>20.1</v>
      </c>
      <c r="D12" s="181">
        <v>16.8</v>
      </c>
      <c r="E12" s="181">
        <v>137.1</v>
      </c>
      <c r="F12" s="181">
        <v>160.5</v>
      </c>
      <c r="G12" s="181">
        <v>111</v>
      </c>
      <c r="H12" s="181">
        <v>129.8</v>
      </c>
      <c r="I12" s="181">
        <v>149.4</v>
      </c>
      <c r="J12" s="181">
        <v>107.9</v>
      </c>
      <c r="K12" s="181">
        <v>7.3</v>
      </c>
      <c r="L12" s="181">
        <v>11.1</v>
      </c>
      <c r="M12" s="181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147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152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243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145</v>
      </c>
    </row>
    <row r="6" spans="1:15" ht="18" customHeight="1">
      <c r="A6" s="226"/>
      <c r="B6" s="225"/>
      <c r="C6" s="224"/>
      <c r="D6" s="223"/>
      <c r="E6" s="189" t="s">
        <v>141</v>
      </c>
      <c r="F6" s="188"/>
      <c r="G6" s="188"/>
      <c r="H6" s="188"/>
      <c r="I6" s="187"/>
      <c r="J6" s="222" t="s">
        <v>140</v>
      </c>
      <c r="K6" s="221"/>
      <c r="L6" s="220"/>
      <c r="M6" s="222" t="s">
        <v>139</v>
      </c>
      <c r="N6" s="221"/>
      <c r="O6" s="220"/>
    </row>
    <row r="7" spans="1:15" ht="18" customHeight="1" thickBot="1">
      <c r="A7" s="219" t="s">
        <v>242</v>
      </c>
      <c r="B7" s="218"/>
      <c r="C7" s="218"/>
      <c r="D7" s="217"/>
      <c r="E7" s="163" t="s">
        <v>4</v>
      </c>
      <c r="F7" s="216" t="s">
        <v>121</v>
      </c>
      <c r="G7" s="161" t="s">
        <v>8</v>
      </c>
      <c r="H7" s="161" t="s">
        <v>143</v>
      </c>
      <c r="I7" s="216" t="s">
        <v>142</v>
      </c>
      <c r="J7" s="163" t="s">
        <v>4</v>
      </c>
      <c r="K7" s="216" t="s">
        <v>121</v>
      </c>
      <c r="L7" s="216" t="s">
        <v>142</v>
      </c>
      <c r="M7" s="163" t="s">
        <v>4</v>
      </c>
      <c r="N7" s="216" t="s">
        <v>121</v>
      </c>
      <c r="O7" s="216" t="s">
        <v>142</v>
      </c>
    </row>
    <row r="8" spans="1:15" ht="18" customHeight="1" thickTop="1">
      <c r="A8" s="215" t="s">
        <v>241</v>
      </c>
      <c r="B8" s="214"/>
      <c r="C8" s="213" t="s">
        <v>240</v>
      </c>
      <c r="D8" s="212"/>
      <c r="E8" s="211">
        <v>253240</v>
      </c>
      <c r="F8" s="211">
        <v>242022</v>
      </c>
      <c r="G8" s="211">
        <v>225927</v>
      </c>
      <c r="H8" s="211">
        <v>16095</v>
      </c>
      <c r="I8" s="211">
        <v>11218</v>
      </c>
      <c r="J8" s="211">
        <v>330631</v>
      </c>
      <c r="K8" s="211">
        <v>315518</v>
      </c>
      <c r="L8" s="211">
        <v>15113</v>
      </c>
      <c r="M8" s="211">
        <v>163718</v>
      </c>
      <c r="N8" s="211">
        <v>157006</v>
      </c>
      <c r="O8" s="211">
        <v>6712</v>
      </c>
    </row>
    <row r="9" spans="1:15" ht="18" customHeight="1">
      <c r="A9" s="201" t="s">
        <v>239</v>
      </c>
      <c r="B9" s="200"/>
      <c r="C9" s="199" t="s">
        <v>238</v>
      </c>
      <c r="D9" s="198"/>
      <c r="E9" s="197" t="s">
        <v>44</v>
      </c>
      <c r="F9" s="197" t="s">
        <v>44</v>
      </c>
      <c r="G9" s="197" t="s">
        <v>44</v>
      </c>
      <c r="H9" s="197" t="s">
        <v>44</v>
      </c>
      <c r="I9" s="197" t="s">
        <v>44</v>
      </c>
      <c r="J9" s="197" t="s">
        <v>44</v>
      </c>
      <c r="K9" s="197" t="s">
        <v>44</v>
      </c>
      <c r="L9" s="197" t="s">
        <v>44</v>
      </c>
      <c r="M9" s="197" t="s">
        <v>44</v>
      </c>
      <c r="N9" s="197" t="s">
        <v>44</v>
      </c>
      <c r="O9" s="197" t="s">
        <v>44</v>
      </c>
    </row>
    <row r="10" spans="1:15" ht="18" customHeight="1">
      <c r="A10" s="210" t="s">
        <v>237</v>
      </c>
      <c r="B10" s="209"/>
      <c r="C10" s="208" t="s">
        <v>236</v>
      </c>
      <c r="D10" s="207"/>
      <c r="E10" s="206">
        <v>358249</v>
      </c>
      <c r="F10" s="206">
        <v>332405</v>
      </c>
      <c r="G10" s="206">
        <v>318982</v>
      </c>
      <c r="H10" s="206">
        <v>13423</v>
      </c>
      <c r="I10" s="206">
        <v>25844</v>
      </c>
      <c r="J10" s="206">
        <v>381340</v>
      </c>
      <c r="K10" s="206">
        <v>354925</v>
      </c>
      <c r="L10" s="206">
        <v>26415</v>
      </c>
      <c r="M10" s="206">
        <v>229507</v>
      </c>
      <c r="N10" s="206">
        <v>206847</v>
      </c>
      <c r="O10" s="206">
        <v>22660</v>
      </c>
    </row>
    <row r="11" spans="1:15" ht="18" customHeight="1">
      <c r="A11" s="210" t="s">
        <v>235</v>
      </c>
      <c r="B11" s="209"/>
      <c r="C11" s="208" t="s">
        <v>234</v>
      </c>
      <c r="D11" s="207"/>
      <c r="E11" s="206">
        <v>303964</v>
      </c>
      <c r="F11" s="206">
        <v>293647</v>
      </c>
      <c r="G11" s="206">
        <v>264486</v>
      </c>
      <c r="H11" s="206">
        <v>29161</v>
      </c>
      <c r="I11" s="206">
        <v>10317</v>
      </c>
      <c r="J11" s="206">
        <v>355041</v>
      </c>
      <c r="K11" s="206">
        <v>343170</v>
      </c>
      <c r="L11" s="206">
        <v>11871</v>
      </c>
      <c r="M11" s="206">
        <v>178325</v>
      </c>
      <c r="N11" s="206">
        <v>171831</v>
      </c>
      <c r="O11" s="206">
        <v>6494</v>
      </c>
    </row>
    <row r="12" spans="1:15" ht="18" customHeight="1">
      <c r="A12" s="210" t="s">
        <v>233</v>
      </c>
      <c r="B12" s="209"/>
      <c r="C12" s="208" t="s">
        <v>232</v>
      </c>
      <c r="D12" s="207"/>
      <c r="E12" s="206">
        <v>344196</v>
      </c>
      <c r="F12" s="206">
        <v>344196</v>
      </c>
      <c r="G12" s="206">
        <v>324709</v>
      </c>
      <c r="H12" s="206">
        <v>19487</v>
      </c>
      <c r="I12" s="206">
        <v>0</v>
      </c>
      <c r="J12" s="206">
        <v>418016</v>
      </c>
      <c r="K12" s="206">
        <v>418016</v>
      </c>
      <c r="L12" s="206">
        <v>0</v>
      </c>
      <c r="M12" s="206">
        <v>248352</v>
      </c>
      <c r="N12" s="206">
        <v>248352</v>
      </c>
      <c r="O12" s="206">
        <v>0</v>
      </c>
    </row>
    <row r="13" spans="1:15" ht="18" customHeight="1">
      <c r="A13" s="210" t="s">
        <v>231</v>
      </c>
      <c r="B13" s="209"/>
      <c r="C13" s="208" t="s">
        <v>230</v>
      </c>
      <c r="D13" s="207"/>
      <c r="E13" s="206">
        <v>332744</v>
      </c>
      <c r="F13" s="206">
        <v>320923</v>
      </c>
      <c r="G13" s="206">
        <v>293523</v>
      </c>
      <c r="H13" s="206">
        <v>27400</v>
      </c>
      <c r="I13" s="206">
        <v>11821</v>
      </c>
      <c r="J13" s="206">
        <v>346996</v>
      </c>
      <c r="K13" s="206">
        <v>336206</v>
      </c>
      <c r="L13" s="206">
        <v>10790</v>
      </c>
      <c r="M13" s="206">
        <v>259319</v>
      </c>
      <c r="N13" s="206">
        <v>242185</v>
      </c>
      <c r="O13" s="206">
        <v>17134</v>
      </c>
    </row>
    <row r="14" spans="1:15" ht="18" customHeight="1">
      <c r="A14" s="210" t="s">
        <v>229</v>
      </c>
      <c r="B14" s="209"/>
      <c r="C14" s="208" t="s">
        <v>228</v>
      </c>
      <c r="D14" s="207"/>
      <c r="E14" s="206">
        <v>246811</v>
      </c>
      <c r="F14" s="206">
        <v>245866</v>
      </c>
      <c r="G14" s="206">
        <v>213887</v>
      </c>
      <c r="H14" s="206">
        <v>31979</v>
      </c>
      <c r="I14" s="206">
        <v>945</v>
      </c>
      <c r="J14" s="206">
        <v>300198</v>
      </c>
      <c r="K14" s="206">
        <v>298928</v>
      </c>
      <c r="L14" s="206">
        <v>1270</v>
      </c>
      <c r="M14" s="206">
        <v>123103</v>
      </c>
      <c r="N14" s="206">
        <v>122912</v>
      </c>
      <c r="O14" s="206">
        <v>191</v>
      </c>
    </row>
    <row r="15" spans="1:15" ht="18" customHeight="1">
      <c r="A15" s="210" t="s">
        <v>227</v>
      </c>
      <c r="B15" s="209"/>
      <c r="C15" s="208" t="s">
        <v>226</v>
      </c>
      <c r="D15" s="207"/>
      <c r="E15" s="206">
        <v>210323</v>
      </c>
      <c r="F15" s="206">
        <v>200669</v>
      </c>
      <c r="G15" s="206">
        <v>192558</v>
      </c>
      <c r="H15" s="206">
        <v>8111</v>
      </c>
      <c r="I15" s="206">
        <v>9654</v>
      </c>
      <c r="J15" s="206">
        <v>314829</v>
      </c>
      <c r="K15" s="206">
        <v>295812</v>
      </c>
      <c r="L15" s="206">
        <v>19017</v>
      </c>
      <c r="M15" s="206">
        <v>123651</v>
      </c>
      <c r="N15" s="206">
        <v>121762</v>
      </c>
      <c r="O15" s="206">
        <v>1889</v>
      </c>
    </row>
    <row r="16" spans="1:15" ht="18" customHeight="1">
      <c r="A16" s="210" t="s">
        <v>225</v>
      </c>
      <c r="B16" s="209"/>
      <c r="C16" s="208" t="s">
        <v>224</v>
      </c>
      <c r="D16" s="207"/>
      <c r="E16" s="206">
        <v>383538</v>
      </c>
      <c r="F16" s="206">
        <v>334868</v>
      </c>
      <c r="G16" s="206">
        <v>310076</v>
      </c>
      <c r="H16" s="206">
        <v>24792</v>
      </c>
      <c r="I16" s="206">
        <v>48670</v>
      </c>
      <c r="J16" s="206">
        <v>531052</v>
      </c>
      <c r="K16" s="206">
        <v>464860</v>
      </c>
      <c r="L16" s="206">
        <v>66192</v>
      </c>
      <c r="M16" s="206">
        <v>268648</v>
      </c>
      <c r="N16" s="206">
        <v>233625</v>
      </c>
      <c r="O16" s="206">
        <v>35023</v>
      </c>
    </row>
    <row r="17" spans="1:15" ht="18" customHeight="1">
      <c r="A17" s="210" t="s">
        <v>223</v>
      </c>
      <c r="B17" s="209"/>
      <c r="C17" s="208" t="s">
        <v>222</v>
      </c>
      <c r="D17" s="207"/>
      <c r="E17" s="206">
        <v>226614</v>
      </c>
      <c r="F17" s="206">
        <v>225050</v>
      </c>
      <c r="G17" s="206">
        <v>209264</v>
      </c>
      <c r="H17" s="206">
        <v>15786</v>
      </c>
      <c r="I17" s="206">
        <v>1564</v>
      </c>
      <c r="J17" s="206">
        <v>290269</v>
      </c>
      <c r="K17" s="206">
        <v>287819</v>
      </c>
      <c r="L17" s="206">
        <v>2450</v>
      </c>
      <c r="M17" s="206">
        <v>135803</v>
      </c>
      <c r="N17" s="206">
        <v>135503</v>
      </c>
      <c r="O17" s="206">
        <v>300</v>
      </c>
    </row>
    <row r="18" spans="1:15" ht="18" customHeight="1">
      <c r="A18" s="210" t="s">
        <v>221</v>
      </c>
      <c r="B18" s="209"/>
      <c r="C18" s="208" t="s">
        <v>220</v>
      </c>
      <c r="D18" s="207"/>
      <c r="E18" s="206">
        <v>417609</v>
      </c>
      <c r="F18" s="206">
        <v>398439</v>
      </c>
      <c r="G18" s="206">
        <v>372532</v>
      </c>
      <c r="H18" s="206">
        <v>25907</v>
      </c>
      <c r="I18" s="206">
        <v>19170</v>
      </c>
      <c r="J18" s="206">
        <v>478213</v>
      </c>
      <c r="K18" s="206">
        <v>456545</v>
      </c>
      <c r="L18" s="206">
        <v>21668</v>
      </c>
      <c r="M18" s="206">
        <v>251911</v>
      </c>
      <c r="N18" s="206">
        <v>239572</v>
      </c>
      <c r="O18" s="206">
        <v>12339</v>
      </c>
    </row>
    <row r="19" spans="1:15" ht="18" customHeight="1">
      <c r="A19" s="210" t="s">
        <v>219</v>
      </c>
      <c r="B19" s="209"/>
      <c r="C19" s="208" t="s">
        <v>218</v>
      </c>
      <c r="D19" s="207"/>
      <c r="E19" s="206">
        <v>118506</v>
      </c>
      <c r="F19" s="206">
        <v>118259</v>
      </c>
      <c r="G19" s="206">
        <v>113194</v>
      </c>
      <c r="H19" s="206">
        <v>5065</v>
      </c>
      <c r="I19" s="206">
        <v>247</v>
      </c>
      <c r="J19" s="206">
        <v>167546</v>
      </c>
      <c r="K19" s="206">
        <v>167036</v>
      </c>
      <c r="L19" s="206">
        <v>510</v>
      </c>
      <c r="M19" s="206">
        <v>85629</v>
      </c>
      <c r="N19" s="206">
        <v>85559</v>
      </c>
      <c r="O19" s="206">
        <v>70</v>
      </c>
    </row>
    <row r="20" spans="1:15" ht="18" customHeight="1">
      <c r="A20" s="210" t="s">
        <v>217</v>
      </c>
      <c r="B20" s="209"/>
      <c r="C20" s="208" t="s">
        <v>216</v>
      </c>
      <c r="D20" s="207"/>
      <c r="E20" s="206">
        <v>186410</v>
      </c>
      <c r="F20" s="206">
        <v>185136</v>
      </c>
      <c r="G20" s="206">
        <v>176165</v>
      </c>
      <c r="H20" s="206">
        <v>8971</v>
      </c>
      <c r="I20" s="206">
        <v>1274</v>
      </c>
      <c r="J20" s="206">
        <v>250739</v>
      </c>
      <c r="K20" s="206">
        <v>248470</v>
      </c>
      <c r="L20" s="206">
        <v>2269</v>
      </c>
      <c r="M20" s="206">
        <v>139436</v>
      </c>
      <c r="N20" s="206">
        <v>138888</v>
      </c>
      <c r="O20" s="206">
        <v>548</v>
      </c>
    </row>
    <row r="21" spans="1:15" ht="18" customHeight="1">
      <c r="A21" s="210" t="s">
        <v>215</v>
      </c>
      <c r="B21" s="209"/>
      <c r="C21" s="208" t="s">
        <v>214</v>
      </c>
      <c r="D21" s="207"/>
      <c r="E21" s="206">
        <v>321567</v>
      </c>
      <c r="F21" s="206">
        <v>307846</v>
      </c>
      <c r="G21" s="206">
        <v>302737</v>
      </c>
      <c r="H21" s="206">
        <v>5109</v>
      </c>
      <c r="I21" s="206">
        <v>13721</v>
      </c>
      <c r="J21" s="206">
        <v>381793</v>
      </c>
      <c r="K21" s="206">
        <v>366642</v>
      </c>
      <c r="L21" s="206">
        <v>15151</v>
      </c>
      <c r="M21" s="206">
        <v>260936</v>
      </c>
      <c r="N21" s="206">
        <v>248656</v>
      </c>
      <c r="O21" s="206">
        <v>12280</v>
      </c>
    </row>
    <row r="22" spans="1:15" ht="18" customHeight="1">
      <c r="A22" s="210" t="s">
        <v>213</v>
      </c>
      <c r="B22" s="209"/>
      <c r="C22" s="208" t="s">
        <v>212</v>
      </c>
      <c r="D22" s="207"/>
      <c r="E22" s="206">
        <v>249502</v>
      </c>
      <c r="F22" s="206">
        <v>234452</v>
      </c>
      <c r="G22" s="206">
        <v>225156</v>
      </c>
      <c r="H22" s="206">
        <v>9296</v>
      </c>
      <c r="I22" s="206">
        <v>15050</v>
      </c>
      <c r="J22" s="206">
        <v>334069</v>
      </c>
      <c r="K22" s="206">
        <v>312858</v>
      </c>
      <c r="L22" s="206">
        <v>21211</v>
      </c>
      <c r="M22" s="206">
        <v>222182</v>
      </c>
      <c r="N22" s="206">
        <v>209122</v>
      </c>
      <c r="O22" s="206">
        <v>13060</v>
      </c>
    </row>
    <row r="23" spans="1:15" ht="18" customHeight="1">
      <c r="A23" s="210" t="s">
        <v>211</v>
      </c>
      <c r="B23" s="209"/>
      <c r="C23" s="208" t="s">
        <v>210</v>
      </c>
      <c r="D23" s="207"/>
      <c r="E23" s="206">
        <v>373435</v>
      </c>
      <c r="F23" s="206">
        <v>285024</v>
      </c>
      <c r="G23" s="206">
        <v>276625</v>
      </c>
      <c r="H23" s="206">
        <v>8399</v>
      </c>
      <c r="I23" s="206">
        <v>88411</v>
      </c>
      <c r="J23" s="206">
        <v>438150</v>
      </c>
      <c r="K23" s="206">
        <v>336700</v>
      </c>
      <c r="L23" s="206">
        <v>101450</v>
      </c>
      <c r="M23" s="206">
        <v>269965</v>
      </c>
      <c r="N23" s="206">
        <v>202401</v>
      </c>
      <c r="O23" s="206">
        <v>67564</v>
      </c>
    </row>
    <row r="24" spans="1:15" ht="18" customHeight="1">
      <c r="A24" s="196" t="s">
        <v>209</v>
      </c>
      <c r="B24" s="195"/>
      <c r="C24" s="194" t="s">
        <v>208</v>
      </c>
      <c r="D24" s="193"/>
      <c r="E24" s="192">
        <v>203019</v>
      </c>
      <c r="F24" s="192">
        <v>189466</v>
      </c>
      <c r="G24" s="192">
        <v>174669</v>
      </c>
      <c r="H24" s="192">
        <v>14797</v>
      </c>
      <c r="I24" s="192">
        <v>13553</v>
      </c>
      <c r="J24" s="192">
        <v>281749</v>
      </c>
      <c r="K24" s="192">
        <v>258091</v>
      </c>
      <c r="L24" s="192">
        <v>23658</v>
      </c>
      <c r="M24" s="192">
        <v>115289</v>
      </c>
      <c r="N24" s="192">
        <v>112996</v>
      </c>
      <c r="O24" s="192">
        <v>2293</v>
      </c>
    </row>
    <row r="25" spans="1:15" ht="18" customHeight="1">
      <c r="A25" s="201" t="s">
        <v>207</v>
      </c>
      <c r="B25" s="200"/>
      <c r="C25" s="199" t="s">
        <v>206</v>
      </c>
      <c r="D25" s="198"/>
      <c r="E25" s="197">
        <v>214412</v>
      </c>
      <c r="F25" s="197">
        <v>209785</v>
      </c>
      <c r="G25" s="197">
        <v>183624</v>
      </c>
      <c r="H25" s="197">
        <v>26161</v>
      </c>
      <c r="I25" s="197">
        <v>4627</v>
      </c>
      <c r="J25" s="197">
        <v>283041</v>
      </c>
      <c r="K25" s="197">
        <v>276567</v>
      </c>
      <c r="L25" s="197">
        <v>6474</v>
      </c>
      <c r="M25" s="197">
        <v>149688</v>
      </c>
      <c r="N25" s="197">
        <v>146802</v>
      </c>
      <c r="O25" s="197">
        <v>2886</v>
      </c>
    </row>
    <row r="26" spans="1:15" ht="18" customHeight="1">
      <c r="A26" s="210" t="s">
        <v>205</v>
      </c>
      <c r="B26" s="209"/>
      <c r="C26" s="208" t="s">
        <v>204</v>
      </c>
      <c r="D26" s="207"/>
      <c r="E26" s="206">
        <v>210491</v>
      </c>
      <c r="F26" s="206">
        <v>210491</v>
      </c>
      <c r="G26" s="206">
        <v>204176</v>
      </c>
      <c r="H26" s="206">
        <v>6315</v>
      </c>
      <c r="I26" s="206">
        <v>0</v>
      </c>
      <c r="J26" s="206">
        <v>298590</v>
      </c>
      <c r="K26" s="206">
        <v>298590</v>
      </c>
      <c r="L26" s="206">
        <v>0</v>
      </c>
      <c r="M26" s="206">
        <v>149620</v>
      </c>
      <c r="N26" s="206">
        <v>149620</v>
      </c>
      <c r="O26" s="206">
        <v>0</v>
      </c>
    </row>
    <row r="27" spans="1:15" ht="18" customHeight="1">
      <c r="A27" s="210" t="s">
        <v>203</v>
      </c>
      <c r="B27" s="209"/>
      <c r="C27" s="208" t="s">
        <v>202</v>
      </c>
      <c r="D27" s="207"/>
      <c r="E27" s="206" t="s">
        <v>44</v>
      </c>
      <c r="F27" s="206" t="s">
        <v>44</v>
      </c>
      <c r="G27" s="206" t="s">
        <v>44</v>
      </c>
      <c r="H27" s="206" t="s">
        <v>44</v>
      </c>
      <c r="I27" s="206" t="s">
        <v>44</v>
      </c>
      <c r="J27" s="206" t="s">
        <v>44</v>
      </c>
      <c r="K27" s="206" t="s">
        <v>44</v>
      </c>
      <c r="L27" s="206" t="s">
        <v>44</v>
      </c>
      <c r="M27" s="206" t="s">
        <v>44</v>
      </c>
      <c r="N27" s="206" t="s">
        <v>44</v>
      </c>
      <c r="O27" s="206" t="s">
        <v>44</v>
      </c>
    </row>
    <row r="28" spans="1:15" ht="18" customHeight="1">
      <c r="A28" s="210" t="s">
        <v>201</v>
      </c>
      <c r="B28" s="209"/>
      <c r="C28" s="208" t="s">
        <v>200</v>
      </c>
      <c r="D28" s="207"/>
      <c r="E28" s="206">
        <v>245143</v>
      </c>
      <c r="F28" s="206">
        <v>245143</v>
      </c>
      <c r="G28" s="206">
        <v>224739</v>
      </c>
      <c r="H28" s="206">
        <v>20404</v>
      </c>
      <c r="I28" s="206">
        <v>0</v>
      </c>
      <c r="J28" s="206">
        <v>285830</v>
      </c>
      <c r="K28" s="206">
        <v>285830</v>
      </c>
      <c r="L28" s="206">
        <v>0</v>
      </c>
      <c r="M28" s="206">
        <v>134395</v>
      </c>
      <c r="N28" s="206">
        <v>134395</v>
      </c>
      <c r="O28" s="206">
        <v>0</v>
      </c>
    </row>
    <row r="29" spans="1:15" ht="18" customHeight="1">
      <c r="A29" s="210" t="s">
        <v>199</v>
      </c>
      <c r="B29" s="209"/>
      <c r="C29" s="208" t="s">
        <v>198</v>
      </c>
      <c r="D29" s="207"/>
      <c r="E29" s="206">
        <v>231589</v>
      </c>
      <c r="F29" s="206">
        <v>231272</v>
      </c>
      <c r="G29" s="206">
        <v>207699</v>
      </c>
      <c r="H29" s="206">
        <v>23573</v>
      </c>
      <c r="I29" s="206">
        <v>317</v>
      </c>
      <c r="J29" s="206">
        <v>286495</v>
      </c>
      <c r="K29" s="206">
        <v>285990</v>
      </c>
      <c r="L29" s="206">
        <v>505</v>
      </c>
      <c r="M29" s="206">
        <v>138841</v>
      </c>
      <c r="N29" s="206">
        <v>138841</v>
      </c>
      <c r="O29" s="206">
        <v>0</v>
      </c>
    </row>
    <row r="30" spans="1:15" ht="18" customHeight="1">
      <c r="A30" s="210" t="s">
        <v>197</v>
      </c>
      <c r="B30" s="209"/>
      <c r="C30" s="208" t="s">
        <v>196</v>
      </c>
      <c r="D30" s="207"/>
      <c r="E30" s="206">
        <v>326759</v>
      </c>
      <c r="F30" s="206">
        <v>313967</v>
      </c>
      <c r="G30" s="206">
        <v>270076</v>
      </c>
      <c r="H30" s="206">
        <v>43891</v>
      </c>
      <c r="I30" s="206">
        <v>12792</v>
      </c>
      <c r="J30" s="206">
        <v>348177</v>
      </c>
      <c r="K30" s="206">
        <v>334723</v>
      </c>
      <c r="L30" s="206">
        <v>13454</v>
      </c>
      <c r="M30" s="206">
        <v>204188</v>
      </c>
      <c r="N30" s="206">
        <v>195188</v>
      </c>
      <c r="O30" s="206">
        <v>9000</v>
      </c>
    </row>
    <row r="31" spans="1:15" ht="18" customHeight="1">
      <c r="A31" s="210" t="s">
        <v>195</v>
      </c>
      <c r="B31" s="209"/>
      <c r="C31" s="208" t="s">
        <v>194</v>
      </c>
      <c r="D31" s="207"/>
      <c r="E31" s="206">
        <v>351174</v>
      </c>
      <c r="F31" s="206">
        <v>335275</v>
      </c>
      <c r="G31" s="206">
        <v>317046</v>
      </c>
      <c r="H31" s="206">
        <v>18229</v>
      </c>
      <c r="I31" s="206">
        <v>15899</v>
      </c>
      <c r="J31" s="206">
        <v>390144</v>
      </c>
      <c r="K31" s="206">
        <v>371105</v>
      </c>
      <c r="L31" s="206">
        <v>19039</v>
      </c>
      <c r="M31" s="206">
        <v>245605</v>
      </c>
      <c r="N31" s="206">
        <v>238213</v>
      </c>
      <c r="O31" s="206">
        <v>7392</v>
      </c>
    </row>
    <row r="32" spans="1:15" ht="18" customHeight="1">
      <c r="A32" s="210" t="s">
        <v>193</v>
      </c>
      <c r="B32" s="209"/>
      <c r="C32" s="208" t="s">
        <v>192</v>
      </c>
      <c r="D32" s="207"/>
      <c r="E32" s="206">
        <v>247595</v>
      </c>
      <c r="F32" s="206">
        <v>247595</v>
      </c>
      <c r="G32" s="206">
        <v>215429</v>
      </c>
      <c r="H32" s="206">
        <v>32166</v>
      </c>
      <c r="I32" s="206">
        <v>0</v>
      </c>
      <c r="J32" s="206">
        <v>300100</v>
      </c>
      <c r="K32" s="206">
        <v>300100</v>
      </c>
      <c r="L32" s="206">
        <v>0</v>
      </c>
      <c r="M32" s="206">
        <v>143116</v>
      </c>
      <c r="N32" s="206">
        <v>143116</v>
      </c>
      <c r="O32" s="206">
        <v>0</v>
      </c>
    </row>
    <row r="33" spans="1:15" ht="18" customHeight="1">
      <c r="A33" s="210" t="s">
        <v>191</v>
      </c>
      <c r="B33" s="209"/>
      <c r="C33" s="208" t="s">
        <v>190</v>
      </c>
      <c r="D33" s="207"/>
      <c r="E33" s="206">
        <v>392977</v>
      </c>
      <c r="F33" s="206">
        <v>234283</v>
      </c>
      <c r="G33" s="206">
        <v>225230</v>
      </c>
      <c r="H33" s="206">
        <v>9053</v>
      </c>
      <c r="I33" s="206">
        <v>158694</v>
      </c>
      <c r="J33" s="206">
        <v>465920</v>
      </c>
      <c r="K33" s="206">
        <v>275362</v>
      </c>
      <c r="L33" s="206">
        <v>190558</v>
      </c>
      <c r="M33" s="206">
        <v>235845</v>
      </c>
      <c r="N33" s="206">
        <v>145792</v>
      </c>
      <c r="O33" s="206">
        <v>90053</v>
      </c>
    </row>
    <row r="34" spans="1:15" ht="18" customHeight="1">
      <c r="A34" s="210" t="s">
        <v>189</v>
      </c>
      <c r="B34" s="209"/>
      <c r="C34" s="208" t="s">
        <v>188</v>
      </c>
      <c r="D34" s="207"/>
      <c r="E34" s="206">
        <v>304915</v>
      </c>
      <c r="F34" s="206">
        <v>304915</v>
      </c>
      <c r="G34" s="206">
        <v>253842</v>
      </c>
      <c r="H34" s="206">
        <v>51073</v>
      </c>
      <c r="I34" s="206">
        <v>0</v>
      </c>
      <c r="J34" s="206">
        <v>335681</v>
      </c>
      <c r="K34" s="206">
        <v>335681</v>
      </c>
      <c r="L34" s="206">
        <v>0</v>
      </c>
      <c r="M34" s="206">
        <v>143344</v>
      </c>
      <c r="N34" s="206">
        <v>143344</v>
      </c>
      <c r="O34" s="206">
        <v>0</v>
      </c>
    </row>
    <row r="35" spans="1:15" ht="18" customHeight="1">
      <c r="A35" s="210" t="s">
        <v>187</v>
      </c>
      <c r="B35" s="209"/>
      <c r="C35" s="208" t="s">
        <v>186</v>
      </c>
      <c r="D35" s="207"/>
      <c r="E35" s="206">
        <v>320907</v>
      </c>
      <c r="F35" s="206">
        <v>319946</v>
      </c>
      <c r="G35" s="206">
        <v>294720</v>
      </c>
      <c r="H35" s="206">
        <v>25226</v>
      </c>
      <c r="I35" s="206">
        <v>961</v>
      </c>
      <c r="J35" s="206">
        <v>349966</v>
      </c>
      <c r="K35" s="206">
        <v>348799</v>
      </c>
      <c r="L35" s="206">
        <v>1167</v>
      </c>
      <c r="M35" s="206">
        <v>185408</v>
      </c>
      <c r="N35" s="206">
        <v>185408</v>
      </c>
      <c r="O35" s="206">
        <v>0</v>
      </c>
    </row>
    <row r="36" spans="1:15" ht="18" customHeight="1">
      <c r="A36" s="210" t="s">
        <v>185</v>
      </c>
      <c r="B36" s="209"/>
      <c r="C36" s="208" t="s">
        <v>184</v>
      </c>
      <c r="D36" s="207"/>
      <c r="E36" s="206">
        <v>294705</v>
      </c>
      <c r="F36" s="206">
        <v>285325</v>
      </c>
      <c r="G36" s="206">
        <v>265956</v>
      </c>
      <c r="H36" s="206">
        <v>19369</v>
      </c>
      <c r="I36" s="206">
        <v>9380</v>
      </c>
      <c r="J36" s="206">
        <v>312187</v>
      </c>
      <c r="K36" s="206">
        <v>302940</v>
      </c>
      <c r="L36" s="206">
        <v>9247</v>
      </c>
      <c r="M36" s="206">
        <v>198241</v>
      </c>
      <c r="N36" s="206">
        <v>188130</v>
      </c>
      <c r="O36" s="206">
        <v>10111</v>
      </c>
    </row>
    <row r="37" spans="1:15" ht="18" customHeight="1">
      <c r="A37" s="210" t="s">
        <v>183</v>
      </c>
      <c r="B37" s="209"/>
      <c r="C37" s="208" t="s">
        <v>182</v>
      </c>
      <c r="D37" s="207"/>
      <c r="E37" s="206">
        <v>288707</v>
      </c>
      <c r="F37" s="206">
        <v>286267</v>
      </c>
      <c r="G37" s="206">
        <v>245202</v>
      </c>
      <c r="H37" s="206">
        <v>41065</v>
      </c>
      <c r="I37" s="206">
        <v>2440</v>
      </c>
      <c r="J37" s="206">
        <v>321312</v>
      </c>
      <c r="K37" s="206">
        <v>318387</v>
      </c>
      <c r="L37" s="206">
        <v>2925</v>
      </c>
      <c r="M37" s="206">
        <v>195549</v>
      </c>
      <c r="N37" s="206">
        <v>194494</v>
      </c>
      <c r="O37" s="206">
        <v>1055</v>
      </c>
    </row>
    <row r="38" spans="1:15" ht="18" customHeight="1">
      <c r="A38" s="210" t="s">
        <v>181</v>
      </c>
      <c r="B38" s="209"/>
      <c r="C38" s="208" t="s">
        <v>180</v>
      </c>
      <c r="D38" s="207"/>
      <c r="E38" s="206">
        <v>410095</v>
      </c>
      <c r="F38" s="206">
        <v>342796</v>
      </c>
      <c r="G38" s="206">
        <v>321464</v>
      </c>
      <c r="H38" s="206">
        <v>21332</v>
      </c>
      <c r="I38" s="206">
        <v>67299</v>
      </c>
      <c r="J38" s="206">
        <v>462321</v>
      </c>
      <c r="K38" s="206">
        <v>389171</v>
      </c>
      <c r="L38" s="206">
        <v>73150</v>
      </c>
      <c r="M38" s="206">
        <v>224869</v>
      </c>
      <c r="N38" s="206">
        <v>178321</v>
      </c>
      <c r="O38" s="206">
        <v>46548</v>
      </c>
    </row>
    <row r="39" spans="1:15" ht="18" customHeight="1">
      <c r="A39" s="210" t="s">
        <v>179</v>
      </c>
      <c r="B39" s="209"/>
      <c r="C39" s="208" t="s">
        <v>178</v>
      </c>
      <c r="D39" s="207"/>
      <c r="E39" s="206">
        <v>308645</v>
      </c>
      <c r="F39" s="206">
        <v>307267</v>
      </c>
      <c r="G39" s="206">
        <v>283375</v>
      </c>
      <c r="H39" s="206">
        <v>23892</v>
      </c>
      <c r="I39" s="206">
        <v>1378</v>
      </c>
      <c r="J39" s="206">
        <v>336185</v>
      </c>
      <c r="K39" s="206">
        <v>334560</v>
      </c>
      <c r="L39" s="206">
        <v>1625</v>
      </c>
      <c r="M39" s="206">
        <v>164410</v>
      </c>
      <c r="N39" s="206">
        <v>164322</v>
      </c>
      <c r="O39" s="206">
        <v>88</v>
      </c>
    </row>
    <row r="40" spans="1:15" ht="18" customHeight="1">
      <c r="A40" s="210" t="s">
        <v>177</v>
      </c>
      <c r="B40" s="209"/>
      <c r="C40" s="208" t="s">
        <v>176</v>
      </c>
      <c r="D40" s="207"/>
      <c r="E40" s="206">
        <v>317121</v>
      </c>
      <c r="F40" s="206">
        <v>311689</v>
      </c>
      <c r="G40" s="206">
        <v>286804</v>
      </c>
      <c r="H40" s="206">
        <v>24885</v>
      </c>
      <c r="I40" s="206">
        <v>5432</v>
      </c>
      <c r="J40" s="206">
        <v>357857</v>
      </c>
      <c r="K40" s="206">
        <v>352421</v>
      </c>
      <c r="L40" s="206">
        <v>5436</v>
      </c>
      <c r="M40" s="206">
        <v>195636</v>
      </c>
      <c r="N40" s="206">
        <v>190217</v>
      </c>
      <c r="O40" s="206">
        <v>5419</v>
      </c>
    </row>
    <row r="41" spans="1:15" ht="18" customHeight="1">
      <c r="A41" s="210" t="s">
        <v>175</v>
      </c>
      <c r="B41" s="209"/>
      <c r="C41" s="208" t="s">
        <v>174</v>
      </c>
      <c r="D41" s="207"/>
      <c r="E41" s="206">
        <v>321936</v>
      </c>
      <c r="F41" s="206">
        <v>318789</v>
      </c>
      <c r="G41" s="206">
        <v>293472</v>
      </c>
      <c r="H41" s="206">
        <v>25317</v>
      </c>
      <c r="I41" s="206">
        <v>3147</v>
      </c>
      <c r="J41" s="206">
        <v>377363</v>
      </c>
      <c r="K41" s="206">
        <v>373405</v>
      </c>
      <c r="L41" s="206">
        <v>3958</v>
      </c>
      <c r="M41" s="206">
        <v>186909</v>
      </c>
      <c r="N41" s="206">
        <v>185738</v>
      </c>
      <c r="O41" s="206">
        <v>1171</v>
      </c>
    </row>
    <row r="42" spans="1:15" ht="18" customHeight="1">
      <c r="A42" s="210" t="s">
        <v>173</v>
      </c>
      <c r="B42" s="209"/>
      <c r="C42" s="208" t="s">
        <v>172</v>
      </c>
      <c r="D42" s="207"/>
      <c r="E42" s="206">
        <v>318341</v>
      </c>
      <c r="F42" s="206">
        <v>314854</v>
      </c>
      <c r="G42" s="206">
        <v>288187</v>
      </c>
      <c r="H42" s="206">
        <v>26667</v>
      </c>
      <c r="I42" s="206">
        <v>3487</v>
      </c>
      <c r="J42" s="206">
        <v>390684</v>
      </c>
      <c r="K42" s="206">
        <v>386054</v>
      </c>
      <c r="L42" s="206">
        <v>4630</v>
      </c>
      <c r="M42" s="206">
        <v>165414</v>
      </c>
      <c r="N42" s="206">
        <v>164344</v>
      </c>
      <c r="O42" s="206">
        <v>1070</v>
      </c>
    </row>
    <row r="43" spans="1:15" ht="18" customHeight="1">
      <c r="A43" s="210" t="s">
        <v>171</v>
      </c>
      <c r="B43" s="209"/>
      <c r="C43" s="208" t="s">
        <v>170</v>
      </c>
      <c r="D43" s="207"/>
      <c r="E43" s="206">
        <v>391864</v>
      </c>
      <c r="F43" s="206">
        <v>375835</v>
      </c>
      <c r="G43" s="206">
        <v>334814</v>
      </c>
      <c r="H43" s="206">
        <v>41021</v>
      </c>
      <c r="I43" s="206">
        <v>16029</v>
      </c>
      <c r="J43" s="206">
        <v>427288</v>
      </c>
      <c r="K43" s="206">
        <v>412927</v>
      </c>
      <c r="L43" s="206">
        <v>14361</v>
      </c>
      <c r="M43" s="206">
        <v>243920</v>
      </c>
      <c r="N43" s="206">
        <v>220927</v>
      </c>
      <c r="O43" s="206">
        <v>22993</v>
      </c>
    </row>
    <row r="44" spans="1:15" ht="18" customHeight="1">
      <c r="A44" s="210" t="s">
        <v>169</v>
      </c>
      <c r="B44" s="209"/>
      <c r="C44" s="208" t="s">
        <v>168</v>
      </c>
      <c r="D44" s="207"/>
      <c r="E44" s="206">
        <v>381532</v>
      </c>
      <c r="F44" s="206">
        <v>377740</v>
      </c>
      <c r="G44" s="206">
        <v>339740</v>
      </c>
      <c r="H44" s="206">
        <v>38000</v>
      </c>
      <c r="I44" s="206">
        <v>3792</v>
      </c>
      <c r="J44" s="206">
        <v>397295</v>
      </c>
      <c r="K44" s="206">
        <v>393197</v>
      </c>
      <c r="L44" s="206">
        <v>4098</v>
      </c>
      <c r="M44" s="206">
        <v>247686</v>
      </c>
      <c r="N44" s="206">
        <v>246486</v>
      </c>
      <c r="O44" s="206">
        <v>1200</v>
      </c>
    </row>
    <row r="45" spans="1:15" ht="18" customHeight="1">
      <c r="A45" s="196" t="s">
        <v>167</v>
      </c>
      <c r="B45" s="195"/>
      <c r="C45" s="194" t="s">
        <v>166</v>
      </c>
      <c r="D45" s="193"/>
      <c r="E45" s="192">
        <v>294862</v>
      </c>
      <c r="F45" s="192">
        <v>284853</v>
      </c>
      <c r="G45" s="192">
        <v>268600</v>
      </c>
      <c r="H45" s="192">
        <v>16253</v>
      </c>
      <c r="I45" s="192">
        <v>10009</v>
      </c>
      <c r="J45" s="192">
        <v>389221</v>
      </c>
      <c r="K45" s="192">
        <v>381602</v>
      </c>
      <c r="L45" s="192">
        <v>7619</v>
      </c>
      <c r="M45" s="192">
        <v>202762</v>
      </c>
      <c r="N45" s="192">
        <v>190420</v>
      </c>
      <c r="O45" s="192">
        <v>12342</v>
      </c>
    </row>
    <row r="46" spans="1:15" ht="18" customHeight="1">
      <c r="A46" s="201" t="s">
        <v>165</v>
      </c>
      <c r="B46" s="200"/>
      <c r="C46" s="199" t="s">
        <v>164</v>
      </c>
      <c r="D46" s="198"/>
      <c r="E46" s="197">
        <v>294512</v>
      </c>
      <c r="F46" s="197">
        <v>283448</v>
      </c>
      <c r="G46" s="197">
        <v>270933</v>
      </c>
      <c r="H46" s="197">
        <v>12515</v>
      </c>
      <c r="I46" s="197">
        <v>11064</v>
      </c>
      <c r="J46" s="197">
        <v>359442</v>
      </c>
      <c r="K46" s="197">
        <v>343442</v>
      </c>
      <c r="L46" s="197">
        <v>16000</v>
      </c>
      <c r="M46" s="197">
        <v>174387</v>
      </c>
      <c r="N46" s="197">
        <v>172455</v>
      </c>
      <c r="O46" s="197">
        <v>1932</v>
      </c>
    </row>
    <row r="47" spans="1:15" ht="18" customHeight="1">
      <c r="A47" s="196" t="s">
        <v>163</v>
      </c>
      <c r="B47" s="195"/>
      <c r="C47" s="194" t="s">
        <v>162</v>
      </c>
      <c r="D47" s="193"/>
      <c r="E47" s="192">
        <v>175054</v>
      </c>
      <c r="F47" s="192">
        <v>165991</v>
      </c>
      <c r="G47" s="192">
        <v>159725</v>
      </c>
      <c r="H47" s="192">
        <v>6266</v>
      </c>
      <c r="I47" s="192">
        <v>9063</v>
      </c>
      <c r="J47" s="192">
        <v>282158</v>
      </c>
      <c r="K47" s="192">
        <v>260932</v>
      </c>
      <c r="L47" s="192">
        <v>21226</v>
      </c>
      <c r="M47" s="192">
        <v>111788</v>
      </c>
      <c r="N47" s="192">
        <v>109909</v>
      </c>
      <c r="O47" s="192">
        <v>1879</v>
      </c>
    </row>
    <row r="48" spans="1:15" ht="18" customHeight="1">
      <c r="A48" s="205" t="s">
        <v>161</v>
      </c>
      <c r="B48" s="204"/>
      <c r="C48" s="203" t="s">
        <v>160</v>
      </c>
      <c r="D48" s="202"/>
      <c r="E48" s="157">
        <v>153631</v>
      </c>
      <c r="F48" s="157">
        <v>148398</v>
      </c>
      <c r="G48" s="157">
        <v>140572</v>
      </c>
      <c r="H48" s="157">
        <v>7826</v>
      </c>
      <c r="I48" s="157">
        <v>5233</v>
      </c>
      <c r="J48" s="157">
        <v>211393</v>
      </c>
      <c r="K48" s="157">
        <v>201696</v>
      </c>
      <c r="L48" s="157">
        <v>9697</v>
      </c>
      <c r="M48" s="157">
        <v>106942</v>
      </c>
      <c r="N48" s="157">
        <v>105317</v>
      </c>
      <c r="O48" s="157">
        <v>1625</v>
      </c>
    </row>
    <row r="49" spans="1:15" ht="18" customHeight="1">
      <c r="A49" s="205" t="s">
        <v>159</v>
      </c>
      <c r="B49" s="204"/>
      <c r="C49" s="203" t="s">
        <v>158</v>
      </c>
      <c r="D49" s="202"/>
      <c r="E49" s="157">
        <v>257952</v>
      </c>
      <c r="F49" s="157">
        <v>257617</v>
      </c>
      <c r="G49" s="157">
        <v>244231</v>
      </c>
      <c r="H49" s="157">
        <v>13386</v>
      </c>
      <c r="I49" s="157">
        <v>335</v>
      </c>
      <c r="J49" s="157">
        <v>368796</v>
      </c>
      <c r="K49" s="157">
        <v>368796</v>
      </c>
      <c r="L49" s="157">
        <v>0</v>
      </c>
      <c r="M49" s="157">
        <v>225510</v>
      </c>
      <c r="N49" s="157">
        <v>225077</v>
      </c>
      <c r="O49" s="157">
        <v>433</v>
      </c>
    </row>
    <row r="50" spans="1:15" ht="18" customHeight="1">
      <c r="A50" s="201" t="s">
        <v>157</v>
      </c>
      <c r="B50" s="200"/>
      <c r="C50" s="199" t="s">
        <v>156</v>
      </c>
      <c r="D50" s="198"/>
      <c r="E50" s="197">
        <v>185897</v>
      </c>
      <c r="F50" s="197">
        <v>180610</v>
      </c>
      <c r="G50" s="197">
        <v>167967</v>
      </c>
      <c r="H50" s="197">
        <v>12643</v>
      </c>
      <c r="I50" s="197">
        <v>5287</v>
      </c>
      <c r="J50" s="197">
        <v>261155</v>
      </c>
      <c r="K50" s="197">
        <v>259478</v>
      </c>
      <c r="L50" s="197">
        <v>1677</v>
      </c>
      <c r="M50" s="197">
        <v>129387</v>
      </c>
      <c r="N50" s="197">
        <v>121389</v>
      </c>
      <c r="O50" s="197">
        <v>7998</v>
      </c>
    </row>
    <row r="51" spans="1:15" ht="18" customHeight="1">
      <c r="A51" s="196" t="s">
        <v>155</v>
      </c>
      <c r="B51" s="195"/>
      <c r="C51" s="194" t="s">
        <v>154</v>
      </c>
      <c r="D51" s="193"/>
      <c r="E51" s="192">
        <v>176260</v>
      </c>
      <c r="F51" s="192">
        <v>161928</v>
      </c>
      <c r="G51" s="192">
        <v>147551</v>
      </c>
      <c r="H51" s="192">
        <v>14377</v>
      </c>
      <c r="I51" s="192">
        <v>14332</v>
      </c>
      <c r="J51" s="192">
        <v>255921</v>
      </c>
      <c r="K51" s="192">
        <v>224970</v>
      </c>
      <c r="L51" s="192">
        <v>30951</v>
      </c>
      <c r="M51" s="192">
        <v>108051</v>
      </c>
      <c r="N51" s="192">
        <v>107949</v>
      </c>
      <c r="O51" s="192">
        <v>102</v>
      </c>
    </row>
    <row r="52" spans="5:9" ht="13.5">
      <c r="E52" s="191" t="s">
        <v>105</v>
      </c>
      <c r="I52" s="19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245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145</v>
      </c>
    </row>
    <row r="6" spans="1:15" ht="18" customHeight="1">
      <c r="A6" s="237"/>
      <c r="B6" s="236"/>
      <c r="C6" s="111"/>
      <c r="D6" s="223"/>
      <c r="E6" s="189" t="s">
        <v>141</v>
      </c>
      <c r="F6" s="188"/>
      <c r="G6" s="188"/>
      <c r="H6" s="188"/>
      <c r="I6" s="187"/>
      <c r="J6" s="222" t="s">
        <v>140</v>
      </c>
      <c r="K6" s="221"/>
      <c r="L6" s="220"/>
      <c r="M6" s="222" t="s">
        <v>139</v>
      </c>
      <c r="N6" s="221"/>
      <c r="O6" s="220"/>
    </row>
    <row r="7" spans="1:15" ht="18" customHeight="1" thickBot="1">
      <c r="A7" s="235" t="s">
        <v>242</v>
      </c>
      <c r="B7" s="234"/>
      <c r="C7" s="234"/>
      <c r="D7" s="217"/>
      <c r="E7" s="163" t="s">
        <v>4</v>
      </c>
      <c r="F7" s="216" t="s">
        <v>121</v>
      </c>
      <c r="G7" s="161" t="s">
        <v>8</v>
      </c>
      <c r="H7" s="161" t="s">
        <v>143</v>
      </c>
      <c r="I7" s="216" t="s">
        <v>142</v>
      </c>
      <c r="J7" s="163" t="s">
        <v>4</v>
      </c>
      <c r="K7" s="216" t="s">
        <v>121</v>
      </c>
      <c r="L7" s="216" t="s">
        <v>142</v>
      </c>
      <c r="M7" s="163" t="s">
        <v>4</v>
      </c>
      <c r="N7" s="216" t="s">
        <v>121</v>
      </c>
      <c r="O7" s="216" t="s">
        <v>142</v>
      </c>
    </row>
    <row r="8" spans="1:15" ht="18" customHeight="1" thickTop="1">
      <c r="A8" s="215" t="s">
        <v>241</v>
      </c>
      <c r="B8" s="214"/>
      <c r="C8" s="213" t="s">
        <v>240</v>
      </c>
      <c r="D8" s="212"/>
      <c r="E8" s="211">
        <v>271014</v>
      </c>
      <c r="F8" s="211">
        <v>258916</v>
      </c>
      <c r="G8" s="211">
        <v>239185</v>
      </c>
      <c r="H8" s="211">
        <v>19731</v>
      </c>
      <c r="I8" s="211">
        <v>12098</v>
      </c>
      <c r="J8" s="211">
        <v>352794</v>
      </c>
      <c r="K8" s="211">
        <v>336289</v>
      </c>
      <c r="L8" s="211">
        <v>16505</v>
      </c>
      <c r="M8" s="211">
        <v>173825</v>
      </c>
      <c r="N8" s="211">
        <v>166964</v>
      </c>
      <c r="O8" s="211">
        <v>6861</v>
      </c>
    </row>
    <row r="9" spans="1:15" ht="18" customHeight="1">
      <c r="A9" s="201" t="s">
        <v>239</v>
      </c>
      <c r="B9" s="200"/>
      <c r="C9" s="199" t="s">
        <v>238</v>
      </c>
      <c r="D9" s="198"/>
      <c r="E9" s="197" t="s">
        <v>44</v>
      </c>
      <c r="F9" s="197" t="s">
        <v>44</v>
      </c>
      <c r="G9" s="197" t="s">
        <v>44</v>
      </c>
      <c r="H9" s="197" t="s">
        <v>44</v>
      </c>
      <c r="I9" s="197" t="s">
        <v>44</v>
      </c>
      <c r="J9" s="197" t="s">
        <v>44</v>
      </c>
      <c r="K9" s="197" t="s">
        <v>44</v>
      </c>
      <c r="L9" s="197" t="s">
        <v>44</v>
      </c>
      <c r="M9" s="197" t="s">
        <v>44</v>
      </c>
      <c r="N9" s="197" t="s">
        <v>44</v>
      </c>
      <c r="O9" s="197" t="s">
        <v>44</v>
      </c>
    </row>
    <row r="10" spans="1:15" ht="18" customHeight="1">
      <c r="A10" s="210" t="s">
        <v>237</v>
      </c>
      <c r="B10" s="209"/>
      <c r="C10" s="208" t="s">
        <v>236</v>
      </c>
      <c r="D10" s="207"/>
      <c r="E10" s="206">
        <v>473434</v>
      </c>
      <c r="F10" s="206">
        <v>380973</v>
      </c>
      <c r="G10" s="206">
        <v>357001</v>
      </c>
      <c r="H10" s="206">
        <v>23972</v>
      </c>
      <c r="I10" s="206">
        <v>92461</v>
      </c>
      <c r="J10" s="206">
        <v>505474</v>
      </c>
      <c r="K10" s="206">
        <v>411079</v>
      </c>
      <c r="L10" s="206">
        <v>94395</v>
      </c>
      <c r="M10" s="206">
        <v>293512</v>
      </c>
      <c r="N10" s="206">
        <v>211911</v>
      </c>
      <c r="O10" s="206">
        <v>81601</v>
      </c>
    </row>
    <row r="11" spans="1:15" ht="18" customHeight="1">
      <c r="A11" s="210" t="s">
        <v>235</v>
      </c>
      <c r="B11" s="209"/>
      <c r="C11" s="208" t="s">
        <v>234</v>
      </c>
      <c r="D11" s="207"/>
      <c r="E11" s="206">
        <v>314776</v>
      </c>
      <c r="F11" s="206">
        <v>302297</v>
      </c>
      <c r="G11" s="206">
        <v>271897</v>
      </c>
      <c r="H11" s="206">
        <v>30400</v>
      </c>
      <c r="I11" s="206">
        <v>12479</v>
      </c>
      <c r="J11" s="206">
        <v>366876</v>
      </c>
      <c r="K11" s="206">
        <v>352512</v>
      </c>
      <c r="L11" s="206">
        <v>14364</v>
      </c>
      <c r="M11" s="206">
        <v>184385</v>
      </c>
      <c r="N11" s="206">
        <v>176625</v>
      </c>
      <c r="O11" s="206">
        <v>7760</v>
      </c>
    </row>
    <row r="12" spans="1:15" ht="18" customHeight="1">
      <c r="A12" s="210" t="s">
        <v>233</v>
      </c>
      <c r="B12" s="209"/>
      <c r="C12" s="208" t="s">
        <v>232</v>
      </c>
      <c r="D12" s="207"/>
      <c r="E12" s="206">
        <v>349345</v>
      </c>
      <c r="F12" s="206">
        <v>349345</v>
      </c>
      <c r="G12" s="206">
        <v>328969</v>
      </c>
      <c r="H12" s="206">
        <v>20376</v>
      </c>
      <c r="I12" s="206">
        <v>0</v>
      </c>
      <c r="J12" s="206">
        <v>436961</v>
      </c>
      <c r="K12" s="206">
        <v>436961</v>
      </c>
      <c r="L12" s="206">
        <v>0</v>
      </c>
      <c r="M12" s="206">
        <v>253090</v>
      </c>
      <c r="N12" s="206">
        <v>253090</v>
      </c>
      <c r="O12" s="206">
        <v>0</v>
      </c>
    </row>
    <row r="13" spans="1:15" ht="18" customHeight="1">
      <c r="A13" s="210" t="s">
        <v>231</v>
      </c>
      <c r="B13" s="209"/>
      <c r="C13" s="208" t="s">
        <v>230</v>
      </c>
      <c r="D13" s="207"/>
      <c r="E13" s="206">
        <v>338557</v>
      </c>
      <c r="F13" s="206">
        <v>337039</v>
      </c>
      <c r="G13" s="206">
        <v>305992</v>
      </c>
      <c r="H13" s="206">
        <v>31047</v>
      </c>
      <c r="I13" s="206">
        <v>1518</v>
      </c>
      <c r="J13" s="206">
        <v>352462</v>
      </c>
      <c r="K13" s="206">
        <v>350865</v>
      </c>
      <c r="L13" s="206">
        <v>1597</v>
      </c>
      <c r="M13" s="206">
        <v>239902</v>
      </c>
      <c r="N13" s="206">
        <v>238946</v>
      </c>
      <c r="O13" s="206">
        <v>956</v>
      </c>
    </row>
    <row r="14" spans="1:15" ht="18" customHeight="1">
      <c r="A14" s="210" t="s">
        <v>229</v>
      </c>
      <c r="B14" s="209"/>
      <c r="C14" s="208" t="s">
        <v>228</v>
      </c>
      <c r="D14" s="207"/>
      <c r="E14" s="206">
        <v>253353</v>
      </c>
      <c r="F14" s="206">
        <v>252129</v>
      </c>
      <c r="G14" s="206">
        <v>212649</v>
      </c>
      <c r="H14" s="206">
        <v>39480</v>
      </c>
      <c r="I14" s="206">
        <v>1224</v>
      </c>
      <c r="J14" s="206">
        <v>312434</v>
      </c>
      <c r="K14" s="206">
        <v>310755</v>
      </c>
      <c r="L14" s="206">
        <v>1679</v>
      </c>
      <c r="M14" s="206">
        <v>118815</v>
      </c>
      <c r="N14" s="206">
        <v>118627</v>
      </c>
      <c r="O14" s="206">
        <v>188</v>
      </c>
    </row>
    <row r="15" spans="1:15" ht="18" customHeight="1">
      <c r="A15" s="210" t="s">
        <v>227</v>
      </c>
      <c r="B15" s="209"/>
      <c r="C15" s="208" t="s">
        <v>226</v>
      </c>
      <c r="D15" s="207"/>
      <c r="E15" s="206">
        <v>202570</v>
      </c>
      <c r="F15" s="206">
        <v>194043</v>
      </c>
      <c r="G15" s="206">
        <v>187532</v>
      </c>
      <c r="H15" s="206">
        <v>6511</v>
      </c>
      <c r="I15" s="206">
        <v>8527</v>
      </c>
      <c r="J15" s="206">
        <v>325321</v>
      </c>
      <c r="K15" s="206">
        <v>306431</v>
      </c>
      <c r="L15" s="206">
        <v>18890</v>
      </c>
      <c r="M15" s="206">
        <v>124011</v>
      </c>
      <c r="N15" s="206">
        <v>122116</v>
      </c>
      <c r="O15" s="206">
        <v>1895</v>
      </c>
    </row>
    <row r="16" spans="1:15" ht="18" customHeight="1">
      <c r="A16" s="210" t="s">
        <v>225</v>
      </c>
      <c r="B16" s="209"/>
      <c r="C16" s="208" t="s">
        <v>224</v>
      </c>
      <c r="D16" s="207"/>
      <c r="E16" s="206">
        <v>382979</v>
      </c>
      <c r="F16" s="206">
        <v>335974</v>
      </c>
      <c r="G16" s="206">
        <v>308218</v>
      </c>
      <c r="H16" s="206">
        <v>27756</v>
      </c>
      <c r="I16" s="206">
        <v>47005</v>
      </c>
      <c r="J16" s="206">
        <v>553090</v>
      </c>
      <c r="K16" s="206">
        <v>470092</v>
      </c>
      <c r="L16" s="206">
        <v>82998</v>
      </c>
      <c r="M16" s="206">
        <v>234455</v>
      </c>
      <c r="N16" s="206">
        <v>218875</v>
      </c>
      <c r="O16" s="206">
        <v>15580</v>
      </c>
    </row>
    <row r="17" spans="1:15" ht="18" customHeight="1">
      <c r="A17" s="210" t="s">
        <v>223</v>
      </c>
      <c r="B17" s="209"/>
      <c r="C17" s="208" t="s">
        <v>222</v>
      </c>
      <c r="D17" s="207"/>
      <c r="E17" s="206">
        <v>182511</v>
      </c>
      <c r="F17" s="206">
        <v>182100</v>
      </c>
      <c r="G17" s="206">
        <v>173058</v>
      </c>
      <c r="H17" s="206">
        <v>9042</v>
      </c>
      <c r="I17" s="206">
        <v>411</v>
      </c>
      <c r="J17" s="206">
        <v>221007</v>
      </c>
      <c r="K17" s="206">
        <v>220424</v>
      </c>
      <c r="L17" s="206">
        <v>583</v>
      </c>
      <c r="M17" s="206">
        <v>119608</v>
      </c>
      <c r="N17" s="206">
        <v>119478</v>
      </c>
      <c r="O17" s="206">
        <v>130</v>
      </c>
    </row>
    <row r="18" spans="1:15" ht="18" customHeight="1">
      <c r="A18" s="210" t="s">
        <v>221</v>
      </c>
      <c r="B18" s="209"/>
      <c r="C18" s="208" t="s">
        <v>220</v>
      </c>
      <c r="D18" s="207"/>
      <c r="E18" s="206">
        <v>473684</v>
      </c>
      <c r="F18" s="206">
        <v>451697</v>
      </c>
      <c r="G18" s="206">
        <v>414185</v>
      </c>
      <c r="H18" s="206">
        <v>37512</v>
      </c>
      <c r="I18" s="206">
        <v>21987</v>
      </c>
      <c r="J18" s="206">
        <v>518277</v>
      </c>
      <c r="K18" s="206">
        <v>491452</v>
      </c>
      <c r="L18" s="206">
        <v>26825</v>
      </c>
      <c r="M18" s="206">
        <v>293537</v>
      </c>
      <c r="N18" s="206">
        <v>291094</v>
      </c>
      <c r="O18" s="206">
        <v>2443</v>
      </c>
    </row>
    <row r="19" spans="1:15" ht="18" customHeight="1">
      <c r="A19" s="210" t="s">
        <v>219</v>
      </c>
      <c r="B19" s="209"/>
      <c r="C19" s="208" t="s">
        <v>218</v>
      </c>
      <c r="D19" s="207"/>
      <c r="E19" s="206">
        <v>155697</v>
      </c>
      <c r="F19" s="206">
        <v>155079</v>
      </c>
      <c r="G19" s="206">
        <v>146595</v>
      </c>
      <c r="H19" s="206">
        <v>8484</v>
      </c>
      <c r="I19" s="206">
        <v>618</v>
      </c>
      <c r="J19" s="206">
        <v>233295</v>
      </c>
      <c r="K19" s="206">
        <v>232025</v>
      </c>
      <c r="L19" s="206">
        <v>1270</v>
      </c>
      <c r="M19" s="206">
        <v>103228</v>
      </c>
      <c r="N19" s="206">
        <v>103051</v>
      </c>
      <c r="O19" s="206">
        <v>177</v>
      </c>
    </row>
    <row r="20" spans="1:15" ht="18" customHeight="1">
      <c r="A20" s="210" t="s">
        <v>217</v>
      </c>
      <c r="B20" s="209"/>
      <c r="C20" s="208" t="s">
        <v>216</v>
      </c>
      <c r="D20" s="207"/>
      <c r="E20" s="206">
        <v>189959</v>
      </c>
      <c r="F20" s="206">
        <v>187197</v>
      </c>
      <c r="G20" s="206">
        <v>175538</v>
      </c>
      <c r="H20" s="206">
        <v>11659</v>
      </c>
      <c r="I20" s="206">
        <v>2762</v>
      </c>
      <c r="J20" s="206">
        <v>268617</v>
      </c>
      <c r="K20" s="206">
        <v>263404</v>
      </c>
      <c r="L20" s="206">
        <v>5213</v>
      </c>
      <c r="M20" s="206">
        <v>134031</v>
      </c>
      <c r="N20" s="206">
        <v>133012</v>
      </c>
      <c r="O20" s="206">
        <v>1019</v>
      </c>
    </row>
    <row r="21" spans="1:15" ht="18" customHeight="1">
      <c r="A21" s="210" t="s">
        <v>215</v>
      </c>
      <c r="B21" s="209"/>
      <c r="C21" s="208" t="s">
        <v>214</v>
      </c>
      <c r="D21" s="207"/>
      <c r="E21" s="206">
        <v>367240</v>
      </c>
      <c r="F21" s="206">
        <v>352173</v>
      </c>
      <c r="G21" s="206">
        <v>345609</v>
      </c>
      <c r="H21" s="206">
        <v>6564</v>
      </c>
      <c r="I21" s="206">
        <v>15067</v>
      </c>
      <c r="J21" s="206">
        <v>407136</v>
      </c>
      <c r="K21" s="206">
        <v>389072</v>
      </c>
      <c r="L21" s="206">
        <v>18064</v>
      </c>
      <c r="M21" s="206">
        <v>304527</v>
      </c>
      <c r="N21" s="206">
        <v>294171</v>
      </c>
      <c r="O21" s="206">
        <v>10356</v>
      </c>
    </row>
    <row r="22" spans="1:15" ht="18" customHeight="1">
      <c r="A22" s="210" t="s">
        <v>213</v>
      </c>
      <c r="B22" s="209"/>
      <c r="C22" s="208" t="s">
        <v>212</v>
      </c>
      <c r="D22" s="207"/>
      <c r="E22" s="206">
        <v>269811</v>
      </c>
      <c r="F22" s="206">
        <v>254330</v>
      </c>
      <c r="G22" s="206">
        <v>244149</v>
      </c>
      <c r="H22" s="206">
        <v>10181</v>
      </c>
      <c r="I22" s="206">
        <v>15481</v>
      </c>
      <c r="J22" s="206">
        <v>349634</v>
      </c>
      <c r="K22" s="206">
        <v>332975</v>
      </c>
      <c r="L22" s="206">
        <v>16659</v>
      </c>
      <c r="M22" s="206">
        <v>240689</v>
      </c>
      <c r="N22" s="206">
        <v>225638</v>
      </c>
      <c r="O22" s="206">
        <v>15051</v>
      </c>
    </row>
    <row r="23" spans="1:15" ht="18" customHeight="1">
      <c r="A23" s="210" t="s">
        <v>211</v>
      </c>
      <c r="B23" s="209"/>
      <c r="C23" s="208" t="s">
        <v>210</v>
      </c>
      <c r="D23" s="207"/>
      <c r="E23" s="206">
        <v>330100</v>
      </c>
      <c r="F23" s="206">
        <v>283286</v>
      </c>
      <c r="G23" s="206">
        <v>271987</v>
      </c>
      <c r="H23" s="206">
        <v>11299</v>
      </c>
      <c r="I23" s="206">
        <v>46814</v>
      </c>
      <c r="J23" s="206">
        <v>413058</v>
      </c>
      <c r="K23" s="206">
        <v>351513</v>
      </c>
      <c r="L23" s="206">
        <v>61545</v>
      </c>
      <c r="M23" s="206">
        <v>218742</v>
      </c>
      <c r="N23" s="206">
        <v>191703</v>
      </c>
      <c r="O23" s="206">
        <v>27039</v>
      </c>
    </row>
    <row r="24" spans="1:15" ht="18" customHeight="1">
      <c r="A24" s="196" t="s">
        <v>209</v>
      </c>
      <c r="B24" s="195"/>
      <c r="C24" s="194" t="s">
        <v>208</v>
      </c>
      <c r="D24" s="193"/>
      <c r="E24" s="192">
        <v>169139</v>
      </c>
      <c r="F24" s="192">
        <v>166239</v>
      </c>
      <c r="G24" s="192">
        <v>152800</v>
      </c>
      <c r="H24" s="192">
        <v>13439</v>
      </c>
      <c r="I24" s="192">
        <v>2900</v>
      </c>
      <c r="J24" s="192">
        <v>241669</v>
      </c>
      <c r="K24" s="192">
        <v>236970</v>
      </c>
      <c r="L24" s="192">
        <v>4699</v>
      </c>
      <c r="M24" s="192">
        <v>108816</v>
      </c>
      <c r="N24" s="192">
        <v>107412</v>
      </c>
      <c r="O24" s="192">
        <v>1404</v>
      </c>
    </row>
    <row r="25" spans="1:15" ht="18" customHeight="1">
      <c r="A25" s="201" t="s">
        <v>207</v>
      </c>
      <c r="B25" s="200"/>
      <c r="C25" s="199" t="s">
        <v>206</v>
      </c>
      <c r="D25" s="198"/>
      <c r="E25" s="197">
        <v>217648</v>
      </c>
      <c r="F25" s="197">
        <v>214478</v>
      </c>
      <c r="G25" s="197">
        <v>185737</v>
      </c>
      <c r="H25" s="197">
        <v>28741</v>
      </c>
      <c r="I25" s="197">
        <v>3170</v>
      </c>
      <c r="J25" s="197">
        <v>280383</v>
      </c>
      <c r="K25" s="197">
        <v>276046</v>
      </c>
      <c r="L25" s="197">
        <v>4337</v>
      </c>
      <c r="M25" s="197">
        <v>156337</v>
      </c>
      <c r="N25" s="197">
        <v>154308</v>
      </c>
      <c r="O25" s="197">
        <v>2029</v>
      </c>
    </row>
    <row r="26" spans="1:15" ht="18" customHeight="1">
      <c r="A26" s="210" t="s">
        <v>205</v>
      </c>
      <c r="B26" s="209"/>
      <c r="C26" s="208" t="s">
        <v>204</v>
      </c>
      <c r="D26" s="207"/>
      <c r="E26" s="206">
        <v>278580</v>
      </c>
      <c r="F26" s="206">
        <v>278580</v>
      </c>
      <c r="G26" s="206">
        <v>266356</v>
      </c>
      <c r="H26" s="206">
        <v>12224</v>
      </c>
      <c r="I26" s="206">
        <v>0</v>
      </c>
      <c r="J26" s="206">
        <v>349742</v>
      </c>
      <c r="K26" s="206">
        <v>349742</v>
      </c>
      <c r="L26" s="206">
        <v>0</v>
      </c>
      <c r="M26" s="206">
        <v>208963</v>
      </c>
      <c r="N26" s="206">
        <v>208963</v>
      </c>
      <c r="O26" s="206">
        <v>0</v>
      </c>
    </row>
    <row r="27" spans="1:15" ht="18" customHeight="1">
      <c r="A27" s="210" t="s">
        <v>203</v>
      </c>
      <c r="B27" s="209"/>
      <c r="C27" s="208" t="s">
        <v>202</v>
      </c>
      <c r="D27" s="207"/>
      <c r="E27" s="206" t="s">
        <v>72</v>
      </c>
      <c r="F27" s="206" t="s">
        <v>72</v>
      </c>
      <c r="G27" s="206" t="s">
        <v>72</v>
      </c>
      <c r="H27" s="206" t="s">
        <v>72</v>
      </c>
      <c r="I27" s="206" t="s">
        <v>72</v>
      </c>
      <c r="J27" s="206" t="s">
        <v>72</v>
      </c>
      <c r="K27" s="206" t="s">
        <v>72</v>
      </c>
      <c r="L27" s="206" t="s">
        <v>72</v>
      </c>
      <c r="M27" s="206" t="s">
        <v>72</v>
      </c>
      <c r="N27" s="206" t="s">
        <v>72</v>
      </c>
      <c r="O27" s="206" t="s">
        <v>72</v>
      </c>
    </row>
    <row r="28" spans="1:15" ht="18" customHeight="1">
      <c r="A28" s="210" t="s">
        <v>201</v>
      </c>
      <c r="B28" s="209"/>
      <c r="C28" s="208" t="s">
        <v>200</v>
      </c>
      <c r="D28" s="207"/>
      <c r="E28" s="206" t="s">
        <v>44</v>
      </c>
      <c r="F28" s="206" t="s">
        <v>44</v>
      </c>
      <c r="G28" s="206" t="s">
        <v>44</v>
      </c>
      <c r="H28" s="206" t="s">
        <v>44</v>
      </c>
      <c r="I28" s="206" t="s">
        <v>44</v>
      </c>
      <c r="J28" s="206" t="s">
        <v>44</v>
      </c>
      <c r="K28" s="206" t="s">
        <v>44</v>
      </c>
      <c r="L28" s="206" t="s">
        <v>44</v>
      </c>
      <c r="M28" s="206" t="s">
        <v>44</v>
      </c>
      <c r="N28" s="206" t="s">
        <v>44</v>
      </c>
      <c r="O28" s="206" t="s">
        <v>44</v>
      </c>
    </row>
    <row r="29" spans="1:15" ht="18" customHeight="1">
      <c r="A29" s="210" t="s">
        <v>199</v>
      </c>
      <c r="B29" s="209"/>
      <c r="C29" s="208" t="s">
        <v>198</v>
      </c>
      <c r="D29" s="207"/>
      <c r="E29" s="206">
        <v>242768</v>
      </c>
      <c r="F29" s="206">
        <v>242210</v>
      </c>
      <c r="G29" s="206">
        <v>216920</v>
      </c>
      <c r="H29" s="206">
        <v>25290</v>
      </c>
      <c r="I29" s="206">
        <v>558</v>
      </c>
      <c r="J29" s="206">
        <v>288653</v>
      </c>
      <c r="K29" s="206">
        <v>287778</v>
      </c>
      <c r="L29" s="206">
        <v>875</v>
      </c>
      <c r="M29" s="206">
        <v>161988</v>
      </c>
      <c r="N29" s="206">
        <v>161988</v>
      </c>
      <c r="O29" s="206">
        <v>0</v>
      </c>
    </row>
    <row r="30" spans="1:15" ht="18" customHeight="1">
      <c r="A30" s="210" t="s">
        <v>197</v>
      </c>
      <c r="B30" s="209"/>
      <c r="C30" s="208" t="s">
        <v>196</v>
      </c>
      <c r="D30" s="207"/>
      <c r="E30" s="206">
        <v>341585</v>
      </c>
      <c r="F30" s="206">
        <v>328439</v>
      </c>
      <c r="G30" s="206">
        <v>275175</v>
      </c>
      <c r="H30" s="206">
        <v>53264</v>
      </c>
      <c r="I30" s="206">
        <v>13146</v>
      </c>
      <c r="J30" s="206">
        <v>356800</v>
      </c>
      <c r="K30" s="206">
        <v>342537</v>
      </c>
      <c r="L30" s="206">
        <v>14263</v>
      </c>
      <c r="M30" s="206">
        <v>224654</v>
      </c>
      <c r="N30" s="206">
        <v>220093</v>
      </c>
      <c r="O30" s="206">
        <v>4561</v>
      </c>
    </row>
    <row r="31" spans="1:15" ht="18" customHeight="1">
      <c r="A31" s="210" t="s">
        <v>195</v>
      </c>
      <c r="B31" s="209"/>
      <c r="C31" s="208" t="s">
        <v>194</v>
      </c>
      <c r="D31" s="207"/>
      <c r="E31" s="206">
        <v>365540</v>
      </c>
      <c r="F31" s="206">
        <v>354555</v>
      </c>
      <c r="G31" s="206">
        <v>332854</v>
      </c>
      <c r="H31" s="206">
        <v>21701</v>
      </c>
      <c r="I31" s="206">
        <v>10985</v>
      </c>
      <c r="J31" s="206">
        <v>398989</v>
      </c>
      <c r="K31" s="206">
        <v>385797</v>
      </c>
      <c r="L31" s="206">
        <v>13192</v>
      </c>
      <c r="M31" s="206">
        <v>253333</v>
      </c>
      <c r="N31" s="206">
        <v>249752</v>
      </c>
      <c r="O31" s="206">
        <v>3581</v>
      </c>
    </row>
    <row r="32" spans="1:15" ht="18" customHeight="1">
      <c r="A32" s="210" t="s">
        <v>193</v>
      </c>
      <c r="B32" s="209"/>
      <c r="C32" s="208" t="s">
        <v>192</v>
      </c>
      <c r="D32" s="207"/>
      <c r="E32" s="206">
        <v>260759</v>
      </c>
      <c r="F32" s="206">
        <v>260759</v>
      </c>
      <c r="G32" s="206">
        <v>240080</v>
      </c>
      <c r="H32" s="206">
        <v>20679</v>
      </c>
      <c r="I32" s="206">
        <v>0</v>
      </c>
      <c r="J32" s="206">
        <v>335310</v>
      </c>
      <c r="K32" s="206">
        <v>335310</v>
      </c>
      <c r="L32" s="206">
        <v>0</v>
      </c>
      <c r="M32" s="206">
        <v>133170</v>
      </c>
      <c r="N32" s="206">
        <v>133170</v>
      </c>
      <c r="O32" s="206">
        <v>0</v>
      </c>
    </row>
    <row r="33" spans="1:15" ht="18" customHeight="1">
      <c r="A33" s="210" t="s">
        <v>191</v>
      </c>
      <c r="B33" s="209"/>
      <c r="C33" s="208" t="s">
        <v>190</v>
      </c>
      <c r="D33" s="207"/>
      <c r="E33" s="206">
        <v>486474</v>
      </c>
      <c r="F33" s="206">
        <v>227564</v>
      </c>
      <c r="G33" s="206">
        <v>218635</v>
      </c>
      <c r="H33" s="206">
        <v>8929</v>
      </c>
      <c r="I33" s="206">
        <v>258910</v>
      </c>
      <c r="J33" s="206">
        <v>621401</v>
      </c>
      <c r="K33" s="206">
        <v>281266</v>
      </c>
      <c r="L33" s="206">
        <v>340135</v>
      </c>
      <c r="M33" s="206">
        <v>262312</v>
      </c>
      <c r="N33" s="206">
        <v>138347</v>
      </c>
      <c r="O33" s="206">
        <v>123965</v>
      </c>
    </row>
    <row r="34" spans="1:15" ht="18" customHeight="1">
      <c r="A34" s="210" t="s">
        <v>189</v>
      </c>
      <c r="B34" s="209"/>
      <c r="C34" s="208" t="s">
        <v>188</v>
      </c>
      <c r="D34" s="207"/>
      <c r="E34" s="206">
        <v>339533</v>
      </c>
      <c r="F34" s="206">
        <v>339533</v>
      </c>
      <c r="G34" s="206">
        <v>253062</v>
      </c>
      <c r="H34" s="206">
        <v>86471</v>
      </c>
      <c r="I34" s="206">
        <v>0</v>
      </c>
      <c r="J34" s="206">
        <v>394518</v>
      </c>
      <c r="K34" s="206">
        <v>394518</v>
      </c>
      <c r="L34" s="206">
        <v>0</v>
      </c>
      <c r="M34" s="206">
        <v>142628</v>
      </c>
      <c r="N34" s="206">
        <v>142628</v>
      </c>
      <c r="O34" s="206">
        <v>0</v>
      </c>
    </row>
    <row r="35" spans="1:15" ht="18" customHeight="1">
      <c r="A35" s="210" t="s">
        <v>187</v>
      </c>
      <c r="B35" s="209"/>
      <c r="C35" s="208" t="s">
        <v>186</v>
      </c>
      <c r="D35" s="207"/>
      <c r="E35" s="206" t="s">
        <v>44</v>
      </c>
      <c r="F35" s="206" t="s">
        <v>44</v>
      </c>
      <c r="G35" s="206" t="s">
        <v>44</v>
      </c>
      <c r="H35" s="206" t="s">
        <v>44</v>
      </c>
      <c r="I35" s="206" t="s">
        <v>44</v>
      </c>
      <c r="J35" s="206" t="s">
        <v>44</v>
      </c>
      <c r="K35" s="206" t="s">
        <v>44</v>
      </c>
      <c r="L35" s="206" t="s">
        <v>44</v>
      </c>
      <c r="M35" s="206" t="s">
        <v>44</v>
      </c>
      <c r="N35" s="206" t="s">
        <v>44</v>
      </c>
      <c r="O35" s="206" t="s">
        <v>44</v>
      </c>
    </row>
    <row r="36" spans="1:15" ht="18" customHeight="1">
      <c r="A36" s="210" t="s">
        <v>185</v>
      </c>
      <c r="B36" s="209"/>
      <c r="C36" s="208" t="s">
        <v>184</v>
      </c>
      <c r="D36" s="207"/>
      <c r="E36" s="206">
        <v>317295</v>
      </c>
      <c r="F36" s="206">
        <v>308616</v>
      </c>
      <c r="G36" s="206">
        <v>282486</v>
      </c>
      <c r="H36" s="206">
        <v>26130</v>
      </c>
      <c r="I36" s="206">
        <v>8679</v>
      </c>
      <c r="J36" s="206">
        <v>341592</v>
      </c>
      <c r="K36" s="206">
        <v>333619</v>
      </c>
      <c r="L36" s="206">
        <v>7973</v>
      </c>
      <c r="M36" s="206">
        <v>205870</v>
      </c>
      <c r="N36" s="206">
        <v>193957</v>
      </c>
      <c r="O36" s="206">
        <v>11913</v>
      </c>
    </row>
    <row r="37" spans="1:15" ht="18" customHeight="1">
      <c r="A37" s="210" t="s">
        <v>183</v>
      </c>
      <c r="B37" s="209"/>
      <c r="C37" s="208" t="s">
        <v>182</v>
      </c>
      <c r="D37" s="207"/>
      <c r="E37" s="206" t="s">
        <v>44</v>
      </c>
      <c r="F37" s="206" t="s">
        <v>44</v>
      </c>
      <c r="G37" s="206" t="s">
        <v>44</v>
      </c>
      <c r="H37" s="206" t="s">
        <v>44</v>
      </c>
      <c r="I37" s="206" t="s">
        <v>44</v>
      </c>
      <c r="J37" s="206" t="s">
        <v>44</v>
      </c>
      <c r="K37" s="206" t="s">
        <v>44</v>
      </c>
      <c r="L37" s="206" t="s">
        <v>44</v>
      </c>
      <c r="M37" s="206" t="s">
        <v>44</v>
      </c>
      <c r="N37" s="206" t="s">
        <v>44</v>
      </c>
      <c r="O37" s="206" t="s">
        <v>44</v>
      </c>
    </row>
    <row r="38" spans="1:15" ht="18" customHeight="1">
      <c r="A38" s="210" t="s">
        <v>181</v>
      </c>
      <c r="B38" s="209"/>
      <c r="C38" s="208" t="s">
        <v>180</v>
      </c>
      <c r="D38" s="207"/>
      <c r="E38" s="206">
        <v>431894</v>
      </c>
      <c r="F38" s="206">
        <v>338809</v>
      </c>
      <c r="G38" s="206">
        <v>317681</v>
      </c>
      <c r="H38" s="206">
        <v>21128</v>
      </c>
      <c r="I38" s="206">
        <v>93085</v>
      </c>
      <c r="J38" s="206">
        <v>494991</v>
      </c>
      <c r="K38" s="206">
        <v>391466</v>
      </c>
      <c r="L38" s="206">
        <v>103525</v>
      </c>
      <c r="M38" s="206">
        <v>231206</v>
      </c>
      <c r="N38" s="206">
        <v>171327</v>
      </c>
      <c r="O38" s="206">
        <v>59879</v>
      </c>
    </row>
    <row r="39" spans="1:15" ht="18" customHeight="1">
      <c r="A39" s="210" t="s">
        <v>179</v>
      </c>
      <c r="B39" s="209"/>
      <c r="C39" s="208" t="s">
        <v>178</v>
      </c>
      <c r="D39" s="207"/>
      <c r="E39" s="206">
        <v>310206</v>
      </c>
      <c r="F39" s="206">
        <v>307890</v>
      </c>
      <c r="G39" s="206">
        <v>284247</v>
      </c>
      <c r="H39" s="206">
        <v>23643</v>
      </c>
      <c r="I39" s="206">
        <v>2316</v>
      </c>
      <c r="J39" s="206">
        <v>343933</v>
      </c>
      <c r="K39" s="206">
        <v>341127</v>
      </c>
      <c r="L39" s="206">
        <v>2806</v>
      </c>
      <c r="M39" s="206">
        <v>159721</v>
      </c>
      <c r="N39" s="206">
        <v>159591</v>
      </c>
      <c r="O39" s="206">
        <v>130</v>
      </c>
    </row>
    <row r="40" spans="1:15" ht="18" customHeight="1">
      <c r="A40" s="210" t="s">
        <v>177</v>
      </c>
      <c r="B40" s="209"/>
      <c r="C40" s="208" t="s">
        <v>176</v>
      </c>
      <c r="D40" s="207"/>
      <c r="E40" s="206">
        <v>333720</v>
      </c>
      <c r="F40" s="206">
        <v>327917</v>
      </c>
      <c r="G40" s="206">
        <v>299358</v>
      </c>
      <c r="H40" s="206">
        <v>28559</v>
      </c>
      <c r="I40" s="206">
        <v>5803</v>
      </c>
      <c r="J40" s="206">
        <v>376063</v>
      </c>
      <c r="K40" s="206">
        <v>370633</v>
      </c>
      <c r="L40" s="206">
        <v>5430</v>
      </c>
      <c r="M40" s="206">
        <v>208484</v>
      </c>
      <c r="N40" s="206">
        <v>201580</v>
      </c>
      <c r="O40" s="206">
        <v>6904</v>
      </c>
    </row>
    <row r="41" spans="1:15" ht="18" customHeight="1">
      <c r="A41" s="210" t="s">
        <v>175</v>
      </c>
      <c r="B41" s="209"/>
      <c r="C41" s="208" t="s">
        <v>174</v>
      </c>
      <c r="D41" s="207"/>
      <c r="E41" s="206">
        <v>315112</v>
      </c>
      <c r="F41" s="206">
        <v>311502</v>
      </c>
      <c r="G41" s="206">
        <v>284707</v>
      </c>
      <c r="H41" s="206">
        <v>26795</v>
      </c>
      <c r="I41" s="206">
        <v>3610</v>
      </c>
      <c r="J41" s="206">
        <v>362416</v>
      </c>
      <c r="K41" s="206">
        <v>357761</v>
      </c>
      <c r="L41" s="206">
        <v>4655</v>
      </c>
      <c r="M41" s="206">
        <v>191605</v>
      </c>
      <c r="N41" s="206">
        <v>190725</v>
      </c>
      <c r="O41" s="206">
        <v>880</v>
      </c>
    </row>
    <row r="42" spans="1:15" ht="18" customHeight="1">
      <c r="A42" s="210" t="s">
        <v>173</v>
      </c>
      <c r="B42" s="209"/>
      <c r="C42" s="208" t="s">
        <v>172</v>
      </c>
      <c r="D42" s="207"/>
      <c r="E42" s="206">
        <v>330802</v>
      </c>
      <c r="F42" s="206">
        <v>326328</v>
      </c>
      <c r="G42" s="206">
        <v>299552</v>
      </c>
      <c r="H42" s="206">
        <v>26776</v>
      </c>
      <c r="I42" s="206">
        <v>4474</v>
      </c>
      <c r="J42" s="206">
        <v>381562</v>
      </c>
      <c r="K42" s="206">
        <v>376160</v>
      </c>
      <c r="L42" s="206">
        <v>5402</v>
      </c>
      <c r="M42" s="206">
        <v>181227</v>
      </c>
      <c r="N42" s="206">
        <v>179487</v>
      </c>
      <c r="O42" s="206">
        <v>1740</v>
      </c>
    </row>
    <row r="43" spans="1:15" ht="18" customHeight="1">
      <c r="A43" s="210" t="s">
        <v>171</v>
      </c>
      <c r="B43" s="209"/>
      <c r="C43" s="208" t="s">
        <v>170</v>
      </c>
      <c r="D43" s="207"/>
      <c r="E43" s="206">
        <v>395640</v>
      </c>
      <c r="F43" s="206">
        <v>378025</v>
      </c>
      <c r="G43" s="206">
        <v>334649</v>
      </c>
      <c r="H43" s="206">
        <v>43376</v>
      </c>
      <c r="I43" s="206">
        <v>17615</v>
      </c>
      <c r="J43" s="206">
        <v>434628</v>
      </c>
      <c r="K43" s="206">
        <v>418623</v>
      </c>
      <c r="L43" s="206">
        <v>16005</v>
      </c>
      <c r="M43" s="206">
        <v>243861</v>
      </c>
      <c r="N43" s="206">
        <v>219976</v>
      </c>
      <c r="O43" s="206">
        <v>23885</v>
      </c>
    </row>
    <row r="44" spans="1:15" ht="18" customHeight="1">
      <c r="A44" s="210" t="s">
        <v>169</v>
      </c>
      <c r="B44" s="209"/>
      <c r="C44" s="208" t="s">
        <v>168</v>
      </c>
      <c r="D44" s="207"/>
      <c r="E44" s="206">
        <v>389136</v>
      </c>
      <c r="F44" s="206">
        <v>384900</v>
      </c>
      <c r="G44" s="206">
        <v>346395</v>
      </c>
      <c r="H44" s="206">
        <v>38505</v>
      </c>
      <c r="I44" s="206">
        <v>4236</v>
      </c>
      <c r="J44" s="206">
        <v>403936</v>
      </c>
      <c r="K44" s="206">
        <v>399376</v>
      </c>
      <c r="L44" s="206">
        <v>4560</v>
      </c>
      <c r="M44" s="206">
        <v>250418</v>
      </c>
      <c r="N44" s="206">
        <v>249215</v>
      </c>
      <c r="O44" s="206">
        <v>1203</v>
      </c>
    </row>
    <row r="45" spans="1:15" ht="18" customHeight="1">
      <c r="A45" s="196" t="s">
        <v>167</v>
      </c>
      <c r="B45" s="195"/>
      <c r="C45" s="194" t="s">
        <v>166</v>
      </c>
      <c r="D45" s="193"/>
      <c r="E45" s="192">
        <v>275121</v>
      </c>
      <c r="F45" s="192">
        <v>257560</v>
      </c>
      <c r="G45" s="192">
        <v>241624</v>
      </c>
      <c r="H45" s="192">
        <v>15936</v>
      </c>
      <c r="I45" s="192">
        <v>17561</v>
      </c>
      <c r="J45" s="192">
        <v>346251</v>
      </c>
      <c r="K45" s="192">
        <v>332056</v>
      </c>
      <c r="L45" s="192">
        <v>14195</v>
      </c>
      <c r="M45" s="192">
        <v>213250</v>
      </c>
      <c r="N45" s="192">
        <v>192760</v>
      </c>
      <c r="O45" s="192">
        <v>20490</v>
      </c>
    </row>
    <row r="46" spans="1:15" ht="18" customHeight="1">
      <c r="A46" s="201" t="s">
        <v>165</v>
      </c>
      <c r="B46" s="200"/>
      <c r="C46" s="199" t="s">
        <v>164</v>
      </c>
      <c r="D46" s="198"/>
      <c r="E46" s="197">
        <v>238946</v>
      </c>
      <c r="F46" s="197">
        <v>235668</v>
      </c>
      <c r="G46" s="197">
        <v>225982</v>
      </c>
      <c r="H46" s="197">
        <v>9686</v>
      </c>
      <c r="I46" s="197">
        <v>3278</v>
      </c>
      <c r="J46" s="197">
        <v>308338</v>
      </c>
      <c r="K46" s="197">
        <v>302642</v>
      </c>
      <c r="L46" s="197">
        <v>5696</v>
      </c>
      <c r="M46" s="197">
        <v>151573</v>
      </c>
      <c r="N46" s="197">
        <v>151339</v>
      </c>
      <c r="O46" s="197">
        <v>234</v>
      </c>
    </row>
    <row r="47" spans="1:15" ht="18" customHeight="1">
      <c r="A47" s="196" t="s">
        <v>163</v>
      </c>
      <c r="B47" s="195"/>
      <c r="C47" s="194" t="s">
        <v>162</v>
      </c>
      <c r="D47" s="193"/>
      <c r="E47" s="192">
        <v>183813</v>
      </c>
      <c r="F47" s="192">
        <v>172580</v>
      </c>
      <c r="G47" s="192">
        <v>167707</v>
      </c>
      <c r="H47" s="192">
        <v>4873</v>
      </c>
      <c r="I47" s="192">
        <v>11233</v>
      </c>
      <c r="J47" s="192">
        <v>341373</v>
      </c>
      <c r="K47" s="192">
        <v>310013</v>
      </c>
      <c r="L47" s="192">
        <v>31360</v>
      </c>
      <c r="M47" s="192">
        <v>114971</v>
      </c>
      <c r="N47" s="192">
        <v>112531</v>
      </c>
      <c r="O47" s="192">
        <v>2440</v>
      </c>
    </row>
    <row r="48" spans="1:15" ht="18" customHeight="1">
      <c r="A48" s="205" t="s">
        <v>161</v>
      </c>
      <c r="B48" s="204"/>
      <c r="C48" s="203" t="s">
        <v>160</v>
      </c>
      <c r="D48" s="202"/>
      <c r="E48" s="157" t="s">
        <v>44</v>
      </c>
      <c r="F48" s="157" t="s">
        <v>44</v>
      </c>
      <c r="G48" s="157" t="s">
        <v>44</v>
      </c>
      <c r="H48" s="157" t="s">
        <v>44</v>
      </c>
      <c r="I48" s="157" t="s">
        <v>44</v>
      </c>
      <c r="J48" s="157" t="s">
        <v>44</v>
      </c>
      <c r="K48" s="157" t="s">
        <v>44</v>
      </c>
      <c r="L48" s="157" t="s">
        <v>44</v>
      </c>
      <c r="M48" s="157" t="s">
        <v>44</v>
      </c>
      <c r="N48" s="157" t="s">
        <v>44</v>
      </c>
      <c r="O48" s="157" t="s">
        <v>44</v>
      </c>
    </row>
    <row r="49" spans="1:15" ht="18" customHeight="1">
      <c r="A49" s="205" t="s">
        <v>159</v>
      </c>
      <c r="B49" s="204"/>
      <c r="C49" s="203" t="s">
        <v>158</v>
      </c>
      <c r="D49" s="202"/>
      <c r="E49" s="157">
        <v>283773</v>
      </c>
      <c r="F49" s="157">
        <v>283773</v>
      </c>
      <c r="G49" s="157">
        <v>268603</v>
      </c>
      <c r="H49" s="157">
        <v>15170</v>
      </c>
      <c r="I49" s="157">
        <v>0</v>
      </c>
      <c r="J49" s="157">
        <v>391166</v>
      </c>
      <c r="K49" s="157">
        <v>391166</v>
      </c>
      <c r="L49" s="157">
        <v>0</v>
      </c>
      <c r="M49" s="157">
        <v>246266</v>
      </c>
      <c r="N49" s="157">
        <v>246266</v>
      </c>
      <c r="O49" s="157">
        <v>0</v>
      </c>
    </row>
    <row r="50" spans="1:15" ht="18" customHeight="1">
      <c r="A50" s="201" t="s">
        <v>157</v>
      </c>
      <c r="B50" s="200"/>
      <c r="C50" s="199" t="s">
        <v>156</v>
      </c>
      <c r="D50" s="198"/>
      <c r="E50" s="197">
        <v>185262</v>
      </c>
      <c r="F50" s="197">
        <v>179274</v>
      </c>
      <c r="G50" s="197">
        <v>165563</v>
      </c>
      <c r="H50" s="197">
        <v>13711</v>
      </c>
      <c r="I50" s="197">
        <v>5988</v>
      </c>
      <c r="J50" s="197">
        <v>268147</v>
      </c>
      <c r="K50" s="197">
        <v>266122</v>
      </c>
      <c r="L50" s="197">
        <v>2025</v>
      </c>
      <c r="M50" s="197">
        <v>129471</v>
      </c>
      <c r="N50" s="197">
        <v>120815</v>
      </c>
      <c r="O50" s="197">
        <v>8656</v>
      </c>
    </row>
    <row r="51" spans="1:15" ht="18" customHeight="1">
      <c r="A51" s="196" t="s">
        <v>155</v>
      </c>
      <c r="B51" s="195"/>
      <c r="C51" s="194" t="s">
        <v>154</v>
      </c>
      <c r="D51" s="193"/>
      <c r="E51" s="192">
        <v>150438</v>
      </c>
      <c r="F51" s="192">
        <v>147741</v>
      </c>
      <c r="G51" s="192">
        <v>134682</v>
      </c>
      <c r="H51" s="192">
        <v>13059</v>
      </c>
      <c r="I51" s="192">
        <v>2697</v>
      </c>
      <c r="J51" s="192">
        <v>215640</v>
      </c>
      <c r="K51" s="192">
        <v>209353</v>
      </c>
      <c r="L51" s="192">
        <v>6287</v>
      </c>
      <c r="M51" s="192">
        <v>103699</v>
      </c>
      <c r="N51" s="192">
        <v>103576</v>
      </c>
      <c r="O51" s="192">
        <v>123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147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243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141</v>
      </c>
      <c r="F6" s="188"/>
      <c r="G6" s="188"/>
      <c r="H6" s="187"/>
      <c r="I6" s="189" t="s">
        <v>140</v>
      </c>
      <c r="J6" s="188"/>
      <c r="K6" s="188"/>
      <c r="L6" s="187"/>
      <c r="M6" s="189" t="s">
        <v>139</v>
      </c>
      <c r="N6" s="188"/>
      <c r="O6" s="188"/>
      <c r="P6" s="187"/>
    </row>
    <row r="7" spans="1:16" ht="18" customHeight="1" thickBot="1">
      <c r="A7" s="235" t="s">
        <v>242</v>
      </c>
      <c r="B7" s="249"/>
      <c r="C7" s="249"/>
      <c r="D7" s="217"/>
      <c r="E7" s="163" t="s">
        <v>11</v>
      </c>
      <c r="F7" s="248" t="s">
        <v>249</v>
      </c>
      <c r="G7" s="161" t="s">
        <v>248</v>
      </c>
      <c r="H7" s="248" t="s">
        <v>247</v>
      </c>
      <c r="I7" s="161" t="s">
        <v>11</v>
      </c>
      <c r="J7" s="248" t="s">
        <v>249</v>
      </c>
      <c r="K7" s="161" t="s">
        <v>248</v>
      </c>
      <c r="L7" s="248" t="s">
        <v>247</v>
      </c>
      <c r="M7" s="161" t="s">
        <v>11</v>
      </c>
      <c r="N7" s="248" t="s">
        <v>249</v>
      </c>
      <c r="O7" s="161" t="s">
        <v>248</v>
      </c>
      <c r="P7" s="163" t="s">
        <v>247</v>
      </c>
    </row>
    <row r="8" spans="1:16" ht="9.75" customHeight="1" thickTop="1">
      <c r="A8" s="247"/>
      <c r="B8" s="247"/>
      <c r="C8" s="246"/>
      <c r="D8" s="245"/>
      <c r="E8" s="185" t="s">
        <v>149</v>
      </c>
      <c r="F8" s="183" t="s">
        <v>19</v>
      </c>
      <c r="G8" s="183" t="s">
        <v>19</v>
      </c>
      <c r="H8" s="183" t="s">
        <v>19</v>
      </c>
      <c r="I8" s="185" t="s">
        <v>149</v>
      </c>
      <c r="J8" s="183" t="s">
        <v>19</v>
      </c>
      <c r="K8" s="183" t="s">
        <v>19</v>
      </c>
      <c r="L8" s="183" t="s">
        <v>19</v>
      </c>
      <c r="M8" s="185" t="s">
        <v>149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241</v>
      </c>
      <c r="B9" s="243"/>
      <c r="C9" s="242" t="s">
        <v>240</v>
      </c>
      <c r="D9" s="241"/>
      <c r="E9" s="182">
        <v>18.5</v>
      </c>
      <c r="F9" s="182">
        <v>140.2</v>
      </c>
      <c r="G9" s="182">
        <v>130.4</v>
      </c>
      <c r="H9" s="182">
        <v>9.8</v>
      </c>
      <c r="I9" s="182">
        <v>19.8</v>
      </c>
      <c r="J9" s="182">
        <v>161.1</v>
      </c>
      <c r="K9" s="182">
        <v>146.9</v>
      </c>
      <c r="L9" s="182">
        <v>14.2</v>
      </c>
      <c r="M9" s="182">
        <v>17.1</v>
      </c>
      <c r="N9" s="182">
        <v>116</v>
      </c>
      <c r="O9" s="182">
        <v>111.4</v>
      </c>
      <c r="P9" s="182">
        <v>4.6</v>
      </c>
    </row>
    <row r="10" spans="1:16" ht="18" customHeight="1">
      <c r="A10" s="201" t="s">
        <v>239</v>
      </c>
      <c r="B10" s="200"/>
      <c r="C10" s="199" t="s">
        <v>238</v>
      </c>
      <c r="D10" s="198"/>
      <c r="E10" s="239" t="s">
        <v>44</v>
      </c>
      <c r="F10" s="239" t="s">
        <v>44</v>
      </c>
      <c r="G10" s="239" t="s">
        <v>44</v>
      </c>
      <c r="H10" s="239" t="s">
        <v>44</v>
      </c>
      <c r="I10" s="239" t="s">
        <v>44</v>
      </c>
      <c r="J10" s="239" t="s">
        <v>44</v>
      </c>
      <c r="K10" s="239" t="s">
        <v>44</v>
      </c>
      <c r="L10" s="239" t="s">
        <v>44</v>
      </c>
      <c r="M10" s="239" t="s">
        <v>44</v>
      </c>
      <c r="N10" s="239" t="s">
        <v>44</v>
      </c>
      <c r="O10" s="239" t="s">
        <v>44</v>
      </c>
      <c r="P10" s="239" t="s">
        <v>44</v>
      </c>
    </row>
    <row r="11" spans="1:16" ht="18" customHeight="1">
      <c r="A11" s="210" t="s">
        <v>237</v>
      </c>
      <c r="B11" s="209"/>
      <c r="C11" s="208" t="s">
        <v>236</v>
      </c>
      <c r="D11" s="207"/>
      <c r="E11" s="240">
        <v>22</v>
      </c>
      <c r="F11" s="240">
        <v>176.9</v>
      </c>
      <c r="G11" s="240">
        <v>169.2</v>
      </c>
      <c r="H11" s="240">
        <v>7.7</v>
      </c>
      <c r="I11" s="240">
        <v>22.5</v>
      </c>
      <c r="J11" s="240">
        <v>181.9</v>
      </c>
      <c r="K11" s="240">
        <v>173.7</v>
      </c>
      <c r="L11" s="240">
        <v>8.2</v>
      </c>
      <c r="M11" s="240">
        <v>19.6</v>
      </c>
      <c r="N11" s="240">
        <v>149.1</v>
      </c>
      <c r="O11" s="240">
        <v>144.1</v>
      </c>
      <c r="P11" s="240">
        <v>5</v>
      </c>
    </row>
    <row r="12" spans="1:16" ht="18" customHeight="1">
      <c r="A12" s="210" t="s">
        <v>235</v>
      </c>
      <c r="B12" s="209"/>
      <c r="C12" s="208" t="s">
        <v>234</v>
      </c>
      <c r="D12" s="207"/>
      <c r="E12" s="240">
        <v>19.6</v>
      </c>
      <c r="F12" s="240">
        <v>163.7</v>
      </c>
      <c r="G12" s="240">
        <v>148.1</v>
      </c>
      <c r="H12" s="240">
        <v>15.6</v>
      </c>
      <c r="I12" s="240">
        <v>20.1</v>
      </c>
      <c r="J12" s="240">
        <v>174.2</v>
      </c>
      <c r="K12" s="240">
        <v>155.2</v>
      </c>
      <c r="L12" s="240">
        <v>19</v>
      </c>
      <c r="M12" s="240">
        <v>18.4</v>
      </c>
      <c r="N12" s="240">
        <v>137.6</v>
      </c>
      <c r="O12" s="240">
        <v>130.4</v>
      </c>
      <c r="P12" s="240">
        <v>7.2</v>
      </c>
    </row>
    <row r="13" spans="1:16" ht="18" customHeight="1">
      <c r="A13" s="210" t="s">
        <v>233</v>
      </c>
      <c r="B13" s="209"/>
      <c r="C13" s="208" t="s">
        <v>232</v>
      </c>
      <c r="D13" s="207"/>
      <c r="E13" s="240">
        <v>19.5</v>
      </c>
      <c r="F13" s="240">
        <v>151.7</v>
      </c>
      <c r="G13" s="240">
        <v>145</v>
      </c>
      <c r="H13" s="240">
        <v>6.7</v>
      </c>
      <c r="I13" s="240">
        <v>19.8</v>
      </c>
      <c r="J13" s="240">
        <v>159.3</v>
      </c>
      <c r="K13" s="240">
        <v>151.9</v>
      </c>
      <c r="L13" s="240">
        <v>7.4</v>
      </c>
      <c r="M13" s="240">
        <v>19.1</v>
      </c>
      <c r="N13" s="240">
        <v>141.7</v>
      </c>
      <c r="O13" s="240">
        <v>136</v>
      </c>
      <c r="P13" s="240">
        <v>5.7</v>
      </c>
    </row>
    <row r="14" spans="1:16" ht="18" customHeight="1">
      <c r="A14" s="210" t="s">
        <v>231</v>
      </c>
      <c r="B14" s="209"/>
      <c r="C14" s="208" t="s">
        <v>230</v>
      </c>
      <c r="D14" s="207"/>
      <c r="E14" s="240">
        <v>19.4</v>
      </c>
      <c r="F14" s="240">
        <v>167.8</v>
      </c>
      <c r="G14" s="240">
        <v>150.9</v>
      </c>
      <c r="H14" s="240">
        <v>16.9</v>
      </c>
      <c r="I14" s="240">
        <v>19.4</v>
      </c>
      <c r="J14" s="240">
        <v>170.1</v>
      </c>
      <c r="K14" s="240">
        <v>151.9</v>
      </c>
      <c r="L14" s="240">
        <v>18.2</v>
      </c>
      <c r="M14" s="240">
        <v>19.4</v>
      </c>
      <c r="N14" s="240">
        <v>156.1</v>
      </c>
      <c r="O14" s="240">
        <v>145.8</v>
      </c>
      <c r="P14" s="240">
        <v>10.3</v>
      </c>
    </row>
    <row r="15" spans="1:16" ht="18" customHeight="1">
      <c r="A15" s="210" t="s">
        <v>229</v>
      </c>
      <c r="B15" s="209"/>
      <c r="C15" s="208" t="s">
        <v>228</v>
      </c>
      <c r="D15" s="207"/>
      <c r="E15" s="240">
        <v>19.8</v>
      </c>
      <c r="F15" s="240">
        <v>156</v>
      </c>
      <c r="G15" s="240">
        <v>136.6</v>
      </c>
      <c r="H15" s="240">
        <v>19.4</v>
      </c>
      <c r="I15" s="240">
        <v>20.8</v>
      </c>
      <c r="J15" s="240">
        <v>174.5</v>
      </c>
      <c r="K15" s="240">
        <v>149.5</v>
      </c>
      <c r="L15" s="240">
        <v>25</v>
      </c>
      <c r="M15" s="240">
        <v>17.3</v>
      </c>
      <c r="N15" s="240">
        <v>113.2</v>
      </c>
      <c r="O15" s="240">
        <v>106.7</v>
      </c>
      <c r="P15" s="240">
        <v>6.5</v>
      </c>
    </row>
    <row r="16" spans="1:16" ht="18" customHeight="1">
      <c r="A16" s="210" t="s">
        <v>227</v>
      </c>
      <c r="B16" s="209"/>
      <c r="C16" s="208" t="s">
        <v>226</v>
      </c>
      <c r="D16" s="207"/>
      <c r="E16" s="240">
        <v>18.1</v>
      </c>
      <c r="F16" s="240">
        <v>127.4</v>
      </c>
      <c r="G16" s="240">
        <v>121</v>
      </c>
      <c r="H16" s="240">
        <v>6.4</v>
      </c>
      <c r="I16" s="240">
        <v>19.5</v>
      </c>
      <c r="J16" s="240">
        <v>153.4</v>
      </c>
      <c r="K16" s="240">
        <v>143.6</v>
      </c>
      <c r="L16" s="240">
        <v>9.8</v>
      </c>
      <c r="M16" s="240">
        <v>17</v>
      </c>
      <c r="N16" s="240">
        <v>106</v>
      </c>
      <c r="O16" s="240">
        <v>102.3</v>
      </c>
      <c r="P16" s="240">
        <v>3.7</v>
      </c>
    </row>
    <row r="17" spans="1:16" ht="18" customHeight="1">
      <c r="A17" s="210" t="s">
        <v>225</v>
      </c>
      <c r="B17" s="209"/>
      <c r="C17" s="208" t="s">
        <v>224</v>
      </c>
      <c r="D17" s="207"/>
      <c r="E17" s="240">
        <v>19.1</v>
      </c>
      <c r="F17" s="240">
        <v>150.8</v>
      </c>
      <c r="G17" s="240">
        <v>138.2</v>
      </c>
      <c r="H17" s="240">
        <v>12.6</v>
      </c>
      <c r="I17" s="240">
        <v>19.9</v>
      </c>
      <c r="J17" s="240">
        <v>164</v>
      </c>
      <c r="K17" s="240">
        <v>148.5</v>
      </c>
      <c r="L17" s="240">
        <v>15.5</v>
      </c>
      <c r="M17" s="240">
        <v>18.4</v>
      </c>
      <c r="N17" s="240">
        <v>140.4</v>
      </c>
      <c r="O17" s="240">
        <v>130.1</v>
      </c>
      <c r="P17" s="240">
        <v>10.3</v>
      </c>
    </row>
    <row r="18" spans="1:16" ht="18" customHeight="1">
      <c r="A18" s="210" t="s">
        <v>223</v>
      </c>
      <c r="B18" s="209"/>
      <c r="C18" s="208" t="s">
        <v>222</v>
      </c>
      <c r="D18" s="207"/>
      <c r="E18" s="240">
        <v>18.7</v>
      </c>
      <c r="F18" s="240">
        <v>139</v>
      </c>
      <c r="G18" s="240">
        <v>129.3</v>
      </c>
      <c r="H18" s="240">
        <v>9.7</v>
      </c>
      <c r="I18" s="240">
        <v>19.8</v>
      </c>
      <c r="J18" s="240">
        <v>159.9</v>
      </c>
      <c r="K18" s="240">
        <v>148.4</v>
      </c>
      <c r="L18" s="240">
        <v>11.5</v>
      </c>
      <c r="M18" s="240">
        <v>17</v>
      </c>
      <c r="N18" s="240">
        <v>109.4</v>
      </c>
      <c r="O18" s="240">
        <v>102.2</v>
      </c>
      <c r="P18" s="240">
        <v>7.2</v>
      </c>
    </row>
    <row r="19" spans="1:16" ht="18" customHeight="1">
      <c r="A19" s="210" t="s">
        <v>221</v>
      </c>
      <c r="B19" s="209"/>
      <c r="C19" s="208" t="s">
        <v>220</v>
      </c>
      <c r="D19" s="207"/>
      <c r="E19" s="240">
        <v>19.6</v>
      </c>
      <c r="F19" s="240">
        <v>162.3</v>
      </c>
      <c r="G19" s="240">
        <v>147.7</v>
      </c>
      <c r="H19" s="240">
        <v>14.6</v>
      </c>
      <c r="I19" s="240">
        <v>20.2</v>
      </c>
      <c r="J19" s="240">
        <v>170.7</v>
      </c>
      <c r="K19" s="240">
        <v>153.4</v>
      </c>
      <c r="L19" s="240">
        <v>17.3</v>
      </c>
      <c r="M19" s="240">
        <v>18</v>
      </c>
      <c r="N19" s="240">
        <v>139.5</v>
      </c>
      <c r="O19" s="240">
        <v>132.2</v>
      </c>
      <c r="P19" s="240">
        <v>7.3</v>
      </c>
    </row>
    <row r="20" spans="1:16" ht="18" customHeight="1">
      <c r="A20" s="210" t="s">
        <v>219</v>
      </c>
      <c r="B20" s="209"/>
      <c r="C20" s="208" t="s">
        <v>218</v>
      </c>
      <c r="D20" s="207"/>
      <c r="E20" s="240">
        <v>16.6</v>
      </c>
      <c r="F20" s="240">
        <v>104.1</v>
      </c>
      <c r="G20" s="240">
        <v>99.2</v>
      </c>
      <c r="H20" s="240">
        <v>4.9</v>
      </c>
      <c r="I20" s="240">
        <v>17.6</v>
      </c>
      <c r="J20" s="240">
        <v>126.6</v>
      </c>
      <c r="K20" s="240">
        <v>117.6</v>
      </c>
      <c r="L20" s="240">
        <v>9</v>
      </c>
      <c r="M20" s="240">
        <v>15.9</v>
      </c>
      <c r="N20" s="240">
        <v>88.9</v>
      </c>
      <c r="O20" s="240">
        <v>86.8</v>
      </c>
      <c r="P20" s="240">
        <v>2.1</v>
      </c>
    </row>
    <row r="21" spans="1:16" ht="18" customHeight="1">
      <c r="A21" s="210" t="s">
        <v>217</v>
      </c>
      <c r="B21" s="209"/>
      <c r="C21" s="208" t="s">
        <v>216</v>
      </c>
      <c r="D21" s="207"/>
      <c r="E21" s="240">
        <v>18.3</v>
      </c>
      <c r="F21" s="240">
        <v>132.6</v>
      </c>
      <c r="G21" s="240">
        <v>127.2</v>
      </c>
      <c r="H21" s="240">
        <v>5.4</v>
      </c>
      <c r="I21" s="240">
        <v>19.9</v>
      </c>
      <c r="J21" s="240">
        <v>156.1</v>
      </c>
      <c r="K21" s="240">
        <v>147.9</v>
      </c>
      <c r="L21" s="240">
        <v>8.2</v>
      </c>
      <c r="M21" s="240">
        <v>17.2</v>
      </c>
      <c r="N21" s="240">
        <v>115.5</v>
      </c>
      <c r="O21" s="240">
        <v>112.1</v>
      </c>
      <c r="P21" s="240">
        <v>3.4</v>
      </c>
    </row>
    <row r="22" spans="1:16" ht="18" customHeight="1">
      <c r="A22" s="210" t="s">
        <v>215</v>
      </c>
      <c r="B22" s="209"/>
      <c r="C22" s="208" t="s">
        <v>214</v>
      </c>
      <c r="D22" s="207"/>
      <c r="E22" s="240">
        <v>16.7</v>
      </c>
      <c r="F22" s="240">
        <v>122.8</v>
      </c>
      <c r="G22" s="240">
        <v>120.3</v>
      </c>
      <c r="H22" s="240">
        <v>2.5</v>
      </c>
      <c r="I22" s="240">
        <v>17</v>
      </c>
      <c r="J22" s="240">
        <v>125.9</v>
      </c>
      <c r="K22" s="240">
        <v>123</v>
      </c>
      <c r="L22" s="240">
        <v>2.9</v>
      </c>
      <c r="M22" s="240">
        <v>16.4</v>
      </c>
      <c r="N22" s="240">
        <v>119.6</v>
      </c>
      <c r="O22" s="240">
        <v>117.6</v>
      </c>
      <c r="P22" s="240">
        <v>2</v>
      </c>
    </row>
    <row r="23" spans="1:16" ht="18" customHeight="1">
      <c r="A23" s="210" t="s">
        <v>213</v>
      </c>
      <c r="B23" s="209"/>
      <c r="C23" s="208" t="s">
        <v>212</v>
      </c>
      <c r="D23" s="207"/>
      <c r="E23" s="240">
        <v>17</v>
      </c>
      <c r="F23" s="240">
        <v>127.3</v>
      </c>
      <c r="G23" s="240">
        <v>121.5</v>
      </c>
      <c r="H23" s="240">
        <v>5.8</v>
      </c>
      <c r="I23" s="240">
        <v>17.7</v>
      </c>
      <c r="J23" s="240">
        <v>136.7</v>
      </c>
      <c r="K23" s="240">
        <v>128.4</v>
      </c>
      <c r="L23" s="240">
        <v>8.3</v>
      </c>
      <c r="M23" s="240">
        <v>16.8</v>
      </c>
      <c r="N23" s="240">
        <v>124.2</v>
      </c>
      <c r="O23" s="240">
        <v>119.2</v>
      </c>
      <c r="P23" s="240">
        <v>5</v>
      </c>
    </row>
    <row r="24" spans="1:16" ht="18" customHeight="1">
      <c r="A24" s="210" t="s">
        <v>211</v>
      </c>
      <c r="B24" s="209"/>
      <c r="C24" s="208" t="s">
        <v>210</v>
      </c>
      <c r="D24" s="207"/>
      <c r="E24" s="240">
        <v>19</v>
      </c>
      <c r="F24" s="240">
        <v>146.4</v>
      </c>
      <c r="G24" s="240">
        <v>140.5</v>
      </c>
      <c r="H24" s="240">
        <v>5.9</v>
      </c>
      <c r="I24" s="240">
        <v>19.4</v>
      </c>
      <c r="J24" s="240">
        <v>155.8</v>
      </c>
      <c r="K24" s="240">
        <v>148.6</v>
      </c>
      <c r="L24" s="240">
        <v>7.2</v>
      </c>
      <c r="M24" s="240">
        <v>18.3</v>
      </c>
      <c r="N24" s="240">
        <v>131.5</v>
      </c>
      <c r="O24" s="240">
        <v>127.6</v>
      </c>
      <c r="P24" s="240">
        <v>3.9</v>
      </c>
    </row>
    <row r="25" spans="1:16" ht="18" customHeight="1">
      <c r="A25" s="196" t="s">
        <v>209</v>
      </c>
      <c r="B25" s="195"/>
      <c r="C25" s="194" t="s">
        <v>208</v>
      </c>
      <c r="D25" s="193"/>
      <c r="E25" s="238">
        <v>18.2</v>
      </c>
      <c r="F25" s="238">
        <v>134</v>
      </c>
      <c r="G25" s="238">
        <v>124.2</v>
      </c>
      <c r="H25" s="238">
        <v>9.8</v>
      </c>
      <c r="I25" s="238">
        <v>19.7</v>
      </c>
      <c r="J25" s="238">
        <v>158.4</v>
      </c>
      <c r="K25" s="238">
        <v>143.9</v>
      </c>
      <c r="L25" s="238">
        <v>14.5</v>
      </c>
      <c r="M25" s="238">
        <v>16.5</v>
      </c>
      <c r="N25" s="238">
        <v>106.9</v>
      </c>
      <c r="O25" s="238">
        <v>102.3</v>
      </c>
      <c r="P25" s="238">
        <v>4.6</v>
      </c>
    </row>
    <row r="26" spans="1:16" ht="18" customHeight="1">
      <c r="A26" s="201" t="s">
        <v>207</v>
      </c>
      <c r="B26" s="200"/>
      <c r="C26" s="199" t="s">
        <v>206</v>
      </c>
      <c r="D26" s="198"/>
      <c r="E26" s="239">
        <v>19.1</v>
      </c>
      <c r="F26" s="239">
        <v>151.8</v>
      </c>
      <c r="G26" s="239">
        <v>136.2</v>
      </c>
      <c r="H26" s="239">
        <v>15.6</v>
      </c>
      <c r="I26" s="239">
        <v>19.9</v>
      </c>
      <c r="J26" s="239">
        <v>169.9</v>
      </c>
      <c r="K26" s="239">
        <v>148.6</v>
      </c>
      <c r="L26" s="239">
        <v>21.3</v>
      </c>
      <c r="M26" s="239">
        <v>18.4</v>
      </c>
      <c r="N26" s="239">
        <v>134.7</v>
      </c>
      <c r="O26" s="239">
        <v>124.5</v>
      </c>
      <c r="P26" s="239">
        <v>10.2</v>
      </c>
    </row>
    <row r="27" spans="1:16" ht="18" customHeight="1">
      <c r="A27" s="210" t="s">
        <v>205</v>
      </c>
      <c r="B27" s="209"/>
      <c r="C27" s="208" t="s">
        <v>204</v>
      </c>
      <c r="D27" s="207"/>
      <c r="E27" s="240">
        <v>18.5</v>
      </c>
      <c r="F27" s="240">
        <v>144.7</v>
      </c>
      <c r="G27" s="240">
        <v>137.7</v>
      </c>
      <c r="H27" s="240">
        <v>7</v>
      </c>
      <c r="I27" s="240">
        <v>21.2</v>
      </c>
      <c r="J27" s="240">
        <v>178.4</v>
      </c>
      <c r="K27" s="240">
        <v>166.7</v>
      </c>
      <c r="L27" s="240">
        <v>11.7</v>
      </c>
      <c r="M27" s="240">
        <v>16.7</v>
      </c>
      <c r="N27" s="240">
        <v>121.4</v>
      </c>
      <c r="O27" s="240">
        <v>117.7</v>
      </c>
      <c r="P27" s="240">
        <v>3.7</v>
      </c>
    </row>
    <row r="28" spans="1:16" ht="18" customHeight="1">
      <c r="A28" s="210" t="s">
        <v>203</v>
      </c>
      <c r="B28" s="209"/>
      <c r="C28" s="208" t="s">
        <v>202</v>
      </c>
      <c r="D28" s="207"/>
      <c r="E28" s="240" t="s">
        <v>44</v>
      </c>
      <c r="F28" s="240" t="s">
        <v>44</v>
      </c>
      <c r="G28" s="240" t="s">
        <v>44</v>
      </c>
      <c r="H28" s="240" t="s">
        <v>44</v>
      </c>
      <c r="I28" s="240" t="s">
        <v>44</v>
      </c>
      <c r="J28" s="240" t="s">
        <v>44</v>
      </c>
      <c r="K28" s="240" t="s">
        <v>44</v>
      </c>
      <c r="L28" s="240" t="s">
        <v>44</v>
      </c>
      <c r="M28" s="240" t="s">
        <v>44</v>
      </c>
      <c r="N28" s="240" t="s">
        <v>44</v>
      </c>
      <c r="O28" s="240" t="s">
        <v>44</v>
      </c>
      <c r="P28" s="240" t="s">
        <v>44</v>
      </c>
    </row>
    <row r="29" spans="1:16" ht="18" customHeight="1">
      <c r="A29" s="210" t="s">
        <v>201</v>
      </c>
      <c r="B29" s="209"/>
      <c r="C29" s="208" t="s">
        <v>200</v>
      </c>
      <c r="D29" s="207"/>
      <c r="E29" s="240">
        <v>19.3</v>
      </c>
      <c r="F29" s="240">
        <v>154.7</v>
      </c>
      <c r="G29" s="240">
        <v>141.8</v>
      </c>
      <c r="H29" s="240">
        <v>12.9</v>
      </c>
      <c r="I29" s="240">
        <v>20</v>
      </c>
      <c r="J29" s="240">
        <v>170.9</v>
      </c>
      <c r="K29" s="240">
        <v>154.6</v>
      </c>
      <c r="L29" s="240">
        <v>16.3</v>
      </c>
      <c r="M29" s="240">
        <v>17.4</v>
      </c>
      <c r="N29" s="240">
        <v>110.6</v>
      </c>
      <c r="O29" s="240">
        <v>107</v>
      </c>
      <c r="P29" s="240">
        <v>3.6</v>
      </c>
    </row>
    <row r="30" spans="1:16" ht="18" customHeight="1">
      <c r="A30" s="210" t="s">
        <v>199</v>
      </c>
      <c r="B30" s="209"/>
      <c r="C30" s="208" t="s">
        <v>198</v>
      </c>
      <c r="D30" s="207"/>
      <c r="E30" s="240">
        <v>18.8</v>
      </c>
      <c r="F30" s="240">
        <v>152.3</v>
      </c>
      <c r="G30" s="240">
        <v>140.1</v>
      </c>
      <c r="H30" s="240">
        <v>12.2</v>
      </c>
      <c r="I30" s="240">
        <v>19.7</v>
      </c>
      <c r="J30" s="240">
        <v>168.3</v>
      </c>
      <c r="K30" s="240">
        <v>154</v>
      </c>
      <c r="L30" s="240">
        <v>14.3</v>
      </c>
      <c r="M30" s="240">
        <v>17.4</v>
      </c>
      <c r="N30" s="240">
        <v>125.2</v>
      </c>
      <c r="O30" s="240">
        <v>116.5</v>
      </c>
      <c r="P30" s="240">
        <v>8.7</v>
      </c>
    </row>
    <row r="31" spans="1:16" ht="18" customHeight="1">
      <c r="A31" s="210" t="s">
        <v>197</v>
      </c>
      <c r="B31" s="209"/>
      <c r="C31" s="208" t="s">
        <v>196</v>
      </c>
      <c r="D31" s="207"/>
      <c r="E31" s="240">
        <v>19.4</v>
      </c>
      <c r="F31" s="240">
        <v>172.4</v>
      </c>
      <c r="G31" s="240">
        <v>150.8</v>
      </c>
      <c r="H31" s="240">
        <v>21.6</v>
      </c>
      <c r="I31" s="240">
        <v>19.6</v>
      </c>
      <c r="J31" s="240">
        <v>177.5</v>
      </c>
      <c r="K31" s="240">
        <v>153.5</v>
      </c>
      <c r="L31" s="240">
        <v>24</v>
      </c>
      <c r="M31" s="240">
        <v>18.1</v>
      </c>
      <c r="N31" s="240">
        <v>142.8</v>
      </c>
      <c r="O31" s="240">
        <v>135</v>
      </c>
      <c r="P31" s="240">
        <v>7.8</v>
      </c>
    </row>
    <row r="32" spans="1:16" ht="18" customHeight="1">
      <c r="A32" s="210" t="s">
        <v>195</v>
      </c>
      <c r="B32" s="209"/>
      <c r="C32" s="208" t="s">
        <v>194</v>
      </c>
      <c r="D32" s="207"/>
      <c r="E32" s="240">
        <v>19.3</v>
      </c>
      <c r="F32" s="240">
        <v>152.3</v>
      </c>
      <c r="G32" s="240">
        <v>145.1</v>
      </c>
      <c r="H32" s="240">
        <v>7.2</v>
      </c>
      <c r="I32" s="240">
        <v>19.7</v>
      </c>
      <c r="J32" s="240">
        <v>159.9</v>
      </c>
      <c r="K32" s="240">
        <v>151.3</v>
      </c>
      <c r="L32" s="240">
        <v>8.6</v>
      </c>
      <c r="M32" s="240">
        <v>18.4</v>
      </c>
      <c r="N32" s="240">
        <v>131.5</v>
      </c>
      <c r="O32" s="240">
        <v>128</v>
      </c>
      <c r="P32" s="240">
        <v>3.5</v>
      </c>
    </row>
    <row r="33" spans="1:16" ht="18" customHeight="1">
      <c r="A33" s="210" t="s">
        <v>193</v>
      </c>
      <c r="B33" s="209"/>
      <c r="C33" s="208" t="s">
        <v>192</v>
      </c>
      <c r="D33" s="207"/>
      <c r="E33" s="240">
        <v>19.9</v>
      </c>
      <c r="F33" s="240">
        <v>172</v>
      </c>
      <c r="G33" s="240">
        <v>151.5</v>
      </c>
      <c r="H33" s="240">
        <v>20.5</v>
      </c>
      <c r="I33" s="240">
        <v>20.9</v>
      </c>
      <c r="J33" s="240">
        <v>192</v>
      </c>
      <c r="K33" s="240">
        <v>163.6</v>
      </c>
      <c r="L33" s="240">
        <v>28.4</v>
      </c>
      <c r="M33" s="240">
        <v>17.9</v>
      </c>
      <c r="N33" s="240">
        <v>132.2</v>
      </c>
      <c r="O33" s="240">
        <v>127.4</v>
      </c>
      <c r="P33" s="240">
        <v>4.8</v>
      </c>
    </row>
    <row r="34" spans="1:16" ht="18" customHeight="1">
      <c r="A34" s="210" t="s">
        <v>191</v>
      </c>
      <c r="B34" s="209"/>
      <c r="C34" s="208" t="s">
        <v>190</v>
      </c>
      <c r="D34" s="207"/>
      <c r="E34" s="240">
        <v>20.1</v>
      </c>
      <c r="F34" s="240">
        <v>157.8</v>
      </c>
      <c r="G34" s="240">
        <v>151.1</v>
      </c>
      <c r="H34" s="240">
        <v>6.7</v>
      </c>
      <c r="I34" s="240">
        <v>20.5</v>
      </c>
      <c r="J34" s="240">
        <v>169.1</v>
      </c>
      <c r="K34" s="240">
        <v>160.3</v>
      </c>
      <c r="L34" s="240">
        <v>8.8</v>
      </c>
      <c r="M34" s="240">
        <v>19.2</v>
      </c>
      <c r="N34" s="240">
        <v>133.4</v>
      </c>
      <c r="O34" s="240">
        <v>131.3</v>
      </c>
      <c r="P34" s="240">
        <v>2.1</v>
      </c>
    </row>
    <row r="35" spans="1:16" ht="18" customHeight="1">
      <c r="A35" s="210" t="s">
        <v>189</v>
      </c>
      <c r="B35" s="209"/>
      <c r="C35" s="208" t="s">
        <v>188</v>
      </c>
      <c r="D35" s="207"/>
      <c r="E35" s="240">
        <v>20.8</v>
      </c>
      <c r="F35" s="240">
        <v>169</v>
      </c>
      <c r="G35" s="240">
        <v>146.5</v>
      </c>
      <c r="H35" s="240">
        <v>22.5</v>
      </c>
      <c r="I35" s="240">
        <v>21.5</v>
      </c>
      <c r="J35" s="240">
        <v>177.6</v>
      </c>
      <c r="K35" s="240">
        <v>152.3</v>
      </c>
      <c r="L35" s="240">
        <v>25.3</v>
      </c>
      <c r="M35" s="240">
        <v>17.2</v>
      </c>
      <c r="N35" s="240">
        <v>123.8</v>
      </c>
      <c r="O35" s="240">
        <v>116</v>
      </c>
      <c r="P35" s="240">
        <v>7.8</v>
      </c>
    </row>
    <row r="36" spans="1:16" ht="18" customHeight="1">
      <c r="A36" s="210" t="s">
        <v>187</v>
      </c>
      <c r="B36" s="209"/>
      <c r="C36" s="208" t="s">
        <v>186</v>
      </c>
      <c r="D36" s="207"/>
      <c r="E36" s="240">
        <v>20.1</v>
      </c>
      <c r="F36" s="240">
        <v>175.1</v>
      </c>
      <c r="G36" s="240">
        <v>158</v>
      </c>
      <c r="H36" s="240">
        <v>17.1</v>
      </c>
      <c r="I36" s="240">
        <v>20.4</v>
      </c>
      <c r="J36" s="240">
        <v>183.3</v>
      </c>
      <c r="K36" s="240">
        <v>162.8</v>
      </c>
      <c r="L36" s="240">
        <v>20.5</v>
      </c>
      <c r="M36" s="240">
        <v>18.6</v>
      </c>
      <c r="N36" s="240">
        <v>136.5</v>
      </c>
      <c r="O36" s="240">
        <v>135.4</v>
      </c>
      <c r="P36" s="240">
        <v>1.1</v>
      </c>
    </row>
    <row r="37" spans="1:16" ht="18" customHeight="1">
      <c r="A37" s="210" t="s">
        <v>185</v>
      </c>
      <c r="B37" s="209"/>
      <c r="C37" s="208" t="s">
        <v>184</v>
      </c>
      <c r="D37" s="207"/>
      <c r="E37" s="240">
        <v>19.9</v>
      </c>
      <c r="F37" s="240">
        <v>165.5</v>
      </c>
      <c r="G37" s="240">
        <v>155.6</v>
      </c>
      <c r="H37" s="240">
        <v>9.9</v>
      </c>
      <c r="I37" s="240">
        <v>20.2</v>
      </c>
      <c r="J37" s="240">
        <v>167.5</v>
      </c>
      <c r="K37" s="240">
        <v>157.5</v>
      </c>
      <c r="L37" s="240">
        <v>10</v>
      </c>
      <c r="M37" s="240">
        <v>18.8</v>
      </c>
      <c r="N37" s="240">
        <v>154</v>
      </c>
      <c r="O37" s="240">
        <v>145.2</v>
      </c>
      <c r="P37" s="240">
        <v>8.8</v>
      </c>
    </row>
    <row r="38" spans="1:16" ht="18" customHeight="1">
      <c r="A38" s="210" t="s">
        <v>183</v>
      </c>
      <c r="B38" s="209"/>
      <c r="C38" s="208" t="s">
        <v>182</v>
      </c>
      <c r="D38" s="207"/>
      <c r="E38" s="240">
        <v>20.3</v>
      </c>
      <c r="F38" s="240">
        <v>179.4</v>
      </c>
      <c r="G38" s="240">
        <v>151.7</v>
      </c>
      <c r="H38" s="240">
        <v>27.7</v>
      </c>
      <c r="I38" s="240">
        <v>21</v>
      </c>
      <c r="J38" s="240">
        <v>189.4</v>
      </c>
      <c r="K38" s="240">
        <v>155</v>
      </c>
      <c r="L38" s="240">
        <v>34.4</v>
      </c>
      <c r="M38" s="240">
        <v>18.3</v>
      </c>
      <c r="N38" s="240">
        <v>150.6</v>
      </c>
      <c r="O38" s="240">
        <v>142</v>
      </c>
      <c r="P38" s="240">
        <v>8.6</v>
      </c>
    </row>
    <row r="39" spans="1:16" ht="18" customHeight="1">
      <c r="A39" s="210" t="s">
        <v>181</v>
      </c>
      <c r="B39" s="209"/>
      <c r="C39" s="208" t="s">
        <v>180</v>
      </c>
      <c r="D39" s="207"/>
      <c r="E39" s="240">
        <v>19.5</v>
      </c>
      <c r="F39" s="240">
        <v>165.8</v>
      </c>
      <c r="G39" s="240">
        <v>155.2</v>
      </c>
      <c r="H39" s="240">
        <v>10.6</v>
      </c>
      <c r="I39" s="240">
        <v>19.8</v>
      </c>
      <c r="J39" s="240">
        <v>172.6</v>
      </c>
      <c r="K39" s="240">
        <v>160</v>
      </c>
      <c r="L39" s="240">
        <v>12.6</v>
      </c>
      <c r="M39" s="240">
        <v>18.5</v>
      </c>
      <c r="N39" s="240">
        <v>141.4</v>
      </c>
      <c r="O39" s="240">
        <v>138.2</v>
      </c>
      <c r="P39" s="240">
        <v>3.2</v>
      </c>
    </row>
    <row r="40" spans="1:16" ht="18" customHeight="1">
      <c r="A40" s="210" t="s">
        <v>179</v>
      </c>
      <c r="B40" s="209"/>
      <c r="C40" s="208" t="s">
        <v>178</v>
      </c>
      <c r="D40" s="207"/>
      <c r="E40" s="240">
        <v>19.7</v>
      </c>
      <c r="F40" s="240">
        <v>158.3</v>
      </c>
      <c r="G40" s="240">
        <v>148</v>
      </c>
      <c r="H40" s="240">
        <v>10.3</v>
      </c>
      <c r="I40" s="240">
        <v>19.9</v>
      </c>
      <c r="J40" s="240">
        <v>163.6</v>
      </c>
      <c r="K40" s="240">
        <v>151.8</v>
      </c>
      <c r="L40" s="240">
        <v>11.8</v>
      </c>
      <c r="M40" s="240">
        <v>18.5</v>
      </c>
      <c r="N40" s="240">
        <v>130.6</v>
      </c>
      <c r="O40" s="240">
        <v>128</v>
      </c>
      <c r="P40" s="240">
        <v>2.6</v>
      </c>
    </row>
    <row r="41" spans="1:16" ht="18" customHeight="1">
      <c r="A41" s="210" t="s">
        <v>177</v>
      </c>
      <c r="B41" s="209"/>
      <c r="C41" s="208" t="s">
        <v>176</v>
      </c>
      <c r="D41" s="207"/>
      <c r="E41" s="240">
        <v>19.6</v>
      </c>
      <c r="F41" s="240">
        <v>157.9</v>
      </c>
      <c r="G41" s="240">
        <v>144.3</v>
      </c>
      <c r="H41" s="240">
        <v>13.6</v>
      </c>
      <c r="I41" s="240">
        <v>19.8</v>
      </c>
      <c r="J41" s="240">
        <v>161.4</v>
      </c>
      <c r="K41" s="240">
        <v>146.4</v>
      </c>
      <c r="L41" s="240">
        <v>15</v>
      </c>
      <c r="M41" s="240">
        <v>19</v>
      </c>
      <c r="N41" s="240">
        <v>147.4</v>
      </c>
      <c r="O41" s="240">
        <v>137.8</v>
      </c>
      <c r="P41" s="240">
        <v>9.6</v>
      </c>
    </row>
    <row r="42" spans="1:16" ht="18" customHeight="1">
      <c r="A42" s="210" t="s">
        <v>175</v>
      </c>
      <c r="B42" s="209"/>
      <c r="C42" s="208" t="s">
        <v>174</v>
      </c>
      <c r="D42" s="207"/>
      <c r="E42" s="240">
        <v>19.4</v>
      </c>
      <c r="F42" s="240">
        <v>161.6</v>
      </c>
      <c r="G42" s="240">
        <v>150.9</v>
      </c>
      <c r="H42" s="240">
        <v>10.7</v>
      </c>
      <c r="I42" s="240">
        <v>19.7</v>
      </c>
      <c r="J42" s="240">
        <v>170.4</v>
      </c>
      <c r="K42" s="240">
        <v>157.1</v>
      </c>
      <c r="L42" s="240">
        <v>13.3</v>
      </c>
      <c r="M42" s="240">
        <v>18.7</v>
      </c>
      <c r="N42" s="240">
        <v>140.2</v>
      </c>
      <c r="O42" s="240">
        <v>135.9</v>
      </c>
      <c r="P42" s="240">
        <v>4.3</v>
      </c>
    </row>
    <row r="43" spans="1:16" ht="18" customHeight="1">
      <c r="A43" s="210" t="s">
        <v>173</v>
      </c>
      <c r="B43" s="209"/>
      <c r="C43" s="208" t="s">
        <v>172</v>
      </c>
      <c r="D43" s="207"/>
      <c r="E43" s="240">
        <v>19.9</v>
      </c>
      <c r="F43" s="240">
        <v>162.6</v>
      </c>
      <c r="G43" s="240">
        <v>149.9</v>
      </c>
      <c r="H43" s="240">
        <v>12.7</v>
      </c>
      <c r="I43" s="240">
        <v>20.3</v>
      </c>
      <c r="J43" s="240">
        <v>172.4</v>
      </c>
      <c r="K43" s="240">
        <v>156.3</v>
      </c>
      <c r="L43" s="240">
        <v>16.1</v>
      </c>
      <c r="M43" s="240">
        <v>19</v>
      </c>
      <c r="N43" s="240">
        <v>141.7</v>
      </c>
      <c r="O43" s="240">
        <v>136.2</v>
      </c>
      <c r="P43" s="240">
        <v>5.5</v>
      </c>
    </row>
    <row r="44" spans="1:16" ht="18" customHeight="1">
      <c r="A44" s="210" t="s">
        <v>171</v>
      </c>
      <c r="B44" s="209"/>
      <c r="C44" s="208" t="s">
        <v>170</v>
      </c>
      <c r="D44" s="207"/>
      <c r="E44" s="240">
        <v>19.3</v>
      </c>
      <c r="F44" s="240">
        <v>174.9</v>
      </c>
      <c r="G44" s="240">
        <v>155.3</v>
      </c>
      <c r="H44" s="240">
        <v>19.6</v>
      </c>
      <c r="I44" s="240">
        <v>19.6</v>
      </c>
      <c r="J44" s="240">
        <v>182.1</v>
      </c>
      <c r="K44" s="240">
        <v>159.3</v>
      </c>
      <c r="L44" s="240">
        <v>22.8</v>
      </c>
      <c r="M44" s="240">
        <v>18.2</v>
      </c>
      <c r="N44" s="240">
        <v>145.4</v>
      </c>
      <c r="O44" s="240">
        <v>138.9</v>
      </c>
      <c r="P44" s="240">
        <v>6.5</v>
      </c>
    </row>
    <row r="45" spans="1:16" ht="18" customHeight="1">
      <c r="A45" s="210" t="s">
        <v>169</v>
      </c>
      <c r="B45" s="209"/>
      <c r="C45" s="208" t="s">
        <v>168</v>
      </c>
      <c r="D45" s="207"/>
      <c r="E45" s="240">
        <v>20.4</v>
      </c>
      <c r="F45" s="240">
        <v>178.6</v>
      </c>
      <c r="G45" s="240">
        <v>159.2</v>
      </c>
      <c r="H45" s="240">
        <v>19.4</v>
      </c>
      <c r="I45" s="240">
        <v>20.5</v>
      </c>
      <c r="J45" s="240">
        <v>180.6</v>
      </c>
      <c r="K45" s="240">
        <v>160.3</v>
      </c>
      <c r="L45" s="240">
        <v>20.3</v>
      </c>
      <c r="M45" s="240">
        <v>20</v>
      </c>
      <c r="N45" s="240">
        <v>162.8</v>
      </c>
      <c r="O45" s="240">
        <v>150.5</v>
      </c>
      <c r="P45" s="240">
        <v>12.3</v>
      </c>
    </row>
    <row r="46" spans="1:16" ht="18" customHeight="1">
      <c r="A46" s="196" t="s">
        <v>167</v>
      </c>
      <c r="B46" s="195"/>
      <c r="C46" s="194" t="s">
        <v>166</v>
      </c>
      <c r="D46" s="193"/>
      <c r="E46" s="238">
        <v>19.1</v>
      </c>
      <c r="F46" s="238">
        <v>153.1</v>
      </c>
      <c r="G46" s="238">
        <v>143.8</v>
      </c>
      <c r="H46" s="238">
        <v>9.3</v>
      </c>
      <c r="I46" s="238">
        <v>19.6</v>
      </c>
      <c r="J46" s="238">
        <v>164.9</v>
      </c>
      <c r="K46" s="238">
        <v>151.4</v>
      </c>
      <c r="L46" s="238">
        <v>13.5</v>
      </c>
      <c r="M46" s="238">
        <v>18.7</v>
      </c>
      <c r="N46" s="238">
        <v>141.4</v>
      </c>
      <c r="O46" s="238">
        <v>136.3</v>
      </c>
      <c r="P46" s="238">
        <v>5.1</v>
      </c>
    </row>
    <row r="47" spans="1:16" ht="18" customHeight="1">
      <c r="A47" s="201" t="s">
        <v>165</v>
      </c>
      <c r="B47" s="200"/>
      <c r="C47" s="199" t="s">
        <v>164</v>
      </c>
      <c r="D47" s="198"/>
      <c r="E47" s="239">
        <v>19.4</v>
      </c>
      <c r="F47" s="239">
        <v>148.4</v>
      </c>
      <c r="G47" s="239">
        <v>139.2</v>
      </c>
      <c r="H47" s="239">
        <v>9.2</v>
      </c>
      <c r="I47" s="239">
        <v>20</v>
      </c>
      <c r="J47" s="239">
        <v>154.6</v>
      </c>
      <c r="K47" s="239">
        <v>144.7</v>
      </c>
      <c r="L47" s="239">
        <v>9.9</v>
      </c>
      <c r="M47" s="239">
        <v>18.2</v>
      </c>
      <c r="N47" s="239">
        <v>137.1</v>
      </c>
      <c r="O47" s="239">
        <v>129.1</v>
      </c>
      <c r="P47" s="239">
        <v>8</v>
      </c>
    </row>
    <row r="48" spans="1:16" ht="18" customHeight="1">
      <c r="A48" s="196" t="s">
        <v>163</v>
      </c>
      <c r="B48" s="195"/>
      <c r="C48" s="194" t="s">
        <v>162</v>
      </c>
      <c r="D48" s="193"/>
      <c r="E48" s="238">
        <v>17.6</v>
      </c>
      <c r="F48" s="238">
        <v>118.7</v>
      </c>
      <c r="G48" s="238">
        <v>113.4</v>
      </c>
      <c r="H48" s="238">
        <v>5.3</v>
      </c>
      <c r="I48" s="238">
        <v>19.2</v>
      </c>
      <c r="J48" s="238">
        <v>152.5</v>
      </c>
      <c r="K48" s="238">
        <v>142.8</v>
      </c>
      <c r="L48" s="238">
        <v>9.7</v>
      </c>
      <c r="M48" s="238">
        <v>16.7</v>
      </c>
      <c r="N48" s="238">
        <v>98.8</v>
      </c>
      <c r="O48" s="238">
        <v>96.1</v>
      </c>
      <c r="P48" s="238">
        <v>2.7</v>
      </c>
    </row>
    <row r="49" spans="1:16" ht="18" customHeight="1">
      <c r="A49" s="205" t="s">
        <v>161</v>
      </c>
      <c r="B49" s="204"/>
      <c r="C49" s="203" t="s">
        <v>160</v>
      </c>
      <c r="D49" s="202"/>
      <c r="E49" s="181">
        <v>17.2</v>
      </c>
      <c r="F49" s="181">
        <v>121.3</v>
      </c>
      <c r="G49" s="181">
        <v>115.7</v>
      </c>
      <c r="H49" s="181">
        <v>5.6</v>
      </c>
      <c r="I49" s="181">
        <v>18.1</v>
      </c>
      <c r="J49" s="181">
        <v>143.8</v>
      </c>
      <c r="K49" s="181">
        <v>133.9</v>
      </c>
      <c r="L49" s="181">
        <v>9.9</v>
      </c>
      <c r="M49" s="181">
        <v>16.5</v>
      </c>
      <c r="N49" s="181">
        <v>103.1</v>
      </c>
      <c r="O49" s="181">
        <v>101</v>
      </c>
      <c r="P49" s="181">
        <v>2.1</v>
      </c>
    </row>
    <row r="50" spans="1:16" ht="18" customHeight="1">
      <c r="A50" s="205" t="s">
        <v>159</v>
      </c>
      <c r="B50" s="204"/>
      <c r="C50" s="203" t="s">
        <v>158</v>
      </c>
      <c r="D50" s="202"/>
      <c r="E50" s="181">
        <v>16.4</v>
      </c>
      <c r="F50" s="181">
        <v>124.5</v>
      </c>
      <c r="G50" s="181">
        <v>118.7</v>
      </c>
      <c r="H50" s="181">
        <v>5.8</v>
      </c>
      <c r="I50" s="181">
        <v>17.7</v>
      </c>
      <c r="J50" s="181">
        <v>139.6</v>
      </c>
      <c r="K50" s="181">
        <v>130.1</v>
      </c>
      <c r="L50" s="181">
        <v>9.5</v>
      </c>
      <c r="M50" s="181">
        <v>16.1</v>
      </c>
      <c r="N50" s="181">
        <v>120</v>
      </c>
      <c r="O50" s="181">
        <v>115.3</v>
      </c>
      <c r="P50" s="181">
        <v>4.7</v>
      </c>
    </row>
    <row r="51" spans="1:16" ht="18" customHeight="1">
      <c r="A51" s="201" t="s">
        <v>157</v>
      </c>
      <c r="B51" s="200"/>
      <c r="C51" s="199" t="s">
        <v>156</v>
      </c>
      <c r="D51" s="198"/>
      <c r="E51" s="239">
        <v>16.3</v>
      </c>
      <c r="F51" s="239">
        <v>123.2</v>
      </c>
      <c r="G51" s="239">
        <v>116.6</v>
      </c>
      <c r="H51" s="239">
        <v>6.6</v>
      </c>
      <c r="I51" s="239">
        <v>18.4</v>
      </c>
      <c r="J51" s="239">
        <v>151.3</v>
      </c>
      <c r="K51" s="239">
        <v>140.6</v>
      </c>
      <c r="L51" s="239">
        <v>10.7</v>
      </c>
      <c r="M51" s="239">
        <v>14.8</v>
      </c>
      <c r="N51" s="239">
        <v>102.2</v>
      </c>
      <c r="O51" s="239">
        <v>98.7</v>
      </c>
      <c r="P51" s="239">
        <v>3.5</v>
      </c>
    </row>
    <row r="52" spans="1:16" ht="18" customHeight="1">
      <c r="A52" s="196" t="s">
        <v>155</v>
      </c>
      <c r="B52" s="195"/>
      <c r="C52" s="194" t="s">
        <v>154</v>
      </c>
      <c r="D52" s="193"/>
      <c r="E52" s="238">
        <v>17.8</v>
      </c>
      <c r="F52" s="238">
        <v>127.4</v>
      </c>
      <c r="G52" s="238">
        <v>118</v>
      </c>
      <c r="H52" s="238">
        <v>9.4</v>
      </c>
      <c r="I52" s="238">
        <v>19</v>
      </c>
      <c r="J52" s="238">
        <v>152.9</v>
      </c>
      <c r="K52" s="238">
        <v>138.2</v>
      </c>
      <c r="L52" s="238">
        <v>14.7</v>
      </c>
      <c r="M52" s="238">
        <v>16.7</v>
      </c>
      <c r="N52" s="238">
        <v>105.7</v>
      </c>
      <c r="O52" s="238">
        <v>100.8</v>
      </c>
      <c r="P52" s="238">
        <v>4.9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147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245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141</v>
      </c>
      <c r="F6" s="188"/>
      <c r="G6" s="188"/>
      <c r="H6" s="187"/>
      <c r="I6" s="189" t="s">
        <v>140</v>
      </c>
      <c r="J6" s="188"/>
      <c r="K6" s="188"/>
      <c r="L6" s="187"/>
      <c r="M6" s="189" t="s">
        <v>139</v>
      </c>
      <c r="N6" s="188"/>
      <c r="O6" s="188"/>
      <c r="P6" s="187"/>
    </row>
    <row r="7" spans="1:16" ht="18" customHeight="1" thickBot="1">
      <c r="A7" s="235" t="s">
        <v>242</v>
      </c>
      <c r="B7" s="249"/>
      <c r="C7" s="249"/>
      <c r="D7" s="217"/>
      <c r="E7" s="163" t="s">
        <v>11</v>
      </c>
      <c r="F7" s="248" t="s">
        <v>249</v>
      </c>
      <c r="G7" s="161" t="s">
        <v>248</v>
      </c>
      <c r="H7" s="248" t="s">
        <v>247</v>
      </c>
      <c r="I7" s="161" t="s">
        <v>11</v>
      </c>
      <c r="J7" s="248" t="s">
        <v>249</v>
      </c>
      <c r="K7" s="161" t="s">
        <v>248</v>
      </c>
      <c r="L7" s="163" t="s">
        <v>247</v>
      </c>
      <c r="M7" s="161" t="s">
        <v>11</v>
      </c>
      <c r="N7" s="248" t="s">
        <v>249</v>
      </c>
      <c r="O7" s="161" t="s">
        <v>248</v>
      </c>
      <c r="P7" s="163" t="s">
        <v>247</v>
      </c>
    </row>
    <row r="8" spans="1:16" ht="9.75" customHeight="1" thickTop="1">
      <c r="A8" s="247"/>
      <c r="B8" s="247"/>
      <c r="C8" s="246"/>
      <c r="D8" s="245"/>
      <c r="E8" s="185" t="s">
        <v>149</v>
      </c>
      <c r="F8" s="183" t="s">
        <v>19</v>
      </c>
      <c r="G8" s="183" t="s">
        <v>19</v>
      </c>
      <c r="H8" s="183" t="s">
        <v>19</v>
      </c>
      <c r="I8" s="185" t="s">
        <v>149</v>
      </c>
      <c r="J8" s="183" t="s">
        <v>19</v>
      </c>
      <c r="K8" s="183" t="s">
        <v>19</v>
      </c>
      <c r="L8" s="183" t="s">
        <v>19</v>
      </c>
      <c r="M8" s="185" t="s">
        <v>149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241</v>
      </c>
      <c r="B9" s="243"/>
      <c r="C9" s="242" t="s">
        <v>240</v>
      </c>
      <c r="D9" s="241"/>
      <c r="E9" s="182">
        <v>18.5</v>
      </c>
      <c r="F9" s="182">
        <v>142.5</v>
      </c>
      <c r="G9" s="182">
        <v>130.9</v>
      </c>
      <c r="H9" s="182">
        <v>11.6</v>
      </c>
      <c r="I9" s="182">
        <v>19.5</v>
      </c>
      <c r="J9" s="182">
        <v>161.5</v>
      </c>
      <c r="K9" s="182">
        <v>145.1</v>
      </c>
      <c r="L9" s="182">
        <v>16.4</v>
      </c>
      <c r="M9" s="182">
        <v>17.3</v>
      </c>
      <c r="N9" s="182">
        <v>119.8</v>
      </c>
      <c r="O9" s="182">
        <v>114</v>
      </c>
      <c r="P9" s="182">
        <v>5.8</v>
      </c>
    </row>
    <row r="10" spans="1:16" ht="18" customHeight="1">
      <c r="A10" s="201" t="s">
        <v>239</v>
      </c>
      <c r="B10" s="200"/>
      <c r="C10" s="199" t="s">
        <v>238</v>
      </c>
      <c r="D10" s="198"/>
      <c r="E10" s="239" t="s">
        <v>44</v>
      </c>
      <c r="F10" s="239" t="s">
        <v>44</v>
      </c>
      <c r="G10" s="239" t="s">
        <v>44</v>
      </c>
      <c r="H10" s="239" t="s">
        <v>44</v>
      </c>
      <c r="I10" s="239" t="s">
        <v>44</v>
      </c>
      <c r="J10" s="239" t="s">
        <v>44</v>
      </c>
      <c r="K10" s="239" t="s">
        <v>44</v>
      </c>
      <c r="L10" s="239" t="s">
        <v>44</v>
      </c>
      <c r="M10" s="239" t="s">
        <v>44</v>
      </c>
      <c r="N10" s="239" t="s">
        <v>44</v>
      </c>
      <c r="O10" s="239" t="s">
        <v>44</v>
      </c>
      <c r="P10" s="239" t="s">
        <v>44</v>
      </c>
    </row>
    <row r="11" spans="1:16" ht="18" customHeight="1">
      <c r="A11" s="210" t="s">
        <v>237</v>
      </c>
      <c r="B11" s="209"/>
      <c r="C11" s="208" t="s">
        <v>236</v>
      </c>
      <c r="D11" s="207"/>
      <c r="E11" s="240">
        <v>22.9</v>
      </c>
      <c r="F11" s="240">
        <v>192.5</v>
      </c>
      <c r="G11" s="240">
        <v>177.7</v>
      </c>
      <c r="H11" s="240">
        <v>14.8</v>
      </c>
      <c r="I11" s="240">
        <v>23.3</v>
      </c>
      <c r="J11" s="240">
        <v>198.3</v>
      </c>
      <c r="K11" s="240">
        <v>183</v>
      </c>
      <c r="L11" s="240">
        <v>15.3</v>
      </c>
      <c r="M11" s="240">
        <v>20.6</v>
      </c>
      <c r="N11" s="240">
        <v>160.1</v>
      </c>
      <c r="O11" s="240">
        <v>147.7</v>
      </c>
      <c r="P11" s="240">
        <v>12.4</v>
      </c>
    </row>
    <row r="12" spans="1:16" ht="18" customHeight="1">
      <c r="A12" s="210" t="s">
        <v>235</v>
      </c>
      <c r="B12" s="209"/>
      <c r="C12" s="208" t="s">
        <v>234</v>
      </c>
      <c r="D12" s="207"/>
      <c r="E12" s="240">
        <v>19.6</v>
      </c>
      <c r="F12" s="240">
        <v>163.9</v>
      </c>
      <c r="G12" s="240">
        <v>148.8</v>
      </c>
      <c r="H12" s="240">
        <v>15.1</v>
      </c>
      <c r="I12" s="240">
        <v>19.9</v>
      </c>
      <c r="J12" s="240">
        <v>172.3</v>
      </c>
      <c r="K12" s="240">
        <v>154.5</v>
      </c>
      <c r="L12" s="240">
        <v>17.8</v>
      </c>
      <c r="M12" s="240">
        <v>18.7</v>
      </c>
      <c r="N12" s="240">
        <v>142.8</v>
      </c>
      <c r="O12" s="240">
        <v>134.6</v>
      </c>
      <c r="P12" s="240">
        <v>8.2</v>
      </c>
    </row>
    <row r="13" spans="1:16" ht="18" customHeight="1">
      <c r="A13" s="210" t="s">
        <v>233</v>
      </c>
      <c r="B13" s="209"/>
      <c r="C13" s="208" t="s">
        <v>232</v>
      </c>
      <c r="D13" s="207"/>
      <c r="E13" s="240">
        <v>19.3</v>
      </c>
      <c r="F13" s="240">
        <v>151.2</v>
      </c>
      <c r="G13" s="240">
        <v>144.2</v>
      </c>
      <c r="H13" s="240">
        <v>7</v>
      </c>
      <c r="I13" s="240">
        <v>19.9</v>
      </c>
      <c r="J13" s="240">
        <v>160.4</v>
      </c>
      <c r="K13" s="240">
        <v>152.6</v>
      </c>
      <c r="L13" s="240">
        <v>7.8</v>
      </c>
      <c r="M13" s="240">
        <v>18.7</v>
      </c>
      <c r="N13" s="240">
        <v>141.3</v>
      </c>
      <c r="O13" s="240">
        <v>135.1</v>
      </c>
      <c r="P13" s="240">
        <v>6.2</v>
      </c>
    </row>
    <row r="14" spans="1:16" ht="18" customHeight="1">
      <c r="A14" s="210" t="s">
        <v>231</v>
      </c>
      <c r="B14" s="209"/>
      <c r="C14" s="208" t="s">
        <v>230</v>
      </c>
      <c r="D14" s="207"/>
      <c r="E14" s="240">
        <v>19.3</v>
      </c>
      <c r="F14" s="240">
        <v>167.5</v>
      </c>
      <c r="G14" s="240">
        <v>149.5</v>
      </c>
      <c r="H14" s="240">
        <v>18</v>
      </c>
      <c r="I14" s="240">
        <v>19.4</v>
      </c>
      <c r="J14" s="240">
        <v>171.1</v>
      </c>
      <c r="K14" s="240">
        <v>151.7</v>
      </c>
      <c r="L14" s="240">
        <v>19.4</v>
      </c>
      <c r="M14" s="240">
        <v>18</v>
      </c>
      <c r="N14" s="240">
        <v>141.1</v>
      </c>
      <c r="O14" s="240">
        <v>133.4</v>
      </c>
      <c r="P14" s="240">
        <v>7.7</v>
      </c>
    </row>
    <row r="15" spans="1:16" ht="18" customHeight="1">
      <c r="A15" s="210" t="s">
        <v>229</v>
      </c>
      <c r="B15" s="209"/>
      <c r="C15" s="208" t="s">
        <v>228</v>
      </c>
      <c r="D15" s="207"/>
      <c r="E15" s="240">
        <v>19.2</v>
      </c>
      <c r="F15" s="240">
        <v>157.7</v>
      </c>
      <c r="G15" s="240">
        <v>134.6</v>
      </c>
      <c r="H15" s="240">
        <v>23.1</v>
      </c>
      <c r="I15" s="240">
        <v>20.1</v>
      </c>
      <c r="J15" s="240">
        <v>177.6</v>
      </c>
      <c r="K15" s="240">
        <v>147.5</v>
      </c>
      <c r="L15" s="240">
        <v>30.1</v>
      </c>
      <c r="M15" s="240">
        <v>17.1</v>
      </c>
      <c r="N15" s="240">
        <v>112.3</v>
      </c>
      <c r="O15" s="240">
        <v>105.1</v>
      </c>
      <c r="P15" s="240">
        <v>7.2</v>
      </c>
    </row>
    <row r="16" spans="1:16" ht="18" customHeight="1">
      <c r="A16" s="210" t="s">
        <v>227</v>
      </c>
      <c r="B16" s="209"/>
      <c r="C16" s="208" t="s">
        <v>226</v>
      </c>
      <c r="D16" s="207"/>
      <c r="E16" s="240">
        <v>18.4</v>
      </c>
      <c r="F16" s="240">
        <v>123.3</v>
      </c>
      <c r="G16" s="240">
        <v>117.2</v>
      </c>
      <c r="H16" s="240">
        <v>6.1</v>
      </c>
      <c r="I16" s="240">
        <v>19.6</v>
      </c>
      <c r="J16" s="240">
        <v>146.9</v>
      </c>
      <c r="K16" s="240">
        <v>137.5</v>
      </c>
      <c r="L16" s="240">
        <v>9.4</v>
      </c>
      <c r="M16" s="240">
        <v>17.7</v>
      </c>
      <c r="N16" s="240">
        <v>108.2</v>
      </c>
      <c r="O16" s="240">
        <v>104.2</v>
      </c>
      <c r="P16" s="240">
        <v>4</v>
      </c>
    </row>
    <row r="17" spans="1:16" ht="18" customHeight="1">
      <c r="A17" s="210" t="s">
        <v>225</v>
      </c>
      <c r="B17" s="209"/>
      <c r="C17" s="208" t="s">
        <v>224</v>
      </c>
      <c r="D17" s="207"/>
      <c r="E17" s="240">
        <v>18.9</v>
      </c>
      <c r="F17" s="240">
        <v>150.2</v>
      </c>
      <c r="G17" s="240">
        <v>137.2</v>
      </c>
      <c r="H17" s="240">
        <v>13</v>
      </c>
      <c r="I17" s="240">
        <v>19.9</v>
      </c>
      <c r="J17" s="240">
        <v>162.4</v>
      </c>
      <c r="K17" s="240">
        <v>148.4</v>
      </c>
      <c r="L17" s="240">
        <v>14</v>
      </c>
      <c r="M17" s="240">
        <v>18.1</v>
      </c>
      <c r="N17" s="240">
        <v>139.4</v>
      </c>
      <c r="O17" s="240">
        <v>127.3</v>
      </c>
      <c r="P17" s="240">
        <v>12.1</v>
      </c>
    </row>
    <row r="18" spans="1:16" ht="18" customHeight="1">
      <c r="A18" s="210" t="s">
        <v>223</v>
      </c>
      <c r="B18" s="209"/>
      <c r="C18" s="208" t="s">
        <v>222</v>
      </c>
      <c r="D18" s="207"/>
      <c r="E18" s="240">
        <v>18.9</v>
      </c>
      <c r="F18" s="240">
        <v>125.3</v>
      </c>
      <c r="G18" s="240">
        <v>117</v>
      </c>
      <c r="H18" s="240">
        <v>8.3</v>
      </c>
      <c r="I18" s="240">
        <v>19.5</v>
      </c>
      <c r="J18" s="240">
        <v>139</v>
      </c>
      <c r="K18" s="240">
        <v>132.6</v>
      </c>
      <c r="L18" s="240">
        <v>6.4</v>
      </c>
      <c r="M18" s="240">
        <v>17.8</v>
      </c>
      <c r="N18" s="240">
        <v>102.9</v>
      </c>
      <c r="O18" s="240">
        <v>91.6</v>
      </c>
      <c r="P18" s="240">
        <v>11.3</v>
      </c>
    </row>
    <row r="19" spans="1:16" ht="18" customHeight="1">
      <c r="A19" s="210" t="s">
        <v>221</v>
      </c>
      <c r="B19" s="209"/>
      <c r="C19" s="208" t="s">
        <v>220</v>
      </c>
      <c r="D19" s="207"/>
      <c r="E19" s="240">
        <v>19.1</v>
      </c>
      <c r="F19" s="240">
        <v>163.1</v>
      </c>
      <c r="G19" s="240">
        <v>144.6</v>
      </c>
      <c r="H19" s="240">
        <v>18.5</v>
      </c>
      <c r="I19" s="240">
        <v>19.7</v>
      </c>
      <c r="J19" s="240">
        <v>170.5</v>
      </c>
      <c r="K19" s="240">
        <v>150</v>
      </c>
      <c r="L19" s="240">
        <v>20.5</v>
      </c>
      <c r="M19" s="240">
        <v>16.7</v>
      </c>
      <c r="N19" s="240">
        <v>133.3</v>
      </c>
      <c r="O19" s="240">
        <v>123</v>
      </c>
      <c r="P19" s="240">
        <v>10.3</v>
      </c>
    </row>
    <row r="20" spans="1:16" ht="18" customHeight="1">
      <c r="A20" s="210" t="s">
        <v>219</v>
      </c>
      <c r="B20" s="209"/>
      <c r="C20" s="208" t="s">
        <v>218</v>
      </c>
      <c r="D20" s="207"/>
      <c r="E20" s="240">
        <v>16.6</v>
      </c>
      <c r="F20" s="240">
        <v>113.9</v>
      </c>
      <c r="G20" s="240">
        <v>105.6</v>
      </c>
      <c r="H20" s="240">
        <v>8.3</v>
      </c>
      <c r="I20" s="240">
        <v>17.8</v>
      </c>
      <c r="J20" s="240">
        <v>138.9</v>
      </c>
      <c r="K20" s="240">
        <v>124.4</v>
      </c>
      <c r="L20" s="240">
        <v>14.5</v>
      </c>
      <c r="M20" s="240">
        <v>15.8</v>
      </c>
      <c r="N20" s="240">
        <v>97.1</v>
      </c>
      <c r="O20" s="240">
        <v>92.9</v>
      </c>
      <c r="P20" s="240">
        <v>4.2</v>
      </c>
    </row>
    <row r="21" spans="1:16" ht="18" customHeight="1">
      <c r="A21" s="210" t="s">
        <v>217</v>
      </c>
      <c r="B21" s="209"/>
      <c r="C21" s="208" t="s">
        <v>216</v>
      </c>
      <c r="D21" s="207"/>
      <c r="E21" s="240">
        <v>17.5</v>
      </c>
      <c r="F21" s="240">
        <v>132.1</v>
      </c>
      <c r="G21" s="240">
        <v>123.6</v>
      </c>
      <c r="H21" s="240">
        <v>8.5</v>
      </c>
      <c r="I21" s="240">
        <v>18.8</v>
      </c>
      <c r="J21" s="240">
        <v>154.3</v>
      </c>
      <c r="K21" s="240">
        <v>141</v>
      </c>
      <c r="L21" s="240">
        <v>13.3</v>
      </c>
      <c r="M21" s="240">
        <v>16.6</v>
      </c>
      <c r="N21" s="240">
        <v>116.3</v>
      </c>
      <c r="O21" s="240">
        <v>111.2</v>
      </c>
      <c r="P21" s="240">
        <v>5.1</v>
      </c>
    </row>
    <row r="22" spans="1:16" ht="18" customHeight="1">
      <c r="A22" s="210" t="s">
        <v>215</v>
      </c>
      <c r="B22" s="209"/>
      <c r="C22" s="208" t="s">
        <v>214</v>
      </c>
      <c r="D22" s="207"/>
      <c r="E22" s="240">
        <v>16.7</v>
      </c>
      <c r="F22" s="240">
        <v>124.5</v>
      </c>
      <c r="G22" s="240">
        <v>121.9</v>
      </c>
      <c r="H22" s="240">
        <v>2.6</v>
      </c>
      <c r="I22" s="240">
        <v>17</v>
      </c>
      <c r="J22" s="240">
        <v>128</v>
      </c>
      <c r="K22" s="240">
        <v>125</v>
      </c>
      <c r="L22" s="240">
        <v>3</v>
      </c>
      <c r="M22" s="240">
        <v>16.3</v>
      </c>
      <c r="N22" s="240">
        <v>119.1</v>
      </c>
      <c r="O22" s="240">
        <v>117</v>
      </c>
      <c r="P22" s="240">
        <v>2.1</v>
      </c>
    </row>
    <row r="23" spans="1:16" ht="18" customHeight="1">
      <c r="A23" s="210" t="s">
        <v>213</v>
      </c>
      <c r="B23" s="209"/>
      <c r="C23" s="208" t="s">
        <v>212</v>
      </c>
      <c r="D23" s="207"/>
      <c r="E23" s="240">
        <v>17.1</v>
      </c>
      <c r="F23" s="240">
        <v>130.8</v>
      </c>
      <c r="G23" s="240">
        <v>123.7</v>
      </c>
      <c r="H23" s="240">
        <v>7.1</v>
      </c>
      <c r="I23" s="240">
        <v>17.9</v>
      </c>
      <c r="J23" s="240">
        <v>137.1</v>
      </c>
      <c r="K23" s="240">
        <v>127.2</v>
      </c>
      <c r="L23" s="240">
        <v>9.9</v>
      </c>
      <c r="M23" s="240">
        <v>16.8</v>
      </c>
      <c r="N23" s="240">
        <v>128.5</v>
      </c>
      <c r="O23" s="240">
        <v>122.5</v>
      </c>
      <c r="P23" s="240">
        <v>6</v>
      </c>
    </row>
    <row r="24" spans="1:16" ht="18" customHeight="1">
      <c r="A24" s="210" t="s">
        <v>211</v>
      </c>
      <c r="B24" s="209"/>
      <c r="C24" s="208" t="s">
        <v>210</v>
      </c>
      <c r="D24" s="207"/>
      <c r="E24" s="240">
        <v>19.1</v>
      </c>
      <c r="F24" s="240">
        <v>138</v>
      </c>
      <c r="G24" s="240">
        <v>131.5</v>
      </c>
      <c r="H24" s="240">
        <v>6.5</v>
      </c>
      <c r="I24" s="240">
        <v>18.9</v>
      </c>
      <c r="J24" s="240">
        <v>148</v>
      </c>
      <c r="K24" s="240">
        <v>138.8</v>
      </c>
      <c r="L24" s="240">
        <v>9.2</v>
      </c>
      <c r="M24" s="240">
        <v>19.3</v>
      </c>
      <c r="N24" s="240">
        <v>124.6</v>
      </c>
      <c r="O24" s="240">
        <v>121.8</v>
      </c>
      <c r="P24" s="240">
        <v>2.8</v>
      </c>
    </row>
    <row r="25" spans="1:16" ht="18" customHeight="1">
      <c r="A25" s="196" t="s">
        <v>209</v>
      </c>
      <c r="B25" s="195"/>
      <c r="C25" s="194" t="s">
        <v>208</v>
      </c>
      <c r="D25" s="193"/>
      <c r="E25" s="238">
        <v>17.7</v>
      </c>
      <c r="F25" s="238">
        <v>126.2</v>
      </c>
      <c r="G25" s="238">
        <v>116.7</v>
      </c>
      <c r="H25" s="238">
        <v>9.5</v>
      </c>
      <c r="I25" s="238">
        <v>19.1</v>
      </c>
      <c r="J25" s="238">
        <v>153.5</v>
      </c>
      <c r="K25" s="238">
        <v>138.5</v>
      </c>
      <c r="L25" s="238">
        <v>15</v>
      </c>
      <c r="M25" s="238">
        <v>16.5</v>
      </c>
      <c r="N25" s="238">
        <v>103.6</v>
      </c>
      <c r="O25" s="238">
        <v>98.6</v>
      </c>
      <c r="P25" s="238">
        <v>5</v>
      </c>
    </row>
    <row r="26" spans="1:16" ht="18" customHeight="1">
      <c r="A26" s="201" t="s">
        <v>207</v>
      </c>
      <c r="B26" s="200"/>
      <c r="C26" s="199" t="s">
        <v>206</v>
      </c>
      <c r="D26" s="198"/>
      <c r="E26" s="239">
        <v>19.4</v>
      </c>
      <c r="F26" s="239">
        <v>155.3</v>
      </c>
      <c r="G26" s="239">
        <v>139.3</v>
      </c>
      <c r="H26" s="239">
        <v>16</v>
      </c>
      <c r="I26" s="239">
        <v>20</v>
      </c>
      <c r="J26" s="239">
        <v>170.2</v>
      </c>
      <c r="K26" s="239">
        <v>149.5</v>
      </c>
      <c r="L26" s="239">
        <v>20.7</v>
      </c>
      <c r="M26" s="239">
        <v>18.9</v>
      </c>
      <c r="N26" s="239">
        <v>140.5</v>
      </c>
      <c r="O26" s="239">
        <v>129.2</v>
      </c>
      <c r="P26" s="239">
        <v>11.3</v>
      </c>
    </row>
    <row r="27" spans="1:16" ht="18" customHeight="1">
      <c r="A27" s="210" t="s">
        <v>205</v>
      </c>
      <c r="B27" s="209"/>
      <c r="C27" s="208" t="s">
        <v>204</v>
      </c>
      <c r="D27" s="207"/>
      <c r="E27" s="240">
        <v>20</v>
      </c>
      <c r="F27" s="240">
        <v>167.6</v>
      </c>
      <c r="G27" s="240">
        <v>154</v>
      </c>
      <c r="H27" s="240">
        <v>13.6</v>
      </c>
      <c r="I27" s="240">
        <v>20.4</v>
      </c>
      <c r="J27" s="240">
        <v>178.1</v>
      </c>
      <c r="K27" s="240">
        <v>159.1</v>
      </c>
      <c r="L27" s="240">
        <v>19</v>
      </c>
      <c r="M27" s="240">
        <v>19.6</v>
      </c>
      <c r="N27" s="240">
        <v>157.2</v>
      </c>
      <c r="O27" s="240">
        <v>148.9</v>
      </c>
      <c r="P27" s="240">
        <v>8.3</v>
      </c>
    </row>
    <row r="28" spans="1:16" ht="18" customHeight="1">
      <c r="A28" s="210" t="s">
        <v>203</v>
      </c>
      <c r="B28" s="209"/>
      <c r="C28" s="208" t="s">
        <v>202</v>
      </c>
      <c r="D28" s="207"/>
      <c r="E28" s="240" t="s">
        <v>72</v>
      </c>
      <c r="F28" s="240" t="s">
        <v>72</v>
      </c>
      <c r="G28" s="240" t="s">
        <v>72</v>
      </c>
      <c r="H28" s="240" t="s">
        <v>72</v>
      </c>
      <c r="I28" s="240" t="s">
        <v>72</v>
      </c>
      <c r="J28" s="240" t="s">
        <v>72</v>
      </c>
      <c r="K28" s="240" t="s">
        <v>72</v>
      </c>
      <c r="L28" s="240" t="s">
        <v>72</v>
      </c>
      <c r="M28" s="240" t="s">
        <v>72</v>
      </c>
      <c r="N28" s="240" t="s">
        <v>72</v>
      </c>
      <c r="O28" s="240" t="s">
        <v>72</v>
      </c>
      <c r="P28" s="240" t="s">
        <v>72</v>
      </c>
    </row>
    <row r="29" spans="1:16" ht="18" customHeight="1">
      <c r="A29" s="210" t="s">
        <v>201</v>
      </c>
      <c r="B29" s="209"/>
      <c r="C29" s="208" t="s">
        <v>200</v>
      </c>
      <c r="D29" s="207"/>
      <c r="E29" s="206" t="s">
        <v>44</v>
      </c>
      <c r="F29" s="206" t="s">
        <v>44</v>
      </c>
      <c r="G29" s="206" t="s">
        <v>44</v>
      </c>
      <c r="H29" s="206" t="s">
        <v>44</v>
      </c>
      <c r="I29" s="206" t="s">
        <v>44</v>
      </c>
      <c r="J29" s="206" t="s">
        <v>44</v>
      </c>
      <c r="K29" s="206" t="s">
        <v>44</v>
      </c>
      <c r="L29" s="206" t="s">
        <v>44</v>
      </c>
      <c r="M29" s="206" t="s">
        <v>44</v>
      </c>
      <c r="N29" s="206" t="s">
        <v>44</v>
      </c>
      <c r="O29" s="206" t="s">
        <v>44</v>
      </c>
      <c r="P29" s="206" t="s">
        <v>44</v>
      </c>
    </row>
    <row r="30" spans="1:16" ht="18" customHeight="1">
      <c r="A30" s="210" t="s">
        <v>199</v>
      </c>
      <c r="B30" s="209"/>
      <c r="C30" s="208" t="s">
        <v>198</v>
      </c>
      <c r="D30" s="207"/>
      <c r="E30" s="240">
        <v>18.4</v>
      </c>
      <c r="F30" s="240">
        <v>145.8</v>
      </c>
      <c r="G30" s="240">
        <v>134</v>
      </c>
      <c r="H30" s="240">
        <v>11.8</v>
      </c>
      <c r="I30" s="240">
        <v>18.8</v>
      </c>
      <c r="J30" s="240">
        <v>157.3</v>
      </c>
      <c r="K30" s="240">
        <v>144</v>
      </c>
      <c r="L30" s="240">
        <v>13.3</v>
      </c>
      <c r="M30" s="240">
        <v>17.6</v>
      </c>
      <c r="N30" s="240">
        <v>125.7</v>
      </c>
      <c r="O30" s="240">
        <v>116.4</v>
      </c>
      <c r="P30" s="240">
        <v>9.3</v>
      </c>
    </row>
    <row r="31" spans="1:16" ht="18" customHeight="1">
      <c r="A31" s="210" t="s">
        <v>197</v>
      </c>
      <c r="B31" s="209"/>
      <c r="C31" s="208" t="s">
        <v>196</v>
      </c>
      <c r="D31" s="207"/>
      <c r="E31" s="240">
        <v>20.1</v>
      </c>
      <c r="F31" s="240">
        <v>184.6</v>
      </c>
      <c r="G31" s="240">
        <v>158.6</v>
      </c>
      <c r="H31" s="240">
        <v>26</v>
      </c>
      <c r="I31" s="240">
        <v>20.1</v>
      </c>
      <c r="J31" s="240">
        <v>187.7</v>
      </c>
      <c r="K31" s="240">
        <v>159.7</v>
      </c>
      <c r="L31" s="240">
        <v>28</v>
      </c>
      <c r="M31" s="240">
        <v>20</v>
      </c>
      <c r="N31" s="240">
        <v>160.9</v>
      </c>
      <c r="O31" s="240">
        <v>150.3</v>
      </c>
      <c r="P31" s="240">
        <v>10.6</v>
      </c>
    </row>
    <row r="32" spans="1:16" ht="18" customHeight="1">
      <c r="A32" s="210" t="s">
        <v>195</v>
      </c>
      <c r="B32" s="209"/>
      <c r="C32" s="208" t="s">
        <v>194</v>
      </c>
      <c r="D32" s="207"/>
      <c r="E32" s="240">
        <v>19.3</v>
      </c>
      <c r="F32" s="240">
        <v>152.6</v>
      </c>
      <c r="G32" s="240">
        <v>144.2</v>
      </c>
      <c r="H32" s="240">
        <v>8.4</v>
      </c>
      <c r="I32" s="240">
        <v>19.5</v>
      </c>
      <c r="J32" s="240">
        <v>158.8</v>
      </c>
      <c r="K32" s="240">
        <v>149.2</v>
      </c>
      <c r="L32" s="240">
        <v>9.6</v>
      </c>
      <c r="M32" s="240">
        <v>18.5</v>
      </c>
      <c r="N32" s="240">
        <v>131.6</v>
      </c>
      <c r="O32" s="240">
        <v>127.4</v>
      </c>
      <c r="P32" s="240">
        <v>4.2</v>
      </c>
    </row>
    <row r="33" spans="1:16" ht="18" customHeight="1">
      <c r="A33" s="210" t="s">
        <v>193</v>
      </c>
      <c r="B33" s="209"/>
      <c r="C33" s="208" t="s">
        <v>192</v>
      </c>
      <c r="D33" s="207"/>
      <c r="E33" s="240">
        <v>18.6</v>
      </c>
      <c r="F33" s="240">
        <v>151.5</v>
      </c>
      <c r="G33" s="240">
        <v>140.3</v>
      </c>
      <c r="H33" s="240">
        <v>11.2</v>
      </c>
      <c r="I33" s="240">
        <v>19.9</v>
      </c>
      <c r="J33" s="240">
        <v>168.1</v>
      </c>
      <c r="K33" s="240">
        <v>153.6</v>
      </c>
      <c r="L33" s="240">
        <v>14.5</v>
      </c>
      <c r="M33" s="240">
        <v>16.4</v>
      </c>
      <c r="N33" s="240">
        <v>122.9</v>
      </c>
      <c r="O33" s="240">
        <v>117.5</v>
      </c>
      <c r="P33" s="240">
        <v>5.4</v>
      </c>
    </row>
    <row r="34" spans="1:16" ht="18" customHeight="1">
      <c r="A34" s="210" t="s">
        <v>191</v>
      </c>
      <c r="B34" s="209"/>
      <c r="C34" s="208" t="s">
        <v>190</v>
      </c>
      <c r="D34" s="207"/>
      <c r="E34" s="240">
        <v>20.2</v>
      </c>
      <c r="F34" s="240">
        <v>156.4</v>
      </c>
      <c r="G34" s="240">
        <v>149.9</v>
      </c>
      <c r="H34" s="240">
        <v>6.5</v>
      </c>
      <c r="I34" s="240">
        <v>20.5</v>
      </c>
      <c r="J34" s="240">
        <v>168.8</v>
      </c>
      <c r="K34" s="240">
        <v>160.1</v>
      </c>
      <c r="L34" s="240">
        <v>8.7</v>
      </c>
      <c r="M34" s="240">
        <v>19.7</v>
      </c>
      <c r="N34" s="240">
        <v>135.8</v>
      </c>
      <c r="O34" s="240">
        <v>133</v>
      </c>
      <c r="P34" s="240">
        <v>2.8</v>
      </c>
    </row>
    <row r="35" spans="1:16" ht="18" customHeight="1">
      <c r="A35" s="210" t="s">
        <v>189</v>
      </c>
      <c r="B35" s="209"/>
      <c r="C35" s="208" t="s">
        <v>188</v>
      </c>
      <c r="D35" s="207"/>
      <c r="E35" s="240">
        <v>21.3</v>
      </c>
      <c r="F35" s="240">
        <v>188.4</v>
      </c>
      <c r="G35" s="240">
        <v>153.3</v>
      </c>
      <c r="H35" s="240">
        <v>35.1</v>
      </c>
      <c r="I35" s="240">
        <v>22.3</v>
      </c>
      <c r="J35" s="240">
        <v>202.1</v>
      </c>
      <c r="K35" s="240">
        <v>160.2</v>
      </c>
      <c r="L35" s="240">
        <v>41.9</v>
      </c>
      <c r="M35" s="240">
        <v>17.8</v>
      </c>
      <c r="N35" s="240">
        <v>139.6</v>
      </c>
      <c r="O35" s="240">
        <v>128.9</v>
      </c>
      <c r="P35" s="240">
        <v>10.7</v>
      </c>
    </row>
    <row r="36" spans="1:16" ht="18" customHeight="1">
      <c r="A36" s="210" t="s">
        <v>187</v>
      </c>
      <c r="B36" s="209"/>
      <c r="C36" s="208" t="s">
        <v>186</v>
      </c>
      <c r="D36" s="207"/>
      <c r="E36" s="240" t="s">
        <v>44</v>
      </c>
      <c r="F36" s="240" t="s">
        <v>44</v>
      </c>
      <c r="G36" s="240" t="s">
        <v>44</v>
      </c>
      <c r="H36" s="240" t="s">
        <v>44</v>
      </c>
      <c r="I36" s="240" t="s">
        <v>44</v>
      </c>
      <c r="J36" s="240" t="s">
        <v>44</v>
      </c>
      <c r="K36" s="240" t="s">
        <v>44</v>
      </c>
      <c r="L36" s="240" t="s">
        <v>44</v>
      </c>
      <c r="M36" s="240" t="s">
        <v>44</v>
      </c>
      <c r="N36" s="240" t="s">
        <v>44</v>
      </c>
      <c r="O36" s="240" t="s">
        <v>44</v>
      </c>
      <c r="P36" s="240" t="s">
        <v>44</v>
      </c>
    </row>
    <row r="37" spans="1:16" ht="18" customHeight="1">
      <c r="A37" s="210" t="s">
        <v>185</v>
      </c>
      <c r="B37" s="209"/>
      <c r="C37" s="208" t="s">
        <v>184</v>
      </c>
      <c r="D37" s="207"/>
      <c r="E37" s="240">
        <v>19.6</v>
      </c>
      <c r="F37" s="240">
        <v>165.2</v>
      </c>
      <c r="G37" s="240">
        <v>152.8</v>
      </c>
      <c r="H37" s="240">
        <v>12.4</v>
      </c>
      <c r="I37" s="240">
        <v>19.8</v>
      </c>
      <c r="J37" s="240">
        <v>167.5</v>
      </c>
      <c r="K37" s="240">
        <v>154.6</v>
      </c>
      <c r="L37" s="240">
        <v>12.9</v>
      </c>
      <c r="M37" s="240">
        <v>18.9</v>
      </c>
      <c r="N37" s="240">
        <v>154.4</v>
      </c>
      <c r="O37" s="240">
        <v>144.2</v>
      </c>
      <c r="P37" s="240">
        <v>10.2</v>
      </c>
    </row>
    <row r="38" spans="1:16" ht="18" customHeight="1">
      <c r="A38" s="210" t="s">
        <v>183</v>
      </c>
      <c r="B38" s="209"/>
      <c r="C38" s="208" t="s">
        <v>182</v>
      </c>
      <c r="D38" s="207"/>
      <c r="E38" s="240" t="s">
        <v>44</v>
      </c>
      <c r="F38" s="240" t="s">
        <v>44</v>
      </c>
      <c r="G38" s="240" t="s">
        <v>44</v>
      </c>
      <c r="H38" s="240" t="s">
        <v>44</v>
      </c>
      <c r="I38" s="240" t="s">
        <v>44</v>
      </c>
      <c r="J38" s="240" t="s">
        <v>44</v>
      </c>
      <c r="K38" s="240" t="s">
        <v>44</v>
      </c>
      <c r="L38" s="240" t="s">
        <v>44</v>
      </c>
      <c r="M38" s="240" t="s">
        <v>44</v>
      </c>
      <c r="N38" s="240" t="s">
        <v>44</v>
      </c>
      <c r="O38" s="240" t="s">
        <v>44</v>
      </c>
      <c r="P38" s="240" t="s">
        <v>44</v>
      </c>
    </row>
    <row r="39" spans="1:16" ht="18" customHeight="1">
      <c r="A39" s="210" t="s">
        <v>181</v>
      </c>
      <c r="B39" s="209"/>
      <c r="C39" s="208" t="s">
        <v>180</v>
      </c>
      <c r="D39" s="207"/>
      <c r="E39" s="240">
        <v>19</v>
      </c>
      <c r="F39" s="240">
        <v>162.5</v>
      </c>
      <c r="G39" s="240">
        <v>152</v>
      </c>
      <c r="H39" s="240">
        <v>10.5</v>
      </c>
      <c r="I39" s="240">
        <v>19.3</v>
      </c>
      <c r="J39" s="240">
        <v>169.1</v>
      </c>
      <c r="K39" s="240">
        <v>156.6</v>
      </c>
      <c r="L39" s="240">
        <v>12.5</v>
      </c>
      <c r="M39" s="240">
        <v>18.3</v>
      </c>
      <c r="N39" s="240">
        <v>141.3</v>
      </c>
      <c r="O39" s="240">
        <v>137.3</v>
      </c>
      <c r="P39" s="240">
        <v>4</v>
      </c>
    </row>
    <row r="40" spans="1:16" ht="18" customHeight="1">
      <c r="A40" s="210" t="s">
        <v>179</v>
      </c>
      <c r="B40" s="209"/>
      <c r="C40" s="208" t="s">
        <v>178</v>
      </c>
      <c r="D40" s="207"/>
      <c r="E40" s="240">
        <v>19.4</v>
      </c>
      <c r="F40" s="240">
        <v>155.1</v>
      </c>
      <c r="G40" s="240">
        <v>146.2</v>
      </c>
      <c r="H40" s="240">
        <v>8.9</v>
      </c>
      <c r="I40" s="240">
        <v>19.8</v>
      </c>
      <c r="J40" s="240">
        <v>161.3</v>
      </c>
      <c r="K40" s="240">
        <v>151.1</v>
      </c>
      <c r="L40" s="240">
        <v>10.2</v>
      </c>
      <c r="M40" s="240">
        <v>17.7</v>
      </c>
      <c r="N40" s="240">
        <v>127.9</v>
      </c>
      <c r="O40" s="240">
        <v>124.5</v>
      </c>
      <c r="P40" s="240">
        <v>3.4</v>
      </c>
    </row>
    <row r="41" spans="1:16" ht="18" customHeight="1">
      <c r="A41" s="210" t="s">
        <v>177</v>
      </c>
      <c r="B41" s="209"/>
      <c r="C41" s="208" t="s">
        <v>176</v>
      </c>
      <c r="D41" s="207"/>
      <c r="E41" s="240">
        <v>19.9</v>
      </c>
      <c r="F41" s="240">
        <v>159.4</v>
      </c>
      <c r="G41" s="240">
        <v>144.1</v>
      </c>
      <c r="H41" s="240">
        <v>15.3</v>
      </c>
      <c r="I41" s="240">
        <v>20.1</v>
      </c>
      <c r="J41" s="240">
        <v>162</v>
      </c>
      <c r="K41" s="240">
        <v>145.5</v>
      </c>
      <c r="L41" s="240">
        <v>16.5</v>
      </c>
      <c r="M41" s="240">
        <v>19.2</v>
      </c>
      <c r="N41" s="240">
        <v>151.8</v>
      </c>
      <c r="O41" s="240">
        <v>140.3</v>
      </c>
      <c r="P41" s="240">
        <v>11.5</v>
      </c>
    </row>
    <row r="42" spans="1:16" ht="18" customHeight="1">
      <c r="A42" s="210" t="s">
        <v>175</v>
      </c>
      <c r="B42" s="209"/>
      <c r="C42" s="208" t="s">
        <v>174</v>
      </c>
      <c r="D42" s="207"/>
      <c r="E42" s="240">
        <v>19</v>
      </c>
      <c r="F42" s="240">
        <v>161</v>
      </c>
      <c r="G42" s="240">
        <v>149.6</v>
      </c>
      <c r="H42" s="240">
        <v>11.4</v>
      </c>
      <c r="I42" s="240">
        <v>19.1</v>
      </c>
      <c r="J42" s="240">
        <v>167.2</v>
      </c>
      <c r="K42" s="240">
        <v>153.2</v>
      </c>
      <c r="L42" s="240">
        <v>14</v>
      </c>
      <c r="M42" s="240">
        <v>18.8</v>
      </c>
      <c r="N42" s="240">
        <v>144.4</v>
      </c>
      <c r="O42" s="240">
        <v>140.1</v>
      </c>
      <c r="P42" s="240">
        <v>4.3</v>
      </c>
    </row>
    <row r="43" spans="1:16" ht="18" customHeight="1">
      <c r="A43" s="210" t="s">
        <v>173</v>
      </c>
      <c r="B43" s="209"/>
      <c r="C43" s="208" t="s">
        <v>172</v>
      </c>
      <c r="D43" s="207"/>
      <c r="E43" s="240">
        <v>19.8</v>
      </c>
      <c r="F43" s="240">
        <v>163.4</v>
      </c>
      <c r="G43" s="240">
        <v>151.5</v>
      </c>
      <c r="H43" s="240">
        <v>11.9</v>
      </c>
      <c r="I43" s="240">
        <v>20.1</v>
      </c>
      <c r="J43" s="240">
        <v>169</v>
      </c>
      <c r="K43" s="240">
        <v>155.4</v>
      </c>
      <c r="L43" s="240">
        <v>13.6</v>
      </c>
      <c r="M43" s="240">
        <v>18.7</v>
      </c>
      <c r="N43" s="240">
        <v>146.8</v>
      </c>
      <c r="O43" s="240">
        <v>139.7</v>
      </c>
      <c r="P43" s="240">
        <v>7.1</v>
      </c>
    </row>
    <row r="44" spans="1:16" ht="18" customHeight="1">
      <c r="A44" s="210" t="s">
        <v>171</v>
      </c>
      <c r="B44" s="209"/>
      <c r="C44" s="208" t="s">
        <v>170</v>
      </c>
      <c r="D44" s="207"/>
      <c r="E44" s="240">
        <v>19.3</v>
      </c>
      <c r="F44" s="240">
        <v>174.1</v>
      </c>
      <c r="G44" s="240">
        <v>155.1</v>
      </c>
      <c r="H44" s="240">
        <v>19</v>
      </c>
      <c r="I44" s="240">
        <v>19.6</v>
      </c>
      <c r="J44" s="240">
        <v>181.7</v>
      </c>
      <c r="K44" s="240">
        <v>159.5</v>
      </c>
      <c r="L44" s="240">
        <v>22.2</v>
      </c>
      <c r="M44" s="240">
        <v>18.1</v>
      </c>
      <c r="N44" s="240">
        <v>144.3</v>
      </c>
      <c r="O44" s="240">
        <v>137.9</v>
      </c>
      <c r="P44" s="240">
        <v>6.4</v>
      </c>
    </row>
    <row r="45" spans="1:16" ht="18" customHeight="1">
      <c r="A45" s="210" t="s">
        <v>169</v>
      </c>
      <c r="B45" s="209"/>
      <c r="C45" s="208" t="s">
        <v>168</v>
      </c>
      <c r="D45" s="207"/>
      <c r="E45" s="240">
        <v>20.3</v>
      </c>
      <c r="F45" s="240">
        <v>178.5</v>
      </c>
      <c r="G45" s="240">
        <v>158.8</v>
      </c>
      <c r="H45" s="240">
        <v>19.7</v>
      </c>
      <c r="I45" s="240">
        <v>20.3</v>
      </c>
      <c r="J45" s="240">
        <v>180</v>
      </c>
      <c r="K45" s="240">
        <v>159.7</v>
      </c>
      <c r="L45" s="240">
        <v>20.3</v>
      </c>
      <c r="M45" s="240">
        <v>19.7</v>
      </c>
      <c r="N45" s="240">
        <v>165</v>
      </c>
      <c r="O45" s="240">
        <v>151.3</v>
      </c>
      <c r="P45" s="240">
        <v>13.7</v>
      </c>
    </row>
    <row r="46" spans="1:16" ht="18" customHeight="1">
      <c r="A46" s="196" t="s">
        <v>167</v>
      </c>
      <c r="B46" s="195"/>
      <c r="C46" s="194" t="s">
        <v>166</v>
      </c>
      <c r="D46" s="193"/>
      <c r="E46" s="238">
        <v>20.1</v>
      </c>
      <c r="F46" s="238">
        <v>163.9</v>
      </c>
      <c r="G46" s="238">
        <v>155.2</v>
      </c>
      <c r="H46" s="238">
        <v>8.7</v>
      </c>
      <c r="I46" s="238">
        <v>20.5</v>
      </c>
      <c r="J46" s="238">
        <v>171.5</v>
      </c>
      <c r="K46" s="238">
        <v>158.8</v>
      </c>
      <c r="L46" s="238">
        <v>12.7</v>
      </c>
      <c r="M46" s="238">
        <v>19.8</v>
      </c>
      <c r="N46" s="238">
        <v>157.3</v>
      </c>
      <c r="O46" s="238">
        <v>152.1</v>
      </c>
      <c r="P46" s="238">
        <v>5.2</v>
      </c>
    </row>
    <row r="47" spans="1:16" ht="18" customHeight="1">
      <c r="A47" s="201" t="s">
        <v>165</v>
      </c>
      <c r="B47" s="200"/>
      <c r="C47" s="199" t="s">
        <v>164</v>
      </c>
      <c r="D47" s="198"/>
      <c r="E47" s="239">
        <v>19.1</v>
      </c>
      <c r="F47" s="239">
        <v>137.8</v>
      </c>
      <c r="G47" s="239">
        <v>128</v>
      </c>
      <c r="H47" s="239">
        <v>9.8</v>
      </c>
      <c r="I47" s="239">
        <v>19.8</v>
      </c>
      <c r="J47" s="239">
        <v>141.8</v>
      </c>
      <c r="K47" s="239">
        <v>131.6</v>
      </c>
      <c r="L47" s="239">
        <v>10.2</v>
      </c>
      <c r="M47" s="239">
        <v>18.2</v>
      </c>
      <c r="N47" s="239">
        <v>132.9</v>
      </c>
      <c r="O47" s="239">
        <v>123.6</v>
      </c>
      <c r="P47" s="239">
        <v>9.3</v>
      </c>
    </row>
    <row r="48" spans="1:16" ht="18" customHeight="1">
      <c r="A48" s="196" t="s">
        <v>163</v>
      </c>
      <c r="B48" s="195"/>
      <c r="C48" s="194" t="s">
        <v>162</v>
      </c>
      <c r="D48" s="193"/>
      <c r="E48" s="238">
        <v>18.1</v>
      </c>
      <c r="F48" s="238">
        <v>115.8</v>
      </c>
      <c r="G48" s="238">
        <v>111.6</v>
      </c>
      <c r="H48" s="238">
        <v>4.2</v>
      </c>
      <c r="I48" s="238">
        <v>19.4</v>
      </c>
      <c r="J48" s="238">
        <v>151.7</v>
      </c>
      <c r="K48" s="238">
        <v>143</v>
      </c>
      <c r="L48" s="238">
        <v>8.7</v>
      </c>
      <c r="M48" s="238">
        <v>17.5</v>
      </c>
      <c r="N48" s="238">
        <v>100.2</v>
      </c>
      <c r="O48" s="238">
        <v>97.9</v>
      </c>
      <c r="P48" s="238">
        <v>2.3</v>
      </c>
    </row>
    <row r="49" spans="1:16" ht="18" customHeight="1">
      <c r="A49" s="205" t="s">
        <v>161</v>
      </c>
      <c r="B49" s="204"/>
      <c r="C49" s="203" t="s">
        <v>160</v>
      </c>
      <c r="D49" s="202"/>
      <c r="E49" s="181" t="s">
        <v>44</v>
      </c>
      <c r="F49" s="181" t="s">
        <v>44</v>
      </c>
      <c r="G49" s="181" t="s">
        <v>44</v>
      </c>
      <c r="H49" s="181" t="s">
        <v>44</v>
      </c>
      <c r="I49" s="181" t="s">
        <v>44</v>
      </c>
      <c r="J49" s="181" t="s">
        <v>44</v>
      </c>
      <c r="K49" s="181" t="s">
        <v>44</v>
      </c>
      <c r="L49" s="181" t="s">
        <v>44</v>
      </c>
      <c r="M49" s="181" t="s">
        <v>44</v>
      </c>
      <c r="N49" s="181" t="s">
        <v>44</v>
      </c>
      <c r="O49" s="181" t="s">
        <v>44</v>
      </c>
      <c r="P49" s="181" t="s">
        <v>44</v>
      </c>
    </row>
    <row r="50" spans="1:16" ht="18" customHeight="1">
      <c r="A50" s="205" t="s">
        <v>159</v>
      </c>
      <c r="B50" s="204"/>
      <c r="C50" s="203" t="s">
        <v>158</v>
      </c>
      <c r="D50" s="202"/>
      <c r="E50" s="181">
        <v>17</v>
      </c>
      <c r="F50" s="181">
        <v>133.2</v>
      </c>
      <c r="G50" s="181">
        <v>125.9</v>
      </c>
      <c r="H50" s="181">
        <v>7.3</v>
      </c>
      <c r="I50" s="181">
        <v>17.9</v>
      </c>
      <c r="J50" s="181">
        <v>140.9</v>
      </c>
      <c r="K50" s="181">
        <v>129.6</v>
      </c>
      <c r="L50" s="181">
        <v>11.3</v>
      </c>
      <c r="M50" s="181">
        <v>16.6</v>
      </c>
      <c r="N50" s="181">
        <v>130.5</v>
      </c>
      <c r="O50" s="181">
        <v>124.6</v>
      </c>
      <c r="P50" s="181">
        <v>5.9</v>
      </c>
    </row>
    <row r="51" spans="1:16" ht="18" customHeight="1">
      <c r="A51" s="201" t="s">
        <v>157</v>
      </c>
      <c r="B51" s="200"/>
      <c r="C51" s="199" t="s">
        <v>156</v>
      </c>
      <c r="D51" s="198"/>
      <c r="E51" s="239">
        <v>16.2</v>
      </c>
      <c r="F51" s="239">
        <v>121.1</v>
      </c>
      <c r="G51" s="239">
        <v>114.2</v>
      </c>
      <c r="H51" s="239">
        <v>6.9</v>
      </c>
      <c r="I51" s="239">
        <v>18.4</v>
      </c>
      <c r="J51" s="239">
        <v>152.1</v>
      </c>
      <c r="K51" s="239">
        <v>140.4</v>
      </c>
      <c r="L51" s="239">
        <v>11.7</v>
      </c>
      <c r="M51" s="239">
        <v>14.7</v>
      </c>
      <c r="N51" s="239">
        <v>100.2</v>
      </c>
      <c r="O51" s="239">
        <v>96.6</v>
      </c>
      <c r="P51" s="239">
        <v>3.6</v>
      </c>
    </row>
    <row r="52" spans="1:16" ht="18" customHeight="1">
      <c r="A52" s="196" t="s">
        <v>155</v>
      </c>
      <c r="B52" s="195"/>
      <c r="C52" s="194" t="s">
        <v>154</v>
      </c>
      <c r="D52" s="193"/>
      <c r="E52" s="238">
        <v>17.7</v>
      </c>
      <c r="F52" s="238">
        <v>122.7</v>
      </c>
      <c r="G52" s="238">
        <v>113</v>
      </c>
      <c r="H52" s="238">
        <v>9.7</v>
      </c>
      <c r="I52" s="238">
        <v>19.1</v>
      </c>
      <c r="J52" s="238">
        <v>150.5</v>
      </c>
      <c r="K52" s="238">
        <v>134.9</v>
      </c>
      <c r="L52" s="238">
        <v>15.6</v>
      </c>
      <c r="M52" s="238">
        <v>16.7</v>
      </c>
      <c r="N52" s="238">
        <v>102.7</v>
      </c>
      <c r="O52" s="238">
        <v>97.3</v>
      </c>
      <c r="P52" s="238">
        <v>5.4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105</v>
      </c>
      <c r="B2" s="231"/>
      <c r="C2" s="231" t="s">
        <v>105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264</v>
      </c>
      <c r="F5" s="278"/>
      <c r="G5" s="278"/>
      <c r="H5" s="278"/>
      <c r="I5" s="278"/>
      <c r="J5" s="278"/>
      <c r="K5" s="278" t="s">
        <v>263</v>
      </c>
      <c r="L5" s="278"/>
      <c r="M5" s="278"/>
      <c r="N5" s="278"/>
      <c r="O5" s="278"/>
      <c r="P5" s="277"/>
    </row>
    <row r="6" spans="1:16" ht="18" customHeight="1">
      <c r="A6" s="276" t="s">
        <v>77</v>
      </c>
      <c r="B6" s="275"/>
      <c r="C6" s="275"/>
      <c r="D6" s="269"/>
      <c r="E6" s="237" t="s">
        <v>262</v>
      </c>
      <c r="F6" s="272" t="s">
        <v>261</v>
      </c>
      <c r="G6" s="271" t="s">
        <v>261</v>
      </c>
      <c r="H6" s="237" t="s">
        <v>260</v>
      </c>
      <c r="I6" s="236" t="s">
        <v>77</v>
      </c>
      <c r="J6" s="274"/>
      <c r="K6" s="273" t="s">
        <v>262</v>
      </c>
      <c r="L6" s="272" t="s">
        <v>261</v>
      </c>
      <c r="M6" s="271" t="s">
        <v>261</v>
      </c>
      <c r="N6" s="237" t="s">
        <v>260</v>
      </c>
      <c r="O6" s="236" t="s">
        <v>77</v>
      </c>
      <c r="P6" s="270"/>
    </row>
    <row r="7" spans="1:16" ht="32.25" customHeight="1" thickBot="1">
      <c r="A7" s="235" t="s">
        <v>242</v>
      </c>
      <c r="B7" s="249"/>
      <c r="C7" s="249"/>
      <c r="D7" s="269"/>
      <c r="E7" s="268" t="s">
        <v>257</v>
      </c>
      <c r="F7" s="266" t="s">
        <v>259</v>
      </c>
      <c r="G7" s="266" t="s">
        <v>258</v>
      </c>
      <c r="H7" s="265" t="s">
        <v>257</v>
      </c>
      <c r="I7" s="264" t="s">
        <v>256</v>
      </c>
      <c r="J7" s="264" t="s">
        <v>255</v>
      </c>
      <c r="K7" s="267" t="s">
        <v>257</v>
      </c>
      <c r="L7" s="266" t="s">
        <v>259</v>
      </c>
      <c r="M7" s="266" t="s">
        <v>258</v>
      </c>
      <c r="N7" s="265" t="s">
        <v>257</v>
      </c>
      <c r="O7" s="264" t="s">
        <v>256</v>
      </c>
      <c r="P7" s="263" t="s">
        <v>255</v>
      </c>
    </row>
    <row r="8" spans="1:16" ht="9.75" customHeight="1" thickTop="1">
      <c r="A8" s="247"/>
      <c r="B8" s="247"/>
      <c r="C8" s="246"/>
      <c r="D8" s="212"/>
      <c r="E8" s="184" t="s">
        <v>253</v>
      </c>
      <c r="F8" s="184" t="s">
        <v>253</v>
      </c>
      <c r="G8" s="184" t="s">
        <v>253</v>
      </c>
      <c r="H8" s="184" t="s">
        <v>253</v>
      </c>
      <c r="I8" s="184" t="s">
        <v>253</v>
      </c>
      <c r="J8" s="184" t="s">
        <v>254</v>
      </c>
      <c r="K8" s="262" t="s">
        <v>253</v>
      </c>
      <c r="L8" s="184" t="s">
        <v>253</v>
      </c>
      <c r="M8" s="184" t="s">
        <v>253</v>
      </c>
      <c r="N8" s="184" t="s">
        <v>253</v>
      </c>
      <c r="O8" s="184" t="s">
        <v>253</v>
      </c>
      <c r="P8" s="183" t="s">
        <v>252</v>
      </c>
    </row>
    <row r="9" spans="1:16" ht="18" customHeight="1">
      <c r="A9" s="244" t="s">
        <v>241</v>
      </c>
      <c r="B9" s="243"/>
      <c r="C9" s="242" t="s">
        <v>240</v>
      </c>
      <c r="D9" s="241"/>
      <c r="E9" s="159">
        <v>2020830</v>
      </c>
      <c r="F9" s="159">
        <v>40482</v>
      </c>
      <c r="G9" s="159">
        <v>42461</v>
      </c>
      <c r="H9" s="159">
        <v>2018851</v>
      </c>
      <c r="I9" s="159">
        <v>774656</v>
      </c>
      <c r="J9" s="261">
        <v>38.4</v>
      </c>
      <c r="K9" s="260">
        <v>1163024</v>
      </c>
      <c r="L9" s="159">
        <v>20036</v>
      </c>
      <c r="M9" s="159">
        <v>25139</v>
      </c>
      <c r="N9" s="159">
        <v>1157921</v>
      </c>
      <c r="O9" s="159">
        <v>426571</v>
      </c>
      <c r="P9" s="182">
        <v>36.8</v>
      </c>
    </row>
    <row r="10" spans="1:16" ht="18" customHeight="1">
      <c r="A10" s="201" t="s">
        <v>239</v>
      </c>
      <c r="B10" s="200"/>
      <c r="C10" s="199" t="s">
        <v>238</v>
      </c>
      <c r="D10" s="198"/>
      <c r="E10" s="197" t="s">
        <v>44</v>
      </c>
      <c r="F10" s="197" t="s">
        <v>44</v>
      </c>
      <c r="G10" s="197" t="s">
        <v>44</v>
      </c>
      <c r="H10" s="197" t="s">
        <v>44</v>
      </c>
      <c r="I10" s="197" t="s">
        <v>44</v>
      </c>
      <c r="J10" s="254" t="s">
        <v>44</v>
      </c>
      <c r="K10" s="253" t="s">
        <v>44</v>
      </c>
      <c r="L10" s="197" t="s">
        <v>44</v>
      </c>
      <c r="M10" s="197" t="s">
        <v>44</v>
      </c>
      <c r="N10" s="197" t="s">
        <v>44</v>
      </c>
      <c r="O10" s="197" t="s">
        <v>44</v>
      </c>
      <c r="P10" s="239" t="s">
        <v>44</v>
      </c>
    </row>
    <row r="11" spans="1:16" ht="18" customHeight="1">
      <c r="A11" s="210" t="s">
        <v>237</v>
      </c>
      <c r="B11" s="209"/>
      <c r="C11" s="208" t="s">
        <v>236</v>
      </c>
      <c r="D11" s="207"/>
      <c r="E11" s="206">
        <v>97561</v>
      </c>
      <c r="F11" s="206">
        <v>1324</v>
      </c>
      <c r="G11" s="206">
        <v>1944</v>
      </c>
      <c r="H11" s="206">
        <v>96941</v>
      </c>
      <c r="I11" s="206">
        <v>4391</v>
      </c>
      <c r="J11" s="258">
        <v>4.5</v>
      </c>
      <c r="K11" s="257">
        <v>27170</v>
      </c>
      <c r="L11" s="206">
        <v>485</v>
      </c>
      <c r="M11" s="206">
        <v>485</v>
      </c>
      <c r="N11" s="206">
        <v>27170</v>
      </c>
      <c r="O11" s="206">
        <v>970</v>
      </c>
      <c r="P11" s="240">
        <v>3.6</v>
      </c>
    </row>
    <row r="12" spans="1:16" ht="18" customHeight="1">
      <c r="A12" s="210" t="s">
        <v>235</v>
      </c>
      <c r="B12" s="209"/>
      <c r="C12" s="208" t="s">
        <v>234</v>
      </c>
      <c r="D12" s="207"/>
      <c r="E12" s="206">
        <v>390171</v>
      </c>
      <c r="F12" s="206">
        <v>5568</v>
      </c>
      <c r="G12" s="206">
        <v>5095</v>
      </c>
      <c r="H12" s="206">
        <v>390644</v>
      </c>
      <c r="I12" s="206">
        <v>75683</v>
      </c>
      <c r="J12" s="258">
        <v>19.4</v>
      </c>
      <c r="K12" s="257">
        <v>279607</v>
      </c>
      <c r="L12" s="206">
        <v>1969</v>
      </c>
      <c r="M12" s="206">
        <v>3178</v>
      </c>
      <c r="N12" s="206">
        <v>278398</v>
      </c>
      <c r="O12" s="206">
        <v>50570</v>
      </c>
      <c r="P12" s="240">
        <v>18.2</v>
      </c>
    </row>
    <row r="13" spans="1:16" ht="18" customHeight="1">
      <c r="A13" s="210" t="s">
        <v>233</v>
      </c>
      <c r="B13" s="209"/>
      <c r="C13" s="208" t="s">
        <v>232</v>
      </c>
      <c r="D13" s="207"/>
      <c r="E13" s="206">
        <v>9791</v>
      </c>
      <c r="F13" s="206">
        <v>0</v>
      </c>
      <c r="G13" s="206">
        <v>0</v>
      </c>
      <c r="H13" s="206">
        <v>9791</v>
      </c>
      <c r="I13" s="206">
        <v>564</v>
      </c>
      <c r="J13" s="258">
        <v>5.8</v>
      </c>
      <c r="K13" s="257">
        <v>7769</v>
      </c>
      <c r="L13" s="206">
        <v>0</v>
      </c>
      <c r="M13" s="206">
        <v>0</v>
      </c>
      <c r="N13" s="206">
        <v>7769</v>
      </c>
      <c r="O13" s="206">
        <v>424</v>
      </c>
      <c r="P13" s="240">
        <v>5.5</v>
      </c>
    </row>
    <row r="14" spans="1:16" ht="18" customHeight="1">
      <c r="A14" s="210" t="s">
        <v>231</v>
      </c>
      <c r="B14" s="209"/>
      <c r="C14" s="208" t="s">
        <v>230</v>
      </c>
      <c r="D14" s="207"/>
      <c r="E14" s="206">
        <v>24873</v>
      </c>
      <c r="F14" s="206">
        <v>225</v>
      </c>
      <c r="G14" s="206">
        <v>428</v>
      </c>
      <c r="H14" s="206">
        <v>24670</v>
      </c>
      <c r="I14" s="206">
        <v>1326</v>
      </c>
      <c r="J14" s="258">
        <v>5.4</v>
      </c>
      <c r="K14" s="257">
        <v>19182</v>
      </c>
      <c r="L14" s="206">
        <v>225</v>
      </c>
      <c r="M14" s="206">
        <v>308</v>
      </c>
      <c r="N14" s="206">
        <v>19099</v>
      </c>
      <c r="O14" s="206">
        <v>770</v>
      </c>
      <c r="P14" s="240">
        <v>4</v>
      </c>
    </row>
    <row r="15" spans="1:16" ht="18" customHeight="1">
      <c r="A15" s="210" t="s">
        <v>229</v>
      </c>
      <c r="B15" s="209"/>
      <c r="C15" s="208" t="s">
        <v>228</v>
      </c>
      <c r="D15" s="207"/>
      <c r="E15" s="206">
        <v>193460</v>
      </c>
      <c r="F15" s="206">
        <v>4802</v>
      </c>
      <c r="G15" s="206">
        <v>5617</v>
      </c>
      <c r="H15" s="206">
        <v>192645</v>
      </c>
      <c r="I15" s="206">
        <v>82433</v>
      </c>
      <c r="J15" s="258">
        <v>42.8</v>
      </c>
      <c r="K15" s="257">
        <v>142502</v>
      </c>
      <c r="L15" s="206">
        <v>3910</v>
      </c>
      <c r="M15" s="206">
        <v>5182</v>
      </c>
      <c r="N15" s="206">
        <v>141230</v>
      </c>
      <c r="O15" s="206">
        <v>63497</v>
      </c>
      <c r="P15" s="240">
        <v>45</v>
      </c>
    </row>
    <row r="16" spans="1:16" ht="18" customHeight="1">
      <c r="A16" s="210" t="s">
        <v>227</v>
      </c>
      <c r="B16" s="209"/>
      <c r="C16" s="208" t="s">
        <v>226</v>
      </c>
      <c r="D16" s="207"/>
      <c r="E16" s="206">
        <v>435742</v>
      </c>
      <c r="F16" s="206">
        <v>9832</v>
      </c>
      <c r="G16" s="206">
        <v>5119</v>
      </c>
      <c r="H16" s="206">
        <v>440455</v>
      </c>
      <c r="I16" s="206">
        <v>251994</v>
      </c>
      <c r="J16" s="258">
        <v>57.2</v>
      </c>
      <c r="K16" s="257">
        <v>196324</v>
      </c>
      <c r="L16" s="206">
        <v>3122</v>
      </c>
      <c r="M16" s="206">
        <v>2256</v>
      </c>
      <c r="N16" s="206">
        <v>197190</v>
      </c>
      <c r="O16" s="206">
        <v>126464</v>
      </c>
      <c r="P16" s="240">
        <v>64.1</v>
      </c>
    </row>
    <row r="17" spans="1:16" ht="18" customHeight="1">
      <c r="A17" s="210" t="s">
        <v>225</v>
      </c>
      <c r="B17" s="209"/>
      <c r="C17" s="208" t="s">
        <v>224</v>
      </c>
      <c r="D17" s="207"/>
      <c r="E17" s="206">
        <v>50574</v>
      </c>
      <c r="F17" s="206">
        <v>1408</v>
      </c>
      <c r="G17" s="206">
        <v>945</v>
      </c>
      <c r="H17" s="206">
        <v>51037</v>
      </c>
      <c r="I17" s="206">
        <v>10220</v>
      </c>
      <c r="J17" s="258">
        <v>20</v>
      </c>
      <c r="K17" s="257">
        <v>30682</v>
      </c>
      <c r="L17" s="206">
        <v>544</v>
      </c>
      <c r="M17" s="206">
        <v>472</v>
      </c>
      <c r="N17" s="206">
        <v>30754</v>
      </c>
      <c r="O17" s="206">
        <v>7765</v>
      </c>
      <c r="P17" s="240">
        <v>25.2</v>
      </c>
    </row>
    <row r="18" spans="1:16" ht="18" customHeight="1">
      <c r="A18" s="210" t="s">
        <v>223</v>
      </c>
      <c r="B18" s="209"/>
      <c r="C18" s="208" t="s">
        <v>222</v>
      </c>
      <c r="D18" s="207"/>
      <c r="E18" s="206">
        <v>26801</v>
      </c>
      <c r="F18" s="206">
        <v>1250</v>
      </c>
      <c r="G18" s="206">
        <v>782</v>
      </c>
      <c r="H18" s="206">
        <v>27269</v>
      </c>
      <c r="I18" s="206">
        <v>10434</v>
      </c>
      <c r="J18" s="258">
        <v>38.3</v>
      </c>
      <c r="K18" s="257">
        <v>9060</v>
      </c>
      <c r="L18" s="206">
        <v>78</v>
      </c>
      <c r="M18" s="206">
        <v>192</v>
      </c>
      <c r="N18" s="206">
        <v>8946</v>
      </c>
      <c r="O18" s="206">
        <v>4434</v>
      </c>
      <c r="P18" s="240">
        <v>49.6</v>
      </c>
    </row>
    <row r="19" spans="1:16" ht="18" customHeight="1">
      <c r="A19" s="210" t="s">
        <v>221</v>
      </c>
      <c r="B19" s="209"/>
      <c r="C19" s="208" t="s">
        <v>220</v>
      </c>
      <c r="D19" s="207"/>
      <c r="E19" s="206">
        <v>42930</v>
      </c>
      <c r="F19" s="206">
        <v>395</v>
      </c>
      <c r="G19" s="206">
        <v>352</v>
      </c>
      <c r="H19" s="206">
        <v>42973</v>
      </c>
      <c r="I19" s="206">
        <v>5071</v>
      </c>
      <c r="J19" s="258">
        <v>11.8</v>
      </c>
      <c r="K19" s="257">
        <v>25138</v>
      </c>
      <c r="L19" s="206">
        <v>232</v>
      </c>
      <c r="M19" s="206">
        <v>352</v>
      </c>
      <c r="N19" s="206">
        <v>25018</v>
      </c>
      <c r="O19" s="206">
        <v>1839</v>
      </c>
      <c r="P19" s="240">
        <v>7.4</v>
      </c>
    </row>
    <row r="20" spans="1:16" ht="18" customHeight="1">
      <c r="A20" s="210" t="s">
        <v>219</v>
      </c>
      <c r="B20" s="209"/>
      <c r="C20" s="208" t="s">
        <v>218</v>
      </c>
      <c r="D20" s="207"/>
      <c r="E20" s="206">
        <v>166413</v>
      </c>
      <c r="F20" s="206">
        <v>3998</v>
      </c>
      <c r="G20" s="206">
        <v>5231</v>
      </c>
      <c r="H20" s="206">
        <v>165180</v>
      </c>
      <c r="I20" s="206">
        <v>124222</v>
      </c>
      <c r="J20" s="258">
        <v>75.2</v>
      </c>
      <c r="K20" s="257">
        <v>65712</v>
      </c>
      <c r="L20" s="206">
        <v>1088</v>
      </c>
      <c r="M20" s="206">
        <v>1678</v>
      </c>
      <c r="N20" s="206">
        <v>65122</v>
      </c>
      <c r="O20" s="206">
        <v>47878</v>
      </c>
      <c r="P20" s="240">
        <v>73.5</v>
      </c>
    </row>
    <row r="21" spans="1:16" ht="18" customHeight="1">
      <c r="A21" s="210" t="s">
        <v>217</v>
      </c>
      <c r="B21" s="209"/>
      <c r="C21" s="208" t="s">
        <v>216</v>
      </c>
      <c r="D21" s="207"/>
      <c r="E21" s="206">
        <v>82224</v>
      </c>
      <c r="F21" s="206">
        <v>2433</v>
      </c>
      <c r="G21" s="206">
        <v>2825</v>
      </c>
      <c r="H21" s="206">
        <v>81832</v>
      </c>
      <c r="I21" s="206">
        <v>37049</v>
      </c>
      <c r="J21" s="258">
        <v>45.3</v>
      </c>
      <c r="K21" s="257">
        <v>33551</v>
      </c>
      <c r="L21" s="206">
        <v>1049</v>
      </c>
      <c r="M21" s="206">
        <v>1190</v>
      </c>
      <c r="N21" s="206">
        <v>33410</v>
      </c>
      <c r="O21" s="206">
        <v>15910</v>
      </c>
      <c r="P21" s="240">
        <v>47.6</v>
      </c>
    </row>
    <row r="22" spans="1:16" ht="18" customHeight="1">
      <c r="A22" s="210" t="s">
        <v>215</v>
      </c>
      <c r="B22" s="209"/>
      <c r="C22" s="208" t="s">
        <v>214</v>
      </c>
      <c r="D22" s="207"/>
      <c r="E22" s="206">
        <v>119591</v>
      </c>
      <c r="F22" s="206">
        <v>1675</v>
      </c>
      <c r="G22" s="206">
        <v>4246</v>
      </c>
      <c r="H22" s="206">
        <v>117020</v>
      </c>
      <c r="I22" s="206">
        <v>30959</v>
      </c>
      <c r="J22" s="258">
        <v>26.5</v>
      </c>
      <c r="K22" s="257">
        <v>80014</v>
      </c>
      <c r="L22" s="206">
        <v>1559</v>
      </c>
      <c r="M22" s="206">
        <v>3782</v>
      </c>
      <c r="N22" s="206">
        <v>77791</v>
      </c>
      <c r="O22" s="206">
        <v>16871</v>
      </c>
      <c r="P22" s="240">
        <v>21.7</v>
      </c>
    </row>
    <row r="23" spans="1:16" ht="18" customHeight="1">
      <c r="A23" s="210" t="s">
        <v>213</v>
      </c>
      <c r="B23" s="209"/>
      <c r="C23" s="208" t="s">
        <v>212</v>
      </c>
      <c r="D23" s="207"/>
      <c r="E23" s="206">
        <v>239779</v>
      </c>
      <c r="F23" s="206">
        <v>4507</v>
      </c>
      <c r="G23" s="206">
        <v>5389</v>
      </c>
      <c r="H23" s="206">
        <v>238897</v>
      </c>
      <c r="I23" s="206">
        <v>78053</v>
      </c>
      <c r="J23" s="258">
        <v>32.7</v>
      </c>
      <c r="K23" s="257">
        <v>156408</v>
      </c>
      <c r="L23" s="206">
        <v>2920</v>
      </c>
      <c r="M23" s="206">
        <v>2668</v>
      </c>
      <c r="N23" s="206">
        <v>156660</v>
      </c>
      <c r="O23" s="206">
        <v>40000</v>
      </c>
      <c r="P23" s="240">
        <v>25.5</v>
      </c>
    </row>
    <row r="24" spans="1:16" ht="18" customHeight="1">
      <c r="A24" s="210" t="s">
        <v>211</v>
      </c>
      <c r="B24" s="209"/>
      <c r="C24" s="208" t="s">
        <v>210</v>
      </c>
      <c r="D24" s="207"/>
      <c r="E24" s="206">
        <v>10917</v>
      </c>
      <c r="F24" s="206">
        <v>5</v>
      </c>
      <c r="G24" s="206">
        <v>227</v>
      </c>
      <c r="H24" s="206">
        <v>10695</v>
      </c>
      <c r="I24" s="206">
        <v>1988</v>
      </c>
      <c r="J24" s="258">
        <v>18.6</v>
      </c>
      <c r="K24" s="257">
        <v>3713</v>
      </c>
      <c r="L24" s="206">
        <v>5</v>
      </c>
      <c r="M24" s="206">
        <v>55</v>
      </c>
      <c r="N24" s="206">
        <v>3663</v>
      </c>
      <c r="O24" s="206">
        <v>1158</v>
      </c>
      <c r="P24" s="240">
        <v>31.6</v>
      </c>
    </row>
    <row r="25" spans="1:16" ht="18" customHeight="1">
      <c r="A25" s="196" t="s">
        <v>209</v>
      </c>
      <c r="B25" s="195"/>
      <c r="C25" s="194" t="s">
        <v>208</v>
      </c>
      <c r="D25" s="193"/>
      <c r="E25" s="192">
        <v>129623</v>
      </c>
      <c r="F25" s="192">
        <v>3060</v>
      </c>
      <c r="G25" s="192">
        <v>4231</v>
      </c>
      <c r="H25" s="192">
        <v>128452</v>
      </c>
      <c r="I25" s="192">
        <v>60268</v>
      </c>
      <c r="J25" s="252">
        <v>46.9</v>
      </c>
      <c r="K25" s="251">
        <v>86049</v>
      </c>
      <c r="L25" s="192">
        <v>2850</v>
      </c>
      <c r="M25" s="192">
        <v>3341</v>
      </c>
      <c r="N25" s="192">
        <v>85558</v>
      </c>
      <c r="O25" s="192">
        <v>48020</v>
      </c>
      <c r="P25" s="238">
        <v>56.1</v>
      </c>
    </row>
    <row r="26" spans="1:16" ht="18" customHeight="1">
      <c r="A26" s="201" t="s">
        <v>207</v>
      </c>
      <c r="B26" s="200"/>
      <c r="C26" s="199" t="s">
        <v>206</v>
      </c>
      <c r="D26" s="198"/>
      <c r="E26" s="197">
        <v>63048</v>
      </c>
      <c r="F26" s="197">
        <v>1131</v>
      </c>
      <c r="G26" s="197">
        <v>683</v>
      </c>
      <c r="H26" s="197">
        <v>63496</v>
      </c>
      <c r="I26" s="197">
        <v>29298</v>
      </c>
      <c r="J26" s="254">
        <v>46.1</v>
      </c>
      <c r="K26" s="253">
        <v>54399</v>
      </c>
      <c r="L26" s="197">
        <v>657</v>
      </c>
      <c r="M26" s="197">
        <v>683</v>
      </c>
      <c r="N26" s="197">
        <v>54373</v>
      </c>
      <c r="O26" s="197">
        <v>24675</v>
      </c>
      <c r="P26" s="239">
        <v>45.4</v>
      </c>
    </row>
    <row r="27" spans="1:16" ht="18" customHeight="1">
      <c r="A27" s="210" t="s">
        <v>205</v>
      </c>
      <c r="B27" s="209"/>
      <c r="C27" s="208" t="s">
        <v>204</v>
      </c>
      <c r="D27" s="207"/>
      <c r="E27" s="206">
        <v>6827</v>
      </c>
      <c r="F27" s="206">
        <v>40</v>
      </c>
      <c r="G27" s="206">
        <v>38</v>
      </c>
      <c r="H27" s="206">
        <v>6829</v>
      </c>
      <c r="I27" s="206">
        <v>1318</v>
      </c>
      <c r="J27" s="258">
        <v>19.3</v>
      </c>
      <c r="K27" s="257">
        <v>3459</v>
      </c>
      <c r="L27" s="206">
        <v>40</v>
      </c>
      <c r="M27" s="206">
        <v>38</v>
      </c>
      <c r="N27" s="206">
        <v>3461</v>
      </c>
      <c r="O27" s="206">
        <v>190</v>
      </c>
      <c r="P27" s="240">
        <v>5.5</v>
      </c>
    </row>
    <row r="28" spans="1:16" ht="18" customHeight="1">
      <c r="A28" s="210" t="s">
        <v>203</v>
      </c>
      <c r="B28" s="209"/>
      <c r="C28" s="208" t="s">
        <v>202</v>
      </c>
      <c r="D28" s="207"/>
      <c r="E28" s="206" t="s">
        <v>44</v>
      </c>
      <c r="F28" s="206" t="s">
        <v>44</v>
      </c>
      <c r="G28" s="206" t="s">
        <v>44</v>
      </c>
      <c r="H28" s="206" t="s">
        <v>44</v>
      </c>
      <c r="I28" s="206" t="s">
        <v>44</v>
      </c>
      <c r="J28" s="258" t="s">
        <v>44</v>
      </c>
      <c r="K28" s="257" t="s">
        <v>72</v>
      </c>
      <c r="L28" s="206" t="s">
        <v>72</v>
      </c>
      <c r="M28" s="206" t="s">
        <v>72</v>
      </c>
      <c r="N28" s="206" t="s">
        <v>72</v>
      </c>
      <c r="O28" s="206" t="s">
        <v>72</v>
      </c>
      <c r="P28" s="240" t="s">
        <v>72</v>
      </c>
    </row>
    <row r="29" spans="1:16" ht="18" customHeight="1">
      <c r="A29" s="210" t="s">
        <v>201</v>
      </c>
      <c r="B29" s="209"/>
      <c r="C29" s="208" t="s">
        <v>200</v>
      </c>
      <c r="D29" s="207"/>
      <c r="E29" s="206">
        <v>6196</v>
      </c>
      <c r="F29" s="206">
        <v>5</v>
      </c>
      <c r="G29" s="206">
        <v>14</v>
      </c>
      <c r="H29" s="206">
        <v>6187</v>
      </c>
      <c r="I29" s="206">
        <v>1853</v>
      </c>
      <c r="J29" s="259">
        <v>29.9</v>
      </c>
      <c r="K29" s="257" t="s">
        <v>44</v>
      </c>
      <c r="L29" s="206" t="s">
        <v>44</v>
      </c>
      <c r="M29" s="206" t="s">
        <v>44</v>
      </c>
      <c r="N29" s="206" t="s">
        <v>44</v>
      </c>
      <c r="O29" s="206" t="s">
        <v>44</v>
      </c>
      <c r="P29" s="206" t="s">
        <v>44</v>
      </c>
    </row>
    <row r="30" spans="1:16" ht="18" customHeight="1">
      <c r="A30" s="210" t="s">
        <v>199</v>
      </c>
      <c r="B30" s="209"/>
      <c r="C30" s="208" t="s">
        <v>198</v>
      </c>
      <c r="D30" s="207"/>
      <c r="E30" s="206">
        <v>11715</v>
      </c>
      <c r="F30" s="206">
        <v>48</v>
      </c>
      <c r="G30" s="206">
        <v>98</v>
      </c>
      <c r="H30" s="206">
        <v>11665</v>
      </c>
      <c r="I30" s="206">
        <v>3638</v>
      </c>
      <c r="J30" s="258">
        <v>31.2</v>
      </c>
      <c r="K30" s="257">
        <v>6650</v>
      </c>
      <c r="L30" s="206">
        <v>48</v>
      </c>
      <c r="M30" s="206">
        <v>48</v>
      </c>
      <c r="N30" s="206">
        <v>6650</v>
      </c>
      <c r="O30" s="206">
        <v>2265</v>
      </c>
      <c r="P30" s="240">
        <v>34.1</v>
      </c>
    </row>
    <row r="31" spans="1:16" ht="18" customHeight="1">
      <c r="A31" s="210" t="s">
        <v>197</v>
      </c>
      <c r="B31" s="209"/>
      <c r="C31" s="208" t="s">
        <v>196</v>
      </c>
      <c r="D31" s="207"/>
      <c r="E31" s="206">
        <v>33374</v>
      </c>
      <c r="F31" s="206">
        <v>324</v>
      </c>
      <c r="G31" s="206">
        <v>668</v>
      </c>
      <c r="H31" s="206">
        <v>33030</v>
      </c>
      <c r="I31" s="206">
        <v>3178</v>
      </c>
      <c r="J31" s="258">
        <v>9.6</v>
      </c>
      <c r="K31" s="257">
        <v>23234</v>
      </c>
      <c r="L31" s="206">
        <v>324</v>
      </c>
      <c r="M31" s="206">
        <v>335</v>
      </c>
      <c r="N31" s="206">
        <v>23223</v>
      </c>
      <c r="O31" s="206">
        <v>2345</v>
      </c>
      <c r="P31" s="240">
        <v>10.1</v>
      </c>
    </row>
    <row r="32" spans="1:16" ht="18" customHeight="1">
      <c r="A32" s="210" t="s">
        <v>195</v>
      </c>
      <c r="B32" s="209"/>
      <c r="C32" s="208" t="s">
        <v>194</v>
      </c>
      <c r="D32" s="207"/>
      <c r="E32" s="206">
        <v>22973</v>
      </c>
      <c r="F32" s="206">
        <v>235</v>
      </c>
      <c r="G32" s="206">
        <v>176</v>
      </c>
      <c r="H32" s="206">
        <v>23032</v>
      </c>
      <c r="I32" s="206">
        <v>1229</v>
      </c>
      <c r="J32" s="258">
        <v>5.3</v>
      </c>
      <c r="K32" s="257">
        <v>18060</v>
      </c>
      <c r="L32" s="206">
        <v>31</v>
      </c>
      <c r="M32" s="206">
        <v>74</v>
      </c>
      <c r="N32" s="206">
        <v>18017</v>
      </c>
      <c r="O32" s="206">
        <v>710</v>
      </c>
      <c r="P32" s="240">
        <v>3.9</v>
      </c>
    </row>
    <row r="33" spans="1:16" ht="18" customHeight="1">
      <c r="A33" s="210" t="s">
        <v>193</v>
      </c>
      <c r="B33" s="209"/>
      <c r="C33" s="208" t="s">
        <v>192</v>
      </c>
      <c r="D33" s="207"/>
      <c r="E33" s="206">
        <v>23567</v>
      </c>
      <c r="F33" s="206">
        <v>870</v>
      </c>
      <c r="G33" s="206">
        <v>139</v>
      </c>
      <c r="H33" s="206">
        <v>24298</v>
      </c>
      <c r="I33" s="206">
        <v>6587</v>
      </c>
      <c r="J33" s="258">
        <v>27.1</v>
      </c>
      <c r="K33" s="257">
        <v>15011</v>
      </c>
      <c r="L33" s="206">
        <v>35</v>
      </c>
      <c r="M33" s="206">
        <v>139</v>
      </c>
      <c r="N33" s="206">
        <v>14907</v>
      </c>
      <c r="O33" s="206">
        <v>3682</v>
      </c>
      <c r="P33" s="240">
        <v>24.7</v>
      </c>
    </row>
    <row r="34" spans="1:16" ht="18" customHeight="1">
      <c r="A34" s="210" t="s">
        <v>191</v>
      </c>
      <c r="B34" s="209"/>
      <c r="C34" s="208" t="s">
        <v>190</v>
      </c>
      <c r="D34" s="207"/>
      <c r="E34" s="206">
        <v>6536</v>
      </c>
      <c r="F34" s="206">
        <v>120</v>
      </c>
      <c r="G34" s="206">
        <v>140</v>
      </c>
      <c r="H34" s="206">
        <v>6516</v>
      </c>
      <c r="I34" s="206">
        <v>1846</v>
      </c>
      <c r="J34" s="258">
        <v>28.3</v>
      </c>
      <c r="K34" s="257">
        <v>4010</v>
      </c>
      <c r="L34" s="206">
        <v>74</v>
      </c>
      <c r="M34" s="206">
        <v>94</v>
      </c>
      <c r="N34" s="206">
        <v>3990</v>
      </c>
      <c r="O34" s="206">
        <v>1490</v>
      </c>
      <c r="P34" s="240">
        <v>37.3</v>
      </c>
    </row>
    <row r="35" spans="1:16" ht="18" customHeight="1">
      <c r="A35" s="210" t="s">
        <v>189</v>
      </c>
      <c r="B35" s="209"/>
      <c r="C35" s="208" t="s">
        <v>188</v>
      </c>
      <c r="D35" s="207"/>
      <c r="E35" s="206">
        <v>8715</v>
      </c>
      <c r="F35" s="206">
        <v>187</v>
      </c>
      <c r="G35" s="206">
        <v>6</v>
      </c>
      <c r="H35" s="206">
        <v>8896</v>
      </c>
      <c r="I35" s="206">
        <v>1767</v>
      </c>
      <c r="J35" s="258">
        <v>19.9</v>
      </c>
      <c r="K35" s="257">
        <v>4165</v>
      </c>
      <c r="L35" s="206">
        <v>64</v>
      </c>
      <c r="M35" s="206">
        <v>6</v>
      </c>
      <c r="N35" s="206">
        <v>4223</v>
      </c>
      <c r="O35" s="206">
        <v>659</v>
      </c>
      <c r="P35" s="240">
        <v>15.6</v>
      </c>
    </row>
    <row r="36" spans="1:16" ht="18" customHeight="1">
      <c r="A36" s="210" t="s">
        <v>187</v>
      </c>
      <c r="B36" s="209"/>
      <c r="C36" s="208" t="s">
        <v>186</v>
      </c>
      <c r="D36" s="207"/>
      <c r="E36" s="206">
        <v>3505</v>
      </c>
      <c r="F36" s="206">
        <v>61</v>
      </c>
      <c r="G36" s="206">
        <v>15</v>
      </c>
      <c r="H36" s="206">
        <v>3551</v>
      </c>
      <c r="I36" s="206">
        <v>427</v>
      </c>
      <c r="J36" s="258">
        <v>12</v>
      </c>
      <c r="K36" s="257" t="s">
        <v>44</v>
      </c>
      <c r="L36" s="206" t="s">
        <v>44</v>
      </c>
      <c r="M36" s="206" t="s">
        <v>44</v>
      </c>
      <c r="N36" s="206" t="s">
        <v>44</v>
      </c>
      <c r="O36" s="206" t="s">
        <v>44</v>
      </c>
      <c r="P36" s="240" t="s">
        <v>44</v>
      </c>
    </row>
    <row r="37" spans="1:16" ht="18" customHeight="1">
      <c r="A37" s="210" t="s">
        <v>185</v>
      </c>
      <c r="B37" s="209"/>
      <c r="C37" s="208" t="s">
        <v>184</v>
      </c>
      <c r="D37" s="207"/>
      <c r="E37" s="206">
        <v>8423</v>
      </c>
      <c r="F37" s="206">
        <v>79</v>
      </c>
      <c r="G37" s="206">
        <v>31</v>
      </c>
      <c r="H37" s="206">
        <v>8471</v>
      </c>
      <c r="I37" s="206">
        <v>1956</v>
      </c>
      <c r="J37" s="258">
        <v>23.1</v>
      </c>
      <c r="K37" s="257">
        <v>6136</v>
      </c>
      <c r="L37" s="206">
        <v>48</v>
      </c>
      <c r="M37" s="206">
        <v>31</v>
      </c>
      <c r="N37" s="206">
        <v>6153</v>
      </c>
      <c r="O37" s="206">
        <v>734</v>
      </c>
      <c r="P37" s="240">
        <v>11.9</v>
      </c>
    </row>
    <row r="38" spans="1:16" ht="18" customHeight="1">
      <c r="A38" s="210" t="s">
        <v>183</v>
      </c>
      <c r="B38" s="209"/>
      <c r="C38" s="208" t="s">
        <v>182</v>
      </c>
      <c r="D38" s="207"/>
      <c r="E38" s="206">
        <v>26246</v>
      </c>
      <c r="F38" s="206">
        <v>862</v>
      </c>
      <c r="G38" s="206">
        <v>545</v>
      </c>
      <c r="H38" s="206">
        <v>26563</v>
      </c>
      <c r="I38" s="206">
        <v>2862</v>
      </c>
      <c r="J38" s="258">
        <v>10.8</v>
      </c>
      <c r="K38" s="257" t="s">
        <v>44</v>
      </c>
      <c r="L38" s="206" t="s">
        <v>44</v>
      </c>
      <c r="M38" s="206" t="s">
        <v>44</v>
      </c>
      <c r="N38" s="206" t="s">
        <v>44</v>
      </c>
      <c r="O38" s="206" t="s">
        <v>44</v>
      </c>
      <c r="P38" s="240" t="s">
        <v>44</v>
      </c>
    </row>
    <row r="39" spans="1:16" ht="18" customHeight="1">
      <c r="A39" s="210" t="s">
        <v>181</v>
      </c>
      <c r="B39" s="209"/>
      <c r="C39" s="208" t="s">
        <v>180</v>
      </c>
      <c r="D39" s="207"/>
      <c r="E39" s="206">
        <v>14573</v>
      </c>
      <c r="F39" s="206">
        <v>202</v>
      </c>
      <c r="G39" s="206">
        <v>136</v>
      </c>
      <c r="H39" s="206">
        <v>14639</v>
      </c>
      <c r="I39" s="206">
        <v>834</v>
      </c>
      <c r="J39" s="258">
        <v>5.7</v>
      </c>
      <c r="K39" s="257">
        <v>10348</v>
      </c>
      <c r="L39" s="206">
        <v>24</v>
      </c>
      <c r="M39" s="206">
        <v>47</v>
      </c>
      <c r="N39" s="206">
        <v>10325</v>
      </c>
      <c r="O39" s="206">
        <v>501</v>
      </c>
      <c r="P39" s="240">
        <v>4.9</v>
      </c>
    </row>
    <row r="40" spans="1:16" ht="18" customHeight="1">
      <c r="A40" s="210" t="s">
        <v>179</v>
      </c>
      <c r="B40" s="209"/>
      <c r="C40" s="208" t="s">
        <v>178</v>
      </c>
      <c r="D40" s="207"/>
      <c r="E40" s="206">
        <v>21087</v>
      </c>
      <c r="F40" s="206">
        <v>15</v>
      </c>
      <c r="G40" s="206">
        <v>262</v>
      </c>
      <c r="H40" s="206">
        <v>20840</v>
      </c>
      <c r="I40" s="206">
        <v>2599</v>
      </c>
      <c r="J40" s="258">
        <v>12.5</v>
      </c>
      <c r="K40" s="257">
        <v>12561</v>
      </c>
      <c r="L40" s="206">
        <v>15</v>
      </c>
      <c r="M40" s="206">
        <v>187</v>
      </c>
      <c r="N40" s="206">
        <v>12389</v>
      </c>
      <c r="O40" s="206">
        <v>1248</v>
      </c>
      <c r="P40" s="240">
        <v>10.1</v>
      </c>
    </row>
    <row r="41" spans="1:16" ht="18" customHeight="1">
      <c r="A41" s="210" t="s">
        <v>177</v>
      </c>
      <c r="B41" s="209"/>
      <c r="C41" s="208" t="s">
        <v>176</v>
      </c>
      <c r="D41" s="207"/>
      <c r="E41" s="206">
        <v>16347</v>
      </c>
      <c r="F41" s="206">
        <v>122</v>
      </c>
      <c r="G41" s="206">
        <v>492</v>
      </c>
      <c r="H41" s="206">
        <v>15977</v>
      </c>
      <c r="I41" s="206">
        <v>1674</v>
      </c>
      <c r="J41" s="258">
        <v>10.5</v>
      </c>
      <c r="K41" s="257">
        <v>12463</v>
      </c>
      <c r="L41" s="206">
        <v>83</v>
      </c>
      <c r="M41" s="206">
        <v>96</v>
      </c>
      <c r="N41" s="206">
        <v>12450</v>
      </c>
      <c r="O41" s="206">
        <v>659</v>
      </c>
      <c r="P41" s="240">
        <v>5.3</v>
      </c>
    </row>
    <row r="42" spans="1:16" ht="18" customHeight="1">
      <c r="A42" s="210" t="s">
        <v>175</v>
      </c>
      <c r="B42" s="209"/>
      <c r="C42" s="208" t="s">
        <v>174</v>
      </c>
      <c r="D42" s="207"/>
      <c r="E42" s="206">
        <v>23252</v>
      </c>
      <c r="F42" s="206">
        <v>812</v>
      </c>
      <c r="G42" s="206">
        <v>189</v>
      </c>
      <c r="H42" s="206">
        <v>23875</v>
      </c>
      <c r="I42" s="206">
        <v>2526</v>
      </c>
      <c r="J42" s="258">
        <v>10.6</v>
      </c>
      <c r="K42" s="257">
        <v>19656</v>
      </c>
      <c r="L42" s="206">
        <v>163</v>
      </c>
      <c r="M42" s="206">
        <v>189</v>
      </c>
      <c r="N42" s="206">
        <v>19630</v>
      </c>
      <c r="O42" s="206">
        <v>1574</v>
      </c>
      <c r="P42" s="240">
        <v>8</v>
      </c>
    </row>
    <row r="43" spans="1:16" ht="18" customHeight="1">
      <c r="A43" s="210" t="s">
        <v>173</v>
      </c>
      <c r="B43" s="209"/>
      <c r="C43" s="208" t="s">
        <v>172</v>
      </c>
      <c r="D43" s="207"/>
      <c r="E43" s="206">
        <v>18539</v>
      </c>
      <c r="F43" s="206">
        <v>171</v>
      </c>
      <c r="G43" s="206">
        <v>290</v>
      </c>
      <c r="H43" s="206">
        <v>18420</v>
      </c>
      <c r="I43" s="206">
        <v>3472</v>
      </c>
      <c r="J43" s="258">
        <v>18.8</v>
      </c>
      <c r="K43" s="257">
        <v>14399</v>
      </c>
      <c r="L43" s="206">
        <v>74</v>
      </c>
      <c r="M43" s="206">
        <v>73</v>
      </c>
      <c r="N43" s="206">
        <v>14400</v>
      </c>
      <c r="O43" s="206">
        <v>1343</v>
      </c>
      <c r="P43" s="240">
        <v>9.3</v>
      </c>
    </row>
    <row r="44" spans="1:16" ht="18" customHeight="1">
      <c r="A44" s="210" t="s">
        <v>171</v>
      </c>
      <c r="B44" s="209"/>
      <c r="C44" s="208" t="s">
        <v>170</v>
      </c>
      <c r="D44" s="207"/>
      <c r="E44" s="206">
        <v>11085</v>
      </c>
      <c r="F44" s="206">
        <v>38</v>
      </c>
      <c r="G44" s="206">
        <v>43</v>
      </c>
      <c r="H44" s="206">
        <v>11080</v>
      </c>
      <c r="I44" s="206">
        <v>582</v>
      </c>
      <c r="J44" s="258">
        <v>5.3</v>
      </c>
      <c r="K44" s="257">
        <v>10087</v>
      </c>
      <c r="L44" s="206">
        <v>38</v>
      </c>
      <c r="M44" s="206">
        <v>43</v>
      </c>
      <c r="N44" s="206">
        <v>10082</v>
      </c>
      <c r="O44" s="206">
        <v>582</v>
      </c>
      <c r="P44" s="240">
        <v>5.8</v>
      </c>
    </row>
    <row r="45" spans="1:16" ht="18" customHeight="1">
      <c r="A45" s="210" t="s">
        <v>169</v>
      </c>
      <c r="B45" s="209"/>
      <c r="C45" s="208" t="s">
        <v>168</v>
      </c>
      <c r="D45" s="207"/>
      <c r="E45" s="206">
        <v>46843</v>
      </c>
      <c r="F45" s="206">
        <v>184</v>
      </c>
      <c r="G45" s="206">
        <v>740</v>
      </c>
      <c r="H45" s="206">
        <v>46287</v>
      </c>
      <c r="I45" s="206">
        <v>2430</v>
      </c>
      <c r="J45" s="258">
        <v>5.2</v>
      </c>
      <c r="K45" s="257">
        <v>41708</v>
      </c>
      <c r="L45" s="206">
        <v>184</v>
      </c>
      <c r="M45" s="206">
        <v>740</v>
      </c>
      <c r="N45" s="206">
        <v>41152</v>
      </c>
      <c r="O45" s="206">
        <v>1920</v>
      </c>
      <c r="P45" s="240">
        <v>4.7</v>
      </c>
    </row>
    <row r="46" spans="1:16" ht="18" customHeight="1">
      <c r="A46" s="196" t="s">
        <v>167</v>
      </c>
      <c r="B46" s="195"/>
      <c r="C46" s="194" t="s">
        <v>166</v>
      </c>
      <c r="D46" s="193"/>
      <c r="E46" s="192">
        <v>16237</v>
      </c>
      <c r="F46" s="192">
        <v>62</v>
      </c>
      <c r="G46" s="192">
        <v>326</v>
      </c>
      <c r="H46" s="192">
        <v>15973</v>
      </c>
      <c r="I46" s="192">
        <v>5257</v>
      </c>
      <c r="J46" s="252">
        <v>32.9</v>
      </c>
      <c r="K46" s="251">
        <v>9311</v>
      </c>
      <c r="L46" s="192">
        <v>62</v>
      </c>
      <c r="M46" s="192">
        <v>326</v>
      </c>
      <c r="N46" s="192">
        <v>9047</v>
      </c>
      <c r="O46" s="192">
        <v>2843</v>
      </c>
      <c r="P46" s="238">
        <v>31.4</v>
      </c>
    </row>
    <row r="47" spans="1:16" ht="18" customHeight="1">
      <c r="A47" s="201" t="s">
        <v>165</v>
      </c>
      <c r="B47" s="200"/>
      <c r="C47" s="199" t="s">
        <v>164</v>
      </c>
      <c r="D47" s="198"/>
      <c r="E47" s="197">
        <v>128095</v>
      </c>
      <c r="F47" s="197">
        <v>2615</v>
      </c>
      <c r="G47" s="197">
        <v>114</v>
      </c>
      <c r="H47" s="197">
        <v>130596</v>
      </c>
      <c r="I47" s="197">
        <v>43317</v>
      </c>
      <c r="J47" s="254">
        <v>33.2</v>
      </c>
      <c r="K47" s="253">
        <v>66066</v>
      </c>
      <c r="L47" s="197">
        <v>1859</v>
      </c>
      <c r="M47" s="197">
        <v>114</v>
      </c>
      <c r="N47" s="197">
        <v>67811</v>
      </c>
      <c r="O47" s="197">
        <v>35738</v>
      </c>
      <c r="P47" s="239">
        <v>52.7</v>
      </c>
    </row>
    <row r="48" spans="1:16" ht="18" customHeight="1">
      <c r="A48" s="196" t="s">
        <v>163</v>
      </c>
      <c r="B48" s="195"/>
      <c r="C48" s="194" t="s">
        <v>162</v>
      </c>
      <c r="D48" s="193"/>
      <c r="E48" s="192">
        <v>307647</v>
      </c>
      <c r="F48" s="192">
        <v>7217</v>
      </c>
      <c r="G48" s="192">
        <v>5005</v>
      </c>
      <c r="H48" s="192">
        <v>309859</v>
      </c>
      <c r="I48" s="192">
        <v>208677</v>
      </c>
      <c r="J48" s="252">
        <v>67.3</v>
      </c>
      <c r="K48" s="251">
        <v>130258</v>
      </c>
      <c r="L48" s="192">
        <v>1263</v>
      </c>
      <c r="M48" s="192">
        <v>2142</v>
      </c>
      <c r="N48" s="192">
        <v>129379</v>
      </c>
      <c r="O48" s="192">
        <v>90726</v>
      </c>
      <c r="P48" s="238">
        <v>70.1</v>
      </c>
    </row>
    <row r="49" spans="1:16" ht="18" customHeight="1">
      <c r="A49" s="205" t="s">
        <v>161</v>
      </c>
      <c r="B49" s="204"/>
      <c r="C49" s="203" t="s">
        <v>160</v>
      </c>
      <c r="D49" s="202"/>
      <c r="E49" s="157">
        <v>7611</v>
      </c>
      <c r="F49" s="157">
        <v>184</v>
      </c>
      <c r="G49" s="157">
        <v>191</v>
      </c>
      <c r="H49" s="157">
        <v>7604</v>
      </c>
      <c r="I49" s="157">
        <v>4494</v>
      </c>
      <c r="J49" s="256">
        <v>59.1</v>
      </c>
      <c r="K49" s="255" t="s">
        <v>44</v>
      </c>
      <c r="L49" s="157" t="s">
        <v>44</v>
      </c>
      <c r="M49" s="157" t="s">
        <v>44</v>
      </c>
      <c r="N49" s="157" t="s">
        <v>44</v>
      </c>
      <c r="O49" s="157" t="s">
        <v>44</v>
      </c>
      <c r="P49" s="181" t="s">
        <v>44</v>
      </c>
    </row>
    <row r="50" spans="1:16" ht="18" customHeight="1">
      <c r="A50" s="205" t="s">
        <v>159</v>
      </c>
      <c r="B50" s="204"/>
      <c r="C50" s="203" t="s">
        <v>158</v>
      </c>
      <c r="D50" s="202"/>
      <c r="E50" s="157">
        <v>124151</v>
      </c>
      <c r="F50" s="157">
        <v>1585</v>
      </c>
      <c r="G50" s="157">
        <v>2271</v>
      </c>
      <c r="H50" s="157">
        <v>123465</v>
      </c>
      <c r="I50" s="157">
        <v>45073</v>
      </c>
      <c r="J50" s="256">
        <v>36.5</v>
      </c>
      <c r="K50" s="255">
        <v>86142</v>
      </c>
      <c r="L50" s="157">
        <v>1012</v>
      </c>
      <c r="M50" s="157">
        <v>1119</v>
      </c>
      <c r="N50" s="157">
        <v>86035</v>
      </c>
      <c r="O50" s="157">
        <v>24316</v>
      </c>
      <c r="P50" s="181">
        <v>28.3</v>
      </c>
    </row>
    <row r="51" spans="1:16" ht="18" customHeight="1">
      <c r="A51" s="201" t="s">
        <v>157</v>
      </c>
      <c r="B51" s="200"/>
      <c r="C51" s="199" t="s">
        <v>156</v>
      </c>
      <c r="D51" s="198"/>
      <c r="E51" s="197">
        <v>13651</v>
      </c>
      <c r="F51" s="197">
        <v>1222</v>
      </c>
      <c r="G51" s="197">
        <v>1667</v>
      </c>
      <c r="H51" s="197">
        <v>13206</v>
      </c>
      <c r="I51" s="197">
        <v>6435</v>
      </c>
      <c r="J51" s="254">
        <v>48.7</v>
      </c>
      <c r="K51" s="253">
        <v>12037</v>
      </c>
      <c r="L51" s="197">
        <v>1222</v>
      </c>
      <c r="M51" s="197">
        <v>1583</v>
      </c>
      <c r="N51" s="197">
        <v>11676</v>
      </c>
      <c r="O51" s="197">
        <v>5914</v>
      </c>
      <c r="P51" s="239">
        <v>50.7</v>
      </c>
    </row>
    <row r="52" spans="1:16" ht="18" customHeight="1">
      <c r="A52" s="196" t="s">
        <v>155</v>
      </c>
      <c r="B52" s="195"/>
      <c r="C52" s="194" t="s">
        <v>154</v>
      </c>
      <c r="D52" s="193"/>
      <c r="E52" s="192">
        <v>80745</v>
      </c>
      <c r="F52" s="192">
        <v>1554</v>
      </c>
      <c r="G52" s="192">
        <v>1218</v>
      </c>
      <c r="H52" s="192">
        <v>81081</v>
      </c>
      <c r="I52" s="192">
        <v>45533</v>
      </c>
      <c r="J52" s="252">
        <v>56.2</v>
      </c>
      <c r="K52" s="251">
        <v>61827</v>
      </c>
      <c r="L52" s="192">
        <v>1344</v>
      </c>
      <c r="M52" s="192">
        <v>1134</v>
      </c>
      <c r="N52" s="192">
        <v>62037</v>
      </c>
      <c r="O52" s="192">
        <v>38139</v>
      </c>
      <c r="P52" s="238">
        <v>61.5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270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269</v>
      </c>
    </row>
    <row r="2" spans="1:10" ht="14.25">
      <c r="A2" s="178" t="s">
        <v>269</v>
      </c>
      <c r="B2" s="231"/>
      <c r="C2" s="231" t="s">
        <v>269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268</v>
      </c>
      <c r="F5" s="278"/>
      <c r="G5" s="278"/>
      <c r="H5" s="278"/>
      <c r="I5" s="278"/>
      <c r="J5" s="278"/>
      <c r="K5" s="278" t="s">
        <v>267</v>
      </c>
      <c r="L5" s="278"/>
      <c r="M5" s="278"/>
      <c r="N5" s="278"/>
      <c r="O5" s="278"/>
      <c r="P5" s="277"/>
    </row>
    <row r="6" spans="1:16" ht="18" customHeight="1">
      <c r="A6" s="276" t="s">
        <v>266</v>
      </c>
      <c r="B6" s="275"/>
      <c r="C6" s="275"/>
      <c r="D6" s="269"/>
      <c r="E6" s="237" t="s">
        <v>262</v>
      </c>
      <c r="F6" s="272" t="s">
        <v>261</v>
      </c>
      <c r="G6" s="271" t="s">
        <v>261</v>
      </c>
      <c r="H6" s="237" t="s">
        <v>260</v>
      </c>
      <c r="I6" s="236" t="s">
        <v>266</v>
      </c>
      <c r="J6" s="274"/>
      <c r="K6" s="273" t="s">
        <v>262</v>
      </c>
      <c r="L6" s="272" t="s">
        <v>261</v>
      </c>
      <c r="M6" s="271" t="s">
        <v>261</v>
      </c>
      <c r="N6" s="237" t="s">
        <v>260</v>
      </c>
      <c r="O6" s="236" t="s">
        <v>266</v>
      </c>
      <c r="P6" s="270"/>
    </row>
    <row r="7" spans="1:16" ht="32.25" customHeight="1" thickBot="1">
      <c r="A7" s="235" t="s">
        <v>242</v>
      </c>
      <c r="B7" s="249"/>
      <c r="C7" s="249"/>
      <c r="D7" s="269"/>
      <c r="E7" s="268" t="s">
        <v>257</v>
      </c>
      <c r="F7" s="266" t="s">
        <v>259</v>
      </c>
      <c r="G7" s="266" t="s">
        <v>258</v>
      </c>
      <c r="H7" s="265" t="s">
        <v>257</v>
      </c>
      <c r="I7" s="264" t="s">
        <v>256</v>
      </c>
      <c r="J7" s="264" t="s">
        <v>255</v>
      </c>
      <c r="K7" s="267" t="s">
        <v>257</v>
      </c>
      <c r="L7" s="266" t="s">
        <v>259</v>
      </c>
      <c r="M7" s="266" t="s">
        <v>258</v>
      </c>
      <c r="N7" s="265" t="s">
        <v>257</v>
      </c>
      <c r="O7" s="264" t="s">
        <v>256</v>
      </c>
      <c r="P7" s="263" t="s">
        <v>255</v>
      </c>
    </row>
    <row r="8" spans="1:16" ht="9.75" customHeight="1" thickTop="1">
      <c r="A8" s="247"/>
      <c r="B8" s="247"/>
      <c r="C8" s="246"/>
      <c r="D8" s="212"/>
      <c r="E8" s="184" t="s">
        <v>253</v>
      </c>
      <c r="F8" s="184" t="s">
        <v>253</v>
      </c>
      <c r="G8" s="184" t="s">
        <v>253</v>
      </c>
      <c r="H8" s="184" t="s">
        <v>253</v>
      </c>
      <c r="I8" s="184" t="s">
        <v>25</v>
      </c>
      <c r="J8" s="184" t="s">
        <v>254</v>
      </c>
      <c r="K8" s="262" t="s">
        <v>253</v>
      </c>
      <c r="L8" s="184" t="s">
        <v>253</v>
      </c>
      <c r="M8" s="184" t="s">
        <v>253</v>
      </c>
      <c r="N8" s="184" t="s">
        <v>253</v>
      </c>
      <c r="O8" s="184" t="s">
        <v>25</v>
      </c>
      <c r="P8" s="183" t="s">
        <v>252</v>
      </c>
    </row>
    <row r="9" spans="1:16" ht="18" customHeight="1">
      <c r="A9" s="244" t="s">
        <v>241</v>
      </c>
      <c r="B9" s="243"/>
      <c r="C9" s="242" t="s">
        <v>240</v>
      </c>
      <c r="D9" s="241"/>
      <c r="E9" s="159">
        <v>1084352</v>
      </c>
      <c r="F9" s="159">
        <v>18911</v>
      </c>
      <c r="G9" s="159">
        <v>20973</v>
      </c>
      <c r="H9" s="159">
        <v>1082290</v>
      </c>
      <c r="I9" s="159">
        <v>207264</v>
      </c>
      <c r="J9" s="261">
        <v>19.2</v>
      </c>
      <c r="K9" s="260">
        <v>631705</v>
      </c>
      <c r="L9" s="159">
        <v>10298</v>
      </c>
      <c r="M9" s="159">
        <v>13320</v>
      </c>
      <c r="N9" s="159">
        <v>628683</v>
      </c>
      <c r="O9" s="159">
        <v>116396</v>
      </c>
      <c r="P9" s="182">
        <v>18.5</v>
      </c>
    </row>
    <row r="10" spans="1:16" ht="18" customHeight="1">
      <c r="A10" s="201" t="s">
        <v>239</v>
      </c>
      <c r="B10" s="200"/>
      <c r="C10" s="199" t="s">
        <v>238</v>
      </c>
      <c r="D10" s="198"/>
      <c r="E10" s="197" t="s">
        <v>44</v>
      </c>
      <c r="F10" s="197" t="s">
        <v>44</v>
      </c>
      <c r="G10" s="197" t="s">
        <v>44</v>
      </c>
      <c r="H10" s="197" t="s">
        <v>44</v>
      </c>
      <c r="I10" s="197" t="s">
        <v>44</v>
      </c>
      <c r="J10" s="254" t="s">
        <v>44</v>
      </c>
      <c r="K10" s="253" t="s">
        <v>44</v>
      </c>
      <c r="L10" s="197" t="s">
        <v>44</v>
      </c>
      <c r="M10" s="197" t="s">
        <v>44</v>
      </c>
      <c r="N10" s="197" t="s">
        <v>44</v>
      </c>
      <c r="O10" s="197" t="s">
        <v>44</v>
      </c>
      <c r="P10" s="239" t="s">
        <v>44</v>
      </c>
    </row>
    <row r="11" spans="1:16" ht="18" customHeight="1">
      <c r="A11" s="210" t="s">
        <v>237</v>
      </c>
      <c r="B11" s="209"/>
      <c r="C11" s="208" t="s">
        <v>236</v>
      </c>
      <c r="D11" s="207"/>
      <c r="E11" s="206">
        <v>82640</v>
      </c>
      <c r="F11" s="206">
        <v>1324</v>
      </c>
      <c r="G11" s="206">
        <v>1682</v>
      </c>
      <c r="H11" s="206">
        <v>82282</v>
      </c>
      <c r="I11" s="206">
        <v>2130</v>
      </c>
      <c r="J11" s="258">
        <v>2.6</v>
      </c>
      <c r="K11" s="257">
        <v>23063</v>
      </c>
      <c r="L11" s="206">
        <v>485</v>
      </c>
      <c r="M11" s="206">
        <v>485</v>
      </c>
      <c r="N11" s="206">
        <v>23063</v>
      </c>
      <c r="O11" s="206">
        <v>0</v>
      </c>
      <c r="P11" s="240">
        <v>0</v>
      </c>
    </row>
    <row r="12" spans="1:16" ht="18" customHeight="1">
      <c r="A12" s="210" t="s">
        <v>235</v>
      </c>
      <c r="B12" s="209"/>
      <c r="C12" s="208" t="s">
        <v>234</v>
      </c>
      <c r="D12" s="207"/>
      <c r="E12" s="206">
        <v>277081</v>
      </c>
      <c r="F12" s="206">
        <v>3940</v>
      </c>
      <c r="G12" s="206">
        <v>2971</v>
      </c>
      <c r="H12" s="206">
        <v>278050</v>
      </c>
      <c r="I12" s="206">
        <v>20666</v>
      </c>
      <c r="J12" s="258">
        <v>7.4</v>
      </c>
      <c r="K12" s="257">
        <v>199725</v>
      </c>
      <c r="L12" s="206">
        <v>1304</v>
      </c>
      <c r="M12" s="206">
        <v>2058</v>
      </c>
      <c r="N12" s="206">
        <v>198971</v>
      </c>
      <c r="O12" s="206">
        <v>13450</v>
      </c>
      <c r="P12" s="240">
        <v>6.8</v>
      </c>
    </row>
    <row r="13" spans="1:16" ht="18" customHeight="1">
      <c r="A13" s="210" t="s">
        <v>233</v>
      </c>
      <c r="B13" s="209"/>
      <c r="C13" s="208" t="s">
        <v>232</v>
      </c>
      <c r="D13" s="207"/>
      <c r="E13" s="206">
        <v>5531</v>
      </c>
      <c r="F13" s="206">
        <v>0</v>
      </c>
      <c r="G13" s="206">
        <v>0</v>
      </c>
      <c r="H13" s="206">
        <v>5531</v>
      </c>
      <c r="I13" s="206">
        <v>98</v>
      </c>
      <c r="J13" s="258">
        <v>1.8</v>
      </c>
      <c r="K13" s="257">
        <v>4067</v>
      </c>
      <c r="L13" s="206">
        <v>0</v>
      </c>
      <c r="M13" s="206">
        <v>0</v>
      </c>
      <c r="N13" s="206">
        <v>4067</v>
      </c>
      <c r="O13" s="206">
        <v>28</v>
      </c>
      <c r="P13" s="240">
        <v>0.7</v>
      </c>
    </row>
    <row r="14" spans="1:16" ht="18" customHeight="1">
      <c r="A14" s="210" t="s">
        <v>231</v>
      </c>
      <c r="B14" s="209"/>
      <c r="C14" s="208" t="s">
        <v>230</v>
      </c>
      <c r="D14" s="207"/>
      <c r="E14" s="206">
        <v>20856</v>
      </c>
      <c r="F14" s="206">
        <v>190</v>
      </c>
      <c r="G14" s="206">
        <v>412</v>
      </c>
      <c r="H14" s="206">
        <v>20634</v>
      </c>
      <c r="I14" s="206">
        <v>882</v>
      </c>
      <c r="J14" s="258">
        <v>4.3</v>
      </c>
      <c r="K14" s="257">
        <v>16827</v>
      </c>
      <c r="L14" s="206">
        <v>190</v>
      </c>
      <c r="M14" s="206">
        <v>292</v>
      </c>
      <c r="N14" s="206">
        <v>16725</v>
      </c>
      <c r="O14" s="206">
        <v>326</v>
      </c>
      <c r="P14" s="240">
        <v>1.9</v>
      </c>
    </row>
    <row r="15" spans="1:16" ht="18" customHeight="1">
      <c r="A15" s="210" t="s">
        <v>229</v>
      </c>
      <c r="B15" s="209"/>
      <c r="C15" s="208" t="s">
        <v>228</v>
      </c>
      <c r="D15" s="207"/>
      <c r="E15" s="206">
        <v>134568</v>
      </c>
      <c r="F15" s="206">
        <v>3873</v>
      </c>
      <c r="G15" s="206">
        <v>3300</v>
      </c>
      <c r="H15" s="206">
        <v>135141</v>
      </c>
      <c r="I15" s="206">
        <v>37287</v>
      </c>
      <c r="J15" s="258">
        <v>27.6</v>
      </c>
      <c r="K15" s="257">
        <v>98584</v>
      </c>
      <c r="L15" s="206">
        <v>2981</v>
      </c>
      <c r="M15" s="206">
        <v>2995</v>
      </c>
      <c r="N15" s="206">
        <v>98570</v>
      </c>
      <c r="O15" s="206">
        <v>29413</v>
      </c>
      <c r="P15" s="240">
        <v>29.8</v>
      </c>
    </row>
    <row r="16" spans="1:16" ht="18" customHeight="1">
      <c r="A16" s="210" t="s">
        <v>227</v>
      </c>
      <c r="B16" s="209"/>
      <c r="C16" s="208" t="s">
        <v>226</v>
      </c>
      <c r="D16" s="207"/>
      <c r="E16" s="206">
        <v>198122</v>
      </c>
      <c r="F16" s="206">
        <v>3058</v>
      </c>
      <c r="G16" s="206">
        <v>2070</v>
      </c>
      <c r="H16" s="206">
        <v>199110</v>
      </c>
      <c r="I16" s="206">
        <v>55043</v>
      </c>
      <c r="J16" s="258">
        <v>27.6</v>
      </c>
      <c r="K16" s="257">
        <v>76679</v>
      </c>
      <c r="L16" s="206">
        <v>1145</v>
      </c>
      <c r="M16" s="206">
        <v>938</v>
      </c>
      <c r="N16" s="206">
        <v>76886</v>
      </c>
      <c r="O16" s="206">
        <v>25216</v>
      </c>
      <c r="P16" s="240">
        <v>32.8</v>
      </c>
    </row>
    <row r="17" spans="1:16" ht="18" customHeight="1">
      <c r="A17" s="210" t="s">
        <v>225</v>
      </c>
      <c r="B17" s="209"/>
      <c r="C17" s="208" t="s">
        <v>224</v>
      </c>
      <c r="D17" s="207"/>
      <c r="E17" s="206">
        <v>22198</v>
      </c>
      <c r="F17" s="206">
        <v>499</v>
      </c>
      <c r="G17" s="206">
        <v>406</v>
      </c>
      <c r="H17" s="206">
        <v>22291</v>
      </c>
      <c r="I17" s="206">
        <v>1316</v>
      </c>
      <c r="J17" s="258">
        <v>5.9</v>
      </c>
      <c r="K17" s="257">
        <v>14335</v>
      </c>
      <c r="L17" s="206">
        <v>188</v>
      </c>
      <c r="M17" s="206">
        <v>221</v>
      </c>
      <c r="N17" s="206">
        <v>14302</v>
      </c>
      <c r="O17" s="206">
        <v>1119</v>
      </c>
      <c r="P17" s="240">
        <v>7.8</v>
      </c>
    </row>
    <row r="18" spans="1:16" ht="18" customHeight="1">
      <c r="A18" s="210" t="s">
        <v>223</v>
      </c>
      <c r="B18" s="209"/>
      <c r="C18" s="208" t="s">
        <v>222</v>
      </c>
      <c r="D18" s="207"/>
      <c r="E18" s="206">
        <v>15862</v>
      </c>
      <c r="F18" s="206">
        <v>423</v>
      </c>
      <c r="G18" s="206">
        <v>359</v>
      </c>
      <c r="H18" s="206">
        <v>15926</v>
      </c>
      <c r="I18" s="206">
        <v>3568</v>
      </c>
      <c r="J18" s="258">
        <v>22.4</v>
      </c>
      <c r="K18" s="257">
        <v>5607</v>
      </c>
      <c r="L18" s="206">
        <v>50</v>
      </c>
      <c r="M18" s="206">
        <v>94</v>
      </c>
      <c r="N18" s="206">
        <v>5563</v>
      </c>
      <c r="O18" s="206">
        <v>1942</v>
      </c>
      <c r="P18" s="240">
        <v>34.9</v>
      </c>
    </row>
    <row r="19" spans="1:16" ht="18" customHeight="1">
      <c r="A19" s="210" t="s">
        <v>221</v>
      </c>
      <c r="B19" s="209"/>
      <c r="C19" s="208" t="s">
        <v>220</v>
      </c>
      <c r="D19" s="207"/>
      <c r="E19" s="206">
        <v>31472</v>
      </c>
      <c r="F19" s="206">
        <v>220</v>
      </c>
      <c r="G19" s="206">
        <v>266</v>
      </c>
      <c r="H19" s="206">
        <v>31426</v>
      </c>
      <c r="I19" s="206">
        <v>1079</v>
      </c>
      <c r="J19" s="258">
        <v>3.4</v>
      </c>
      <c r="K19" s="257">
        <v>20125</v>
      </c>
      <c r="L19" s="206">
        <v>220</v>
      </c>
      <c r="M19" s="206">
        <v>266</v>
      </c>
      <c r="N19" s="206">
        <v>20079</v>
      </c>
      <c r="O19" s="206">
        <v>472</v>
      </c>
      <c r="P19" s="240">
        <v>2.4</v>
      </c>
    </row>
    <row r="20" spans="1:16" ht="18" customHeight="1">
      <c r="A20" s="210" t="s">
        <v>219</v>
      </c>
      <c r="B20" s="209"/>
      <c r="C20" s="208" t="s">
        <v>218</v>
      </c>
      <c r="D20" s="207"/>
      <c r="E20" s="206">
        <v>67044</v>
      </c>
      <c r="F20" s="206">
        <v>1051</v>
      </c>
      <c r="G20" s="206">
        <v>2059</v>
      </c>
      <c r="H20" s="206">
        <v>66036</v>
      </c>
      <c r="I20" s="206">
        <v>36858</v>
      </c>
      <c r="J20" s="258">
        <v>55.8</v>
      </c>
      <c r="K20" s="257">
        <v>26302</v>
      </c>
      <c r="L20" s="206">
        <v>833</v>
      </c>
      <c r="M20" s="206">
        <v>659</v>
      </c>
      <c r="N20" s="206">
        <v>26476</v>
      </c>
      <c r="O20" s="206">
        <v>13945</v>
      </c>
      <c r="P20" s="240">
        <v>52.7</v>
      </c>
    </row>
    <row r="21" spans="1:16" ht="18" customHeight="1">
      <c r="A21" s="210" t="s">
        <v>217</v>
      </c>
      <c r="B21" s="209"/>
      <c r="C21" s="208" t="s">
        <v>216</v>
      </c>
      <c r="D21" s="207"/>
      <c r="E21" s="206">
        <v>34985</v>
      </c>
      <c r="F21" s="206">
        <v>1119</v>
      </c>
      <c r="G21" s="206">
        <v>1851</v>
      </c>
      <c r="H21" s="206">
        <v>34253</v>
      </c>
      <c r="I21" s="206">
        <v>8929</v>
      </c>
      <c r="J21" s="258">
        <v>26.1</v>
      </c>
      <c r="K21" s="257">
        <v>14019</v>
      </c>
      <c r="L21" s="206">
        <v>327</v>
      </c>
      <c r="M21" s="206">
        <v>539</v>
      </c>
      <c r="N21" s="206">
        <v>13807</v>
      </c>
      <c r="O21" s="206">
        <v>4246</v>
      </c>
      <c r="P21" s="240">
        <v>30.8</v>
      </c>
    </row>
    <row r="22" spans="1:16" ht="18" customHeight="1">
      <c r="A22" s="210" t="s">
        <v>215</v>
      </c>
      <c r="B22" s="209"/>
      <c r="C22" s="208" t="s">
        <v>214</v>
      </c>
      <c r="D22" s="207"/>
      <c r="E22" s="206">
        <v>60056</v>
      </c>
      <c r="F22" s="206">
        <v>1153</v>
      </c>
      <c r="G22" s="206">
        <v>2564</v>
      </c>
      <c r="H22" s="206">
        <v>58645</v>
      </c>
      <c r="I22" s="206">
        <v>11713</v>
      </c>
      <c r="J22" s="258">
        <v>20</v>
      </c>
      <c r="K22" s="257">
        <v>48814</v>
      </c>
      <c r="L22" s="206">
        <v>1153</v>
      </c>
      <c r="M22" s="206">
        <v>2333</v>
      </c>
      <c r="N22" s="206">
        <v>47634</v>
      </c>
      <c r="O22" s="206">
        <v>7824</v>
      </c>
      <c r="P22" s="240">
        <v>16.4</v>
      </c>
    </row>
    <row r="23" spans="1:16" ht="18" customHeight="1">
      <c r="A23" s="210" t="s">
        <v>213</v>
      </c>
      <c r="B23" s="209"/>
      <c r="C23" s="208" t="s">
        <v>212</v>
      </c>
      <c r="D23" s="207"/>
      <c r="E23" s="206">
        <v>58507</v>
      </c>
      <c r="F23" s="206">
        <v>1130</v>
      </c>
      <c r="G23" s="206">
        <v>1262</v>
      </c>
      <c r="H23" s="206">
        <v>58375</v>
      </c>
      <c r="I23" s="206">
        <v>11271</v>
      </c>
      <c r="J23" s="258">
        <v>19.3</v>
      </c>
      <c r="K23" s="257">
        <v>42063</v>
      </c>
      <c r="L23" s="206">
        <v>575</v>
      </c>
      <c r="M23" s="206">
        <v>1015</v>
      </c>
      <c r="N23" s="206">
        <v>41623</v>
      </c>
      <c r="O23" s="206">
        <v>7279</v>
      </c>
      <c r="P23" s="240">
        <v>17.5</v>
      </c>
    </row>
    <row r="24" spans="1:16" ht="18" customHeight="1">
      <c r="A24" s="210" t="s">
        <v>211</v>
      </c>
      <c r="B24" s="209"/>
      <c r="C24" s="208" t="s">
        <v>210</v>
      </c>
      <c r="D24" s="207"/>
      <c r="E24" s="206">
        <v>6702</v>
      </c>
      <c r="F24" s="206">
        <v>3</v>
      </c>
      <c r="G24" s="206">
        <v>111</v>
      </c>
      <c r="H24" s="206">
        <v>6594</v>
      </c>
      <c r="I24" s="206">
        <v>562</v>
      </c>
      <c r="J24" s="258">
        <v>8.5</v>
      </c>
      <c r="K24" s="257">
        <v>2128</v>
      </c>
      <c r="L24" s="206">
        <v>3</v>
      </c>
      <c r="M24" s="206">
        <v>32</v>
      </c>
      <c r="N24" s="206">
        <v>2099</v>
      </c>
      <c r="O24" s="206">
        <v>317</v>
      </c>
      <c r="P24" s="240">
        <v>15.1</v>
      </c>
    </row>
    <row r="25" spans="1:16" ht="18" customHeight="1">
      <c r="A25" s="196" t="s">
        <v>209</v>
      </c>
      <c r="B25" s="195"/>
      <c r="C25" s="194" t="s">
        <v>208</v>
      </c>
      <c r="D25" s="193"/>
      <c r="E25" s="192">
        <v>68358</v>
      </c>
      <c r="F25" s="192">
        <v>928</v>
      </c>
      <c r="G25" s="192">
        <v>1630</v>
      </c>
      <c r="H25" s="192">
        <v>67656</v>
      </c>
      <c r="I25" s="192">
        <v>15861</v>
      </c>
      <c r="J25" s="252">
        <v>23.4</v>
      </c>
      <c r="K25" s="251">
        <v>39234</v>
      </c>
      <c r="L25" s="192">
        <v>844</v>
      </c>
      <c r="M25" s="192">
        <v>1393</v>
      </c>
      <c r="N25" s="192">
        <v>38685</v>
      </c>
      <c r="O25" s="192">
        <v>10818</v>
      </c>
      <c r="P25" s="238">
        <v>28</v>
      </c>
    </row>
    <row r="26" spans="1:16" ht="18" customHeight="1">
      <c r="A26" s="201" t="s">
        <v>207</v>
      </c>
      <c r="B26" s="200"/>
      <c r="C26" s="199" t="s">
        <v>206</v>
      </c>
      <c r="D26" s="198"/>
      <c r="E26" s="197">
        <v>30617</v>
      </c>
      <c r="F26" s="197">
        <v>409</v>
      </c>
      <c r="G26" s="197">
        <v>223</v>
      </c>
      <c r="H26" s="197">
        <v>30803</v>
      </c>
      <c r="I26" s="197">
        <v>7528</v>
      </c>
      <c r="J26" s="254">
        <v>24.4</v>
      </c>
      <c r="K26" s="253">
        <v>26788</v>
      </c>
      <c r="L26" s="197">
        <v>409</v>
      </c>
      <c r="M26" s="197">
        <v>223</v>
      </c>
      <c r="N26" s="197">
        <v>26974</v>
      </c>
      <c r="O26" s="197">
        <v>6812</v>
      </c>
      <c r="P26" s="239">
        <v>25.3</v>
      </c>
    </row>
    <row r="27" spans="1:16" ht="18" customHeight="1">
      <c r="A27" s="210" t="s">
        <v>205</v>
      </c>
      <c r="B27" s="209"/>
      <c r="C27" s="208" t="s">
        <v>204</v>
      </c>
      <c r="D27" s="207"/>
      <c r="E27" s="206">
        <v>2779</v>
      </c>
      <c r="F27" s="206">
        <v>35</v>
      </c>
      <c r="G27" s="206">
        <v>13</v>
      </c>
      <c r="H27" s="206">
        <v>2801</v>
      </c>
      <c r="I27" s="206">
        <v>5</v>
      </c>
      <c r="J27" s="258">
        <v>0.2</v>
      </c>
      <c r="K27" s="257">
        <v>1700</v>
      </c>
      <c r="L27" s="206">
        <v>35</v>
      </c>
      <c r="M27" s="206">
        <v>13</v>
      </c>
      <c r="N27" s="206">
        <v>1722</v>
      </c>
      <c r="O27" s="206">
        <v>5</v>
      </c>
      <c r="P27" s="240">
        <v>0.3</v>
      </c>
    </row>
    <row r="28" spans="1:16" ht="18" customHeight="1">
      <c r="A28" s="210" t="s">
        <v>203</v>
      </c>
      <c r="B28" s="209"/>
      <c r="C28" s="208" t="s">
        <v>202</v>
      </c>
      <c r="D28" s="207"/>
      <c r="E28" s="206" t="s">
        <v>44</v>
      </c>
      <c r="F28" s="206" t="s">
        <v>44</v>
      </c>
      <c r="G28" s="206" t="s">
        <v>44</v>
      </c>
      <c r="H28" s="206" t="s">
        <v>44</v>
      </c>
      <c r="I28" s="206" t="s">
        <v>44</v>
      </c>
      <c r="J28" s="258" t="s">
        <v>44</v>
      </c>
      <c r="K28" s="257" t="s">
        <v>72</v>
      </c>
      <c r="L28" s="206" t="s">
        <v>72</v>
      </c>
      <c r="M28" s="206" t="s">
        <v>72</v>
      </c>
      <c r="N28" s="206" t="s">
        <v>72</v>
      </c>
      <c r="O28" s="206" t="s">
        <v>72</v>
      </c>
      <c r="P28" s="240" t="s">
        <v>72</v>
      </c>
    </row>
    <row r="29" spans="1:16" ht="18" customHeight="1">
      <c r="A29" s="210" t="s">
        <v>201</v>
      </c>
      <c r="B29" s="209"/>
      <c r="C29" s="208" t="s">
        <v>200</v>
      </c>
      <c r="D29" s="207"/>
      <c r="E29" s="206">
        <v>4530</v>
      </c>
      <c r="F29" s="206">
        <v>5</v>
      </c>
      <c r="G29" s="206">
        <v>9</v>
      </c>
      <c r="H29" s="206">
        <v>4526</v>
      </c>
      <c r="I29" s="206">
        <v>575</v>
      </c>
      <c r="J29" s="258">
        <v>12.7</v>
      </c>
      <c r="K29" s="257" t="s">
        <v>44</v>
      </c>
      <c r="L29" s="206" t="s">
        <v>44</v>
      </c>
      <c r="M29" s="206" t="s">
        <v>44</v>
      </c>
      <c r="N29" s="206" t="s">
        <v>44</v>
      </c>
      <c r="O29" s="206" t="s">
        <v>44</v>
      </c>
      <c r="P29" s="206" t="s">
        <v>44</v>
      </c>
    </row>
    <row r="30" spans="1:16" ht="18" customHeight="1">
      <c r="A30" s="210" t="s">
        <v>199</v>
      </c>
      <c r="B30" s="209"/>
      <c r="C30" s="208" t="s">
        <v>198</v>
      </c>
      <c r="D30" s="207"/>
      <c r="E30" s="206">
        <v>7343</v>
      </c>
      <c r="F30" s="206">
        <v>0</v>
      </c>
      <c r="G30" s="206">
        <v>0</v>
      </c>
      <c r="H30" s="206">
        <v>7343</v>
      </c>
      <c r="I30" s="206">
        <v>916</v>
      </c>
      <c r="J30" s="258">
        <v>12.5</v>
      </c>
      <c r="K30" s="257">
        <v>4241</v>
      </c>
      <c r="L30" s="206">
        <v>0</v>
      </c>
      <c r="M30" s="206">
        <v>0</v>
      </c>
      <c r="N30" s="206">
        <v>4241</v>
      </c>
      <c r="O30" s="206">
        <v>916</v>
      </c>
      <c r="P30" s="240">
        <v>21.6</v>
      </c>
    </row>
    <row r="31" spans="1:16" ht="18" customHeight="1">
      <c r="A31" s="210" t="s">
        <v>197</v>
      </c>
      <c r="B31" s="209"/>
      <c r="C31" s="208" t="s">
        <v>196</v>
      </c>
      <c r="D31" s="207"/>
      <c r="E31" s="206">
        <v>28276</v>
      </c>
      <c r="F31" s="206">
        <v>294</v>
      </c>
      <c r="G31" s="206">
        <v>320</v>
      </c>
      <c r="H31" s="206">
        <v>28250</v>
      </c>
      <c r="I31" s="206">
        <v>1820</v>
      </c>
      <c r="J31" s="258">
        <v>6.4</v>
      </c>
      <c r="K31" s="257">
        <v>20567</v>
      </c>
      <c r="L31" s="206">
        <v>294</v>
      </c>
      <c r="M31" s="206">
        <v>320</v>
      </c>
      <c r="N31" s="206">
        <v>20541</v>
      </c>
      <c r="O31" s="206">
        <v>1382</v>
      </c>
      <c r="P31" s="240">
        <v>6.7</v>
      </c>
    </row>
    <row r="32" spans="1:16" ht="18" customHeight="1">
      <c r="A32" s="210" t="s">
        <v>195</v>
      </c>
      <c r="B32" s="209"/>
      <c r="C32" s="208" t="s">
        <v>194</v>
      </c>
      <c r="D32" s="207"/>
      <c r="E32" s="206">
        <v>16791</v>
      </c>
      <c r="F32" s="206">
        <v>133</v>
      </c>
      <c r="G32" s="206">
        <v>114</v>
      </c>
      <c r="H32" s="206">
        <v>16810</v>
      </c>
      <c r="I32" s="206">
        <v>136</v>
      </c>
      <c r="J32" s="258">
        <v>0.8</v>
      </c>
      <c r="K32" s="257">
        <v>13912</v>
      </c>
      <c r="L32" s="206">
        <v>31</v>
      </c>
      <c r="M32" s="206">
        <v>63</v>
      </c>
      <c r="N32" s="206">
        <v>13880</v>
      </c>
      <c r="O32" s="206">
        <v>62</v>
      </c>
      <c r="P32" s="240">
        <v>0.4</v>
      </c>
    </row>
    <row r="33" spans="1:16" ht="18" customHeight="1">
      <c r="A33" s="210" t="s">
        <v>193</v>
      </c>
      <c r="B33" s="209"/>
      <c r="C33" s="208" t="s">
        <v>192</v>
      </c>
      <c r="D33" s="207"/>
      <c r="E33" s="206">
        <v>15622</v>
      </c>
      <c r="F33" s="206">
        <v>745</v>
      </c>
      <c r="G33" s="206">
        <v>133</v>
      </c>
      <c r="H33" s="206">
        <v>16234</v>
      </c>
      <c r="I33" s="206">
        <v>1248</v>
      </c>
      <c r="J33" s="258">
        <v>7.7</v>
      </c>
      <c r="K33" s="257">
        <v>9497</v>
      </c>
      <c r="L33" s="206">
        <v>23</v>
      </c>
      <c r="M33" s="206">
        <v>133</v>
      </c>
      <c r="N33" s="206">
        <v>9387</v>
      </c>
      <c r="O33" s="206">
        <v>242</v>
      </c>
      <c r="P33" s="240">
        <v>2.6</v>
      </c>
    </row>
    <row r="34" spans="1:16" ht="18" customHeight="1">
      <c r="A34" s="210" t="s">
        <v>191</v>
      </c>
      <c r="B34" s="209"/>
      <c r="C34" s="208" t="s">
        <v>190</v>
      </c>
      <c r="D34" s="207"/>
      <c r="E34" s="206">
        <v>4476</v>
      </c>
      <c r="F34" s="206">
        <v>60</v>
      </c>
      <c r="G34" s="206">
        <v>98</v>
      </c>
      <c r="H34" s="206">
        <v>4438</v>
      </c>
      <c r="I34" s="206">
        <v>443</v>
      </c>
      <c r="J34" s="258">
        <v>10</v>
      </c>
      <c r="K34" s="257">
        <v>2516</v>
      </c>
      <c r="L34" s="206">
        <v>37</v>
      </c>
      <c r="M34" s="206">
        <v>75</v>
      </c>
      <c r="N34" s="206">
        <v>2478</v>
      </c>
      <c r="O34" s="206">
        <v>244</v>
      </c>
      <c r="P34" s="240">
        <v>9.8</v>
      </c>
    </row>
    <row r="35" spans="1:16" ht="18" customHeight="1">
      <c r="A35" s="210" t="s">
        <v>189</v>
      </c>
      <c r="B35" s="209"/>
      <c r="C35" s="208" t="s">
        <v>188</v>
      </c>
      <c r="D35" s="207"/>
      <c r="E35" s="206">
        <v>7324</v>
      </c>
      <c r="F35" s="206">
        <v>149</v>
      </c>
      <c r="G35" s="206">
        <v>3</v>
      </c>
      <c r="H35" s="206">
        <v>7470</v>
      </c>
      <c r="I35" s="206">
        <v>875</v>
      </c>
      <c r="J35" s="258">
        <v>11.7</v>
      </c>
      <c r="K35" s="257">
        <v>3267</v>
      </c>
      <c r="L35" s="206">
        <v>26</v>
      </c>
      <c r="M35" s="206">
        <v>3</v>
      </c>
      <c r="N35" s="206">
        <v>3290</v>
      </c>
      <c r="O35" s="206">
        <v>13</v>
      </c>
      <c r="P35" s="240">
        <v>0.4</v>
      </c>
    </row>
    <row r="36" spans="1:16" ht="18" customHeight="1">
      <c r="A36" s="210" t="s">
        <v>187</v>
      </c>
      <c r="B36" s="209"/>
      <c r="C36" s="208" t="s">
        <v>186</v>
      </c>
      <c r="D36" s="207"/>
      <c r="E36" s="206">
        <v>2882</v>
      </c>
      <c r="F36" s="206">
        <v>61</v>
      </c>
      <c r="G36" s="206">
        <v>15</v>
      </c>
      <c r="H36" s="206">
        <v>2928</v>
      </c>
      <c r="I36" s="206">
        <v>107</v>
      </c>
      <c r="J36" s="258">
        <v>3.7</v>
      </c>
      <c r="K36" s="257" t="s">
        <v>44</v>
      </c>
      <c r="L36" s="206" t="s">
        <v>44</v>
      </c>
      <c r="M36" s="206" t="s">
        <v>44</v>
      </c>
      <c r="N36" s="206" t="s">
        <v>44</v>
      </c>
      <c r="O36" s="206" t="s">
        <v>44</v>
      </c>
      <c r="P36" s="240" t="s">
        <v>44</v>
      </c>
    </row>
    <row r="37" spans="1:16" ht="18" customHeight="1">
      <c r="A37" s="210" t="s">
        <v>185</v>
      </c>
      <c r="B37" s="209"/>
      <c r="C37" s="208" t="s">
        <v>184</v>
      </c>
      <c r="D37" s="207"/>
      <c r="E37" s="206">
        <v>7113</v>
      </c>
      <c r="F37" s="206">
        <v>79</v>
      </c>
      <c r="G37" s="206">
        <v>3</v>
      </c>
      <c r="H37" s="206">
        <v>7189</v>
      </c>
      <c r="I37" s="206">
        <v>1500</v>
      </c>
      <c r="J37" s="258">
        <v>20.9</v>
      </c>
      <c r="K37" s="257">
        <v>5022</v>
      </c>
      <c r="L37" s="206">
        <v>48</v>
      </c>
      <c r="M37" s="206">
        <v>3</v>
      </c>
      <c r="N37" s="206">
        <v>5067</v>
      </c>
      <c r="O37" s="206">
        <v>409</v>
      </c>
      <c r="P37" s="240">
        <v>8.1</v>
      </c>
    </row>
    <row r="38" spans="1:16" ht="18" customHeight="1">
      <c r="A38" s="210" t="s">
        <v>183</v>
      </c>
      <c r="B38" s="209"/>
      <c r="C38" s="208" t="s">
        <v>182</v>
      </c>
      <c r="D38" s="207"/>
      <c r="E38" s="206">
        <v>19280</v>
      </c>
      <c r="F38" s="206">
        <v>862</v>
      </c>
      <c r="G38" s="206">
        <v>304</v>
      </c>
      <c r="H38" s="206">
        <v>19838</v>
      </c>
      <c r="I38" s="206">
        <v>682</v>
      </c>
      <c r="J38" s="258">
        <v>3.4</v>
      </c>
      <c r="K38" s="257" t="s">
        <v>44</v>
      </c>
      <c r="L38" s="206" t="s">
        <v>44</v>
      </c>
      <c r="M38" s="206" t="s">
        <v>44</v>
      </c>
      <c r="N38" s="206" t="s">
        <v>44</v>
      </c>
      <c r="O38" s="206" t="s">
        <v>44</v>
      </c>
      <c r="P38" s="240" t="s">
        <v>44</v>
      </c>
    </row>
    <row r="39" spans="1:16" ht="18" customHeight="1">
      <c r="A39" s="210" t="s">
        <v>181</v>
      </c>
      <c r="B39" s="209"/>
      <c r="C39" s="208" t="s">
        <v>180</v>
      </c>
      <c r="D39" s="207"/>
      <c r="E39" s="206">
        <v>11352</v>
      </c>
      <c r="F39" s="206">
        <v>110</v>
      </c>
      <c r="G39" s="206">
        <v>27</v>
      </c>
      <c r="H39" s="206">
        <v>11435</v>
      </c>
      <c r="I39" s="206">
        <v>179</v>
      </c>
      <c r="J39" s="258">
        <v>1.6</v>
      </c>
      <c r="K39" s="257">
        <v>7867</v>
      </c>
      <c r="L39" s="206">
        <v>21</v>
      </c>
      <c r="M39" s="206">
        <v>27</v>
      </c>
      <c r="N39" s="206">
        <v>7861</v>
      </c>
      <c r="O39" s="206">
        <v>2</v>
      </c>
      <c r="P39" s="240">
        <v>0</v>
      </c>
    </row>
    <row r="40" spans="1:16" ht="18" customHeight="1">
      <c r="A40" s="210" t="s">
        <v>179</v>
      </c>
      <c r="B40" s="209"/>
      <c r="C40" s="208" t="s">
        <v>178</v>
      </c>
      <c r="D40" s="207"/>
      <c r="E40" s="206">
        <v>17708</v>
      </c>
      <c r="F40" s="206">
        <v>15</v>
      </c>
      <c r="G40" s="206">
        <v>226</v>
      </c>
      <c r="H40" s="206">
        <v>17497</v>
      </c>
      <c r="I40" s="206">
        <v>670</v>
      </c>
      <c r="J40" s="258">
        <v>3.8</v>
      </c>
      <c r="K40" s="257">
        <v>10259</v>
      </c>
      <c r="L40" s="206">
        <v>15</v>
      </c>
      <c r="M40" s="206">
        <v>151</v>
      </c>
      <c r="N40" s="206">
        <v>10123</v>
      </c>
      <c r="O40" s="206">
        <v>15</v>
      </c>
      <c r="P40" s="240">
        <v>0.1</v>
      </c>
    </row>
    <row r="41" spans="1:16" ht="18" customHeight="1">
      <c r="A41" s="210" t="s">
        <v>177</v>
      </c>
      <c r="B41" s="209"/>
      <c r="C41" s="208" t="s">
        <v>176</v>
      </c>
      <c r="D41" s="207"/>
      <c r="E41" s="206">
        <v>12276</v>
      </c>
      <c r="F41" s="206">
        <v>102</v>
      </c>
      <c r="G41" s="206">
        <v>447</v>
      </c>
      <c r="H41" s="206">
        <v>11931</v>
      </c>
      <c r="I41" s="206">
        <v>757</v>
      </c>
      <c r="J41" s="258">
        <v>6.3</v>
      </c>
      <c r="K41" s="257">
        <v>9303</v>
      </c>
      <c r="L41" s="206">
        <v>63</v>
      </c>
      <c r="M41" s="206">
        <v>51</v>
      </c>
      <c r="N41" s="206">
        <v>9315</v>
      </c>
      <c r="O41" s="206">
        <v>188</v>
      </c>
      <c r="P41" s="240">
        <v>2</v>
      </c>
    </row>
    <row r="42" spans="1:16" ht="18" customHeight="1">
      <c r="A42" s="210" t="s">
        <v>175</v>
      </c>
      <c r="B42" s="209"/>
      <c r="C42" s="208" t="s">
        <v>174</v>
      </c>
      <c r="D42" s="207"/>
      <c r="E42" s="206">
        <v>16433</v>
      </c>
      <c r="F42" s="206">
        <v>656</v>
      </c>
      <c r="G42" s="206">
        <v>110</v>
      </c>
      <c r="H42" s="206">
        <v>16979</v>
      </c>
      <c r="I42" s="206">
        <v>270</v>
      </c>
      <c r="J42" s="258">
        <v>1.6</v>
      </c>
      <c r="K42" s="257">
        <v>14222</v>
      </c>
      <c r="L42" s="206">
        <v>72</v>
      </c>
      <c r="M42" s="206">
        <v>110</v>
      </c>
      <c r="N42" s="206">
        <v>14184</v>
      </c>
      <c r="O42" s="206">
        <v>212</v>
      </c>
      <c r="P42" s="240">
        <v>1.5</v>
      </c>
    </row>
    <row r="43" spans="1:16" ht="18" customHeight="1">
      <c r="A43" s="210" t="s">
        <v>173</v>
      </c>
      <c r="B43" s="209"/>
      <c r="C43" s="208" t="s">
        <v>172</v>
      </c>
      <c r="D43" s="207"/>
      <c r="E43" s="206">
        <v>12542</v>
      </c>
      <c r="F43" s="206">
        <v>50</v>
      </c>
      <c r="G43" s="206">
        <v>44</v>
      </c>
      <c r="H43" s="206">
        <v>12548</v>
      </c>
      <c r="I43" s="206">
        <v>352</v>
      </c>
      <c r="J43" s="258">
        <v>2.8</v>
      </c>
      <c r="K43" s="257">
        <v>10748</v>
      </c>
      <c r="L43" s="206">
        <v>50</v>
      </c>
      <c r="M43" s="206">
        <v>44</v>
      </c>
      <c r="N43" s="206">
        <v>10754</v>
      </c>
      <c r="O43" s="206">
        <v>243</v>
      </c>
      <c r="P43" s="240">
        <v>2.3</v>
      </c>
    </row>
    <row r="44" spans="1:16" ht="18" customHeight="1">
      <c r="A44" s="210" t="s">
        <v>171</v>
      </c>
      <c r="B44" s="209"/>
      <c r="C44" s="208" t="s">
        <v>170</v>
      </c>
      <c r="D44" s="207"/>
      <c r="E44" s="206">
        <v>8943</v>
      </c>
      <c r="F44" s="206">
        <v>31</v>
      </c>
      <c r="G44" s="206">
        <v>34</v>
      </c>
      <c r="H44" s="206">
        <v>8940</v>
      </c>
      <c r="I44" s="206">
        <v>172</v>
      </c>
      <c r="J44" s="258">
        <v>1.9</v>
      </c>
      <c r="K44" s="257">
        <v>8025</v>
      </c>
      <c r="L44" s="206">
        <v>31</v>
      </c>
      <c r="M44" s="206">
        <v>34</v>
      </c>
      <c r="N44" s="206">
        <v>8022</v>
      </c>
      <c r="O44" s="206">
        <v>172</v>
      </c>
      <c r="P44" s="240">
        <v>2.1</v>
      </c>
    </row>
    <row r="45" spans="1:16" ht="18" customHeight="1">
      <c r="A45" s="210" t="s">
        <v>169</v>
      </c>
      <c r="B45" s="209"/>
      <c r="C45" s="208" t="s">
        <v>168</v>
      </c>
      <c r="D45" s="207"/>
      <c r="E45" s="206">
        <v>41946</v>
      </c>
      <c r="F45" s="206">
        <v>144</v>
      </c>
      <c r="G45" s="206">
        <v>718</v>
      </c>
      <c r="H45" s="206">
        <v>41372</v>
      </c>
      <c r="I45" s="206">
        <v>1447</v>
      </c>
      <c r="J45" s="258">
        <v>3.5</v>
      </c>
      <c r="K45" s="257">
        <v>37723</v>
      </c>
      <c r="L45" s="206">
        <v>144</v>
      </c>
      <c r="M45" s="206">
        <v>718</v>
      </c>
      <c r="N45" s="206">
        <v>37149</v>
      </c>
      <c r="O45" s="206">
        <v>1263</v>
      </c>
      <c r="P45" s="240">
        <v>3.4</v>
      </c>
    </row>
    <row r="46" spans="1:16" ht="18" customHeight="1">
      <c r="A46" s="196" t="s">
        <v>167</v>
      </c>
      <c r="B46" s="195"/>
      <c r="C46" s="194" t="s">
        <v>166</v>
      </c>
      <c r="D46" s="193"/>
      <c r="E46" s="192">
        <v>7988</v>
      </c>
      <c r="F46" s="192">
        <v>0</v>
      </c>
      <c r="G46" s="192">
        <v>66</v>
      </c>
      <c r="H46" s="192">
        <v>7922</v>
      </c>
      <c r="I46" s="192">
        <v>793</v>
      </c>
      <c r="J46" s="252">
        <v>10</v>
      </c>
      <c r="K46" s="251">
        <v>4303</v>
      </c>
      <c r="L46" s="192">
        <v>0</v>
      </c>
      <c r="M46" s="192">
        <v>66</v>
      </c>
      <c r="N46" s="192">
        <v>4237</v>
      </c>
      <c r="O46" s="192">
        <v>446</v>
      </c>
      <c r="P46" s="238">
        <v>10.5</v>
      </c>
    </row>
    <row r="47" spans="1:16" ht="18" customHeight="1">
      <c r="A47" s="201" t="s">
        <v>165</v>
      </c>
      <c r="B47" s="200"/>
      <c r="C47" s="199" t="s">
        <v>164</v>
      </c>
      <c r="D47" s="198"/>
      <c r="E47" s="197">
        <v>83563</v>
      </c>
      <c r="F47" s="197">
        <v>807</v>
      </c>
      <c r="G47" s="197">
        <v>9</v>
      </c>
      <c r="H47" s="197">
        <v>84361</v>
      </c>
      <c r="I47" s="197">
        <v>18066</v>
      </c>
      <c r="J47" s="254">
        <v>21.4</v>
      </c>
      <c r="K47" s="253">
        <v>37128</v>
      </c>
      <c r="L47" s="197">
        <v>370</v>
      </c>
      <c r="M47" s="197">
        <v>9</v>
      </c>
      <c r="N47" s="197">
        <v>37489</v>
      </c>
      <c r="O47" s="197">
        <v>15475</v>
      </c>
      <c r="P47" s="239">
        <v>41.3</v>
      </c>
    </row>
    <row r="48" spans="1:16" ht="18" customHeight="1">
      <c r="A48" s="196" t="s">
        <v>163</v>
      </c>
      <c r="B48" s="195"/>
      <c r="C48" s="194" t="s">
        <v>162</v>
      </c>
      <c r="D48" s="193"/>
      <c r="E48" s="192">
        <v>114559</v>
      </c>
      <c r="F48" s="192">
        <v>2251</v>
      </c>
      <c r="G48" s="192">
        <v>2061</v>
      </c>
      <c r="H48" s="192">
        <v>114749</v>
      </c>
      <c r="I48" s="192">
        <v>36977</v>
      </c>
      <c r="J48" s="252">
        <v>32.2</v>
      </c>
      <c r="K48" s="251">
        <v>39551</v>
      </c>
      <c r="L48" s="192">
        <v>775</v>
      </c>
      <c r="M48" s="192">
        <v>929</v>
      </c>
      <c r="N48" s="192">
        <v>39397</v>
      </c>
      <c r="O48" s="192">
        <v>9741</v>
      </c>
      <c r="P48" s="238">
        <v>24.7</v>
      </c>
    </row>
    <row r="49" spans="1:16" ht="18" customHeight="1">
      <c r="A49" s="205" t="s">
        <v>161</v>
      </c>
      <c r="B49" s="204"/>
      <c r="C49" s="203" t="s">
        <v>160</v>
      </c>
      <c r="D49" s="202"/>
      <c r="E49" s="157">
        <v>3453</v>
      </c>
      <c r="F49" s="157">
        <v>0</v>
      </c>
      <c r="G49" s="157">
        <v>105</v>
      </c>
      <c r="H49" s="157">
        <v>3348</v>
      </c>
      <c r="I49" s="157">
        <v>993</v>
      </c>
      <c r="J49" s="256">
        <v>29.7</v>
      </c>
      <c r="K49" s="255" t="s">
        <v>44</v>
      </c>
      <c r="L49" s="157" t="s">
        <v>44</v>
      </c>
      <c r="M49" s="157" t="s">
        <v>44</v>
      </c>
      <c r="N49" s="157" t="s">
        <v>44</v>
      </c>
      <c r="O49" s="157" t="s">
        <v>44</v>
      </c>
      <c r="P49" s="181" t="s">
        <v>44</v>
      </c>
    </row>
    <row r="50" spans="1:16" ht="18" customHeight="1">
      <c r="A50" s="205" t="s">
        <v>159</v>
      </c>
      <c r="B50" s="204"/>
      <c r="C50" s="203" t="s">
        <v>158</v>
      </c>
      <c r="D50" s="202"/>
      <c r="E50" s="157">
        <v>28038</v>
      </c>
      <c r="F50" s="157">
        <v>318</v>
      </c>
      <c r="G50" s="157">
        <v>331</v>
      </c>
      <c r="H50" s="157">
        <v>28025</v>
      </c>
      <c r="I50" s="157">
        <v>5856</v>
      </c>
      <c r="J50" s="256">
        <v>20.9</v>
      </c>
      <c r="K50" s="255">
        <v>22167</v>
      </c>
      <c r="L50" s="157">
        <v>318</v>
      </c>
      <c r="M50" s="157">
        <v>84</v>
      </c>
      <c r="N50" s="157">
        <v>22401</v>
      </c>
      <c r="O50" s="157">
        <v>4303</v>
      </c>
      <c r="P50" s="181">
        <v>19.2</v>
      </c>
    </row>
    <row r="51" spans="1:16" ht="18" customHeight="1">
      <c r="A51" s="201" t="s">
        <v>157</v>
      </c>
      <c r="B51" s="200"/>
      <c r="C51" s="199" t="s">
        <v>156</v>
      </c>
      <c r="D51" s="198"/>
      <c r="E51" s="197">
        <v>5868</v>
      </c>
      <c r="F51" s="197">
        <v>251</v>
      </c>
      <c r="G51" s="197">
        <v>469</v>
      </c>
      <c r="H51" s="197">
        <v>5650</v>
      </c>
      <c r="I51" s="197">
        <v>1438</v>
      </c>
      <c r="J51" s="254">
        <v>25.5</v>
      </c>
      <c r="K51" s="253">
        <v>4865</v>
      </c>
      <c r="L51" s="197">
        <v>251</v>
      </c>
      <c r="M51" s="197">
        <v>441</v>
      </c>
      <c r="N51" s="197">
        <v>4675</v>
      </c>
      <c r="O51" s="197">
        <v>1213</v>
      </c>
      <c r="P51" s="239">
        <v>25.9</v>
      </c>
    </row>
    <row r="52" spans="1:16" ht="18" customHeight="1">
      <c r="A52" s="196" t="s">
        <v>155</v>
      </c>
      <c r="B52" s="195"/>
      <c r="C52" s="194" t="s">
        <v>154</v>
      </c>
      <c r="D52" s="193"/>
      <c r="E52" s="192">
        <v>37291</v>
      </c>
      <c r="F52" s="192">
        <v>450</v>
      </c>
      <c r="G52" s="192">
        <v>385</v>
      </c>
      <c r="H52" s="192">
        <v>37356</v>
      </c>
      <c r="I52" s="192">
        <v>11580</v>
      </c>
      <c r="J52" s="252">
        <v>31</v>
      </c>
      <c r="K52" s="251">
        <v>25868</v>
      </c>
      <c r="L52" s="192">
        <v>366</v>
      </c>
      <c r="M52" s="192">
        <v>385</v>
      </c>
      <c r="N52" s="192">
        <v>25849</v>
      </c>
      <c r="O52" s="192">
        <v>8642</v>
      </c>
      <c r="P52" s="238">
        <v>33.4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271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269</v>
      </c>
      <c r="B2" s="231"/>
      <c r="C2" s="231" t="s">
        <v>269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268</v>
      </c>
      <c r="F5" s="278"/>
      <c r="G5" s="278"/>
      <c r="H5" s="278"/>
      <c r="I5" s="278"/>
      <c r="J5" s="278"/>
      <c r="K5" s="278" t="s">
        <v>267</v>
      </c>
      <c r="L5" s="278"/>
      <c r="M5" s="278"/>
      <c r="N5" s="278"/>
      <c r="O5" s="278"/>
      <c r="P5" s="277"/>
    </row>
    <row r="6" spans="1:16" ht="18" customHeight="1">
      <c r="A6" s="276" t="s">
        <v>266</v>
      </c>
      <c r="B6" s="275"/>
      <c r="C6" s="275"/>
      <c r="D6" s="269"/>
      <c r="E6" s="237" t="s">
        <v>262</v>
      </c>
      <c r="F6" s="272" t="s">
        <v>261</v>
      </c>
      <c r="G6" s="271" t="s">
        <v>261</v>
      </c>
      <c r="H6" s="237" t="s">
        <v>260</v>
      </c>
      <c r="I6" s="236" t="s">
        <v>266</v>
      </c>
      <c r="J6" s="274"/>
      <c r="K6" s="273" t="s">
        <v>262</v>
      </c>
      <c r="L6" s="272" t="s">
        <v>261</v>
      </c>
      <c r="M6" s="271" t="s">
        <v>261</v>
      </c>
      <c r="N6" s="237" t="s">
        <v>260</v>
      </c>
      <c r="O6" s="236" t="s">
        <v>266</v>
      </c>
      <c r="P6" s="270"/>
    </row>
    <row r="7" spans="1:16" ht="32.25" customHeight="1" thickBot="1">
      <c r="A7" s="235" t="s">
        <v>242</v>
      </c>
      <c r="B7" s="249"/>
      <c r="C7" s="249"/>
      <c r="D7" s="269"/>
      <c r="E7" s="268" t="s">
        <v>257</v>
      </c>
      <c r="F7" s="266" t="s">
        <v>259</v>
      </c>
      <c r="G7" s="266" t="s">
        <v>258</v>
      </c>
      <c r="H7" s="265" t="s">
        <v>257</v>
      </c>
      <c r="I7" s="264" t="s">
        <v>256</v>
      </c>
      <c r="J7" s="264" t="s">
        <v>255</v>
      </c>
      <c r="K7" s="267" t="s">
        <v>257</v>
      </c>
      <c r="L7" s="266" t="s">
        <v>259</v>
      </c>
      <c r="M7" s="266" t="s">
        <v>258</v>
      </c>
      <c r="N7" s="265" t="s">
        <v>257</v>
      </c>
      <c r="O7" s="264" t="s">
        <v>256</v>
      </c>
      <c r="P7" s="263" t="s">
        <v>255</v>
      </c>
    </row>
    <row r="8" spans="1:16" ht="9.75" customHeight="1" thickTop="1">
      <c r="A8" s="247"/>
      <c r="B8" s="247"/>
      <c r="C8" s="246"/>
      <c r="D8" s="212"/>
      <c r="E8" s="184" t="s">
        <v>253</v>
      </c>
      <c r="F8" s="184" t="s">
        <v>253</v>
      </c>
      <c r="G8" s="184" t="s">
        <v>253</v>
      </c>
      <c r="H8" s="184" t="s">
        <v>253</v>
      </c>
      <c r="I8" s="184" t="s">
        <v>25</v>
      </c>
      <c r="J8" s="184" t="s">
        <v>254</v>
      </c>
      <c r="K8" s="262" t="s">
        <v>253</v>
      </c>
      <c r="L8" s="184" t="s">
        <v>253</v>
      </c>
      <c r="M8" s="184" t="s">
        <v>253</v>
      </c>
      <c r="N8" s="184" t="s">
        <v>253</v>
      </c>
      <c r="O8" s="184" t="s">
        <v>25</v>
      </c>
      <c r="P8" s="183" t="s">
        <v>252</v>
      </c>
    </row>
    <row r="9" spans="1:16" ht="18" customHeight="1">
      <c r="A9" s="244" t="s">
        <v>241</v>
      </c>
      <c r="B9" s="243"/>
      <c r="C9" s="242" t="s">
        <v>240</v>
      </c>
      <c r="D9" s="241"/>
      <c r="E9" s="159">
        <v>936478</v>
      </c>
      <c r="F9" s="159">
        <v>21571</v>
      </c>
      <c r="G9" s="159">
        <v>21488</v>
      </c>
      <c r="H9" s="159">
        <v>936561</v>
      </c>
      <c r="I9" s="159">
        <v>567392</v>
      </c>
      <c r="J9" s="261">
        <v>60.6</v>
      </c>
      <c r="K9" s="260">
        <v>531319</v>
      </c>
      <c r="L9" s="159">
        <v>9738</v>
      </c>
      <c r="M9" s="159">
        <v>11819</v>
      </c>
      <c r="N9" s="159">
        <v>529238</v>
      </c>
      <c r="O9" s="159">
        <v>310175</v>
      </c>
      <c r="P9" s="182">
        <v>58.6</v>
      </c>
    </row>
    <row r="10" spans="1:16" ht="18" customHeight="1">
      <c r="A10" s="201" t="s">
        <v>239</v>
      </c>
      <c r="B10" s="200"/>
      <c r="C10" s="199" t="s">
        <v>238</v>
      </c>
      <c r="D10" s="198"/>
      <c r="E10" s="197" t="s">
        <v>44</v>
      </c>
      <c r="F10" s="197" t="s">
        <v>44</v>
      </c>
      <c r="G10" s="197" t="s">
        <v>44</v>
      </c>
      <c r="H10" s="197" t="s">
        <v>44</v>
      </c>
      <c r="I10" s="197" t="s">
        <v>44</v>
      </c>
      <c r="J10" s="254" t="s">
        <v>44</v>
      </c>
      <c r="K10" s="253" t="s">
        <v>44</v>
      </c>
      <c r="L10" s="197" t="s">
        <v>44</v>
      </c>
      <c r="M10" s="197" t="s">
        <v>44</v>
      </c>
      <c r="N10" s="197" t="s">
        <v>44</v>
      </c>
      <c r="O10" s="197" t="s">
        <v>44</v>
      </c>
      <c r="P10" s="239" t="s">
        <v>44</v>
      </c>
    </row>
    <row r="11" spans="1:16" ht="18" customHeight="1">
      <c r="A11" s="210" t="s">
        <v>237</v>
      </c>
      <c r="B11" s="209"/>
      <c r="C11" s="208" t="s">
        <v>236</v>
      </c>
      <c r="D11" s="207"/>
      <c r="E11" s="206">
        <v>14921</v>
      </c>
      <c r="F11" s="206">
        <v>0</v>
      </c>
      <c r="G11" s="206">
        <v>262</v>
      </c>
      <c r="H11" s="206">
        <v>14659</v>
      </c>
      <c r="I11" s="206">
        <v>2261</v>
      </c>
      <c r="J11" s="258">
        <v>15.4</v>
      </c>
      <c r="K11" s="257">
        <v>4107</v>
      </c>
      <c r="L11" s="206">
        <v>0</v>
      </c>
      <c r="M11" s="206">
        <v>0</v>
      </c>
      <c r="N11" s="206">
        <v>4107</v>
      </c>
      <c r="O11" s="206">
        <v>970</v>
      </c>
      <c r="P11" s="240">
        <v>23.6</v>
      </c>
    </row>
    <row r="12" spans="1:16" ht="18" customHeight="1">
      <c r="A12" s="210" t="s">
        <v>235</v>
      </c>
      <c r="B12" s="209"/>
      <c r="C12" s="208" t="s">
        <v>234</v>
      </c>
      <c r="D12" s="207"/>
      <c r="E12" s="206">
        <v>113090</v>
      </c>
      <c r="F12" s="206">
        <v>1628</v>
      </c>
      <c r="G12" s="206">
        <v>2124</v>
      </c>
      <c r="H12" s="206">
        <v>112594</v>
      </c>
      <c r="I12" s="206">
        <v>55017</v>
      </c>
      <c r="J12" s="258">
        <v>48.9</v>
      </c>
      <c r="K12" s="257">
        <v>79882</v>
      </c>
      <c r="L12" s="206">
        <v>665</v>
      </c>
      <c r="M12" s="206">
        <v>1120</v>
      </c>
      <c r="N12" s="206">
        <v>79427</v>
      </c>
      <c r="O12" s="206">
        <v>37120</v>
      </c>
      <c r="P12" s="240">
        <v>46.7</v>
      </c>
    </row>
    <row r="13" spans="1:16" ht="18" customHeight="1">
      <c r="A13" s="210" t="s">
        <v>233</v>
      </c>
      <c r="B13" s="209"/>
      <c r="C13" s="208" t="s">
        <v>232</v>
      </c>
      <c r="D13" s="207"/>
      <c r="E13" s="206">
        <v>4260</v>
      </c>
      <c r="F13" s="206">
        <v>0</v>
      </c>
      <c r="G13" s="206">
        <v>0</v>
      </c>
      <c r="H13" s="206">
        <v>4260</v>
      </c>
      <c r="I13" s="206">
        <v>466</v>
      </c>
      <c r="J13" s="258">
        <v>10.9</v>
      </c>
      <c r="K13" s="257">
        <v>3702</v>
      </c>
      <c r="L13" s="206">
        <v>0</v>
      </c>
      <c r="M13" s="206">
        <v>0</v>
      </c>
      <c r="N13" s="206">
        <v>3702</v>
      </c>
      <c r="O13" s="206">
        <v>396</v>
      </c>
      <c r="P13" s="240">
        <v>10.7</v>
      </c>
    </row>
    <row r="14" spans="1:16" ht="18" customHeight="1">
      <c r="A14" s="210" t="s">
        <v>231</v>
      </c>
      <c r="B14" s="209"/>
      <c r="C14" s="208" t="s">
        <v>230</v>
      </c>
      <c r="D14" s="207"/>
      <c r="E14" s="206">
        <v>4017</v>
      </c>
      <c r="F14" s="206">
        <v>35</v>
      </c>
      <c r="G14" s="206">
        <v>16</v>
      </c>
      <c r="H14" s="206">
        <v>4036</v>
      </c>
      <c r="I14" s="206">
        <v>444</v>
      </c>
      <c r="J14" s="258">
        <v>11</v>
      </c>
      <c r="K14" s="257">
        <v>2355</v>
      </c>
      <c r="L14" s="206">
        <v>35</v>
      </c>
      <c r="M14" s="206">
        <v>16</v>
      </c>
      <c r="N14" s="206">
        <v>2374</v>
      </c>
      <c r="O14" s="206">
        <v>444</v>
      </c>
      <c r="P14" s="240">
        <v>18.7</v>
      </c>
    </row>
    <row r="15" spans="1:16" ht="18" customHeight="1">
      <c r="A15" s="210" t="s">
        <v>229</v>
      </c>
      <c r="B15" s="209"/>
      <c r="C15" s="208" t="s">
        <v>228</v>
      </c>
      <c r="D15" s="207"/>
      <c r="E15" s="206">
        <v>58892</v>
      </c>
      <c r="F15" s="206">
        <v>929</v>
      </c>
      <c r="G15" s="206">
        <v>2317</v>
      </c>
      <c r="H15" s="206">
        <v>57504</v>
      </c>
      <c r="I15" s="206">
        <v>45146</v>
      </c>
      <c r="J15" s="258">
        <v>78.5</v>
      </c>
      <c r="K15" s="257">
        <v>43918</v>
      </c>
      <c r="L15" s="206">
        <v>929</v>
      </c>
      <c r="M15" s="206">
        <v>2187</v>
      </c>
      <c r="N15" s="206">
        <v>42660</v>
      </c>
      <c r="O15" s="206">
        <v>34084</v>
      </c>
      <c r="P15" s="240">
        <v>79.9</v>
      </c>
    </row>
    <row r="16" spans="1:16" ht="18" customHeight="1">
      <c r="A16" s="210" t="s">
        <v>227</v>
      </c>
      <c r="B16" s="209"/>
      <c r="C16" s="208" t="s">
        <v>226</v>
      </c>
      <c r="D16" s="207"/>
      <c r="E16" s="206">
        <v>237620</v>
      </c>
      <c r="F16" s="206">
        <v>6774</v>
      </c>
      <c r="G16" s="206">
        <v>3049</v>
      </c>
      <c r="H16" s="206">
        <v>241345</v>
      </c>
      <c r="I16" s="206">
        <v>196951</v>
      </c>
      <c r="J16" s="258">
        <v>81.6</v>
      </c>
      <c r="K16" s="257">
        <v>119645</v>
      </c>
      <c r="L16" s="206">
        <v>1977</v>
      </c>
      <c r="M16" s="206">
        <v>1318</v>
      </c>
      <c r="N16" s="206">
        <v>120304</v>
      </c>
      <c r="O16" s="206">
        <v>101248</v>
      </c>
      <c r="P16" s="240">
        <v>84.2</v>
      </c>
    </row>
    <row r="17" spans="1:16" ht="18" customHeight="1">
      <c r="A17" s="210" t="s">
        <v>225</v>
      </c>
      <c r="B17" s="209"/>
      <c r="C17" s="208" t="s">
        <v>224</v>
      </c>
      <c r="D17" s="207"/>
      <c r="E17" s="206">
        <v>28376</v>
      </c>
      <c r="F17" s="206">
        <v>909</v>
      </c>
      <c r="G17" s="206">
        <v>539</v>
      </c>
      <c r="H17" s="206">
        <v>28746</v>
      </c>
      <c r="I17" s="206">
        <v>8904</v>
      </c>
      <c r="J17" s="258">
        <v>31</v>
      </c>
      <c r="K17" s="257">
        <v>16347</v>
      </c>
      <c r="L17" s="206">
        <v>356</v>
      </c>
      <c r="M17" s="206">
        <v>251</v>
      </c>
      <c r="N17" s="206">
        <v>16452</v>
      </c>
      <c r="O17" s="206">
        <v>6646</v>
      </c>
      <c r="P17" s="240">
        <v>40.4</v>
      </c>
    </row>
    <row r="18" spans="1:16" ht="18" customHeight="1">
      <c r="A18" s="210" t="s">
        <v>223</v>
      </c>
      <c r="B18" s="209"/>
      <c r="C18" s="208" t="s">
        <v>222</v>
      </c>
      <c r="D18" s="207"/>
      <c r="E18" s="206">
        <v>10939</v>
      </c>
      <c r="F18" s="206">
        <v>827</v>
      </c>
      <c r="G18" s="206">
        <v>423</v>
      </c>
      <c r="H18" s="206">
        <v>11343</v>
      </c>
      <c r="I18" s="206">
        <v>6866</v>
      </c>
      <c r="J18" s="258">
        <v>60.5</v>
      </c>
      <c r="K18" s="257">
        <v>3453</v>
      </c>
      <c r="L18" s="206">
        <v>28</v>
      </c>
      <c r="M18" s="206">
        <v>98</v>
      </c>
      <c r="N18" s="206">
        <v>3383</v>
      </c>
      <c r="O18" s="206">
        <v>2492</v>
      </c>
      <c r="P18" s="240">
        <v>73.7</v>
      </c>
    </row>
    <row r="19" spans="1:16" ht="18" customHeight="1">
      <c r="A19" s="210" t="s">
        <v>221</v>
      </c>
      <c r="B19" s="209"/>
      <c r="C19" s="208" t="s">
        <v>220</v>
      </c>
      <c r="D19" s="207"/>
      <c r="E19" s="206">
        <v>11458</v>
      </c>
      <c r="F19" s="206">
        <v>175</v>
      </c>
      <c r="G19" s="206">
        <v>86</v>
      </c>
      <c r="H19" s="206">
        <v>11547</v>
      </c>
      <c r="I19" s="206">
        <v>3992</v>
      </c>
      <c r="J19" s="258">
        <v>34.6</v>
      </c>
      <c r="K19" s="257">
        <v>5013</v>
      </c>
      <c r="L19" s="206">
        <v>12</v>
      </c>
      <c r="M19" s="206">
        <v>86</v>
      </c>
      <c r="N19" s="206">
        <v>4939</v>
      </c>
      <c r="O19" s="206">
        <v>1367</v>
      </c>
      <c r="P19" s="240">
        <v>27.7</v>
      </c>
    </row>
    <row r="20" spans="1:16" ht="18" customHeight="1">
      <c r="A20" s="210" t="s">
        <v>219</v>
      </c>
      <c r="B20" s="209"/>
      <c r="C20" s="208" t="s">
        <v>218</v>
      </c>
      <c r="D20" s="207"/>
      <c r="E20" s="206">
        <v>99369</v>
      </c>
      <c r="F20" s="206">
        <v>2947</v>
      </c>
      <c r="G20" s="206">
        <v>3172</v>
      </c>
      <c r="H20" s="206">
        <v>99144</v>
      </c>
      <c r="I20" s="206">
        <v>87364</v>
      </c>
      <c r="J20" s="258">
        <v>88.1</v>
      </c>
      <c r="K20" s="257">
        <v>39410</v>
      </c>
      <c r="L20" s="206">
        <v>255</v>
      </c>
      <c r="M20" s="206">
        <v>1019</v>
      </c>
      <c r="N20" s="206">
        <v>38646</v>
      </c>
      <c r="O20" s="206">
        <v>33933</v>
      </c>
      <c r="P20" s="240">
        <v>87.8</v>
      </c>
    </row>
    <row r="21" spans="1:16" ht="18" customHeight="1">
      <c r="A21" s="210" t="s">
        <v>217</v>
      </c>
      <c r="B21" s="209"/>
      <c r="C21" s="208" t="s">
        <v>216</v>
      </c>
      <c r="D21" s="207"/>
      <c r="E21" s="206">
        <v>47239</v>
      </c>
      <c r="F21" s="206">
        <v>1314</v>
      </c>
      <c r="G21" s="206">
        <v>974</v>
      </c>
      <c r="H21" s="206">
        <v>47579</v>
      </c>
      <c r="I21" s="206">
        <v>28120</v>
      </c>
      <c r="J21" s="258">
        <v>59.1</v>
      </c>
      <c r="K21" s="257">
        <v>19532</v>
      </c>
      <c r="L21" s="206">
        <v>722</v>
      </c>
      <c r="M21" s="206">
        <v>651</v>
      </c>
      <c r="N21" s="206">
        <v>19603</v>
      </c>
      <c r="O21" s="206">
        <v>11664</v>
      </c>
      <c r="P21" s="240">
        <v>59.5</v>
      </c>
    </row>
    <row r="22" spans="1:16" ht="18" customHeight="1">
      <c r="A22" s="210" t="s">
        <v>215</v>
      </c>
      <c r="B22" s="209"/>
      <c r="C22" s="208" t="s">
        <v>214</v>
      </c>
      <c r="D22" s="207"/>
      <c r="E22" s="206">
        <v>59535</v>
      </c>
      <c r="F22" s="206">
        <v>522</v>
      </c>
      <c r="G22" s="206">
        <v>1682</v>
      </c>
      <c r="H22" s="206">
        <v>58375</v>
      </c>
      <c r="I22" s="206">
        <v>19246</v>
      </c>
      <c r="J22" s="258">
        <v>33</v>
      </c>
      <c r="K22" s="257">
        <v>31200</v>
      </c>
      <c r="L22" s="206">
        <v>406</v>
      </c>
      <c r="M22" s="206">
        <v>1449</v>
      </c>
      <c r="N22" s="206">
        <v>30157</v>
      </c>
      <c r="O22" s="206">
        <v>9047</v>
      </c>
      <c r="P22" s="240">
        <v>30</v>
      </c>
    </row>
    <row r="23" spans="1:16" ht="18" customHeight="1">
      <c r="A23" s="210" t="s">
        <v>213</v>
      </c>
      <c r="B23" s="209"/>
      <c r="C23" s="208" t="s">
        <v>212</v>
      </c>
      <c r="D23" s="207"/>
      <c r="E23" s="206">
        <v>181272</v>
      </c>
      <c r="F23" s="206">
        <v>3377</v>
      </c>
      <c r="G23" s="206">
        <v>4127</v>
      </c>
      <c r="H23" s="206">
        <v>180522</v>
      </c>
      <c r="I23" s="206">
        <v>66782</v>
      </c>
      <c r="J23" s="258">
        <v>37</v>
      </c>
      <c r="K23" s="257">
        <v>114345</v>
      </c>
      <c r="L23" s="206">
        <v>2345</v>
      </c>
      <c r="M23" s="206">
        <v>1653</v>
      </c>
      <c r="N23" s="206">
        <v>115037</v>
      </c>
      <c r="O23" s="206">
        <v>32721</v>
      </c>
      <c r="P23" s="240">
        <v>28.4</v>
      </c>
    </row>
    <row r="24" spans="1:16" ht="18" customHeight="1">
      <c r="A24" s="210" t="s">
        <v>211</v>
      </c>
      <c r="B24" s="209"/>
      <c r="C24" s="208" t="s">
        <v>210</v>
      </c>
      <c r="D24" s="207"/>
      <c r="E24" s="206">
        <v>4215</v>
      </c>
      <c r="F24" s="206">
        <v>2</v>
      </c>
      <c r="G24" s="206">
        <v>116</v>
      </c>
      <c r="H24" s="206">
        <v>4101</v>
      </c>
      <c r="I24" s="206">
        <v>1426</v>
      </c>
      <c r="J24" s="258">
        <v>34.8</v>
      </c>
      <c r="K24" s="257">
        <v>1585</v>
      </c>
      <c r="L24" s="206">
        <v>2</v>
      </c>
      <c r="M24" s="206">
        <v>23</v>
      </c>
      <c r="N24" s="206">
        <v>1564</v>
      </c>
      <c r="O24" s="206">
        <v>841</v>
      </c>
      <c r="P24" s="240">
        <v>53.8</v>
      </c>
    </row>
    <row r="25" spans="1:16" ht="18" customHeight="1">
      <c r="A25" s="196" t="s">
        <v>209</v>
      </c>
      <c r="B25" s="195"/>
      <c r="C25" s="194" t="s">
        <v>208</v>
      </c>
      <c r="D25" s="193"/>
      <c r="E25" s="192">
        <v>61265</v>
      </c>
      <c r="F25" s="192">
        <v>2132</v>
      </c>
      <c r="G25" s="192">
        <v>2601</v>
      </c>
      <c r="H25" s="192">
        <v>60796</v>
      </c>
      <c r="I25" s="192">
        <v>44407</v>
      </c>
      <c r="J25" s="252">
        <v>73</v>
      </c>
      <c r="K25" s="251">
        <v>46815</v>
      </c>
      <c r="L25" s="192">
        <v>2006</v>
      </c>
      <c r="M25" s="192">
        <v>1948</v>
      </c>
      <c r="N25" s="192">
        <v>46873</v>
      </c>
      <c r="O25" s="192">
        <v>37202</v>
      </c>
      <c r="P25" s="238">
        <v>79.4</v>
      </c>
    </row>
    <row r="26" spans="1:16" ht="18" customHeight="1">
      <c r="A26" s="201" t="s">
        <v>207</v>
      </c>
      <c r="B26" s="200"/>
      <c r="C26" s="199" t="s">
        <v>206</v>
      </c>
      <c r="D26" s="198"/>
      <c r="E26" s="197">
        <v>32431</v>
      </c>
      <c r="F26" s="197">
        <v>722</v>
      </c>
      <c r="G26" s="197">
        <v>460</v>
      </c>
      <c r="H26" s="197">
        <v>32693</v>
      </c>
      <c r="I26" s="197">
        <v>21770</v>
      </c>
      <c r="J26" s="254">
        <v>66.6</v>
      </c>
      <c r="K26" s="253">
        <v>27611</v>
      </c>
      <c r="L26" s="197">
        <v>248</v>
      </c>
      <c r="M26" s="197">
        <v>460</v>
      </c>
      <c r="N26" s="197">
        <v>27399</v>
      </c>
      <c r="O26" s="197">
        <v>17863</v>
      </c>
      <c r="P26" s="239">
        <v>65.2</v>
      </c>
    </row>
    <row r="27" spans="1:16" ht="18" customHeight="1">
      <c r="A27" s="210" t="s">
        <v>205</v>
      </c>
      <c r="B27" s="209"/>
      <c r="C27" s="208" t="s">
        <v>204</v>
      </c>
      <c r="D27" s="207"/>
      <c r="E27" s="206">
        <v>4048</v>
      </c>
      <c r="F27" s="206">
        <v>5</v>
      </c>
      <c r="G27" s="206">
        <v>25</v>
      </c>
      <c r="H27" s="206">
        <v>4028</v>
      </c>
      <c r="I27" s="206">
        <v>1313</v>
      </c>
      <c r="J27" s="258">
        <v>32.6</v>
      </c>
      <c r="K27" s="257">
        <v>1759</v>
      </c>
      <c r="L27" s="206">
        <v>5</v>
      </c>
      <c r="M27" s="206">
        <v>25</v>
      </c>
      <c r="N27" s="206">
        <v>1739</v>
      </c>
      <c r="O27" s="206">
        <v>185</v>
      </c>
      <c r="P27" s="240">
        <v>10.6</v>
      </c>
    </row>
    <row r="28" spans="1:16" ht="18" customHeight="1">
      <c r="A28" s="210" t="s">
        <v>203</v>
      </c>
      <c r="B28" s="209"/>
      <c r="C28" s="208" t="s">
        <v>202</v>
      </c>
      <c r="D28" s="207"/>
      <c r="E28" s="206" t="s">
        <v>44</v>
      </c>
      <c r="F28" s="206" t="s">
        <v>44</v>
      </c>
      <c r="G28" s="206" t="s">
        <v>44</v>
      </c>
      <c r="H28" s="206" t="s">
        <v>44</v>
      </c>
      <c r="I28" s="206" t="s">
        <v>44</v>
      </c>
      <c r="J28" s="258" t="s">
        <v>44</v>
      </c>
      <c r="K28" s="257" t="s">
        <v>72</v>
      </c>
      <c r="L28" s="206" t="s">
        <v>72</v>
      </c>
      <c r="M28" s="206" t="s">
        <v>72</v>
      </c>
      <c r="N28" s="206" t="s">
        <v>72</v>
      </c>
      <c r="O28" s="206" t="s">
        <v>72</v>
      </c>
      <c r="P28" s="240" t="s">
        <v>72</v>
      </c>
    </row>
    <row r="29" spans="1:16" ht="18" customHeight="1">
      <c r="A29" s="210" t="s">
        <v>201</v>
      </c>
      <c r="B29" s="209"/>
      <c r="C29" s="208" t="s">
        <v>200</v>
      </c>
      <c r="D29" s="207"/>
      <c r="E29" s="206">
        <v>1666</v>
      </c>
      <c r="F29" s="206">
        <v>0</v>
      </c>
      <c r="G29" s="206">
        <v>5</v>
      </c>
      <c r="H29" s="206">
        <v>1661</v>
      </c>
      <c r="I29" s="206">
        <v>1278</v>
      </c>
      <c r="J29" s="258">
        <v>76.9</v>
      </c>
      <c r="K29" s="257" t="s">
        <v>44</v>
      </c>
      <c r="L29" s="206" t="s">
        <v>44</v>
      </c>
      <c r="M29" s="206" t="s">
        <v>44</v>
      </c>
      <c r="N29" s="206" t="s">
        <v>44</v>
      </c>
      <c r="O29" s="206" t="s">
        <v>44</v>
      </c>
      <c r="P29" s="206" t="s">
        <v>44</v>
      </c>
    </row>
    <row r="30" spans="1:16" ht="18" customHeight="1">
      <c r="A30" s="210" t="s">
        <v>199</v>
      </c>
      <c r="B30" s="209"/>
      <c r="C30" s="208" t="s">
        <v>198</v>
      </c>
      <c r="D30" s="207"/>
      <c r="E30" s="206">
        <v>4372</v>
      </c>
      <c r="F30" s="206">
        <v>48</v>
      </c>
      <c r="G30" s="206">
        <v>98</v>
      </c>
      <c r="H30" s="206">
        <v>4322</v>
      </c>
      <c r="I30" s="206">
        <v>2722</v>
      </c>
      <c r="J30" s="258">
        <v>63</v>
      </c>
      <c r="K30" s="257">
        <v>2409</v>
      </c>
      <c r="L30" s="206">
        <v>48</v>
      </c>
      <c r="M30" s="206">
        <v>48</v>
      </c>
      <c r="N30" s="206">
        <v>2409</v>
      </c>
      <c r="O30" s="206">
        <v>1349</v>
      </c>
      <c r="P30" s="240">
        <v>56</v>
      </c>
    </row>
    <row r="31" spans="1:16" ht="18" customHeight="1">
      <c r="A31" s="210" t="s">
        <v>197</v>
      </c>
      <c r="B31" s="209"/>
      <c r="C31" s="208" t="s">
        <v>196</v>
      </c>
      <c r="D31" s="207"/>
      <c r="E31" s="206">
        <v>5098</v>
      </c>
      <c r="F31" s="206">
        <v>30</v>
      </c>
      <c r="G31" s="206">
        <v>348</v>
      </c>
      <c r="H31" s="206">
        <v>4780</v>
      </c>
      <c r="I31" s="206">
        <v>1358</v>
      </c>
      <c r="J31" s="258">
        <v>28.4</v>
      </c>
      <c r="K31" s="257">
        <v>2667</v>
      </c>
      <c r="L31" s="206">
        <v>30</v>
      </c>
      <c r="M31" s="206">
        <v>15</v>
      </c>
      <c r="N31" s="206">
        <v>2682</v>
      </c>
      <c r="O31" s="206">
        <v>963</v>
      </c>
      <c r="P31" s="240">
        <v>35.9</v>
      </c>
    </row>
    <row r="32" spans="1:16" ht="18" customHeight="1">
      <c r="A32" s="210" t="s">
        <v>195</v>
      </c>
      <c r="B32" s="209"/>
      <c r="C32" s="208" t="s">
        <v>194</v>
      </c>
      <c r="D32" s="207"/>
      <c r="E32" s="206">
        <v>6182</v>
      </c>
      <c r="F32" s="206">
        <v>102</v>
      </c>
      <c r="G32" s="206">
        <v>62</v>
      </c>
      <c r="H32" s="206">
        <v>6222</v>
      </c>
      <c r="I32" s="206">
        <v>1093</v>
      </c>
      <c r="J32" s="258">
        <v>17.6</v>
      </c>
      <c r="K32" s="257">
        <v>4148</v>
      </c>
      <c r="L32" s="206">
        <v>0</v>
      </c>
      <c r="M32" s="206">
        <v>11</v>
      </c>
      <c r="N32" s="206">
        <v>4137</v>
      </c>
      <c r="O32" s="206">
        <v>648</v>
      </c>
      <c r="P32" s="240">
        <v>15.7</v>
      </c>
    </row>
    <row r="33" spans="1:16" ht="18" customHeight="1">
      <c r="A33" s="210" t="s">
        <v>193</v>
      </c>
      <c r="B33" s="209"/>
      <c r="C33" s="208" t="s">
        <v>192</v>
      </c>
      <c r="D33" s="207"/>
      <c r="E33" s="206">
        <v>7945</v>
      </c>
      <c r="F33" s="206">
        <v>125</v>
      </c>
      <c r="G33" s="206">
        <v>6</v>
      </c>
      <c r="H33" s="206">
        <v>8064</v>
      </c>
      <c r="I33" s="206">
        <v>5339</v>
      </c>
      <c r="J33" s="258">
        <v>66.2</v>
      </c>
      <c r="K33" s="257">
        <v>5514</v>
      </c>
      <c r="L33" s="206">
        <v>12</v>
      </c>
      <c r="M33" s="206">
        <v>6</v>
      </c>
      <c r="N33" s="206">
        <v>5520</v>
      </c>
      <c r="O33" s="206">
        <v>3440</v>
      </c>
      <c r="P33" s="240">
        <v>62.3</v>
      </c>
    </row>
    <row r="34" spans="1:16" ht="18" customHeight="1">
      <c r="A34" s="210" t="s">
        <v>191</v>
      </c>
      <c r="B34" s="209"/>
      <c r="C34" s="208" t="s">
        <v>190</v>
      </c>
      <c r="D34" s="207"/>
      <c r="E34" s="206">
        <v>2060</v>
      </c>
      <c r="F34" s="206">
        <v>60</v>
      </c>
      <c r="G34" s="206">
        <v>42</v>
      </c>
      <c r="H34" s="206">
        <v>2078</v>
      </c>
      <c r="I34" s="206">
        <v>1403</v>
      </c>
      <c r="J34" s="258">
        <v>67.5</v>
      </c>
      <c r="K34" s="257">
        <v>1494</v>
      </c>
      <c r="L34" s="206">
        <v>37</v>
      </c>
      <c r="M34" s="206">
        <v>19</v>
      </c>
      <c r="N34" s="206">
        <v>1512</v>
      </c>
      <c r="O34" s="206">
        <v>1246</v>
      </c>
      <c r="P34" s="240">
        <v>82.4</v>
      </c>
    </row>
    <row r="35" spans="1:16" ht="18" customHeight="1">
      <c r="A35" s="210" t="s">
        <v>189</v>
      </c>
      <c r="B35" s="209"/>
      <c r="C35" s="208" t="s">
        <v>188</v>
      </c>
      <c r="D35" s="207"/>
      <c r="E35" s="206">
        <v>1391</v>
      </c>
      <c r="F35" s="206">
        <v>38</v>
      </c>
      <c r="G35" s="206">
        <v>3</v>
      </c>
      <c r="H35" s="206">
        <v>1426</v>
      </c>
      <c r="I35" s="206">
        <v>892</v>
      </c>
      <c r="J35" s="258">
        <v>62.6</v>
      </c>
      <c r="K35" s="257">
        <v>898</v>
      </c>
      <c r="L35" s="206">
        <v>38</v>
      </c>
      <c r="M35" s="206">
        <v>3</v>
      </c>
      <c r="N35" s="206">
        <v>933</v>
      </c>
      <c r="O35" s="206">
        <v>646</v>
      </c>
      <c r="P35" s="240">
        <v>69.2</v>
      </c>
    </row>
    <row r="36" spans="1:16" ht="18" customHeight="1">
      <c r="A36" s="210" t="s">
        <v>187</v>
      </c>
      <c r="B36" s="209"/>
      <c r="C36" s="208" t="s">
        <v>186</v>
      </c>
      <c r="D36" s="207"/>
      <c r="E36" s="206">
        <v>623</v>
      </c>
      <c r="F36" s="206">
        <v>0</v>
      </c>
      <c r="G36" s="206">
        <v>0</v>
      </c>
      <c r="H36" s="206">
        <v>623</v>
      </c>
      <c r="I36" s="206">
        <v>320</v>
      </c>
      <c r="J36" s="258">
        <v>51.4</v>
      </c>
      <c r="K36" s="257" t="s">
        <v>44</v>
      </c>
      <c r="L36" s="206" t="s">
        <v>44</v>
      </c>
      <c r="M36" s="206" t="s">
        <v>44</v>
      </c>
      <c r="N36" s="206" t="s">
        <v>44</v>
      </c>
      <c r="O36" s="206" t="s">
        <v>44</v>
      </c>
      <c r="P36" s="240" t="s">
        <v>44</v>
      </c>
    </row>
    <row r="37" spans="1:16" ht="18" customHeight="1">
      <c r="A37" s="210" t="s">
        <v>185</v>
      </c>
      <c r="B37" s="209"/>
      <c r="C37" s="208" t="s">
        <v>184</v>
      </c>
      <c r="D37" s="207"/>
      <c r="E37" s="206">
        <v>1310</v>
      </c>
      <c r="F37" s="206">
        <v>0</v>
      </c>
      <c r="G37" s="206">
        <v>28</v>
      </c>
      <c r="H37" s="206">
        <v>1282</v>
      </c>
      <c r="I37" s="206">
        <v>456</v>
      </c>
      <c r="J37" s="258">
        <v>35.6</v>
      </c>
      <c r="K37" s="257">
        <v>1114</v>
      </c>
      <c r="L37" s="206">
        <v>0</v>
      </c>
      <c r="M37" s="206">
        <v>28</v>
      </c>
      <c r="N37" s="206">
        <v>1086</v>
      </c>
      <c r="O37" s="206">
        <v>325</v>
      </c>
      <c r="P37" s="240">
        <v>29.9</v>
      </c>
    </row>
    <row r="38" spans="1:16" ht="18" customHeight="1">
      <c r="A38" s="210" t="s">
        <v>183</v>
      </c>
      <c r="B38" s="209"/>
      <c r="C38" s="208" t="s">
        <v>182</v>
      </c>
      <c r="D38" s="207"/>
      <c r="E38" s="206">
        <v>6966</v>
      </c>
      <c r="F38" s="206">
        <v>0</v>
      </c>
      <c r="G38" s="206">
        <v>241</v>
      </c>
      <c r="H38" s="206">
        <v>6725</v>
      </c>
      <c r="I38" s="206">
        <v>2180</v>
      </c>
      <c r="J38" s="258">
        <v>32.4</v>
      </c>
      <c r="K38" s="257" t="s">
        <v>44</v>
      </c>
      <c r="L38" s="206" t="s">
        <v>44</v>
      </c>
      <c r="M38" s="206" t="s">
        <v>44</v>
      </c>
      <c r="N38" s="206" t="s">
        <v>44</v>
      </c>
      <c r="O38" s="206" t="s">
        <v>44</v>
      </c>
      <c r="P38" s="240" t="s">
        <v>44</v>
      </c>
    </row>
    <row r="39" spans="1:16" ht="18" customHeight="1">
      <c r="A39" s="210" t="s">
        <v>181</v>
      </c>
      <c r="B39" s="209"/>
      <c r="C39" s="208" t="s">
        <v>180</v>
      </c>
      <c r="D39" s="207"/>
      <c r="E39" s="206">
        <v>3221</v>
      </c>
      <c r="F39" s="206">
        <v>92</v>
      </c>
      <c r="G39" s="206">
        <v>109</v>
      </c>
      <c r="H39" s="206">
        <v>3204</v>
      </c>
      <c r="I39" s="206">
        <v>655</v>
      </c>
      <c r="J39" s="258">
        <v>20.4</v>
      </c>
      <c r="K39" s="257">
        <v>2481</v>
      </c>
      <c r="L39" s="206">
        <v>3</v>
      </c>
      <c r="M39" s="206">
        <v>20</v>
      </c>
      <c r="N39" s="206">
        <v>2464</v>
      </c>
      <c r="O39" s="206">
        <v>499</v>
      </c>
      <c r="P39" s="240">
        <v>20.3</v>
      </c>
    </row>
    <row r="40" spans="1:16" ht="18" customHeight="1">
      <c r="A40" s="210" t="s">
        <v>179</v>
      </c>
      <c r="B40" s="209"/>
      <c r="C40" s="208" t="s">
        <v>178</v>
      </c>
      <c r="D40" s="207"/>
      <c r="E40" s="206">
        <v>3379</v>
      </c>
      <c r="F40" s="206">
        <v>0</v>
      </c>
      <c r="G40" s="206">
        <v>36</v>
      </c>
      <c r="H40" s="206">
        <v>3343</v>
      </c>
      <c r="I40" s="206">
        <v>1929</v>
      </c>
      <c r="J40" s="258">
        <v>57.7</v>
      </c>
      <c r="K40" s="257">
        <v>2302</v>
      </c>
      <c r="L40" s="206">
        <v>0</v>
      </c>
      <c r="M40" s="206">
        <v>36</v>
      </c>
      <c r="N40" s="206">
        <v>2266</v>
      </c>
      <c r="O40" s="206">
        <v>1233</v>
      </c>
      <c r="P40" s="240">
        <v>54.4</v>
      </c>
    </row>
    <row r="41" spans="1:16" ht="18" customHeight="1">
      <c r="A41" s="210" t="s">
        <v>177</v>
      </c>
      <c r="B41" s="209"/>
      <c r="C41" s="208" t="s">
        <v>176</v>
      </c>
      <c r="D41" s="207"/>
      <c r="E41" s="206">
        <v>4071</v>
      </c>
      <c r="F41" s="206">
        <v>20</v>
      </c>
      <c r="G41" s="206">
        <v>45</v>
      </c>
      <c r="H41" s="206">
        <v>4046</v>
      </c>
      <c r="I41" s="206">
        <v>917</v>
      </c>
      <c r="J41" s="258">
        <v>22.7</v>
      </c>
      <c r="K41" s="257">
        <v>3160</v>
      </c>
      <c r="L41" s="206">
        <v>20</v>
      </c>
      <c r="M41" s="206">
        <v>45</v>
      </c>
      <c r="N41" s="206">
        <v>3135</v>
      </c>
      <c r="O41" s="206">
        <v>471</v>
      </c>
      <c r="P41" s="240">
        <v>15</v>
      </c>
    </row>
    <row r="42" spans="1:16" ht="18" customHeight="1">
      <c r="A42" s="210" t="s">
        <v>175</v>
      </c>
      <c r="B42" s="209"/>
      <c r="C42" s="208" t="s">
        <v>174</v>
      </c>
      <c r="D42" s="207"/>
      <c r="E42" s="206">
        <v>6819</v>
      </c>
      <c r="F42" s="206">
        <v>156</v>
      </c>
      <c r="G42" s="206">
        <v>79</v>
      </c>
      <c r="H42" s="206">
        <v>6896</v>
      </c>
      <c r="I42" s="206">
        <v>2256</v>
      </c>
      <c r="J42" s="258">
        <v>32.7</v>
      </c>
      <c r="K42" s="257">
        <v>5434</v>
      </c>
      <c r="L42" s="206">
        <v>91</v>
      </c>
      <c r="M42" s="206">
        <v>79</v>
      </c>
      <c r="N42" s="206">
        <v>5446</v>
      </c>
      <c r="O42" s="206">
        <v>1362</v>
      </c>
      <c r="P42" s="240">
        <v>25</v>
      </c>
    </row>
    <row r="43" spans="1:16" ht="18" customHeight="1">
      <c r="A43" s="210" t="s">
        <v>173</v>
      </c>
      <c r="B43" s="209"/>
      <c r="C43" s="208" t="s">
        <v>172</v>
      </c>
      <c r="D43" s="207"/>
      <c r="E43" s="206">
        <v>5997</v>
      </c>
      <c r="F43" s="206">
        <v>121</v>
      </c>
      <c r="G43" s="206">
        <v>246</v>
      </c>
      <c r="H43" s="206">
        <v>5872</v>
      </c>
      <c r="I43" s="206">
        <v>3120</v>
      </c>
      <c r="J43" s="258">
        <v>53.1</v>
      </c>
      <c r="K43" s="257">
        <v>3651</v>
      </c>
      <c r="L43" s="206">
        <v>24</v>
      </c>
      <c r="M43" s="206">
        <v>29</v>
      </c>
      <c r="N43" s="206">
        <v>3646</v>
      </c>
      <c r="O43" s="206">
        <v>1100</v>
      </c>
      <c r="P43" s="240">
        <v>30.2</v>
      </c>
    </row>
    <row r="44" spans="1:16" ht="18" customHeight="1">
      <c r="A44" s="210" t="s">
        <v>171</v>
      </c>
      <c r="B44" s="209"/>
      <c r="C44" s="208" t="s">
        <v>170</v>
      </c>
      <c r="D44" s="207"/>
      <c r="E44" s="206">
        <v>2142</v>
      </c>
      <c r="F44" s="206">
        <v>7</v>
      </c>
      <c r="G44" s="206">
        <v>9</v>
      </c>
      <c r="H44" s="206">
        <v>2140</v>
      </c>
      <c r="I44" s="206">
        <v>410</v>
      </c>
      <c r="J44" s="258">
        <v>19.2</v>
      </c>
      <c r="K44" s="257">
        <v>2062</v>
      </c>
      <c r="L44" s="206">
        <v>7</v>
      </c>
      <c r="M44" s="206">
        <v>9</v>
      </c>
      <c r="N44" s="206">
        <v>2060</v>
      </c>
      <c r="O44" s="206">
        <v>410</v>
      </c>
      <c r="P44" s="240">
        <v>19.9</v>
      </c>
    </row>
    <row r="45" spans="1:16" ht="18" customHeight="1">
      <c r="A45" s="210" t="s">
        <v>169</v>
      </c>
      <c r="B45" s="209"/>
      <c r="C45" s="208" t="s">
        <v>168</v>
      </c>
      <c r="D45" s="207"/>
      <c r="E45" s="206">
        <v>4897</v>
      </c>
      <c r="F45" s="206">
        <v>40</v>
      </c>
      <c r="G45" s="206">
        <v>22</v>
      </c>
      <c r="H45" s="206">
        <v>4915</v>
      </c>
      <c r="I45" s="206">
        <v>983</v>
      </c>
      <c r="J45" s="258">
        <v>20</v>
      </c>
      <c r="K45" s="257">
        <v>3985</v>
      </c>
      <c r="L45" s="206">
        <v>40</v>
      </c>
      <c r="M45" s="206">
        <v>22</v>
      </c>
      <c r="N45" s="206">
        <v>4003</v>
      </c>
      <c r="O45" s="206">
        <v>657</v>
      </c>
      <c r="P45" s="240">
        <v>16.4</v>
      </c>
    </row>
    <row r="46" spans="1:16" ht="18" customHeight="1">
      <c r="A46" s="196" t="s">
        <v>167</v>
      </c>
      <c r="B46" s="195"/>
      <c r="C46" s="194" t="s">
        <v>166</v>
      </c>
      <c r="D46" s="193"/>
      <c r="E46" s="192">
        <v>8249</v>
      </c>
      <c r="F46" s="192">
        <v>62</v>
      </c>
      <c r="G46" s="192">
        <v>260</v>
      </c>
      <c r="H46" s="192">
        <v>8051</v>
      </c>
      <c r="I46" s="192">
        <v>4464</v>
      </c>
      <c r="J46" s="252">
        <v>55.4</v>
      </c>
      <c r="K46" s="251">
        <v>5008</v>
      </c>
      <c r="L46" s="192">
        <v>62</v>
      </c>
      <c r="M46" s="192">
        <v>260</v>
      </c>
      <c r="N46" s="192">
        <v>4810</v>
      </c>
      <c r="O46" s="192">
        <v>2397</v>
      </c>
      <c r="P46" s="238">
        <v>49.8</v>
      </c>
    </row>
    <row r="47" spans="1:16" ht="18" customHeight="1">
      <c r="A47" s="201" t="s">
        <v>165</v>
      </c>
      <c r="B47" s="200"/>
      <c r="C47" s="199" t="s">
        <v>164</v>
      </c>
      <c r="D47" s="198"/>
      <c r="E47" s="197">
        <v>44532</v>
      </c>
      <c r="F47" s="197">
        <v>1808</v>
      </c>
      <c r="G47" s="197">
        <v>105</v>
      </c>
      <c r="H47" s="197">
        <v>46235</v>
      </c>
      <c r="I47" s="197">
        <v>25251</v>
      </c>
      <c r="J47" s="254">
        <v>54.6</v>
      </c>
      <c r="K47" s="253">
        <v>28938</v>
      </c>
      <c r="L47" s="197">
        <v>1489</v>
      </c>
      <c r="M47" s="197">
        <v>105</v>
      </c>
      <c r="N47" s="197">
        <v>30322</v>
      </c>
      <c r="O47" s="197">
        <v>20263</v>
      </c>
      <c r="P47" s="239">
        <v>66.8</v>
      </c>
    </row>
    <row r="48" spans="1:16" ht="18" customHeight="1">
      <c r="A48" s="196" t="s">
        <v>163</v>
      </c>
      <c r="B48" s="195"/>
      <c r="C48" s="194" t="s">
        <v>162</v>
      </c>
      <c r="D48" s="193"/>
      <c r="E48" s="192">
        <v>193088</v>
      </c>
      <c r="F48" s="192">
        <v>4966</v>
      </c>
      <c r="G48" s="192">
        <v>2944</v>
      </c>
      <c r="H48" s="192">
        <v>195110</v>
      </c>
      <c r="I48" s="192">
        <v>171700</v>
      </c>
      <c r="J48" s="252">
        <v>88</v>
      </c>
      <c r="K48" s="251">
        <v>90707</v>
      </c>
      <c r="L48" s="192">
        <v>488</v>
      </c>
      <c r="M48" s="192">
        <v>1213</v>
      </c>
      <c r="N48" s="192">
        <v>89982</v>
      </c>
      <c r="O48" s="192">
        <v>80985</v>
      </c>
      <c r="P48" s="238">
        <v>90</v>
      </c>
    </row>
    <row r="49" spans="1:16" ht="18" customHeight="1">
      <c r="A49" s="205" t="s">
        <v>161</v>
      </c>
      <c r="B49" s="204"/>
      <c r="C49" s="203" t="s">
        <v>160</v>
      </c>
      <c r="D49" s="202"/>
      <c r="E49" s="157">
        <v>4158</v>
      </c>
      <c r="F49" s="157">
        <v>184</v>
      </c>
      <c r="G49" s="157">
        <v>86</v>
      </c>
      <c r="H49" s="157">
        <v>4256</v>
      </c>
      <c r="I49" s="157">
        <v>3501</v>
      </c>
      <c r="J49" s="256">
        <v>82.3</v>
      </c>
      <c r="K49" s="255" t="s">
        <v>44</v>
      </c>
      <c r="L49" s="157" t="s">
        <v>44</v>
      </c>
      <c r="M49" s="157" t="s">
        <v>44</v>
      </c>
      <c r="N49" s="157" t="s">
        <v>44</v>
      </c>
      <c r="O49" s="157" t="s">
        <v>44</v>
      </c>
      <c r="P49" s="181" t="s">
        <v>44</v>
      </c>
    </row>
    <row r="50" spans="1:16" ht="18" customHeight="1">
      <c r="A50" s="205" t="s">
        <v>159</v>
      </c>
      <c r="B50" s="204"/>
      <c r="C50" s="203" t="s">
        <v>158</v>
      </c>
      <c r="D50" s="202"/>
      <c r="E50" s="157">
        <v>96113</v>
      </c>
      <c r="F50" s="157">
        <v>1267</v>
      </c>
      <c r="G50" s="157">
        <v>1940</v>
      </c>
      <c r="H50" s="157">
        <v>95440</v>
      </c>
      <c r="I50" s="157">
        <v>39217</v>
      </c>
      <c r="J50" s="256">
        <v>41.1</v>
      </c>
      <c r="K50" s="255">
        <v>63975</v>
      </c>
      <c r="L50" s="157">
        <v>694</v>
      </c>
      <c r="M50" s="157">
        <v>1035</v>
      </c>
      <c r="N50" s="157">
        <v>63634</v>
      </c>
      <c r="O50" s="157">
        <v>20013</v>
      </c>
      <c r="P50" s="181">
        <v>31.5</v>
      </c>
    </row>
    <row r="51" spans="1:16" ht="18" customHeight="1">
      <c r="A51" s="201" t="s">
        <v>157</v>
      </c>
      <c r="B51" s="200"/>
      <c r="C51" s="199" t="s">
        <v>156</v>
      </c>
      <c r="D51" s="198"/>
      <c r="E51" s="197">
        <v>7783</v>
      </c>
      <c r="F51" s="197">
        <v>971</v>
      </c>
      <c r="G51" s="197">
        <v>1198</v>
      </c>
      <c r="H51" s="197">
        <v>7556</v>
      </c>
      <c r="I51" s="197">
        <v>4997</v>
      </c>
      <c r="J51" s="254">
        <v>66.1</v>
      </c>
      <c r="K51" s="253">
        <v>7172</v>
      </c>
      <c r="L51" s="197">
        <v>971</v>
      </c>
      <c r="M51" s="197">
        <v>1142</v>
      </c>
      <c r="N51" s="197">
        <v>7001</v>
      </c>
      <c r="O51" s="197">
        <v>4701</v>
      </c>
      <c r="P51" s="239">
        <v>67.1</v>
      </c>
    </row>
    <row r="52" spans="1:16" ht="18" customHeight="1">
      <c r="A52" s="196" t="s">
        <v>155</v>
      </c>
      <c r="B52" s="195"/>
      <c r="C52" s="194" t="s">
        <v>154</v>
      </c>
      <c r="D52" s="193"/>
      <c r="E52" s="192">
        <v>43454</v>
      </c>
      <c r="F52" s="192">
        <v>1104</v>
      </c>
      <c r="G52" s="192">
        <v>833</v>
      </c>
      <c r="H52" s="192">
        <v>43725</v>
      </c>
      <c r="I52" s="192">
        <v>33953</v>
      </c>
      <c r="J52" s="252">
        <v>77.7</v>
      </c>
      <c r="K52" s="251">
        <v>35959</v>
      </c>
      <c r="L52" s="192">
        <v>978</v>
      </c>
      <c r="M52" s="192">
        <v>749</v>
      </c>
      <c r="N52" s="192">
        <v>36188</v>
      </c>
      <c r="O52" s="192">
        <v>29497</v>
      </c>
      <c r="P52" s="238">
        <v>81.5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1" t="s">
        <v>13</v>
      </c>
      <c r="B5" s="56" t="s">
        <v>4</v>
      </c>
      <c r="C5" s="64"/>
      <c r="D5" s="57"/>
      <c r="E5" s="56" t="s">
        <v>7</v>
      </c>
      <c r="F5" s="64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4"/>
      <c r="T5" s="64"/>
      <c r="U5" s="64"/>
      <c r="V5" s="64"/>
      <c r="W5" s="64"/>
      <c r="X5" s="64"/>
      <c r="Y5" s="64"/>
      <c r="Z5" s="64"/>
      <c r="AA5" s="64"/>
      <c r="AB5" s="57"/>
    </row>
    <row r="6" spans="1:28" ht="15" customHeight="1">
      <c r="A6" s="61"/>
      <c r="B6" s="53" t="s">
        <v>5</v>
      </c>
      <c r="C6" s="62" t="s">
        <v>6</v>
      </c>
      <c r="D6" s="63"/>
      <c r="E6" s="53" t="s">
        <v>5</v>
      </c>
      <c r="F6" s="62" t="s">
        <v>6</v>
      </c>
      <c r="G6" s="63"/>
      <c r="H6" s="53" t="s">
        <v>5</v>
      </c>
      <c r="I6" s="3" t="s">
        <v>6</v>
      </c>
      <c r="J6" s="54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62" t="s">
        <v>6</v>
      </c>
      <c r="T6" s="63"/>
      <c r="U6" s="4" t="s">
        <v>49</v>
      </c>
      <c r="V6" s="62" t="s">
        <v>6</v>
      </c>
      <c r="W6" s="63"/>
      <c r="X6" s="4" t="s">
        <v>49</v>
      </c>
      <c r="Y6" s="62" t="s">
        <v>6</v>
      </c>
      <c r="Z6" s="63"/>
      <c r="AA6" s="58" t="s">
        <v>23</v>
      </c>
      <c r="AB6" s="59"/>
    </row>
    <row r="7" spans="1:28" ht="15" customHeight="1">
      <c r="A7" s="61"/>
      <c r="B7" s="53"/>
      <c r="C7" s="51" t="s">
        <v>16</v>
      </c>
      <c r="D7" s="52"/>
      <c r="E7" s="53"/>
      <c r="F7" s="51" t="s">
        <v>16</v>
      </c>
      <c r="G7" s="52"/>
      <c r="H7" s="53"/>
      <c r="I7" s="5" t="s">
        <v>16</v>
      </c>
      <c r="J7" s="55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1" t="s">
        <v>16</v>
      </c>
      <c r="T7" s="52"/>
      <c r="U7" s="38" t="s">
        <v>40</v>
      </c>
      <c r="V7" s="51" t="s">
        <v>16</v>
      </c>
      <c r="W7" s="52"/>
      <c r="X7" s="19" t="s">
        <v>48</v>
      </c>
      <c r="Y7" s="51" t="s">
        <v>16</v>
      </c>
      <c r="Z7" s="52"/>
      <c r="AA7" s="65" t="s">
        <v>24</v>
      </c>
      <c r="AB7" s="66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271014</v>
      </c>
      <c r="C9" s="24">
        <v>-1.4</v>
      </c>
      <c r="D9" s="10"/>
      <c r="E9" s="11">
        <v>258916</v>
      </c>
      <c r="F9" s="24">
        <v>-0.2</v>
      </c>
      <c r="G9" s="10"/>
      <c r="H9" s="11">
        <v>239185</v>
      </c>
      <c r="I9" s="29">
        <v>-0.7</v>
      </c>
      <c r="J9" s="30">
        <v>142.5</v>
      </c>
      <c r="K9" s="24">
        <v>0.8</v>
      </c>
      <c r="L9" s="31">
        <v>130.9</v>
      </c>
      <c r="M9" s="24">
        <v>0.4</v>
      </c>
      <c r="N9" s="31">
        <v>11.6</v>
      </c>
      <c r="O9" s="24">
        <v>6</v>
      </c>
      <c r="P9" s="31">
        <v>18.5</v>
      </c>
      <c r="Q9" s="37">
        <v>0.3000000000000007</v>
      </c>
      <c r="R9" s="23">
        <v>1157921</v>
      </c>
      <c r="S9" s="24">
        <v>1.1</v>
      </c>
      <c r="T9" s="10"/>
      <c r="U9" s="11">
        <v>731350</v>
      </c>
      <c r="V9" s="24">
        <v>-2.6</v>
      </c>
      <c r="W9" s="10"/>
      <c r="X9" s="11">
        <v>426571</v>
      </c>
      <c r="Y9" s="24">
        <v>5.3</v>
      </c>
      <c r="Z9" s="10"/>
      <c r="AA9" s="24">
        <v>36.8</v>
      </c>
      <c r="AB9" s="39"/>
    </row>
    <row r="10" spans="1:28" ht="21" customHeight="1">
      <c r="A10" s="32" t="s">
        <v>26</v>
      </c>
      <c r="B10" s="42" t="s">
        <v>44</v>
      </c>
      <c r="C10" s="43" t="s">
        <v>44</v>
      </c>
      <c r="D10" s="44"/>
      <c r="E10" s="45" t="s">
        <v>44</v>
      </c>
      <c r="F10" s="43" t="s">
        <v>44</v>
      </c>
      <c r="G10" s="44"/>
      <c r="H10" s="45" t="s">
        <v>44</v>
      </c>
      <c r="I10" s="46" t="s">
        <v>44</v>
      </c>
      <c r="J10" s="47" t="s">
        <v>44</v>
      </c>
      <c r="K10" s="43" t="s">
        <v>44</v>
      </c>
      <c r="L10" s="48" t="s">
        <v>44</v>
      </c>
      <c r="M10" s="43" t="s">
        <v>44</v>
      </c>
      <c r="N10" s="48" t="s">
        <v>44</v>
      </c>
      <c r="O10" s="43" t="s">
        <v>44</v>
      </c>
      <c r="P10" s="48" t="s">
        <v>44</v>
      </c>
      <c r="Q10" s="49" t="s">
        <v>44</v>
      </c>
      <c r="R10" s="42" t="s">
        <v>44</v>
      </c>
      <c r="S10" s="43" t="s">
        <v>44</v>
      </c>
      <c r="T10" s="44"/>
      <c r="U10" s="45" t="s">
        <v>44</v>
      </c>
      <c r="V10" s="43" t="s">
        <v>44</v>
      </c>
      <c r="W10" s="44"/>
      <c r="X10" s="45" t="s">
        <v>44</v>
      </c>
      <c r="Y10" s="43" t="s">
        <v>44</v>
      </c>
      <c r="Z10" s="44"/>
      <c r="AA10" s="43" t="s">
        <v>44</v>
      </c>
      <c r="AB10" s="50"/>
    </row>
    <row r="11" spans="1:28" ht="21" customHeight="1">
      <c r="A11" s="5" t="s">
        <v>1</v>
      </c>
      <c r="B11" s="23">
        <v>473434</v>
      </c>
      <c r="C11" s="24">
        <v>33.9</v>
      </c>
      <c r="D11" s="10"/>
      <c r="E11" s="11">
        <v>380973</v>
      </c>
      <c r="F11" s="24">
        <v>7.7</v>
      </c>
      <c r="G11" s="10"/>
      <c r="H11" s="11">
        <v>357001</v>
      </c>
      <c r="I11" s="29">
        <v>4.7</v>
      </c>
      <c r="J11" s="30">
        <v>192.5</v>
      </c>
      <c r="K11" s="24">
        <v>9</v>
      </c>
      <c r="L11" s="31">
        <v>177.7</v>
      </c>
      <c r="M11" s="24">
        <v>8.3</v>
      </c>
      <c r="N11" s="31">
        <v>14.8</v>
      </c>
      <c r="O11" s="24">
        <v>29.8</v>
      </c>
      <c r="P11" s="31">
        <v>22.9</v>
      </c>
      <c r="Q11" s="37">
        <v>2.299999999999997</v>
      </c>
      <c r="R11" s="23">
        <v>27170</v>
      </c>
      <c r="S11" s="24">
        <v>-4.7</v>
      </c>
      <c r="T11" s="10"/>
      <c r="U11" s="11">
        <v>26200</v>
      </c>
      <c r="V11" s="24">
        <v>-6.9</v>
      </c>
      <c r="W11" s="10"/>
      <c r="X11" s="11">
        <v>970</v>
      </c>
      <c r="Y11" s="24">
        <v>1977.2</v>
      </c>
      <c r="Z11" s="10"/>
      <c r="AA11" s="24">
        <v>3.6</v>
      </c>
      <c r="AB11" s="39"/>
    </row>
    <row r="12" spans="1:28" ht="21" customHeight="1">
      <c r="A12" s="5" t="s">
        <v>2</v>
      </c>
      <c r="B12" s="23">
        <v>314776</v>
      </c>
      <c r="C12" s="24">
        <v>1.9</v>
      </c>
      <c r="D12" s="10"/>
      <c r="E12" s="11">
        <v>302297</v>
      </c>
      <c r="F12" s="24">
        <v>0.7</v>
      </c>
      <c r="G12" s="10"/>
      <c r="H12" s="11">
        <v>271897</v>
      </c>
      <c r="I12" s="29">
        <v>-0.8</v>
      </c>
      <c r="J12" s="30">
        <v>163.9</v>
      </c>
      <c r="K12" s="24">
        <v>4.8</v>
      </c>
      <c r="L12" s="31">
        <v>148.8</v>
      </c>
      <c r="M12" s="24">
        <v>4</v>
      </c>
      <c r="N12" s="31">
        <v>15.1</v>
      </c>
      <c r="O12" s="24">
        <v>14.4</v>
      </c>
      <c r="P12" s="31">
        <v>19.6</v>
      </c>
      <c r="Q12" s="37">
        <v>0.7000000000000028</v>
      </c>
      <c r="R12" s="23">
        <v>278398</v>
      </c>
      <c r="S12" s="24">
        <v>-2.5</v>
      </c>
      <c r="T12" s="10"/>
      <c r="U12" s="11">
        <v>227828</v>
      </c>
      <c r="V12" s="24">
        <v>-5.6</v>
      </c>
      <c r="W12" s="10"/>
      <c r="X12" s="11">
        <v>50570</v>
      </c>
      <c r="Y12" s="24">
        <v>0.2</v>
      </c>
      <c r="Z12" s="10"/>
      <c r="AA12" s="24">
        <v>18.2</v>
      </c>
      <c r="AB12" s="39"/>
    </row>
    <row r="13" spans="1:28" ht="21" customHeight="1">
      <c r="A13" s="5" t="s">
        <v>27</v>
      </c>
      <c r="B13" s="23">
        <v>349345</v>
      </c>
      <c r="C13" s="24">
        <v>-5.9</v>
      </c>
      <c r="D13" s="10"/>
      <c r="E13" s="11">
        <v>349345</v>
      </c>
      <c r="F13" s="24">
        <v>-5.9</v>
      </c>
      <c r="G13" s="10"/>
      <c r="H13" s="11">
        <v>328969</v>
      </c>
      <c r="I13" s="29">
        <v>0.2</v>
      </c>
      <c r="J13" s="30">
        <v>151.2</v>
      </c>
      <c r="K13" s="24">
        <v>-1.1</v>
      </c>
      <c r="L13" s="31">
        <v>144.2</v>
      </c>
      <c r="M13" s="24">
        <v>1.9</v>
      </c>
      <c r="N13" s="31">
        <v>7</v>
      </c>
      <c r="O13" s="24">
        <v>-19</v>
      </c>
      <c r="P13" s="31">
        <v>19.3</v>
      </c>
      <c r="Q13" s="37">
        <v>-0.5999999999999979</v>
      </c>
      <c r="R13" s="23">
        <v>7769</v>
      </c>
      <c r="S13" s="24">
        <v>-3.2</v>
      </c>
      <c r="T13" s="10"/>
      <c r="U13" s="11">
        <v>7345</v>
      </c>
      <c r="V13" s="24">
        <v>-1.7</v>
      </c>
      <c r="W13" s="10"/>
      <c r="X13" s="11">
        <v>424</v>
      </c>
      <c r="Y13" s="24">
        <v>-17.6</v>
      </c>
      <c r="Z13" s="10"/>
      <c r="AA13" s="24">
        <v>5.5</v>
      </c>
      <c r="AB13" s="39"/>
    </row>
    <row r="14" spans="1:28" ht="21" customHeight="1">
      <c r="A14" s="5" t="s">
        <v>3</v>
      </c>
      <c r="B14" s="23">
        <v>338557</v>
      </c>
      <c r="C14" s="24">
        <v>27.8</v>
      </c>
      <c r="D14" s="10"/>
      <c r="E14" s="11">
        <v>337039</v>
      </c>
      <c r="F14" s="24">
        <v>29.5</v>
      </c>
      <c r="G14" s="10"/>
      <c r="H14" s="11">
        <v>305992</v>
      </c>
      <c r="I14" s="29">
        <v>32.5</v>
      </c>
      <c r="J14" s="30">
        <v>167.5</v>
      </c>
      <c r="K14" s="24">
        <v>13.9</v>
      </c>
      <c r="L14" s="31">
        <v>149.5</v>
      </c>
      <c r="M14" s="24">
        <v>14.7</v>
      </c>
      <c r="N14" s="31">
        <v>18</v>
      </c>
      <c r="O14" s="24">
        <v>3.2</v>
      </c>
      <c r="P14" s="31">
        <v>19.3</v>
      </c>
      <c r="Q14" s="37">
        <v>0.6000000000000014</v>
      </c>
      <c r="R14" s="23">
        <v>19099</v>
      </c>
      <c r="S14" s="24">
        <v>4.4</v>
      </c>
      <c r="T14" s="10"/>
      <c r="U14" s="11">
        <v>18329</v>
      </c>
      <c r="V14" s="24">
        <v>53.6</v>
      </c>
      <c r="W14" s="10"/>
      <c r="X14" s="11">
        <v>770</v>
      </c>
      <c r="Y14" s="24">
        <v>-88.6</v>
      </c>
      <c r="Z14" s="10"/>
      <c r="AA14" s="24">
        <v>4</v>
      </c>
      <c r="AB14" s="39"/>
    </row>
    <row r="15" spans="1:28" ht="21" customHeight="1">
      <c r="A15" s="5" t="s">
        <v>28</v>
      </c>
      <c r="B15" s="23">
        <v>253353</v>
      </c>
      <c r="C15" s="24">
        <v>-7</v>
      </c>
      <c r="D15" s="10"/>
      <c r="E15" s="11">
        <v>252129</v>
      </c>
      <c r="F15" s="24">
        <v>-4.9</v>
      </c>
      <c r="G15" s="10"/>
      <c r="H15" s="11">
        <v>212649</v>
      </c>
      <c r="I15" s="29">
        <v>-6.8</v>
      </c>
      <c r="J15" s="30">
        <v>157.7</v>
      </c>
      <c r="K15" s="24">
        <v>-3.3</v>
      </c>
      <c r="L15" s="31">
        <v>134.6</v>
      </c>
      <c r="M15" s="24">
        <v>-1.2</v>
      </c>
      <c r="N15" s="31">
        <v>23.1</v>
      </c>
      <c r="O15" s="24">
        <v>-15</v>
      </c>
      <c r="P15" s="31">
        <v>19.2</v>
      </c>
      <c r="Q15" s="37">
        <v>-0.9000000000000021</v>
      </c>
      <c r="R15" s="23">
        <v>141230</v>
      </c>
      <c r="S15" s="24">
        <v>3.5</v>
      </c>
      <c r="T15" s="10"/>
      <c r="U15" s="11">
        <v>77733</v>
      </c>
      <c r="V15" s="24">
        <v>-13.9</v>
      </c>
      <c r="W15" s="10"/>
      <c r="X15" s="11">
        <v>63497</v>
      </c>
      <c r="Y15" s="24">
        <v>40.7</v>
      </c>
      <c r="Z15" s="10"/>
      <c r="AA15" s="24">
        <v>45</v>
      </c>
      <c r="AB15" s="39"/>
    </row>
    <row r="16" spans="1:28" ht="21" customHeight="1">
      <c r="A16" s="5" t="s">
        <v>29</v>
      </c>
      <c r="B16" s="23">
        <v>202570</v>
      </c>
      <c r="C16" s="24">
        <v>-13.5</v>
      </c>
      <c r="D16" s="10"/>
      <c r="E16" s="11">
        <v>194043</v>
      </c>
      <c r="F16" s="24">
        <v>-2.1</v>
      </c>
      <c r="G16" s="10"/>
      <c r="H16" s="11">
        <v>187532</v>
      </c>
      <c r="I16" s="29">
        <v>-1</v>
      </c>
      <c r="J16" s="30">
        <v>123.3</v>
      </c>
      <c r="K16" s="24">
        <v>-1.8</v>
      </c>
      <c r="L16" s="31">
        <v>117.2</v>
      </c>
      <c r="M16" s="24">
        <v>-1.4</v>
      </c>
      <c r="N16" s="31">
        <v>6.1</v>
      </c>
      <c r="O16" s="24">
        <v>-9.2</v>
      </c>
      <c r="P16" s="31">
        <v>18.4</v>
      </c>
      <c r="Q16" s="37">
        <v>-0.10000000000000142</v>
      </c>
      <c r="R16" s="23">
        <v>197190</v>
      </c>
      <c r="S16" s="24">
        <v>-0.9</v>
      </c>
      <c r="T16" s="10"/>
      <c r="U16" s="11">
        <v>70726</v>
      </c>
      <c r="V16" s="24">
        <v>-4</v>
      </c>
      <c r="W16" s="10"/>
      <c r="X16" s="11">
        <v>126464</v>
      </c>
      <c r="Y16" s="24">
        <v>-0.3</v>
      </c>
      <c r="Z16" s="10"/>
      <c r="AA16" s="24">
        <v>64.1</v>
      </c>
      <c r="AB16" s="39"/>
    </row>
    <row r="17" spans="1:28" ht="21" customHeight="1">
      <c r="A17" s="5" t="s">
        <v>30</v>
      </c>
      <c r="B17" s="23">
        <v>382979</v>
      </c>
      <c r="C17" s="24">
        <v>8.5</v>
      </c>
      <c r="D17" s="10"/>
      <c r="E17" s="11">
        <v>335974</v>
      </c>
      <c r="F17" s="24">
        <v>-2</v>
      </c>
      <c r="G17" s="10"/>
      <c r="H17" s="11">
        <v>308218</v>
      </c>
      <c r="I17" s="29">
        <v>-1.9</v>
      </c>
      <c r="J17" s="30">
        <v>150.2</v>
      </c>
      <c r="K17" s="24">
        <v>6.5</v>
      </c>
      <c r="L17" s="31">
        <v>137.2</v>
      </c>
      <c r="M17" s="24">
        <v>6.2</v>
      </c>
      <c r="N17" s="31">
        <v>13</v>
      </c>
      <c r="O17" s="24">
        <v>8.9</v>
      </c>
      <c r="P17" s="31">
        <v>18.9</v>
      </c>
      <c r="Q17" s="37">
        <v>1.1999999999999993</v>
      </c>
      <c r="R17" s="23">
        <v>30754</v>
      </c>
      <c r="S17" s="24">
        <v>26</v>
      </c>
      <c r="T17" s="10"/>
      <c r="U17" s="11">
        <v>22989</v>
      </c>
      <c r="V17" s="24">
        <v>15.6</v>
      </c>
      <c r="W17" s="10"/>
      <c r="X17" s="11">
        <v>7765</v>
      </c>
      <c r="Y17" s="24">
        <v>47.3</v>
      </c>
      <c r="Z17" s="10"/>
      <c r="AA17" s="24">
        <v>25.2</v>
      </c>
      <c r="AB17" s="39"/>
    </row>
    <row r="18" spans="1:28" ht="21" customHeight="1">
      <c r="A18" s="5" t="s">
        <v>31</v>
      </c>
      <c r="B18" s="23">
        <v>182511</v>
      </c>
      <c r="C18" s="24">
        <v>4.5</v>
      </c>
      <c r="D18" s="10"/>
      <c r="E18" s="11">
        <v>182100</v>
      </c>
      <c r="F18" s="24">
        <v>5.9</v>
      </c>
      <c r="G18" s="10"/>
      <c r="H18" s="11">
        <v>173058</v>
      </c>
      <c r="I18" s="29">
        <v>9.3</v>
      </c>
      <c r="J18" s="30">
        <v>125.3</v>
      </c>
      <c r="K18" s="24">
        <v>4.3</v>
      </c>
      <c r="L18" s="31">
        <v>117</v>
      </c>
      <c r="M18" s="24">
        <v>4.1</v>
      </c>
      <c r="N18" s="31">
        <v>8.3</v>
      </c>
      <c r="O18" s="24">
        <v>5.9</v>
      </c>
      <c r="P18" s="31">
        <v>18.9</v>
      </c>
      <c r="Q18" s="37">
        <v>0.6999999999999993</v>
      </c>
      <c r="R18" s="23">
        <v>8946</v>
      </c>
      <c r="S18" s="24">
        <v>-10</v>
      </c>
      <c r="T18" s="10"/>
      <c r="U18" s="11">
        <v>4512</v>
      </c>
      <c r="V18" s="24">
        <v>-2.2</v>
      </c>
      <c r="W18" s="10"/>
      <c r="X18" s="11">
        <v>4434</v>
      </c>
      <c r="Y18" s="24">
        <v>-33.9</v>
      </c>
      <c r="Z18" s="10"/>
      <c r="AA18" s="24">
        <v>49.6</v>
      </c>
      <c r="AB18" s="39"/>
    </row>
    <row r="19" spans="1:28" ht="21" customHeight="1">
      <c r="A19" s="5" t="s">
        <v>32</v>
      </c>
      <c r="B19" s="23">
        <v>473684</v>
      </c>
      <c r="C19" s="24">
        <v>14.5</v>
      </c>
      <c r="D19" s="10"/>
      <c r="E19" s="11">
        <v>451697</v>
      </c>
      <c r="F19" s="24">
        <v>9.8</v>
      </c>
      <c r="G19" s="10"/>
      <c r="H19" s="11">
        <v>414185</v>
      </c>
      <c r="I19" s="29">
        <v>6</v>
      </c>
      <c r="J19" s="30">
        <v>163.1</v>
      </c>
      <c r="K19" s="24">
        <v>6.1</v>
      </c>
      <c r="L19" s="31">
        <v>144.6</v>
      </c>
      <c r="M19" s="24">
        <v>2.5</v>
      </c>
      <c r="N19" s="31">
        <v>18.5</v>
      </c>
      <c r="O19" s="24">
        <v>53.6</v>
      </c>
      <c r="P19" s="31">
        <v>19.1</v>
      </c>
      <c r="Q19" s="37">
        <v>0.6000000000000014</v>
      </c>
      <c r="R19" s="23">
        <v>25018</v>
      </c>
      <c r="S19" s="24">
        <v>-0.9</v>
      </c>
      <c r="T19" s="10"/>
      <c r="U19" s="11">
        <v>23179</v>
      </c>
      <c r="V19" s="24">
        <v>2.3</v>
      </c>
      <c r="W19" s="10"/>
      <c r="X19" s="11">
        <v>1839</v>
      </c>
      <c r="Y19" s="24">
        <v>-27.6</v>
      </c>
      <c r="Z19" s="10"/>
      <c r="AA19" s="24">
        <v>7.4</v>
      </c>
      <c r="AB19" s="39"/>
    </row>
    <row r="20" spans="1:28" ht="21" customHeight="1">
      <c r="A20" s="5" t="s">
        <v>33</v>
      </c>
      <c r="B20" s="23">
        <v>155697</v>
      </c>
      <c r="C20" s="24">
        <v>22.1</v>
      </c>
      <c r="D20" s="10"/>
      <c r="E20" s="11">
        <v>155079</v>
      </c>
      <c r="F20" s="24">
        <v>21.7</v>
      </c>
      <c r="G20" s="10"/>
      <c r="H20" s="11">
        <v>146595</v>
      </c>
      <c r="I20" s="29">
        <v>19.4</v>
      </c>
      <c r="J20" s="30">
        <v>113.9</v>
      </c>
      <c r="K20" s="24">
        <v>19.1</v>
      </c>
      <c r="L20" s="31">
        <v>105.6</v>
      </c>
      <c r="M20" s="24">
        <v>16.9</v>
      </c>
      <c r="N20" s="31">
        <v>8.3</v>
      </c>
      <c r="O20" s="24">
        <v>66</v>
      </c>
      <c r="P20" s="31">
        <v>16.6</v>
      </c>
      <c r="Q20" s="37">
        <v>2.6000000000000014</v>
      </c>
      <c r="R20" s="23">
        <v>65122</v>
      </c>
      <c r="S20" s="24">
        <v>-3.5</v>
      </c>
      <c r="T20" s="10"/>
      <c r="U20" s="11">
        <v>17244</v>
      </c>
      <c r="V20" s="24">
        <v>8.3</v>
      </c>
      <c r="W20" s="10"/>
      <c r="X20" s="11">
        <v>47878</v>
      </c>
      <c r="Y20" s="24">
        <v>-11.5</v>
      </c>
      <c r="Z20" s="10"/>
      <c r="AA20" s="24">
        <v>73.5</v>
      </c>
      <c r="AB20" s="39"/>
    </row>
    <row r="21" spans="1:28" ht="21" customHeight="1">
      <c r="A21" s="5" t="s">
        <v>34</v>
      </c>
      <c r="B21" s="23">
        <v>189959</v>
      </c>
      <c r="C21" s="24">
        <v>-3.3</v>
      </c>
      <c r="D21" s="10"/>
      <c r="E21" s="11">
        <v>187197</v>
      </c>
      <c r="F21" s="24">
        <v>-4</v>
      </c>
      <c r="G21" s="10"/>
      <c r="H21" s="11">
        <v>175538</v>
      </c>
      <c r="I21" s="29">
        <v>-4.2</v>
      </c>
      <c r="J21" s="30">
        <v>132.1</v>
      </c>
      <c r="K21" s="24">
        <v>1.7</v>
      </c>
      <c r="L21" s="31">
        <v>123.6</v>
      </c>
      <c r="M21" s="24">
        <v>-0.6</v>
      </c>
      <c r="N21" s="31">
        <v>8.5</v>
      </c>
      <c r="O21" s="24">
        <v>50</v>
      </c>
      <c r="P21" s="31">
        <v>17.5</v>
      </c>
      <c r="Q21" s="37">
        <v>1</v>
      </c>
      <c r="R21" s="23">
        <v>33410</v>
      </c>
      <c r="S21" s="24">
        <v>-10.5</v>
      </c>
      <c r="T21" s="10"/>
      <c r="U21" s="11">
        <v>17500</v>
      </c>
      <c r="V21" s="24">
        <v>-25.8</v>
      </c>
      <c r="W21" s="10"/>
      <c r="X21" s="11">
        <v>15910</v>
      </c>
      <c r="Y21" s="24">
        <v>0.2</v>
      </c>
      <c r="Z21" s="10"/>
      <c r="AA21" s="24">
        <v>47.6</v>
      </c>
      <c r="AB21" s="39"/>
    </row>
    <row r="22" spans="1:28" ht="21" customHeight="1">
      <c r="A22" s="5" t="s">
        <v>35</v>
      </c>
      <c r="B22" s="23">
        <v>367240</v>
      </c>
      <c r="C22" s="24">
        <v>-11.8</v>
      </c>
      <c r="D22" s="10"/>
      <c r="E22" s="11">
        <v>352173</v>
      </c>
      <c r="F22" s="24">
        <v>-3.4</v>
      </c>
      <c r="G22" s="10"/>
      <c r="H22" s="11">
        <v>345609</v>
      </c>
      <c r="I22" s="29">
        <v>-4.5</v>
      </c>
      <c r="J22" s="30">
        <v>124.5</v>
      </c>
      <c r="K22" s="24">
        <v>-15.7</v>
      </c>
      <c r="L22" s="31">
        <v>121.9</v>
      </c>
      <c r="M22" s="24">
        <v>-14.3</v>
      </c>
      <c r="N22" s="31">
        <v>2.6</v>
      </c>
      <c r="O22" s="24">
        <v>-52</v>
      </c>
      <c r="P22" s="31">
        <v>16.7</v>
      </c>
      <c r="Q22" s="37">
        <v>-0.5</v>
      </c>
      <c r="R22" s="23">
        <v>77791</v>
      </c>
      <c r="S22" s="24">
        <v>1.8</v>
      </c>
      <c r="T22" s="10"/>
      <c r="U22" s="11">
        <v>60920</v>
      </c>
      <c r="V22" s="24">
        <v>0.7</v>
      </c>
      <c r="W22" s="10"/>
      <c r="X22" s="11">
        <v>16871</v>
      </c>
      <c r="Y22" s="24">
        <v>4.7</v>
      </c>
      <c r="Z22" s="10"/>
      <c r="AA22" s="24">
        <v>21.7</v>
      </c>
      <c r="AB22" s="39"/>
    </row>
    <row r="23" spans="1:28" ht="21" customHeight="1">
      <c r="A23" s="5" t="s">
        <v>36</v>
      </c>
      <c r="B23" s="23">
        <v>269811</v>
      </c>
      <c r="C23" s="24">
        <v>1.7</v>
      </c>
      <c r="D23" s="10"/>
      <c r="E23" s="11">
        <v>254330</v>
      </c>
      <c r="F23" s="24">
        <v>-2.2</v>
      </c>
      <c r="G23" s="10"/>
      <c r="H23" s="11">
        <v>244149</v>
      </c>
      <c r="I23" s="29">
        <v>0</v>
      </c>
      <c r="J23" s="30">
        <v>130.8</v>
      </c>
      <c r="K23" s="24">
        <v>-1.3</v>
      </c>
      <c r="L23" s="31">
        <v>123.7</v>
      </c>
      <c r="M23" s="24">
        <v>-2</v>
      </c>
      <c r="N23" s="31">
        <v>7.1</v>
      </c>
      <c r="O23" s="24">
        <v>12.2</v>
      </c>
      <c r="P23" s="31">
        <v>17.1</v>
      </c>
      <c r="Q23" s="37">
        <v>0.6000000000000014</v>
      </c>
      <c r="R23" s="23">
        <v>156660</v>
      </c>
      <c r="S23" s="24">
        <v>13.6</v>
      </c>
      <c r="T23" s="10"/>
      <c r="U23" s="11">
        <v>116660</v>
      </c>
      <c r="V23" s="24">
        <v>4.2</v>
      </c>
      <c r="W23" s="10"/>
      <c r="X23" s="11">
        <v>40000</v>
      </c>
      <c r="Y23" s="24">
        <v>17.6</v>
      </c>
      <c r="Z23" s="10"/>
      <c r="AA23" s="24">
        <v>25.5</v>
      </c>
      <c r="AB23" s="39"/>
    </row>
    <row r="24" spans="1:28" ht="21" customHeight="1">
      <c r="A24" s="5" t="s">
        <v>18</v>
      </c>
      <c r="B24" s="23">
        <v>330100</v>
      </c>
      <c r="C24" s="24">
        <v>-17.7</v>
      </c>
      <c r="D24" s="10"/>
      <c r="E24" s="11">
        <v>283286</v>
      </c>
      <c r="F24" s="24">
        <v>8</v>
      </c>
      <c r="G24" s="10"/>
      <c r="H24" s="11">
        <v>271987</v>
      </c>
      <c r="I24" s="29">
        <v>6.2</v>
      </c>
      <c r="J24" s="30">
        <v>138</v>
      </c>
      <c r="K24" s="24">
        <v>1.2</v>
      </c>
      <c r="L24" s="31">
        <v>131.5</v>
      </c>
      <c r="M24" s="24">
        <v>-0.2</v>
      </c>
      <c r="N24" s="31">
        <v>6.5</v>
      </c>
      <c r="O24" s="24">
        <v>45.5</v>
      </c>
      <c r="P24" s="31">
        <v>19.1</v>
      </c>
      <c r="Q24" s="37">
        <v>-0.6999999999999993</v>
      </c>
      <c r="R24" s="23">
        <v>3663</v>
      </c>
      <c r="S24" s="24">
        <v>-3.3</v>
      </c>
      <c r="T24" s="10"/>
      <c r="U24" s="11">
        <v>2505</v>
      </c>
      <c r="V24" s="24">
        <v>-6.4</v>
      </c>
      <c r="W24" s="10"/>
      <c r="X24" s="11">
        <v>1158</v>
      </c>
      <c r="Y24" s="24">
        <v>4.1</v>
      </c>
      <c r="Z24" s="10"/>
      <c r="AA24" s="24">
        <v>31.6</v>
      </c>
      <c r="AB24" s="39"/>
    </row>
    <row r="25" spans="1:28" ht="21" customHeight="1">
      <c r="A25" s="12" t="s">
        <v>37</v>
      </c>
      <c r="B25" s="23">
        <v>169139</v>
      </c>
      <c r="C25" s="24">
        <v>-4.8</v>
      </c>
      <c r="D25" s="10"/>
      <c r="E25" s="11">
        <v>166239</v>
      </c>
      <c r="F25" s="24">
        <v>-6</v>
      </c>
      <c r="G25" s="10"/>
      <c r="H25" s="11">
        <v>152800</v>
      </c>
      <c r="I25" s="29">
        <v>-5.6</v>
      </c>
      <c r="J25" s="33">
        <v>126.2</v>
      </c>
      <c r="K25" s="28">
        <v>1.7</v>
      </c>
      <c r="L25" s="34">
        <v>116.7</v>
      </c>
      <c r="M25" s="28">
        <v>-0.8</v>
      </c>
      <c r="N25" s="34">
        <v>9.5</v>
      </c>
      <c r="O25" s="28">
        <v>27.8</v>
      </c>
      <c r="P25" s="34">
        <v>17.7</v>
      </c>
      <c r="Q25" s="41">
        <v>-0.3000000000000007</v>
      </c>
      <c r="R25" s="26">
        <v>85558</v>
      </c>
      <c r="S25" s="28">
        <v>-1.6</v>
      </c>
      <c r="T25" s="25"/>
      <c r="U25" s="27">
        <v>37538</v>
      </c>
      <c r="V25" s="28">
        <v>-6.1</v>
      </c>
      <c r="W25" s="25"/>
      <c r="X25" s="27">
        <v>48020</v>
      </c>
      <c r="Y25" s="28">
        <v>8.7</v>
      </c>
      <c r="Z25" s="25"/>
      <c r="AA25" s="28">
        <v>56.1</v>
      </c>
      <c r="AB25" s="40"/>
    </row>
    <row r="26" spans="1:9" ht="15" customHeight="1">
      <c r="A26" s="60" t="s">
        <v>45</v>
      </c>
      <c r="B26" s="60"/>
      <c r="C26" s="60"/>
      <c r="D26" s="60"/>
      <c r="E26" s="60"/>
      <c r="F26" s="60"/>
      <c r="G26" s="60"/>
      <c r="H26" s="60"/>
      <c r="I26" s="60"/>
    </row>
    <row r="27" ht="15" customHeight="1">
      <c r="A27" s="1" t="s">
        <v>43</v>
      </c>
    </row>
    <row r="28" spans="11:14" ht="15" customHeight="1"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:P2"/>
    <mergeCell ref="C6:D6"/>
    <mergeCell ref="E6:E7"/>
    <mergeCell ref="F6:G6"/>
    <mergeCell ref="H6:H7"/>
    <mergeCell ref="V7:W7"/>
    <mergeCell ref="A26:I26"/>
    <mergeCell ref="A5:A7"/>
    <mergeCell ref="P6:P7"/>
    <mergeCell ref="J5:K5"/>
    <mergeCell ref="L5:M5"/>
    <mergeCell ref="S6:T6"/>
    <mergeCell ref="N6:N7"/>
    <mergeCell ref="B5:D5"/>
    <mergeCell ref="V6:W6"/>
    <mergeCell ref="H5:I5"/>
    <mergeCell ref="Y6:Z6"/>
    <mergeCell ref="J6:J7"/>
    <mergeCell ref="S7:T7"/>
    <mergeCell ref="E5:G5"/>
    <mergeCell ref="Y7:Z7"/>
    <mergeCell ref="F7:G7"/>
    <mergeCell ref="B6:B7"/>
    <mergeCell ref="N5:O5"/>
    <mergeCell ref="P5:Q5"/>
    <mergeCell ref="AA7:AB7"/>
    <mergeCell ref="L6:L7"/>
    <mergeCell ref="AA6:AB6"/>
    <mergeCell ref="C7:D7"/>
    <mergeCell ref="R5:AB5"/>
    <mergeCell ref="R6:R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290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268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145</v>
      </c>
    </row>
    <row r="6" spans="1:14" ht="19.5" customHeight="1">
      <c r="A6" s="237"/>
      <c r="B6" s="236"/>
      <c r="C6" s="111"/>
      <c r="D6" s="223"/>
      <c r="E6" s="189" t="s">
        <v>280</v>
      </c>
      <c r="F6" s="188"/>
      <c r="G6" s="188"/>
      <c r="H6" s="221"/>
      <c r="I6" s="220"/>
      <c r="J6" s="189" t="s">
        <v>279</v>
      </c>
      <c r="K6" s="221"/>
      <c r="L6" s="221"/>
      <c r="M6" s="221"/>
      <c r="N6" s="220"/>
    </row>
    <row r="7" spans="1:14" ht="36" customHeight="1" thickBot="1">
      <c r="A7" s="235" t="s">
        <v>242</v>
      </c>
      <c r="B7" s="249"/>
      <c r="C7" s="249"/>
      <c r="D7" s="217"/>
      <c r="E7" s="163" t="s">
        <v>289</v>
      </c>
      <c r="F7" s="264" t="s">
        <v>288</v>
      </c>
      <c r="G7" s="264" t="s">
        <v>287</v>
      </c>
      <c r="H7" s="161" t="s">
        <v>286</v>
      </c>
      <c r="I7" s="264" t="s">
        <v>285</v>
      </c>
      <c r="J7" s="161" t="s">
        <v>289</v>
      </c>
      <c r="K7" s="264" t="s">
        <v>288</v>
      </c>
      <c r="L7" s="311" t="s">
        <v>287</v>
      </c>
      <c r="M7" s="265" t="s">
        <v>286</v>
      </c>
      <c r="N7" s="310" t="s">
        <v>285</v>
      </c>
    </row>
    <row r="8" spans="1:19" ht="18" customHeight="1" thickTop="1">
      <c r="A8" s="296"/>
      <c r="B8" s="295"/>
      <c r="C8" s="294" t="s">
        <v>273</v>
      </c>
      <c r="D8" s="293"/>
      <c r="E8" s="211">
        <v>350042</v>
      </c>
      <c r="F8" s="211">
        <v>332544</v>
      </c>
      <c r="G8" s="211">
        <v>308601</v>
      </c>
      <c r="H8" s="211">
        <v>23943</v>
      </c>
      <c r="I8" s="211">
        <v>17498</v>
      </c>
      <c r="J8" s="211">
        <v>97183</v>
      </c>
      <c r="K8" s="211">
        <v>96089</v>
      </c>
      <c r="L8" s="211">
        <v>92646</v>
      </c>
      <c r="M8" s="211">
        <v>3443</v>
      </c>
      <c r="N8" s="211">
        <v>1094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272</v>
      </c>
      <c r="D9" s="198"/>
      <c r="E9" s="197">
        <v>347688</v>
      </c>
      <c r="F9" s="197">
        <v>335657</v>
      </c>
      <c r="G9" s="197">
        <v>301446</v>
      </c>
      <c r="H9" s="197">
        <v>34211</v>
      </c>
      <c r="I9" s="197">
        <v>12031</v>
      </c>
      <c r="J9" s="197">
        <v>120784</v>
      </c>
      <c r="K9" s="197">
        <v>117647</v>
      </c>
      <c r="L9" s="197">
        <v>109645</v>
      </c>
      <c r="M9" s="197">
        <v>8002</v>
      </c>
      <c r="N9" s="197">
        <v>3137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226</v>
      </c>
      <c r="D10" s="207"/>
      <c r="E10" s="206">
        <v>363708</v>
      </c>
      <c r="F10" s="206">
        <v>342286</v>
      </c>
      <c r="G10" s="206">
        <v>325823</v>
      </c>
      <c r="H10" s="206">
        <v>16463</v>
      </c>
      <c r="I10" s="206">
        <v>21422</v>
      </c>
      <c r="J10" s="206">
        <v>94479</v>
      </c>
      <c r="K10" s="206">
        <v>93713</v>
      </c>
      <c r="L10" s="206">
        <v>91910</v>
      </c>
      <c r="M10" s="206">
        <v>1803</v>
      </c>
      <c r="N10" s="206">
        <v>766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212</v>
      </c>
      <c r="D11" s="193"/>
      <c r="E11" s="192">
        <v>314420</v>
      </c>
      <c r="F11" s="192">
        <v>293253</v>
      </c>
      <c r="G11" s="192">
        <v>280150</v>
      </c>
      <c r="H11" s="192">
        <v>13103</v>
      </c>
      <c r="I11" s="192">
        <v>21167</v>
      </c>
      <c r="J11" s="192">
        <v>114051</v>
      </c>
      <c r="K11" s="192">
        <v>111763</v>
      </c>
      <c r="L11" s="192">
        <v>110409</v>
      </c>
      <c r="M11" s="192">
        <v>1354</v>
      </c>
      <c r="N11" s="192">
        <v>2288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268</v>
      </c>
      <c r="D15" s="173"/>
      <c r="F15" s="173"/>
      <c r="G15" s="173"/>
      <c r="H15" s="173"/>
      <c r="I15" s="173"/>
      <c r="J15" s="173"/>
      <c r="K15" s="173"/>
      <c r="L15" s="1" t="s">
        <v>269</v>
      </c>
    </row>
    <row r="16" spans="1:12" ht="19.5" customHeight="1">
      <c r="A16" s="237"/>
      <c r="B16" s="236"/>
      <c r="C16" s="111"/>
      <c r="D16" s="223"/>
      <c r="E16" s="189" t="s">
        <v>280</v>
      </c>
      <c r="F16" s="221"/>
      <c r="G16" s="221"/>
      <c r="H16" s="220"/>
      <c r="I16" s="189" t="s">
        <v>279</v>
      </c>
      <c r="J16" s="221"/>
      <c r="K16" s="221"/>
      <c r="L16" s="220"/>
    </row>
    <row r="17" spans="1:14" ht="36" customHeight="1" thickBot="1">
      <c r="A17" s="235" t="s">
        <v>242</v>
      </c>
      <c r="B17" s="249"/>
      <c r="C17" s="249"/>
      <c r="D17" s="217"/>
      <c r="E17" s="297" t="s">
        <v>11</v>
      </c>
      <c r="F17" s="264" t="s">
        <v>284</v>
      </c>
      <c r="G17" s="264" t="s">
        <v>283</v>
      </c>
      <c r="H17" s="263" t="s">
        <v>282</v>
      </c>
      <c r="I17" s="297" t="s">
        <v>11</v>
      </c>
      <c r="J17" s="264" t="s">
        <v>284</v>
      </c>
      <c r="K17" s="264" t="s">
        <v>283</v>
      </c>
      <c r="L17" s="263" t="s">
        <v>282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149</v>
      </c>
      <c r="F18" s="305" t="s">
        <v>19</v>
      </c>
      <c r="G18" s="304" t="s">
        <v>19</v>
      </c>
      <c r="H18" s="304" t="s">
        <v>19</v>
      </c>
      <c r="I18" s="304" t="s">
        <v>149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273</v>
      </c>
      <c r="D19" s="114"/>
      <c r="E19" s="182">
        <v>20.3</v>
      </c>
      <c r="F19" s="182">
        <v>170.2</v>
      </c>
      <c r="G19" s="182">
        <v>156.2</v>
      </c>
      <c r="H19" s="182">
        <v>14</v>
      </c>
      <c r="I19" s="182">
        <v>15.6</v>
      </c>
      <c r="J19" s="182">
        <v>91.9</v>
      </c>
      <c r="K19" s="182">
        <v>89</v>
      </c>
      <c r="L19" s="182">
        <v>2.9</v>
      </c>
      <c r="M19" s="301"/>
      <c r="N19" s="301"/>
    </row>
    <row r="20" spans="1:14" ht="18" customHeight="1">
      <c r="A20" s="292"/>
      <c r="B20" s="291"/>
      <c r="C20" s="290" t="s">
        <v>272</v>
      </c>
      <c r="D20" s="198"/>
      <c r="E20" s="239">
        <v>20.1</v>
      </c>
      <c r="F20" s="239">
        <v>174.1</v>
      </c>
      <c r="G20" s="239">
        <v>156.3</v>
      </c>
      <c r="H20" s="239">
        <v>17.8</v>
      </c>
      <c r="I20" s="239">
        <v>17.6</v>
      </c>
      <c r="J20" s="239">
        <v>119.8</v>
      </c>
      <c r="K20" s="239">
        <v>113.5</v>
      </c>
      <c r="L20" s="239">
        <v>6.3</v>
      </c>
      <c r="M20" s="176"/>
      <c r="N20" s="176"/>
    </row>
    <row r="21" spans="1:14" ht="18" customHeight="1">
      <c r="A21" s="289"/>
      <c r="B21" s="288"/>
      <c r="C21" s="287" t="s">
        <v>226</v>
      </c>
      <c r="D21" s="207"/>
      <c r="E21" s="240">
        <v>20.7</v>
      </c>
      <c r="F21" s="240">
        <v>174.6</v>
      </c>
      <c r="G21" s="240">
        <v>162.3</v>
      </c>
      <c r="H21" s="240">
        <v>12.3</v>
      </c>
      <c r="I21" s="240">
        <v>16.2</v>
      </c>
      <c r="J21" s="240">
        <v>91.9</v>
      </c>
      <c r="K21" s="240">
        <v>89.9</v>
      </c>
      <c r="L21" s="240">
        <v>2</v>
      </c>
      <c r="M21" s="176"/>
      <c r="N21" s="176"/>
    </row>
    <row r="22" spans="1:14" ht="18" customHeight="1">
      <c r="A22" s="286"/>
      <c r="B22" s="285"/>
      <c r="C22" s="284" t="s">
        <v>212</v>
      </c>
      <c r="D22" s="193"/>
      <c r="E22" s="238">
        <v>18.3</v>
      </c>
      <c r="F22" s="238">
        <v>148.4</v>
      </c>
      <c r="G22" s="238">
        <v>140.5</v>
      </c>
      <c r="H22" s="238">
        <v>7.9</v>
      </c>
      <c r="I22" s="238">
        <v>14.2</v>
      </c>
      <c r="J22" s="238">
        <v>83.4</v>
      </c>
      <c r="K22" s="238">
        <v>81.9</v>
      </c>
      <c r="L22" s="238">
        <v>1.5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264</v>
      </c>
      <c r="D26" s="173"/>
      <c r="F26" s="173"/>
      <c r="G26" s="173"/>
      <c r="H26" s="173"/>
      <c r="I26" s="173"/>
      <c r="J26" s="173"/>
      <c r="K26" s="173"/>
      <c r="L26" s="1" t="s">
        <v>281</v>
      </c>
    </row>
    <row r="27" spans="1:12" ht="19.5" customHeight="1">
      <c r="A27" s="237"/>
      <c r="B27" s="236"/>
      <c r="C27" s="111"/>
      <c r="D27" s="223"/>
      <c r="E27" s="189" t="s">
        <v>280</v>
      </c>
      <c r="F27" s="221"/>
      <c r="G27" s="221"/>
      <c r="H27" s="220"/>
      <c r="I27" s="189" t="s">
        <v>279</v>
      </c>
      <c r="J27" s="221"/>
      <c r="K27" s="221"/>
      <c r="L27" s="220"/>
    </row>
    <row r="28" spans="1:12" ht="36" customHeight="1" thickBot="1">
      <c r="A28" s="235" t="s">
        <v>242</v>
      </c>
      <c r="B28" s="249"/>
      <c r="C28" s="249"/>
      <c r="D28" s="217"/>
      <c r="E28" s="263" t="s">
        <v>278</v>
      </c>
      <c r="F28" s="264" t="s">
        <v>276</v>
      </c>
      <c r="G28" s="264" t="s">
        <v>275</v>
      </c>
      <c r="H28" s="263" t="s">
        <v>274</v>
      </c>
      <c r="I28" s="297" t="s">
        <v>277</v>
      </c>
      <c r="J28" s="264" t="s">
        <v>276</v>
      </c>
      <c r="K28" s="264" t="s">
        <v>275</v>
      </c>
      <c r="L28" s="263" t="s">
        <v>274</v>
      </c>
    </row>
    <row r="29" spans="1:12" ht="18" customHeight="1" thickTop="1">
      <c r="A29" s="296"/>
      <c r="B29" s="295"/>
      <c r="C29" s="294" t="s">
        <v>273</v>
      </c>
      <c r="D29" s="293"/>
      <c r="E29" s="211">
        <v>1248990</v>
      </c>
      <c r="F29" s="211">
        <v>14892</v>
      </c>
      <c r="G29" s="211">
        <v>19785</v>
      </c>
      <c r="H29" s="211">
        <v>1244195</v>
      </c>
      <c r="I29" s="211">
        <v>771840</v>
      </c>
      <c r="J29" s="211">
        <v>25590</v>
      </c>
      <c r="K29" s="211">
        <v>22676</v>
      </c>
      <c r="L29" s="211">
        <v>774656</v>
      </c>
    </row>
    <row r="30" spans="1:12" ht="18" customHeight="1">
      <c r="A30" s="292"/>
      <c r="B30" s="291"/>
      <c r="C30" s="290" t="s">
        <v>272</v>
      </c>
      <c r="D30" s="198"/>
      <c r="E30" s="197">
        <v>315392</v>
      </c>
      <c r="F30" s="197">
        <v>3297</v>
      </c>
      <c r="G30" s="197">
        <v>3725</v>
      </c>
      <c r="H30" s="197">
        <v>314961</v>
      </c>
      <c r="I30" s="197">
        <v>74779</v>
      </c>
      <c r="J30" s="197">
        <v>2271</v>
      </c>
      <c r="K30" s="197">
        <v>1370</v>
      </c>
      <c r="L30" s="197">
        <v>75683</v>
      </c>
    </row>
    <row r="31" spans="1:12" ht="18" customHeight="1">
      <c r="A31" s="289"/>
      <c r="B31" s="288"/>
      <c r="C31" s="287" t="s">
        <v>226</v>
      </c>
      <c r="D31" s="207"/>
      <c r="E31" s="206">
        <v>188549</v>
      </c>
      <c r="F31" s="206">
        <v>1738</v>
      </c>
      <c r="G31" s="206">
        <v>1828</v>
      </c>
      <c r="H31" s="206">
        <v>188461</v>
      </c>
      <c r="I31" s="206">
        <v>247193</v>
      </c>
      <c r="J31" s="206">
        <v>8094</v>
      </c>
      <c r="K31" s="206">
        <v>3291</v>
      </c>
      <c r="L31" s="206">
        <v>251994</v>
      </c>
    </row>
    <row r="32" spans="1:12" ht="18" customHeight="1">
      <c r="A32" s="286"/>
      <c r="B32" s="285"/>
      <c r="C32" s="284" t="s">
        <v>212</v>
      </c>
      <c r="D32" s="193"/>
      <c r="E32" s="192">
        <v>162747</v>
      </c>
      <c r="F32" s="192">
        <v>2000</v>
      </c>
      <c r="G32" s="192">
        <v>3903</v>
      </c>
      <c r="H32" s="192">
        <v>160844</v>
      </c>
      <c r="I32" s="192">
        <v>77032</v>
      </c>
      <c r="J32" s="192">
        <v>2507</v>
      </c>
      <c r="K32" s="192">
        <v>1486</v>
      </c>
      <c r="L32" s="192">
        <v>78053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291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267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145</v>
      </c>
    </row>
    <row r="6" spans="1:14" ht="19.5" customHeight="1">
      <c r="A6" s="237"/>
      <c r="B6" s="236"/>
      <c r="C6" s="111"/>
      <c r="D6" s="223"/>
      <c r="E6" s="189" t="s">
        <v>280</v>
      </c>
      <c r="F6" s="188"/>
      <c r="G6" s="188"/>
      <c r="H6" s="221"/>
      <c r="I6" s="220"/>
      <c r="J6" s="189" t="s">
        <v>279</v>
      </c>
      <c r="K6" s="221"/>
      <c r="L6" s="221"/>
      <c r="M6" s="221"/>
      <c r="N6" s="220"/>
    </row>
    <row r="7" spans="1:14" ht="36" customHeight="1" thickBot="1">
      <c r="A7" s="235" t="s">
        <v>242</v>
      </c>
      <c r="B7" s="249"/>
      <c r="C7" s="249"/>
      <c r="D7" s="217"/>
      <c r="E7" s="163" t="s">
        <v>289</v>
      </c>
      <c r="F7" s="264" t="s">
        <v>288</v>
      </c>
      <c r="G7" s="264" t="s">
        <v>287</v>
      </c>
      <c r="H7" s="161" t="s">
        <v>286</v>
      </c>
      <c r="I7" s="264" t="s">
        <v>285</v>
      </c>
      <c r="J7" s="161" t="s">
        <v>289</v>
      </c>
      <c r="K7" s="264" t="s">
        <v>288</v>
      </c>
      <c r="L7" s="311" t="s">
        <v>287</v>
      </c>
      <c r="M7" s="265" t="s">
        <v>286</v>
      </c>
      <c r="N7" s="310" t="s">
        <v>285</v>
      </c>
    </row>
    <row r="8" spans="1:14" ht="18" customHeight="1" thickTop="1">
      <c r="A8" s="296"/>
      <c r="B8" s="295"/>
      <c r="C8" s="313" t="s">
        <v>273</v>
      </c>
      <c r="D8" s="212"/>
      <c r="E8" s="211">
        <v>366867</v>
      </c>
      <c r="F8" s="211">
        <v>348487</v>
      </c>
      <c r="G8" s="211">
        <v>320122</v>
      </c>
      <c r="H8" s="211">
        <v>28365</v>
      </c>
      <c r="I8" s="211">
        <v>18380</v>
      </c>
      <c r="J8" s="211">
        <v>106688</v>
      </c>
      <c r="K8" s="211">
        <v>105359</v>
      </c>
      <c r="L8" s="211">
        <v>100430</v>
      </c>
      <c r="M8" s="211">
        <v>4929</v>
      </c>
      <c r="N8" s="211">
        <v>1329</v>
      </c>
    </row>
    <row r="9" spans="1:14" ht="18" customHeight="1">
      <c r="A9" s="292"/>
      <c r="B9" s="291"/>
      <c r="C9" s="290" t="s">
        <v>272</v>
      </c>
      <c r="D9" s="198"/>
      <c r="E9" s="197">
        <v>355721</v>
      </c>
      <c r="F9" s="197">
        <v>341449</v>
      </c>
      <c r="G9" s="197">
        <v>306739</v>
      </c>
      <c r="H9" s="197">
        <v>34710</v>
      </c>
      <c r="I9" s="197">
        <v>14272</v>
      </c>
      <c r="J9" s="197">
        <v>130159</v>
      </c>
      <c r="K9" s="197">
        <v>125766</v>
      </c>
      <c r="L9" s="197">
        <v>114798</v>
      </c>
      <c r="M9" s="197">
        <v>10968</v>
      </c>
      <c r="N9" s="197">
        <v>4393</v>
      </c>
    </row>
    <row r="10" spans="1:14" ht="18" customHeight="1">
      <c r="A10" s="289"/>
      <c r="B10" s="288"/>
      <c r="C10" s="287" t="s">
        <v>226</v>
      </c>
      <c r="D10" s="207"/>
      <c r="E10" s="206">
        <v>377067</v>
      </c>
      <c r="F10" s="206">
        <v>355642</v>
      </c>
      <c r="G10" s="206">
        <v>340621</v>
      </c>
      <c r="H10" s="206">
        <v>15021</v>
      </c>
      <c r="I10" s="206">
        <v>21425</v>
      </c>
      <c r="J10" s="206">
        <v>105151</v>
      </c>
      <c r="K10" s="206">
        <v>103825</v>
      </c>
      <c r="L10" s="206">
        <v>102065</v>
      </c>
      <c r="M10" s="206">
        <v>1760</v>
      </c>
      <c r="N10" s="206">
        <v>1326</v>
      </c>
    </row>
    <row r="11" spans="1:14" ht="18" customHeight="1">
      <c r="A11" s="286"/>
      <c r="B11" s="285"/>
      <c r="C11" s="284" t="s">
        <v>212</v>
      </c>
      <c r="D11" s="193"/>
      <c r="E11" s="192">
        <v>315623</v>
      </c>
      <c r="F11" s="192">
        <v>295889</v>
      </c>
      <c r="G11" s="192">
        <v>282835</v>
      </c>
      <c r="H11" s="192">
        <v>13054</v>
      </c>
      <c r="I11" s="192">
        <v>19734</v>
      </c>
      <c r="J11" s="192">
        <v>133875</v>
      </c>
      <c r="K11" s="192">
        <v>131014</v>
      </c>
      <c r="L11" s="192">
        <v>129358</v>
      </c>
      <c r="M11" s="192">
        <v>1656</v>
      </c>
      <c r="N11" s="192">
        <v>2861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267</v>
      </c>
      <c r="D15" s="173"/>
      <c r="F15" s="173"/>
      <c r="G15" s="173"/>
      <c r="H15" s="173"/>
      <c r="I15" s="173"/>
      <c r="J15" s="173"/>
      <c r="K15" s="173"/>
      <c r="L15" s="1" t="s">
        <v>269</v>
      </c>
    </row>
    <row r="16" spans="1:12" ht="19.5" customHeight="1">
      <c r="A16" s="237"/>
      <c r="B16" s="236"/>
      <c r="C16" s="111"/>
      <c r="D16" s="223"/>
      <c r="E16" s="189" t="s">
        <v>280</v>
      </c>
      <c r="F16" s="221"/>
      <c r="G16" s="221"/>
      <c r="H16" s="220"/>
      <c r="I16" s="189" t="s">
        <v>279</v>
      </c>
      <c r="J16" s="221"/>
      <c r="K16" s="221"/>
      <c r="L16" s="220"/>
    </row>
    <row r="17" spans="1:12" ht="36" customHeight="1" thickBot="1">
      <c r="A17" s="235" t="s">
        <v>242</v>
      </c>
      <c r="B17" s="249"/>
      <c r="C17" s="249"/>
      <c r="D17" s="217"/>
      <c r="E17" s="297" t="s">
        <v>11</v>
      </c>
      <c r="F17" s="264" t="s">
        <v>284</v>
      </c>
      <c r="G17" s="264" t="s">
        <v>283</v>
      </c>
      <c r="H17" s="263" t="s">
        <v>282</v>
      </c>
      <c r="I17" s="297" t="s">
        <v>11</v>
      </c>
      <c r="J17" s="264" t="s">
        <v>284</v>
      </c>
      <c r="K17" s="264" t="s">
        <v>283</v>
      </c>
      <c r="L17" s="263" t="s">
        <v>282</v>
      </c>
    </row>
    <row r="18" spans="1:12" ht="9.75" customHeight="1" thickTop="1">
      <c r="A18" s="308"/>
      <c r="B18" s="175"/>
      <c r="C18" s="307"/>
      <c r="D18" s="306"/>
      <c r="E18" s="303" t="s">
        <v>149</v>
      </c>
      <c r="F18" s="305" t="s">
        <v>19</v>
      </c>
      <c r="G18" s="304" t="s">
        <v>19</v>
      </c>
      <c r="H18" s="304" t="s">
        <v>19</v>
      </c>
      <c r="I18" s="304" t="s">
        <v>149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273</v>
      </c>
      <c r="D19" s="114"/>
      <c r="E19" s="182">
        <v>19.9</v>
      </c>
      <c r="F19" s="182">
        <v>168.4</v>
      </c>
      <c r="G19" s="182">
        <v>152.6</v>
      </c>
      <c r="H19" s="182">
        <v>15.8</v>
      </c>
      <c r="I19" s="182">
        <v>16.1</v>
      </c>
      <c r="J19" s="182">
        <v>97.9</v>
      </c>
      <c r="K19" s="182">
        <v>93.7</v>
      </c>
      <c r="L19" s="182">
        <v>4.2</v>
      </c>
    </row>
    <row r="20" spans="1:12" ht="18" customHeight="1">
      <c r="A20" s="292"/>
      <c r="B20" s="291"/>
      <c r="C20" s="290" t="s">
        <v>272</v>
      </c>
      <c r="D20" s="198"/>
      <c r="E20" s="239">
        <v>19.9</v>
      </c>
      <c r="F20" s="239">
        <v>172</v>
      </c>
      <c r="G20" s="239">
        <v>155.4</v>
      </c>
      <c r="H20" s="239">
        <v>16.6</v>
      </c>
      <c r="I20" s="239">
        <v>18.2</v>
      </c>
      <c r="J20" s="239">
        <v>127.8</v>
      </c>
      <c r="K20" s="239">
        <v>119.4</v>
      </c>
      <c r="L20" s="239">
        <v>8.4</v>
      </c>
    </row>
    <row r="21" spans="1:12" ht="18" customHeight="1">
      <c r="A21" s="289"/>
      <c r="B21" s="288"/>
      <c r="C21" s="287" t="s">
        <v>226</v>
      </c>
      <c r="D21" s="207"/>
      <c r="E21" s="240">
        <v>20.4</v>
      </c>
      <c r="F21" s="240">
        <v>170.7</v>
      </c>
      <c r="G21" s="240">
        <v>158.5</v>
      </c>
      <c r="H21" s="240">
        <v>12.2</v>
      </c>
      <c r="I21" s="240">
        <v>17.3</v>
      </c>
      <c r="J21" s="240">
        <v>96.8</v>
      </c>
      <c r="K21" s="240">
        <v>94.1</v>
      </c>
      <c r="L21" s="240">
        <v>2.7</v>
      </c>
    </row>
    <row r="22" spans="1:12" ht="18" customHeight="1">
      <c r="A22" s="286"/>
      <c r="B22" s="285"/>
      <c r="C22" s="284" t="s">
        <v>212</v>
      </c>
      <c r="D22" s="193"/>
      <c r="E22" s="238">
        <v>18</v>
      </c>
      <c r="F22" s="238">
        <v>145</v>
      </c>
      <c r="G22" s="238">
        <v>136.1</v>
      </c>
      <c r="H22" s="238">
        <v>8.9</v>
      </c>
      <c r="I22" s="238">
        <v>14.4</v>
      </c>
      <c r="J22" s="238">
        <v>88.8</v>
      </c>
      <c r="K22" s="238">
        <v>87.1</v>
      </c>
      <c r="L22" s="238">
        <v>1.7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263</v>
      </c>
      <c r="D26" s="173"/>
      <c r="F26" s="173"/>
      <c r="G26" s="173"/>
      <c r="H26" s="173"/>
      <c r="I26" s="173"/>
      <c r="J26" s="173"/>
      <c r="K26" s="173"/>
      <c r="L26" s="1" t="s">
        <v>281</v>
      </c>
    </row>
    <row r="27" spans="1:12" ht="19.5" customHeight="1">
      <c r="A27" s="237"/>
      <c r="B27" s="236"/>
      <c r="C27" s="111"/>
      <c r="D27" s="223"/>
      <c r="E27" s="189" t="s">
        <v>280</v>
      </c>
      <c r="F27" s="221"/>
      <c r="G27" s="221"/>
      <c r="H27" s="220"/>
      <c r="I27" s="189" t="s">
        <v>279</v>
      </c>
      <c r="J27" s="221"/>
      <c r="K27" s="221"/>
      <c r="L27" s="220"/>
    </row>
    <row r="28" spans="1:12" ht="36" customHeight="1" thickBot="1">
      <c r="A28" s="235" t="s">
        <v>242</v>
      </c>
      <c r="B28" s="249"/>
      <c r="C28" s="249"/>
      <c r="D28" s="217"/>
      <c r="E28" s="263" t="s">
        <v>278</v>
      </c>
      <c r="F28" s="264" t="s">
        <v>276</v>
      </c>
      <c r="G28" s="264" t="s">
        <v>275</v>
      </c>
      <c r="H28" s="263" t="s">
        <v>274</v>
      </c>
      <c r="I28" s="297" t="s">
        <v>277</v>
      </c>
      <c r="J28" s="264" t="s">
        <v>276</v>
      </c>
      <c r="K28" s="264" t="s">
        <v>275</v>
      </c>
      <c r="L28" s="263" t="s">
        <v>274</v>
      </c>
    </row>
    <row r="29" spans="1:12" ht="18" customHeight="1" thickTop="1">
      <c r="A29" s="296"/>
      <c r="B29" s="295"/>
      <c r="C29" s="294" t="s">
        <v>273</v>
      </c>
      <c r="D29" s="293"/>
      <c r="E29" s="211">
        <v>734530</v>
      </c>
      <c r="F29" s="211">
        <v>7509</v>
      </c>
      <c r="G29" s="211">
        <v>10692</v>
      </c>
      <c r="H29" s="211">
        <v>731350</v>
      </c>
      <c r="I29" s="211">
        <v>428494</v>
      </c>
      <c r="J29" s="211">
        <v>12527</v>
      </c>
      <c r="K29" s="211">
        <v>14447</v>
      </c>
      <c r="L29" s="211">
        <v>426571</v>
      </c>
    </row>
    <row r="30" spans="1:12" ht="18" customHeight="1">
      <c r="A30" s="292"/>
      <c r="B30" s="291"/>
      <c r="C30" s="290" t="s">
        <v>272</v>
      </c>
      <c r="D30" s="198"/>
      <c r="E30" s="197">
        <v>228883</v>
      </c>
      <c r="F30" s="197">
        <v>1097</v>
      </c>
      <c r="G30" s="197">
        <v>2149</v>
      </c>
      <c r="H30" s="197">
        <v>227828</v>
      </c>
      <c r="I30" s="197">
        <v>50724</v>
      </c>
      <c r="J30" s="197">
        <v>872</v>
      </c>
      <c r="K30" s="197">
        <v>1029</v>
      </c>
      <c r="L30" s="197">
        <v>50570</v>
      </c>
    </row>
    <row r="31" spans="1:12" ht="18" customHeight="1">
      <c r="A31" s="289"/>
      <c r="B31" s="288"/>
      <c r="C31" s="287" t="s">
        <v>226</v>
      </c>
      <c r="D31" s="207"/>
      <c r="E31" s="206">
        <v>70258</v>
      </c>
      <c r="F31" s="206">
        <v>941</v>
      </c>
      <c r="G31" s="206">
        <v>476</v>
      </c>
      <c r="H31" s="206">
        <v>70726</v>
      </c>
      <c r="I31" s="206">
        <v>126066</v>
      </c>
      <c r="J31" s="206">
        <v>2181</v>
      </c>
      <c r="K31" s="206">
        <v>1780</v>
      </c>
      <c r="L31" s="206">
        <v>126464</v>
      </c>
    </row>
    <row r="32" spans="1:12" ht="18" customHeight="1">
      <c r="A32" s="286"/>
      <c r="B32" s="285"/>
      <c r="C32" s="284" t="s">
        <v>212</v>
      </c>
      <c r="D32" s="193"/>
      <c r="E32" s="192">
        <v>117496</v>
      </c>
      <c r="F32" s="192">
        <v>1574</v>
      </c>
      <c r="G32" s="192">
        <v>2410</v>
      </c>
      <c r="H32" s="192">
        <v>116660</v>
      </c>
      <c r="I32" s="192">
        <v>38912</v>
      </c>
      <c r="J32" s="192">
        <v>1346</v>
      </c>
      <c r="K32" s="192">
        <v>258</v>
      </c>
      <c r="L32" s="192">
        <v>40000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101.9</v>
      </c>
      <c r="C8" s="86" t="s">
        <v>44</v>
      </c>
      <c r="D8" s="86">
        <v>99.6</v>
      </c>
      <c r="E8" s="86">
        <v>106.7</v>
      </c>
      <c r="F8" s="86">
        <v>130.9</v>
      </c>
      <c r="G8" s="86">
        <v>97.9</v>
      </c>
      <c r="H8" s="86">
        <v>104.7</v>
      </c>
      <c r="I8" s="86">
        <v>81.7</v>
      </c>
      <c r="J8" s="86">
        <v>108.3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101.6</v>
      </c>
      <c r="P8" s="85">
        <v>95.4</v>
      </c>
      <c r="Q8" s="85">
        <v>88.3</v>
      </c>
      <c r="R8" s="86" t="s">
        <v>72</v>
      </c>
    </row>
    <row r="9" spans="1:18" ht="13.5">
      <c r="A9" s="83" t="s">
        <v>75</v>
      </c>
      <c r="B9" s="88">
        <v>102.9</v>
      </c>
      <c r="C9" s="87" t="s">
        <v>44</v>
      </c>
      <c r="D9" s="86">
        <v>105.7</v>
      </c>
      <c r="E9" s="86">
        <v>107.4</v>
      </c>
      <c r="F9" s="86">
        <v>134.9</v>
      </c>
      <c r="G9" s="86">
        <v>115.4</v>
      </c>
      <c r="H9" s="86">
        <v>100.6</v>
      </c>
      <c r="I9" s="86">
        <v>87.2</v>
      </c>
      <c r="J9" s="86">
        <v>122.2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96.7</v>
      </c>
      <c r="P9" s="85">
        <v>98.6</v>
      </c>
      <c r="Q9" s="85">
        <v>87.8</v>
      </c>
      <c r="R9" s="86" t="s">
        <v>72</v>
      </c>
    </row>
    <row r="10" spans="1:18" ht="13.5">
      <c r="A10" s="83" t="s">
        <v>74</v>
      </c>
      <c r="B10" s="88">
        <v>104.7</v>
      </c>
      <c r="C10" s="87">
        <v>115</v>
      </c>
      <c r="D10" s="86">
        <v>106.6</v>
      </c>
      <c r="E10" s="86">
        <v>106</v>
      </c>
      <c r="F10" s="86">
        <v>132.5</v>
      </c>
      <c r="G10" s="86">
        <v>110.2</v>
      </c>
      <c r="H10" s="86">
        <v>98.5</v>
      </c>
      <c r="I10" s="86">
        <v>98.2</v>
      </c>
      <c r="J10" s="86">
        <v>108.6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110.1</v>
      </c>
      <c r="P10" s="85">
        <v>99.8</v>
      </c>
      <c r="Q10" s="85">
        <v>109.1</v>
      </c>
      <c r="R10" s="86" t="s">
        <v>72</v>
      </c>
    </row>
    <row r="11" spans="1:18" ht="13.5">
      <c r="A11" s="83" t="s">
        <v>73</v>
      </c>
      <c r="B11" s="88">
        <v>100.9</v>
      </c>
      <c r="C11" s="87">
        <v>101.7</v>
      </c>
      <c r="D11" s="86">
        <v>104.9</v>
      </c>
      <c r="E11" s="86">
        <v>97.1</v>
      </c>
      <c r="F11" s="86">
        <v>117.2</v>
      </c>
      <c r="G11" s="86">
        <v>105.1</v>
      </c>
      <c r="H11" s="86">
        <v>97</v>
      </c>
      <c r="I11" s="86">
        <v>99.6</v>
      </c>
      <c r="J11" s="86">
        <v>106.4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107.5</v>
      </c>
      <c r="P11" s="85">
        <v>104.8</v>
      </c>
      <c r="Q11" s="85">
        <v>104.8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100.8</v>
      </c>
      <c r="C13" s="87">
        <v>99.5</v>
      </c>
      <c r="D13" s="86">
        <v>100</v>
      </c>
      <c r="E13" s="86">
        <v>101.9</v>
      </c>
      <c r="F13" s="86">
        <v>91.4</v>
      </c>
      <c r="G13" s="86">
        <v>99.3</v>
      </c>
      <c r="H13" s="86">
        <v>102.4</v>
      </c>
      <c r="I13" s="86">
        <v>102.3</v>
      </c>
      <c r="J13" s="86">
        <v>102.2</v>
      </c>
      <c r="K13" s="86">
        <v>80.1</v>
      </c>
      <c r="L13" s="86">
        <v>96.4</v>
      </c>
      <c r="M13" s="86">
        <v>109.9</v>
      </c>
      <c r="N13" s="85">
        <v>92</v>
      </c>
      <c r="O13" s="85">
        <v>100.7</v>
      </c>
      <c r="P13" s="85">
        <v>101.3</v>
      </c>
      <c r="Q13" s="85">
        <v>102.3</v>
      </c>
      <c r="R13" s="85">
        <v>93.3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90.5</v>
      </c>
      <c r="C15" s="74">
        <v>75.7</v>
      </c>
      <c r="D15" s="74">
        <v>90.5</v>
      </c>
      <c r="E15" s="74">
        <v>87.6</v>
      </c>
      <c r="F15" s="74">
        <v>78.6</v>
      </c>
      <c r="G15" s="74">
        <v>64.8</v>
      </c>
      <c r="H15" s="74">
        <v>97.2</v>
      </c>
      <c r="I15" s="74">
        <v>100.3</v>
      </c>
      <c r="J15" s="74">
        <v>92</v>
      </c>
      <c r="K15" s="74">
        <v>72.9</v>
      </c>
      <c r="L15" s="74">
        <v>80.9</v>
      </c>
      <c r="M15" s="74">
        <v>100.1</v>
      </c>
      <c r="N15" s="80">
        <v>88</v>
      </c>
      <c r="O15" s="80">
        <v>86.6</v>
      </c>
      <c r="P15" s="80">
        <v>89</v>
      </c>
      <c r="Q15" s="80">
        <v>107.9</v>
      </c>
      <c r="R15" s="80">
        <v>85.9</v>
      </c>
    </row>
    <row r="16" spans="1:18" ht="13.5">
      <c r="A16" s="76" t="s">
        <v>68</v>
      </c>
      <c r="B16" s="75">
        <v>89.4</v>
      </c>
      <c r="C16" s="74">
        <v>76.2</v>
      </c>
      <c r="D16" s="74">
        <v>91.9</v>
      </c>
      <c r="E16" s="74">
        <v>87.7</v>
      </c>
      <c r="F16" s="74">
        <v>80.8</v>
      </c>
      <c r="G16" s="74">
        <v>87.9</v>
      </c>
      <c r="H16" s="74">
        <v>97.5</v>
      </c>
      <c r="I16" s="74">
        <v>92.4</v>
      </c>
      <c r="J16" s="74">
        <v>90.4</v>
      </c>
      <c r="K16" s="74">
        <v>75.7</v>
      </c>
      <c r="L16" s="74">
        <v>78</v>
      </c>
      <c r="M16" s="74">
        <v>111.6</v>
      </c>
      <c r="N16" s="80">
        <v>90.2</v>
      </c>
      <c r="O16" s="80">
        <v>78.6</v>
      </c>
      <c r="P16" s="80">
        <v>90.1</v>
      </c>
      <c r="Q16" s="80">
        <v>85.7</v>
      </c>
      <c r="R16" s="80">
        <v>89.1</v>
      </c>
    </row>
    <row r="17" spans="1:18" ht="13.5">
      <c r="A17" s="76" t="s">
        <v>67</v>
      </c>
      <c r="B17" s="75">
        <v>88.2</v>
      </c>
      <c r="C17" s="74">
        <v>78.2</v>
      </c>
      <c r="D17" s="74">
        <v>88.8</v>
      </c>
      <c r="E17" s="74">
        <v>85.9</v>
      </c>
      <c r="F17" s="74">
        <v>76.5</v>
      </c>
      <c r="G17" s="74">
        <v>97</v>
      </c>
      <c r="H17" s="74">
        <v>94.1</v>
      </c>
      <c r="I17" s="74">
        <v>89.7</v>
      </c>
      <c r="J17" s="74">
        <v>106.9</v>
      </c>
      <c r="K17" s="74">
        <v>85.7</v>
      </c>
      <c r="L17" s="74">
        <v>77.6</v>
      </c>
      <c r="M17" s="74">
        <v>109.3</v>
      </c>
      <c r="N17" s="80">
        <v>88.7</v>
      </c>
      <c r="O17" s="80">
        <v>79.3</v>
      </c>
      <c r="P17" s="80">
        <v>85</v>
      </c>
      <c r="Q17" s="80">
        <v>74.3</v>
      </c>
      <c r="R17" s="80">
        <v>85.3</v>
      </c>
    </row>
    <row r="18" spans="1:18" ht="13.5">
      <c r="A18" s="83" t="s">
        <v>66</v>
      </c>
      <c r="B18" s="75">
        <v>119.2</v>
      </c>
      <c r="C18" s="74">
        <v>112.5</v>
      </c>
      <c r="D18" s="74">
        <v>90.9</v>
      </c>
      <c r="E18" s="74">
        <v>117.8</v>
      </c>
      <c r="F18" s="74">
        <v>164.8</v>
      </c>
      <c r="G18" s="74">
        <v>85.7</v>
      </c>
      <c r="H18" s="74">
        <v>98.4</v>
      </c>
      <c r="I18" s="74">
        <v>116.5</v>
      </c>
      <c r="J18" s="74">
        <v>115.2</v>
      </c>
      <c r="K18" s="74">
        <v>92.6</v>
      </c>
      <c r="L18" s="74">
        <v>134</v>
      </c>
      <c r="M18" s="74">
        <v>112</v>
      </c>
      <c r="N18" s="80">
        <v>110.7</v>
      </c>
      <c r="O18" s="80">
        <v>166.7</v>
      </c>
      <c r="P18" s="80">
        <v>120</v>
      </c>
      <c r="Q18" s="80">
        <v>185.4</v>
      </c>
      <c r="R18" s="80">
        <v>103.2</v>
      </c>
    </row>
    <row r="19" spans="1:18" ht="13.5">
      <c r="A19" s="83" t="s">
        <v>65</v>
      </c>
      <c r="B19" s="75">
        <v>127.7</v>
      </c>
      <c r="C19" s="74">
        <v>190.3</v>
      </c>
      <c r="D19" s="74">
        <v>128.7</v>
      </c>
      <c r="E19" s="74">
        <v>140.3</v>
      </c>
      <c r="F19" s="74">
        <v>73</v>
      </c>
      <c r="G19" s="74">
        <v>186.1</v>
      </c>
      <c r="H19" s="74">
        <v>120.3</v>
      </c>
      <c r="I19" s="74">
        <v>131</v>
      </c>
      <c r="J19" s="74">
        <v>144.5</v>
      </c>
      <c r="K19" s="74">
        <v>99</v>
      </c>
      <c r="L19" s="74">
        <v>132.7</v>
      </c>
      <c r="M19" s="74">
        <v>119.2</v>
      </c>
      <c r="N19" s="80">
        <v>100.3</v>
      </c>
      <c r="O19" s="80">
        <v>103.7</v>
      </c>
      <c r="P19" s="80">
        <v>130.5</v>
      </c>
      <c r="Q19" s="80">
        <v>82.9</v>
      </c>
      <c r="R19" s="80">
        <v>94.3</v>
      </c>
    </row>
    <row r="20" spans="1:18" ht="13.5">
      <c r="A20" s="83" t="s">
        <v>64</v>
      </c>
      <c r="B20" s="75">
        <v>89.6</v>
      </c>
      <c r="C20" s="74">
        <v>76.2</v>
      </c>
      <c r="D20" s="74">
        <v>96.1</v>
      </c>
      <c r="E20" s="74">
        <v>92.4</v>
      </c>
      <c r="F20" s="74">
        <v>67.5</v>
      </c>
      <c r="G20" s="74">
        <v>81.9</v>
      </c>
      <c r="H20" s="74">
        <v>96.7</v>
      </c>
      <c r="I20" s="74">
        <v>90.4</v>
      </c>
      <c r="J20" s="74">
        <v>83</v>
      </c>
      <c r="K20" s="74">
        <v>63.6</v>
      </c>
      <c r="L20" s="74">
        <v>78.4</v>
      </c>
      <c r="M20" s="74">
        <v>114.6</v>
      </c>
      <c r="N20" s="80">
        <v>90.1</v>
      </c>
      <c r="O20" s="80">
        <v>76.6</v>
      </c>
      <c r="P20" s="80">
        <v>86.7</v>
      </c>
      <c r="Q20" s="80">
        <v>72.5</v>
      </c>
      <c r="R20" s="80">
        <v>97.8</v>
      </c>
    </row>
    <row r="21" spans="1:18" ht="13.5">
      <c r="A21" s="76" t="s">
        <v>63</v>
      </c>
      <c r="B21" s="75">
        <v>85.4</v>
      </c>
      <c r="C21" s="74">
        <v>76.5</v>
      </c>
      <c r="D21" s="74">
        <v>93.3</v>
      </c>
      <c r="E21" s="74">
        <v>86.1</v>
      </c>
      <c r="F21" s="74">
        <v>67.2</v>
      </c>
      <c r="G21" s="74">
        <v>79.3</v>
      </c>
      <c r="H21" s="74">
        <v>94.4</v>
      </c>
      <c r="I21" s="74">
        <v>85.1</v>
      </c>
      <c r="J21" s="74">
        <v>86.5</v>
      </c>
      <c r="K21" s="74">
        <v>60.1</v>
      </c>
      <c r="L21" s="74">
        <v>78.1</v>
      </c>
      <c r="M21" s="74">
        <v>106.6</v>
      </c>
      <c r="N21" s="80">
        <v>84.9</v>
      </c>
      <c r="O21" s="80">
        <v>77.8</v>
      </c>
      <c r="P21" s="80">
        <v>87.5</v>
      </c>
      <c r="Q21" s="80">
        <v>72.7</v>
      </c>
      <c r="R21" s="80">
        <v>79.9</v>
      </c>
    </row>
    <row r="22" spans="1:18" ht="13.5">
      <c r="A22" s="76" t="s">
        <v>62</v>
      </c>
      <c r="B22" s="75">
        <v>86.3</v>
      </c>
      <c r="C22" s="74">
        <v>76.5</v>
      </c>
      <c r="D22" s="74">
        <v>90</v>
      </c>
      <c r="E22" s="74">
        <v>86</v>
      </c>
      <c r="F22" s="74">
        <v>71.3</v>
      </c>
      <c r="G22" s="74">
        <v>84.8</v>
      </c>
      <c r="H22" s="74">
        <v>97.8</v>
      </c>
      <c r="I22" s="74">
        <v>87.9</v>
      </c>
      <c r="J22" s="74">
        <v>83.3</v>
      </c>
      <c r="K22" s="74">
        <v>58.3</v>
      </c>
      <c r="L22" s="74">
        <v>79.8</v>
      </c>
      <c r="M22" s="74">
        <v>108</v>
      </c>
      <c r="N22" s="80">
        <v>84</v>
      </c>
      <c r="O22" s="80">
        <v>82.4</v>
      </c>
      <c r="P22" s="80">
        <v>84.1</v>
      </c>
      <c r="Q22" s="80">
        <v>77.4</v>
      </c>
      <c r="R22" s="80">
        <v>84.7</v>
      </c>
    </row>
    <row r="23" spans="1:18" ht="13.5">
      <c r="A23" s="76" t="s">
        <v>61</v>
      </c>
      <c r="B23" s="75">
        <v>87.7</v>
      </c>
      <c r="C23" s="74">
        <v>76</v>
      </c>
      <c r="D23" s="74">
        <v>93.4</v>
      </c>
      <c r="E23" s="74">
        <v>90.2</v>
      </c>
      <c r="F23" s="74">
        <v>70.2</v>
      </c>
      <c r="G23" s="74">
        <v>95.2</v>
      </c>
      <c r="H23" s="74">
        <v>96.2</v>
      </c>
      <c r="I23" s="74">
        <v>87</v>
      </c>
      <c r="J23" s="74">
        <v>80.7</v>
      </c>
      <c r="K23" s="74">
        <v>58.1</v>
      </c>
      <c r="L23" s="74">
        <v>81.2</v>
      </c>
      <c r="M23" s="74">
        <v>106.5</v>
      </c>
      <c r="N23" s="80">
        <v>85.3</v>
      </c>
      <c r="O23" s="80">
        <v>81.7</v>
      </c>
      <c r="P23" s="80">
        <v>88.5</v>
      </c>
      <c r="Q23" s="80">
        <v>73.9</v>
      </c>
      <c r="R23" s="80">
        <v>83.9</v>
      </c>
    </row>
    <row r="24" spans="1:18" ht="13.5">
      <c r="A24" s="76" t="s">
        <v>60</v>
      </c>
      <c r="B24" s="75">
        <v>159.7</v>
      </c>
      <c r="C24" s="74">
        <v>203.1</v>
      </c>
      <c r="D24" s="74">
        <v>137.8</v>
      </c>
      <c r="E24" s="74">
        <v>161.3</v>
      </c>
      <c r="F24" s="74">
        <v>137.1</v>
      </c>
      <c r="G24" s="74">
        <v>191.3</v>
      </c>
      <c r="H24" s="74">
        <v>130</v>
      </c>
      <c r="I24" s="74">
        <v>164.5</v>
      </c>
      <c r="J24" s="74">
        <v>139.5</v>
      </c>
      <c r="K24" s="74">
        <v>129.9</v>
      </c>
      <c r="L24" s="74">
        <v>160</v>
      </c>
      <c r="M24" s="74">
        <v>126.7</v>
      </c>
      <c r="N24" s="80">
        <v>101.4</v>
      </c>
      <c r="O24" s="80">
        <v>214.1</v>
      </c>
      <c r="P24" s="80">
        <v>172.3</v>
      </c>
      <c r="Q24" s="80">
        <v>227.3</v>
      </c>
      <c r="R24" s="80">
        <v>112.5</v>
      </c>
    </row>
    <row r="25" spans="1:18" ht="13.5">
      <c r="A25" s="76" t="s">
        <v>59</v>
      </c>
      <c r="B25" s="75">
        <v>90.7</v>
      </c>
      <c r="C25" s="74" t="s">
        <v>44</v>
      </c>
      <c r="D25" s="74">
        <v>92.8</v>
      </c>
      <c r="E25" s="74">
        <v>94.1</v>
      </c>
      <c r="F25" s="74">
        <v>95.9</v>
      </c>
      <c r="G25" s="74">
        <v>79.9</v>
      </c>
      <c r="H25" s="74">
        <v>93.4</v>
      </c>
      <c r="I25" s="74">
        <v>94.6</v>
      </c>
      <c r="J25" s="74">
        <v>89.1</v>
      </c>
      <c r="K25" s="74">
        <v>66.2</v>
      </c>
      <c r="L25" s="74">
        <v>90.4</v>
      </c>
      <c r="M25" s="74">
        <v>118.8</v>
      </c>
      <c r="N25" s="80">
        <v>88.3</v>
      </c>
      <c r="O25" s="80">
        <v>76.4</v>
      </c>
      <c r="P25" s="80">
        <v>90.2</v>
      </c>
      <c r="Q25" s="80">
        <v>74.5</v>
      </c>
      <c r="R25" s="80">
        <v>85.8</v>
      </c>
    </row>
    <row r="26" spans="1:18" ht="13.5">
      <c r="A26" s="76" t="s">
        <v>58</v>
      </c>
      <c r="B26" s="75">
        <v>84.8</v>
      </c>
      <c r="C26" s="74" t="s">
        <v>44</v>
      </c>
      <c r="D26" s="74">
        <v>94.1</v>
      </c>
      <c r="E26" s="74">
        <v>88.9</v>
      </c>
      <c r="F26" s="74">
        <v>68.8</v>
      </c>
      <c r="G26" s="74">
        <v>82.6</v>
      </c>
      <c r="H26" s="74">
        <v>85.1</v>
      </c>
      <c r="I26" s="74">
        <v>81.3</v>
      </c>
      <c r="J26" s="74">
        <v>84.1</v>
      </c>
      <c r="K26" s="74">
        <v>66.3</v>
      </c>
      <c r="L26" s="74">
        <v>83.2</v>
      </c>
      <c r="M26" s="74">
        <v>113</v>
      </c>
      <c r="N26" s="80">
        <v>87.8</v>
      </c>
      <c r="O26" s="80">
        <v>78.8</v>
      </c>
      <c r="P26" s="80">
        <v>85.1</v>
      </c>
      <c r="Q26" s="80">
        <v>74.2</v>
      </c>
      <c r="R26" s="80">
        <v>81.3</v>
      </c>
    </row>
    <row r="27" spans="1:18" ht="13.5">
      <c r="A27" s="76" t="s">
        <v>57</v>
      </c>
      <c r="B27" s="75">
        <v>88.7</v>
      </c>
      <c r="C27" s="74" t="s">
        <v>44</v>
      </c>
      <c r="D27" s="74">
        <v>101.8</v>
      </c>
      <c r="E27" s="74">
        <v>90.8</v>
      </c>
      <c r="F27" s="74">
        <v>70.4</v>
      </c>
      <c r="G27" s="74">
        <v>83.2</v>
      </c>
      <c r="H27" s="74">
        <v>84.1</v>
      </c>
      <c r="I27" s="74">
        <v>86.9</v>
      </c>
      <c r="J27" s="74">
        <v>95.9</v>
      </c>
      <c r="K27" s="74">
        <v>68</v>
      </c>
      <c r="L27" s="74">
        <v>92.8</v>
      </c>
      <c r="M27" s="74">
        <v>114.1</v>
      </c>
      <c r="N27" s="80">
        <v>92.7</v>
      </c>
      <c r="O27" s="80">
        <v>80.7</v>
      </c>
      <c r="P27" s="80">
        <v>90.1</v>
      </c>
      <c r="Q27" s="80">
        <v>99.5</v>
      </c>
      <c r="R27" s="80">
        <v>85.9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</v>
      </c>
      <c r="C30" s="74" t="s">
        <v>44</v>
      </c>
      <c r="D30" s="74">
        <v>12.5</v>
      </c>
      <c r="E30" s="74">
        <v>3.7</v>
      </c>
      <c r="F30" s="74">
        <v>-10.4</v>
      </c>
      <c r="G30" s="74">
        <v>28.4</v>
      </c>
      <c r="H30" s="74">
        <v>-13.5</v>
      </c>
      <c r="I30" s="74">
        <v>-13.4</v>
      </c>
      <c r="J30" s="74">
        <v>4.2</v>
      </c>
      <c r="K30" s="74">
        <v>-6.7</v>
      </c>
      <c r="L30" s="74">
        <v>14.7</v>
      </c>
      <c r="M30" s="74">
        <v>14</v>
      </c>
      <c r="N30" s="74">
        <v>5.3</v>
      </c>
      <c r="O30" s="74">
        <v>-6.8</v>
      </c>
      <c r="P30" s="74">
        <v>1.2</v>
      </c>
      <c r="Q30" s="74">
        <v>-7.8</v>
      </c>
      <c r="R30" s="74">
        <v>0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102.7</v>
      </c>
      <c r="C42" s="86" t="s">
        <v>44</v>
      </c>
      <c r="D42" s="86">
        <v>88.1</v>
      </c>
      <c r="E42" s="86">
        <v>107.7</v>
      </c>
      <c r="F42" s="86">
        <v>132.7</v>
      </c>
      <c r="G42" s="86">
        <v>109.5</v>
      </c>
      <c r="H42" s="86">
        <v>100</v>
      </c>
      <c r="I42" s="86">
        <v>88</v>
      </c>
      <c r="J42" s="86">
        <v>126.9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98.2</v>
      </c>
      <c r="P42" s="85">
        <v>89.7</v>
      </c>
      <c r="Q42" s="85">
        <v>77.7</v>
      </c>
      <c r="R42" s="86" t="s">
        <v>72</v>
      </c>
    </row>
    <row r="43" spans="1:18" ht="13.5">
      <c r="A43" s="83" t="s">
        <v>75</v>
      </c>
      <c r="B43" s="88">
        <v>104.4</v>
      </c>
      <c r="C43" s="87" t="s">
        <v>44</v>
      </c>
      <c r="D43" s="86" t="s">
        <v>44</v>
      </c>
      <c r="E43" s="86">
        <v>107.5</v>
      </c>
      <c r="F43" s="86">
        <v>133.6</v>
      </c>
      <c r="G43" s="86">
        <v>128</v>
      </c>
      <c r="H43" s="86">
        <v>96.8</v>
      </c>
      <c r="I43" s="86">
        <v>96.7</v>
      </c>
      <c r="J43" s="86">
        <v>134.7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99.5</v>
      </c>
      <c r="P43" s="85">
        <v>94.2</v>
      </c>
      <c r="Q43" s="86" t="s">
        <v>44</v>
      </c>
      <c r="R43" s="86" t="s">
        <v>72</v>
      </c>
    </row>
    <row r="44" spans="1:18" ht="13.5">
      <c r="A44" s="83" t="s">
        <v>74</v>
      </c>
      <c r="B44" s="88">
        <v>105.7</v>
      </c>
      <c r="C44" s="87">
        <v>108.7</v>
      </c>
      <c r="D44" s="87" t="s">
        <v>44</v>
      </c>
      <c r="E44" s="86">
        <v>107.1</v>
      </c>
      <c r="F44" s="86">
        <v>139.2</v>
      </c>
      <c r="G44" s="86">
        <v>118.5</v>
      </c>
      <c r="H44" s="86">
        <v>98</v>
      </c>
      <c r="I44" s="86">
        <v>106.2</v>
      </c>
      <c r="J44" s="86">
        <v>114.2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100.8</v>
      </c>
      <c r="P44" s="85">
        <v>95.2</v>
      </c>
      <c r="Q44" s="86" t="s">
        <v>44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98.1</v>
      </c>
      <c r="D45" s="87">
        <v>102.4</v>
      </c>
      <c r="E45" s="86">
        <v>97</v>
      </c>
      <c r="F45" s="86">
        <v>122.4</v>
      </c>
      <c r="G45" s="86">
        <v>107.3</v>
      </c>
      <c r="H45" s="86">
        <v>96.8</v>
      </c>
      <c r="I45" s="86">
        <v>100.8</v>
      </c>
      <c r="J45" s="86">
        <v>110.9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99.2</v>
      </c>
      <c r="P45" s="85">
        <v>103.2</v>
      </c>
      <c r="Q45" s="85">
        <v>102.9</v>
      </c>
      <c r="R45" s="86" t="s">
        <v>72</v>
      </c>
    </row>
    <row r="46" spans="1:18" ht="13.5">
      <c r="A46" s="83" t="s">
        <v>71</v>
      </c>
      <c r="B46" s="88">
        <v>100</v>
      </c>
      <c r="C46" s="87">
        <v>100</v>
      </c>
      <c r="D46" s="87">
        <v>100</v>
      </c>
      <c r="E46" s="87">
        <v>100</v>
      </c>
      <c r="F46" s="87">
        <v>100</v>
      </c>
      <c r="G46" s="87">
        <v>100</v>
      </c>
      <c r="H46" s="87">
        <v>100</v>
      </c>
      <c r="I46" s="87">
        <v>100</v>
      </c>
      <c r="J46" s="87">
        <v>100</v>
      </c>
      <c r="K46" s="87">
        <v>100</v>
      </c>
      <c r="L46" s="87">
        <v>100</v>
      </c>
      <c r="M46" s="87">
        <v>100</v>
      </c>
      <c r="N46" s="87">
        <v>100</v>
      </c>
      <c r="O46" s="87">
        <v>100</v>
      </c>
      <c r="P46" s="87">
        <v>100</v>
      </c>
      <c r="Q46" s="87">
        <v>100</v>
      </c>
      <c r="R46" s="87">
        <v>100</v>
      </c>
    </row>
    <row r="47" spans="1:18" ht="13.5">
      <c r="A47" s="83" t="s">
        <v>70</v>
      </c>
      <c r="B47" s="88">
        <v>100.7</v>
      </c>
      <c r="C47" s="87">
        <v>103</v>
      </c>
      <c r="D47" s="86">
        <v>101.2</v>
      </c>
      <c r="E47" s="86">
        <v>100.7</v>
      </c>
      <c r="F47" s="86">
        <v>89.8</v>
      </c>
      <c r="G47" s="86">
        <v>106.2</v>
      </c>
      <c r="H47" s="86">
        <v>100.2</v>
      </c>
      <c r="I47" s="86">
        <v>104.8</v>
      </c>
      <c r="J47" s="86">
        <v>108.2</v>
      </c>
      <c r="K47" s="86">
        <v>97.9</v>
      </c>
      <c r="L47" s="86">
        <v>101.7</v>
      </c>
      <c r="M47" s="86">
        <v>120.8</v>
      </c>
      <c r="N47" s="85">
        <v>97.7</v>
      </c>
      <c r="O47" s="85">
        <v>96.2</v>
      </c>
      <c r="P47" s="85">
        <v>97.2</v>
      </c>
      <c r="Q47" s="85">
        <v>83.1</v>
      </c>
      <c r="R47" s="85">
        <v>95.7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87.5</v>
      </c>
      <c r="C49" s="74">
        <v>77.5</v>
      </c>
      <c r="D49" s="74">
        <v>88.6</v>
      </c>
      <c r="E49" s="74">
        <v>84.8</v>
      </c>
      <c r="F49" s="74">
        <v>77.6</v>
      </c>
      <c r="G49" s="74">
        <v>65.8</v>
      </c>
      <c r="H49" s="74">
        <v>91.7</v>
      </c>
      <c r="I49" s="74">
        <v>102.9</v>
      </c>
      <c r="J49" s="74">
        <v>95.1</v>
      </c>
      <c r="K49" s="74">
        <v>74.1</v>
      </c>
      <c r="L49" s="74">
        <v>79.5</v>
      </c>
      <c r="M49" s="74">
        <v>106</v>
      </c>
      <c r="N49" s="80">
        <v>90.4</v>
      </c>
      <c r="O49" s="80">
        <v>84.1</v>
      </c>
      <c r="P49" s="80">
        <v>83</v>
      </c>
      <c r="Q49" s="80">
        <v>92.2</v>
      </c>
      <c r="R49" s="80">
        <v>87.8</v>
      </c>
    </row>
    <row r="50" spans="1:18" ht="13.5">
      <c r="A50" s="76" t="s">
        <v>68</v>
      </c>
      <c r="B50" s="75">
        <v>86.7</v>
      </c>
      <c r="C50" s="74">
        <v>78.2</v>
      </c>
      <c r="D50" s="74">
        <v>85.6</v>
      </c>
      <c r="E50" s="74">
        <v>84.8</v>
      </c>
      <c r="F50" s="74">
        <v>79.8</v>
      </c>
      <c r="G50" s="74">
        <v>93.1</v>
      </c>
      <c r="H50" s="74">
        <v>93.6</v>
      </c>
      <c r="I50" s="74">
        <v>88.7</v>
      </c>
      <c r="J50" s="74">
        <v>98.6</v>
      </c>
      <c r="K50" s="74">
        <v>70.8</v>
      </c>
      <c r="L50" s="74">
        <v>82.4</v>
      </c>
      <c r="M50" s="74">
        <v>116.3</v>
      </c>
      <c r="N50" s="80">
        <v>91.7</v>
      </c>
      <c r="O50" s="80">
        <v>74.5</v>
      </c>
      <c r="P50" s="80">
        <v>88</v>
      </c>
      <c r="Q50" s="80">
        <v>67.5</v>
      </c>
      <c r="R50" s="80">
        <v>92.3</v>
      </c>
    </row>
    <row r="51" spans="1:18" ht="13.5">
      <c r="A51" s="76" t="s">
        <v>67</v>
      </c>
      <c r="B51" s="75">
        <v>84</v>
      </c>
      <c r="C51" s="74">
        <v>80.5</v>
      </c>
      <c r="D51" s="74">
        <v>84.2</v>
      </c>
      <c r="E51" s="74">
        <v>82.5</v>
      </c>
      <c r="F51" s="74">
        <v>75.5</v>
      </c>
      <c r="G51" s="74">
        <v>104.7</v>
      </c>
      <c r="H51" s="74">
        <v>89.7</v>
      </c>
      <c r="I51" s="74">
        <v>87.8</v>
      </c>
      <c r="J51" s="74">
        <v>90.6</v>
      </c>
      <c r="K51" s="74">
        <v>74.5</v>
      </c>
      <c r="L51" s="74">
        <v>80.2</v>
      </c>
      <c r="M51" s="74">
        <v>116.2</v>
      </c>
      <c r="N51" s="80">
        <v>84.4</v>
      </c>
      <c r="O51" s="80">
        <v>73.3</v>
      </c>
      <c r="P51" s="80">
        <v>80</v>
      </c>
      <c r="Q51" s="80">
        <v>62.5</v>
      </c>
      <c r="R51" s="80">
        <v>85</v>
      </c>
    </row>
    <row r="52" spans="1:18" ht="13.5">
      <c r="A52" s="83" t="s">
        <v>66</v>
      </c>
      <c r="B52" s="75">
        <v>120.1</v>
      </c>
      <c r="C52" s="74">
        <v>116.1</v>
      </c>
      <c r="D52" s="74">
        <v>86.9</v>
      </c>
      <c r="E52" s="74">
        <v>119.7</v>
      </c>
      <c r="F52" s="74">
        <v>162.2</v>
      </c>
      <c r="G52" s="74">
        <v>91.1</v>
      </c>
      <c r="H52" s="74">
        <v>90.7</v>
      </c>
      <c r="I52" s="74">
        <v>116</v>
      </c>
      <c r="J52" s="74">
        <v>113.5</v>
      </c>
      <c r="K52" s="74">
        <v>73.3</v>
      </c>
      <c r="L52" s="74">
        <v>156.9</v>
      </c>
      <c r="M52" s="74">
        <v>119.9</v>
      </c>
      <c r="N52" s="80">
        <v>126.4</v>
      </c>
      <c r="O52" s="80">
        <v>164.9</v>
      </c>
      <c r="P52" s="80">
        <v>106.1</v>
      </c>
      <c r="Q52" s="80">
        <v>159.4</v>
      </c>
      <c r="R52" s="80">
        <v>102.4</v>
      </c>
    </row>
    <row r="53" spans="1:18" ht="13.5">
      <c r="A53" s="83" t="s">
        <v>65</v>
      </c>
      <c r="B53" s="75">
        <v>133.4</v>
      </c>
      <c r="C53" s="74">
        <v>197</v>
      </c>
      <c r="D53" s="74">
        <v>146.1</v>
      </c>
      <c r="E53" s="74">
        <v>142.2</v>
      </c>
      <c r="F53" s="74">
        <v>71.6</v>
      </c>
      <c r="G53" s="74">
        <v>204.3</v>
      </c>
      <c r="H53" s="74">
        <v>128.6</v>
      </c>
      <c r="I53" s="74">
        <v>137.9</v>
      </c>
      <c r="J53" s="74">
        <v>194</v>
      </c>
      <c r="K53" s="74">
        <v>167.4</v>
      </c>
      <c r="L53" s="74">
        <v>148.1</v>
      </c>
      <c r="M53" s="74">
        <v>133.6</v>
      </c>
      <c r="N53" s="80">
        <v>129.2</v>
      </c>
      <c r="O53" s="80">
        <v>90.1</v>
      </c>
      <c r="P53" s="80">
        <v>131.4</v>
      </c>
      <c r="Q53" s="80">
        <v>62.2</v>
      </c>
      <c r="R53" s="80">
        <v>92.2</v>
      </c>
    </row>
    <row r="54" spans="1:18" ht="13.5">
      <c r="A54" s="83" t="s">
        <v>64</v>
      </c>
      <c r="B54" s="75">
        <v>88.1</v>
      </c>
      <c r="C54" s="74">
        <v>79</v>
      </c>
      <c r="D54" s="74">
        <v>81.1</v>
      </c>
      <c r="E54" s="74">
        <v>89.9</v>
      </c>
      <c r="F54" s="74">
        <v>66.1</v>
      </c>
      <c r="G54" s="74">
        <v>86.6</v>
      </c>
      <c r="H54" s="74">
        <v>96.5</v>
      </c>
      <c r="I54" s="74">
        <v>93.1</v>
      </c>
      <c r="J54" s="74">
        <v>91.7</v>
      </c>
      <c r="K54" s="74">
        <v>78.3</v>
      </c>
      <c r="L54" s="74">
        <v>78.8</v>
      </c>
      <c r="M54" s="74">
        <v>123.6</v>
      </c>
      <c r="N54" s="80">
        <v>93.9</v>
      </c>
      <c r="O54" s="80">
        <v>71.8</v>
      </c>
      <c r="P54" s="80">
        <v>81.8</v>
      </c>
      <c r="Q54" s="80">
        <v>59.7</v>
      </c>
      <c r="R54" s="80">
        <v>109.6</v>
      </c>
    </row>
    <row r="55" spans="1:18" ht="13.5">
      <c r="A55" s="76" t="s">
        <v>63</v>
      </c>
      <c r="B55" s="75">
        <v>83.7</v>
      </c>
      <c r="C55" s="74">
        <v>79.6</v>
      </c>
      <c r="D55" s="74">
        <v>88.5</v>
      </c>
      <c r="E55" s="74">
        <v>83.2</v>
      </c>
      <c r="F55" s="74">
        <v>65.7</v>
      </c>
      <c r="G55" s="74">
        <v>84.1</v>
      </c>
      <c r="H55" s="74">
        <v>93.6</v>
      </c>
      <c r="I55" s="74">
        <v>88.6</v>
      </c>
      <c r="J55" s="74">
        <v>91.5</v>
      </c>
      <c r="K55" s="74">
        <v>79.8</v>
      </c>
      <c r="L55" s="74">
        <v>79.3</v>
      </c>
      <c r="M55" s="74">
        <v>116.1</v>
      </c>
      <c r="N55" s="80">
        <v>85.5</v>
      </c>
      <c r="O55" s="80">
        <v>73</v>
      </c>
      <c r="P55" s="80">
        <v>81.6</v>
      </c>
      <c r="Q55" s="80">
        <v>59.5</v>
      </c>
      <c r="R55" s="80">
        <v>81.5</v>
      </c>
    </row>
    <row r="56" spans="1:18" ht="13.5">
      <c r="A56" s="76" t="s">
        <v>62</v>
      </c>
      <c r="B56" s="75">
        <v>85.4</v>
      </c>
      <c r="C56" s="74">
        <v>79.9</v>
      </c>
      <c r="D56" s="74">
        <v>88.5</v>
      </c>
      <c r="E56" s="74">
        <v>82.5</v>
      </c>
      <c r="F56" s="74">
        <v>69.6</v>
      </c>
      <c r="G56" s="74">
        <v>89.9</v>
      </c>
      <c r="H56" s="74">
        <v>95</v>
      </c>
      <c r="I56" s="74">
        <v>92.4</v>
      </c>
      <c r="J56" s="74">
        <v>91.5</v>
      </c>
      <c r="K56" s="74">
        <v>76.4</v>
      </c>
      <c r="L56" s="74">
        <v>82.7</v>
      </c>
      <c r="M56" s="74">
        <v>120.6</v>
      </c>
      <c r="N56" s="80">
        <v>85</v>
      </c>
      <c r="O56" s="80">
        <v>79.4</v>
      </c>
      <c r="P56" s="80">
        <v>79.8</v>
      </c>
      <c r="Q56" s="80">
        <v>63.4</v>
      </c>
      <c r="R56" s="80">
        <v>90.5</v>
      </c>
    </row>
    <row r="57" spans="1:18" ht="13.5">
      <c r="A57" s="76" t="s">
        <v>61</v>
      </c>
      <c r="B57" s="75">
        <v>87.1</v>
      </c>
      <c r="C57" s="74">
        <v>79.5</v>
      </c>
      <c r="D57" s="74">
        <v>88.1</v>
      </c>
      <c r="E57" s="74">
        <v>87.7</v>
      </c>
      <c r="F57" s="74">
        <v>68.4</v>
      </c>
      <c r="G57" s="74">
        <v>101.6</v>
      </c>
      <c r="H57" s="74">
        <v>94.5</v>
      </c>
      <c r="I57" s="74">
        <v>88.9</v>
      </c>
      <c r="J57" s="74">
        <v>88.6</v>
      </c>
      <c r="K57" s="74">
        <v>73.6</v>
      </c>
      <c r="L57" s="74">
        <v>82.8</v>
      </c>
      <c r="M57" s="74">
        <v>125.1</v>
      </c>
      <c r="N57" s="80">
        <v>90.3</v>
      </c>
      <c r="O57" s="80">
        <v>77.6</v>
      </c>
      <c r="P57" s="80">
        <v>84.1</v>
      </c>
      <c r="Q57" s="80">
        <v>59.4</v>
      </c>
      <c r="R57" s="80">
        <v>88.1</v>
      </c>
    </row>
    <row r="58" spans="1:18" ht="13.5">
      <c r="A58" s="76" t="s">
        <v>60</v>
      </c>
      <c r="B58" s="75">
        <v>165.8</v>
      </c>
      <c r="C58" s="74">
        <v>213.2</v>
      </c>
      <c r="D58" s="74">
        <v>156.4</v>
      </c>
      <c r="E58" s="74">
        <v>165</v>
      </c>
      <c r="F58" s="74">
        <v>133.6</v>
      </c>
      <c r="G58" s="74">
        <v>208.7</v>
      </c>
      <c r="H58" s="74">
        <v>115.9</v>
      </c>
      <c r="I58" s="74">
        <v>180.7</v>
      </c>
      <c r="J58" s="74">
        <v>125.4</v>
      </c>
      <c r="K58" s="74">
        <v>194.4</v>
      </c>
      <c r="L58" s="74">
        <v>163.1</v>
      </c>
      <c r="M58" s="74">
        <v>153.8</v>
      </c>
      <c r="N58" s="80">
        <v>114.1</v>
      </c>
      <c r="O58" s="80">
        <v>212.6</v>
      </c>
      <c r="P58" s="80">
        <v>171.6</v>
      </c>
      <c r="Q58" s="80">
        <v>185.3</v>
      </c>
      <c r="R58" s="80">
        <v>103.5</v>
      </c>
    </row>
    <row r="59" spans="1:18" ht="13.5">
      <c r="A59" s="76" t="s">
        <v>59</v>
      </c>
      <c r="B59" s="75">
        <v>89.6</v>
      </c>
      <c r="C59" s="74" t="s">
        <v>44</v>
      </c>
      <c r="D59" s="74">
        <v>88</v>
      </c>
      <c r="E59" s="74">
        <v>89.7</v>
      </c>
      <c r="F59" s="74">
        <v>105.4</v>
      </c>
      <c r="G59" s="74">
        <v>82.5</v>
      </c>
      <c r="H59" s="74">
        <v>97.5</v>
      </c>
      <c r="I59" s="74">
        <v>99.6</v>
      </c>
      <c r="J59" s="74">
        <v>100.9</v>
      </c>
      <c r="K59" s="74">
        <v>80.1</v>
      </c>
      <c r="L59" s="74">
        <v>96.7</v>
      </c>
      <c r="M59" s="74">
        <v>128.8</v>
      </c>
      <c r="N59" s="80">
        <v>90.6</v>
      </c>
      <c r="O59" s="80">
        <v>70.9</v>
      </c>
      <c r="P59" s="80">
        <v>87.6</v>
      </c>
      <c r="Q59" s="80">
        <v>58.9</v>
      </c>
      <c r="R59" s="80">
        <v>85.2</v>
      </c>
    </row>
    <row r="60" spans="1:18" ht="13.5">
      <c r="A60" s="76" t="s">
        <v>58</v>
      </c>
      <c r="B60" s="75">
        <v>82.4</v>
      </c>
      <c r="C60" s="74" t="s">
        <v>44</v>
      </c>
      <c r="D60" s="74">
        <v>88.9</v>
      </c>
      <c r="E60" s="74">
        <v>83.5</v>
      </c>
      <c r="F60" s="74">
        <v>70.5</v>
      </c>
      <c r="G60" s="74">
        <v>86.8</v>
      </c>
      <c r="H60" s="74">
        <v>86</v>
      </c>
      <c r="I60" s="74">
        <v>81.4</v>
      </c>
      <c r="J60" s="74">
        <v>91.8</v>
      </c>
      <c r="K60" s="74">
        <v>77.6</v>
      </c>
      <c r="L60" s="74">
        <v>81.5</v>
      </c>
      <c r="M60" s="74">
        <v>129</v>
      </c>
      <c r="N60" s="80">
        <v>88.4</v>
      </c>
      <c r="O60" s="80">
        <v>73.6</v>
      </c>
      <c r="P60" s="80">
        <v>79.7</v>
      </c>
      <c r="Q60" s="80">
        <v>61.9</v>
      </c>
      <c r="R60" s="80">
        <v>84.5</v>
      </c>
    </row>
    <row r="61" spans="1:18" ht="13.5">
      <c r="A61" s="76" t="s">
        <v>57</v>
      </c>
      <c r="B61" s="75">
        <v>86.3</v>
      </c>
      <c r="C61" s="74" t="s">
        <v>44</v>
      </c>
      <c r="D61" s="74">
        <v>118.6</v>
      </c>
      <c r="E61" s="74">
        <v>86.4</v>
      </c>
      <c r="F61" s="74">
        <v>73</v>
      </c>
      <c r="G61" s="74">
        <v>84.1</v>
      </c>
      <c r="H61" s="74">
        <v>85.3</v>
      </c>
      <c r="I61" s="74">
        <v>89</v>
      </c>
      <c r="J61" s="74">
        <v>103.2</v>
      </c>
      <c r="K61" s="74">
        <v>77.4</v>
      </c>
      <c r="L61" s="74">
        <v>91</v>
      </c>
      <c r="M61" s="74">
        <v>129.4</v>
      </c>
      <c r="N61" s="80">
        <v>87.4</v>
      </c>
      <c r="O61" s="80">
        <v>74.2</v>
      </c>
      <c r="P61" s="80">
        <v>84.4</v>
      </c>
      <c r="Q61" s="80">
        <v>75.9</v>
      </c>
      <c r="R61" s="80">
        <v>83.6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-1.4</v>
      </c>
      <c r="C64" s="74" t="s">
        <v>44</v>
      </c>
      <c r="D64" s="74">
        <v>33.9</v>
      </c>
      <c r="E64" s="74">
        <v>1.9</v>
      </c>
      <c r="F64" s="74">
        <v>-5.9</v>
      </c>
      <c r="G64" s="74">
        <v>27.8</v>
      </c>
      <c r="H64" s="74">
        <v>-7</v>
      </c>
      <c r="I64" s="74">
        <v>-13.5</v>
      </c>
      <c r="J64" s="74">
        <v>8.5</v>
      </c>
      <c r="K64" s="74">
        <v>4.5</v>
      </c>
      <c r="L64" s="74">
        <v>14.5</v>
      </c>
      <c r="M64" s="74">
        <v>22.1</v>
      </c>
      <c r="N64" s="74">
        <v>-3.3</v>
      </c>
      <c r="O64" s="74">
        <v>-11.8</v>
      </c>
      <c r="P64" s="74">
        <v>1.7</v>
      </c>
      <c r="Q64" s="74">
        <v>-17.7</v>
      </c>
      <c r="R64" s="74">
        <v>-4.8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100.2</v>
      </c>
      <c r="C8" s="86" t="s">
        <v>44</v>
      </c>
      <c r="D8" s="86">
        <v>99.3</v>
      </c>
      <c r="E8" s="86">
        <v>103.9</v>
      </c>
      <c r="F8" s="86">
        <v>116.5</v>
      </c>
      <c r="G8" s="86">
        <v>111.4</v>
      </c>
      <c r="H8" s="86">
        <v>98.7</v>
      </c>
      <c r="I8" s="86">
        <v>82.9</v>
      </c>
      <c r="J8" s="86">
        <v>100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100.3</v>
      </c>
      <c r="P8" s="85">
        <v>96.2</v>
      </c>
      <c r="Q8" s="85">
        <v>89.8</v>
      </c>
      <c r="R8" s="86" t="s">
        <v>72</v>
      </c>
    </row>
    <row r="9" spans="1:18" ht="13.5">
      <c r="A9" s="83" t="s">
        <v>75</v>
      </c>
      <c r="B9" s="88">
        <v>101.1</v>
      </c>
      <c r="C9" s="87" t="s">
        <v>44</v>
      </c>
      <c r="D9" s="86">
        <v>104.6</v>
      </c>
      <c r="E9" s="86">
        <v>105.1</v>
      </c>
      <c r="F9" s="86">
        <v>121.4</v>
      </c>
      <c r="G9" s="86">
        <v>119.2</v>
      </c>
      <c r="H9" s="86">
        <v>96.6</v>
      </c>
      <c r="I9" s="86">
        <v>87.7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95.1</v>
      </c>
      <c r="P9" s="85">
        <v>99</v>
      </c>
      <c r="Q9" s="85">
        <v>93.7</v>
      </c>
      <c r="R9" s="86" t="s">
        <v>72</v>
      </c>
    </row>
    <row r="10" spans="1:18" ht="13.5">
      <c r="A10" s="83" t="s">
        <v>74</v>
      </c>
      <c r="B10" s="88">
        <v>101.8</v>
      </c>
      <c r="C10" s="87">
        <v>110.5</v>
      </c>
      <c r="D10" s="86">
        <v>101.8</v>
      </c>
      <c r="E10" s="86">
        <v>103</v>
      </c>
      <c r="F10" s="86">
        <v>120.6</v>
      </c>
      <c r="G10" s="86">
        <v>116.8</v>
      </c>
      <c r="H10" s="86">
        <v>93.1</v>
      </c>
      <c r="I10" s="86">
        <v>96.9</v>
      </c>
      <c r="J10" s="86">
        <v>98.4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106.7</v>
      </c>
      <c r="P10" s="85">
        <v>102</v>
      </c>
      <c r="Q10" s="85">
        <v>106.5</v>
      </c>
      <c r="R10" s="86" t="s">
        <v>72</v>
      </c>
    </row>
    <row r="11" spans="1:18" ht="13.5">
      <c r="A11" s="83" t="s">
        <v>73</v>
      </c>
      <c r="B11" s="88">
        <v>100.7</v>
      </c>
      <c r="C11" s="87">
        <v>101.4</v>
      </c>
      <c r="D11" s="86">
        <v>101.5</v>
      </c>
      <c r="E11" s="86">
        <v>98.1</v>
      </c>
      <c r="F11" s="86">
        <v>107.3</v>
      </c>
      <c r="G11" s="86">
        <v>106.7</v>
      </c>
      <c r="H11" s="86">
        <v>97.8</v>
      </c>
      <c r="I11" s="86">
        <v>100.1</v>
      </c>
      <c r="J11" s="86">
        <v>100.5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110.1</v>
      </c>
      <c r="P11" s="85">
        <v>101.3</v>
      </c>
      <c r="Q11" s="85">
        <v>103.1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99.9</v>
      </c>
      <c r="C13" s="87">
        <v>98.8</v>
      </c>
      <c r="D13" s="86">
        <v>97.6</v>
      </c>
      <c r="E13" s="86">
        <v>100.6</v>
      </c>
      <c r="F13" s="86">
        <v>87.1</v>
      </c>
      <c r="G13" s="86">
        <v>97</v>
      </c>
      <c r="H13" s="86">
        <v>103.4</v>
      </c>
      <c r="I13" s="86">
        <v>101.1</v>
      </c>
      <c r="J13" s="86">
        <v>100.6</v>
      </c>
      <c r="K13" s="86">
        <v>78.3</v>
      </c>
      <c r="L13" s="86">
        <v>96.7</v>
      </c>
      <c r="M13" s="86">
        <v>110.8</v>
      </c>
      <c r="N13" s="85">
        <v>94.2</v>
      </c>
      <c r="O13" s="85">
        <v>102</v>
      </c>
      <c r="P13" s="85">
        <v>100.9</v>
      </c>
      <c r="Q13" s="85">
        <v>98.8</v>
      </c>
      <c r="R13" s="85">
        <v>93.2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100.2</v>
      </c>
      <c r="C15" s="74">
        <v>97.8</v>
      </c>
      <c r="D15" s="74">
        <v>97.5</v>
      </c>
      <c r="E15" s="74">
        <v>100.8</v>
      </c>
      <c r="F15" s="74">
        <v>92.1</v>
      </c>
      <c r="G15" s="74">
        <v>82.6</v>
      </c>
      <c r="H15" s="74">
        <v>103.1</v>
      </c>
      <c r="I15" s="74">
        <v>103.1</v>
      </c>
      <c r="J15" s="74">
        <v>105.6</v>
      </c>
      <c r="K15" s="74">
        <v>85.9</v>
      </c>
      <c r="L15" s="74">
        <v>98.6</v>
      </c>
      <c r="M15" s="74">
        <v>103.7</v>
      </c>
      <c r="N15" s="80">
        <v>94.2</v>
      </c>
      <c r="O15" s="80">
        <v>100.2</v>
      </c>
      <c r="P15" s="80">
        <v>102.2</v>
      </c>
      <c r="Q15" s="80">
        <v>97.7</v>
      </c>
      <c r="R15" s="80">
        <v>95.3</v>
      </c>
    </row>
    <row r="16" spans="1:18" ht="13.5">
      <c r="A16" s="76" t="s">
        <v>68</v>
      </c>
      <c r="B16" s="75">
        <v>101.8</v>
      </c>
      <c r="C16" s="74">
        <v>98.3</v>
      </c>
      <c r="D16" s="74">
        <v>97.2</v>
      </c>
      <c r="E16" s="74">
        <v>100.9</v>
      </c>
      <c r="F16" s="74">
        <v>93.8</v>
      </c>
      <c r="G16" s="74">
        <v>103.8</v>
      </c>
      <c r="H16" s="74">
        <v>104.5</v>
      </c>
      <c r="I16" s="74">
        <v>104.2</v>
      </c>
      <c r="J16" s="74">
        <v>107.3</v>
      </c>
      <c r="K16" s="74">
        <v>79.2</v>
      </c>
      <c r="L16" s="74">
        <v>94.6</v>
      </c>
      <c r="M16" s="74">
        <v>113.6</v>
      </c>
      <c r="N16" s="80">
        <v>96.7</v>
      </c>
      <c r="O16" s="80">
        <v>101</v>
      </c>
      <c r="P16" s="80">
        <v>103.7</v>
      </c>
      <c r="Q16" s="80">
        <v>100.6</v>
      </c>
      <c r="R16" s="80">
        <v>98.4</v>
      </c>
    </row>
    <row r="17" spans="1:18" ht="13.5">
      <c r="A17" s="76" t="s">
        <v>67</v>
      </c>
      <c r="B17" s="75">
        <v>100.4</v>
      </c>
      <c r="C17" s="74">
        <v>100.7</v>
      </c>
      <c r="D17" s="74">
        <v>96.1</v>
      </c>
      <c r="E17" s="74">
        <v>99.3</v>
      </c>
      <c r="F17" s="74">
        <v>89.9</v>
      </c>
      <c r="G17" s="74">
        <v>102.3</v>
      </c>
      <c r="H17" s="74">
        <v>102.1</v>
      </c>
      <c r="I17" s="74">
        <v>103.5</v>
      </c>
      <c r="J17" s="74">
        <v>102.6</v>
      </c>
      <c r="K17" s="74">
        <v>89.5</v>
      </c>
      <c r="L17" s="74">
        <v>94.6</v>
      </c>
      <c r="M17" s="74">
        <v>112.7</v>
      </c>
      <c r="N17" s="80">
        <v>95.1</v>
      </c>
      <c r="O17" s="80">
        <v>103.1</v>
      </c>
      <c r="P17" s="80">
        <v>101</v>
      </c>
      <c r="Q17" s="80">
        <v>98.1</v>
      </c>
      <c r="R17" s="80">
        <v>93.3</v>
      </c>
    </row>
    <row r="18" spans="1:18" ht="13.5">
      <c r="A18" s="83" t="s">
        <v>66</v>
      </c>
      <c r="B18" s="75">
        <v>101.2</v>
      </c>
      <c r="C18" s="74">
        <v>102.7</v>
      </c>
      <c r="D18" s="74">
        <v>97.7</v>
      </c>
      <c r="E18" s="74">
        <v>101.4</v>
      </c>
      <c r="F18" s="74">
        <v>90.3</v>
      </c>
      <c r="G18" s="74">
        <v>102</v>
      </c>
      <c r="H18" s="74">
        <v>102.5</v>
      </c>
      <c r="I18" s="74">
        <v>101.7</v>
      </c>
      <c r="J18" s="74">
        <v>101.5</v>
      </c>
      <c r="K18" s="74">
        <v>88.4</v>
      </c>
      <c r="L18" s="74">
        <v>94.4</v>
      </c>
      <c r="M18" s="74">
        <v>113</v>
      </c>
      <c r="N18" s="80">
        <v>97.9</v>
      </c>
      <c r="O18" s="80">
        <v>102.2</v>
      </c>
      <c r="P18" s="80">
        <v>101.6</v>
      </c>
      <c r="Q18" s="80">
        <v>103.3</v>
      </c>
      <c r="R18" s="80">
        <v>98.6</v>
      </c>
    </row>
    <row r="19" spans="1:18" ht="13.5">
      <c r="A19" s="83" t="s">
        <v>65</v>
      </c>
      <c r="B19" s="75">
        <v>99.4</v>
      </c>
      <c r="C19" s="74">
        <v>98.3</v>
      </c>
      <c r="D19" s="74">
        <v>98.3</v>
      </c>
      <c r="E19" s="74">
        <v>101.1</v>
      </c>
      <c r="F19" s="74">
        <v>85.6</v>
      </c>
      <c r="G19" s="74">
        <v>101.9</v>
      </c>
      <c r="H19" s="74">
        <v>103.2</v>
      </c>
      <c r="I19" s="74">
        <v>99.3</v>
      </c>
      <c r="J19" s="74">
        <v>98.1</v>
      </c>
      <c r="K19" s="74">
        <v>70.1</v>
      </c>
      <c r="L19" s="74">
        <v>98</v>
      </c>
      <c r="M19" s="74">
        <v>114</v>
      </c>
      <c r="N19" s="80">
        <v>96</v>
      </c>
      <c r="O19" s="80">
        <v>101.3</v>
      </c>
      <c r="P19" s="80">
        <v>100.4</v>
      </c>
      <c r="Q19" s="80">
        <v>99</v>
      </c>
      <c r="R19" s="80">
        <v>88.9</v>
      </c>
    </row>
    <row r="20" spans="1:18" ht="13.5">
      <c r="A20" s="83" t="s">
        <v>64</v>
      </c>
      <c r="B20" s="75">
        <v>98.6</v>
      </c>
      <c r="C20" s="74">
        <v>98.1</v>
      </c>
      <c r="D20" s="74">
        <v>96.2</v>
      </c>
      <c r="E20" s="74">
        <v>100.3</v>
      </c>
      <c r="F20" s="74">
        <v>79.1</v>
      </c>
      <c r="G20" s="74">
        <v>102.4</v>
      </c>
      <c r="H20" s="74">
        <v>100.9</v>
      </c>
      <c r="I20" s="74">
        <v>98.5</v>
      </c>
      <c r="J20" s="74">
        <v>100.6</v>
      </c>
      <c r="K20" s="74">
        <v>71.2</v>
      </c>
      <c r="L20" s="74">
        <v>97</v>
      </c>
      <c r="M20" s="74">
        <v>114.4</v>
      </c>
      <c r="N20" s="80">
        <v>96.6</v>
      </c>
      <c r="O20" s="80">
        <v>99</v>
      </c>
      <c r="P20" s="80">
        <v>100.4</v>
      </c>
      <c r="Q20" s="80">
        <v>96.8</v>
      </c>
      <c r="R20" s="80">
        <v>87.2</v>
      </c>
    </row>
    <row r="21" spans="1:18" ht="13.5">
      <c r="A21" s="76" t="s">
        <v>63</v>
      </c>
      <c r="B21" s="75">
        <v>98.4</v>
      </c>
      <c r="C21" s="74">
        <v>98.7</v>
      </c>
      <c r="D21" s="74">
        <v>98.7</v>
      </c>
      <c r="E21" s="74">
        <v>100.1</v>
      </c>
      <c r="F21" s="74">
        <v>78.8</v>
      </c>
      <c r="G21" s="74">
        <v>101.7</v>
      </c>
      <c r="H21" s="74">
        <v>101.9</v>
      </c>
      <c r="I21" s="74">
        <v>97.9</v>
      </c>
      <c r="J21" s="74">
        <v>100.5</v>
      </c>
      <c r="K21" s="74">
        <v>69.1</v>
      </c>
      <c r="L21" s="74">
        <v>97</v>
      </c>
      <c r="M21" s="74">
        <v>110.4</v>
      </c>
      <c r="N21" s="80">
        <v>91.1</v>
      </c>
      <c r="O21" s="80">
        <v>100.8</v>
      </c>
      <c r="P21" s="80">
        <v>100</v>
      </c>
      <c r="Q21" s="80">
        <v>96.9</v>
      </c>
      <c r="R21" s="80">
        <v>87.8</v>
      </c>
    </row>
    <row r="22" spans="1:18" ht="13.5">
      <c r="A22" s="76" t="s">
        <v>62</v>
      </c>
      <c r="B22" s="75">
        <v>99.8</v>
      </c>
      <c r="C22" s="74">
        <v>98.8</v>
      </c>
      <c r="D22" s="74">
        <v>97.3</v>
      </c>
      <c r="E22" s="74">
        <v>100.9</v>
      </c>
      <c r="F22" s="74">
        <v>81.7</v>
      </c>
      <c r="G22" s="74">
        <v>101.1</v>
      </c>
      <c r="H22" s="74">
        <v>106</v>
      </c>
      <c r="I22" s="74">
        <v>100.7</v>
      </c>
      <c r="J22" s="74">
        <v>100.1</v>
      </c>
      <c r="K22" s="74">
        <v>68.7</v>
      </c>
      <c r="L22" s="74">
        <v>97.3</v>
      </c>
      <c r="M22" s="74">
        <v>112</v>
      </c>
      <c r="N22" s="80">
        <v>90.2</v>
      </c>
      <c r="O22" s="80">
        <v>106.1</v>
      </c>
      <c r="P22" s="80">
        <v>99.9</v>
      </c>
      <c r="Q22" s="80">
        <v>98.4</v>
      </c>
      <c r="R22" s="80">
        <v>90.7</v>
      </c>
    </row>
    <row r="23" spans="1:18" ht="13.5">
      <c r="A23" s="76" t="s">
        <v>61</v>
      </c>
      <c r="B23" s="75">
        <v>99.8</v>
      </c>
      <c r="C23" s="74">
        <v>97.9</v>
      </c>
      <c r="D23" s="74">
        <v>99.4</v>
      </c>
      <c r="E23" s="74">
        <v>101.2</v>
      </c>
      <c r="F23" s="74">
        <v>82.4</v>
      </c>
      <c r="G23" s="74">
        <v>100.4</v>
      </c>
      <c r="H23" s="74">
        <v>103.3</v>
      </c>
      <c r="I23" s="74">
        <v>100.4</v>
      </c>
      <c r="J23" s="74">
        <v>98</v>
      </c>
      <c r="K23" s="74">
        <v>68.5</v>
      </c>
      <c r="L23" s="74">
        <v>98.7</v>
      </c>
      <c r="M23" s="74">
        <v>108.5</v>
      </c>
      <c r="N23" s="80">
        <v>91.6</v>
      </c>
      <c r="O23" s="80">
        <v>105.5</v>
      </c>
      <c r="P23" s="80">
        <v>99.9</v>
      </c>
      <c r="Q23" s="80">
        <v>98.5</v>
      </c>
      <c r="R23" s="80">
        <v>93</v>
      </c>
    </row>
    <row r="24" spans="1:18" ht="13.5">
      <c r="A24" s="76" t="s">
        <v>60</v>
      </c>
      <c r="B24" s="75">
        <v>99.9</v>
      </c>
      <c r="C24" s="74">
        <v>97.3</v>
      </c>
      <c r="D24" s="74">
        <v>98.9</v>
      </c>
      <c r="E24" s="74">
        <v>102</v>
      </c>
      <c r="F24" s="74">
        <v>83.1</v>
      </c>
      <c r="G24" s="74">
        <v>103.1</v>
      </c>
      <c r="H24" s="74">
        <v>106.1</v>
      </c>
      <c r="I24" s="74">
        <v>100.3</v>
      </c>
      <c r="J24" s="74">
        <v>100</v>
      </c>
      <c r="K24" s="74">
        <v>68.5</v>
      </c>
      <c r="L24" s="74">
        <v>99</v>
      </c>
      <c r="M24" s="74">
        <v>117.3</v>
      </c>
      <c r="N24" s="80">
        <v>90.2</v>
      </c>
      <c r="O24" s="80">
        <v>98.8</v>
      </c>
      <c r="P24" s="80">
        <v>99.6</v>
      </c>
      <c r="Q24" s="80">
        <v>98.3</v>
      </c>
      <c r="R24" s="80">
        <v>90.8</v>
      </c>
    </row>
    <row r="25" spans="1:18" ht="13.5">
      <c r="A25" s="76" t="s">
        <v>59</v>
      </c>
      <c r="B25" s="75">
        <v>98.8</v>
      </c>
      <c r="C25" s="74" t="s">
        <v>44</v>
      </c>
      <c r="D25" s="74">
        <v>98</v>
      </c>
      <c r="E25" s="74">
        <v>100.9</v>
      </c>
      <c r="F25" s="74">
        <v>81.6</v>
      </c>
      <c r="G25" s="74">
        <v>103.3</v>
      </c>
      <c r="H25" s="74">
        <v>97.5</v>
      </c>
      <c r="I25" s="74">
        <v>96.4</v>
      </c>
      <c r="J25" s="74">
        <v>100.9</v>
      </c>
      <c r="K25" s="74">
        <v>78.3</v>
      </c>
      <c r="L25" s="74">
        <v>99.5</v>
      </c>
      <c r="M25" s="74">
        <v>123.1</v>
      </c>
      <c r="N25" s="80">
        <v>93.7</v>
      </c>
      <c r="O25" s="80">
        <v>99.2</v>
      </c>
      <c r="P25" s="80">
        <v>100.4</v>
      </c>
      <c r="Q25" s="80">
        <v>98.9</v>
      </c>
      <c r="R25" s="80">
        <v>90.5</v>
      </c>
    </row>
    <row r="26" spans="1:18" ht="13.5">
      <c r="A26" s="76" t="s">
        <v>58</v>
      </c>
      <c r="B26" s="75">
        <v>98.6</v>
      </c>
      <c r="C26" s="74" t="s">
        <v>44</v>
      </c>
      <c r="D26" s="74">
        <v>101</v>
      </c>
      <c r="E26" s="74">
        <v>104.2</v>
      </c>
      <c r="F26" s="74">
        <v>80.8</v>
      </c>
      <c r="G26" s="74">
        <v>102.5</v>
      </c>
      <c r="H26" s="74">
        <v>92.3</v>
      </c>
      <c r="I26" s="74">
        <v>94</v>
      </c>
      <c r="J26" s="74">
        <v>101.2</v>
      </c>
      <c r="K26" s="74">
        <v>78.5</v>
      </c>
      <c r="L26" s="74">
        <v>103.4</v>
      </c>
      <c r="M26" s="74">
        <v>116.7</v>
      </c>
      <c r="N26" s="80">
        <v>94.2</v>
      </c>
      <c r="O26" s="80">
        <v>100.3</v>
      </c>
      <c r="P26" s="80">
        <v>101.2</v>
      </c>
      <c r="Q26" s="80">
        <v>99</v>
      </c>
      <c r="R26" s="80">
        <v>90</v>
      </c>
    </row>
    <row r="27" spans="1:18" ht="13.5">
      <c r="A27" s="76" t="s">
        <v>57</v>
      </c>
      <c r="B27" s="75">
        <v>99.2</v>
      </c>
      <c r="C27" s="74" t="s">
        <v>44</v>
      </c>
      <c r="D27" s="74">
        <v>102.2</v>
      </c>
      <c r="E27" s="74">
        <v>103.5</v>
      </c>
      <c r="F27" s="74">
        <v>82.6</v>
      </c>
      <c r="G27" s="74">
        <v>104.1</v>
      </c>
      <c r="H27" s="74">
        <v>90.9</v>
      </c>
      <c r="I27" s="74">
        <v>96.3</v>
      </c>
      <c r="J27" s="74">
        <v>102</v>
      </c>
      <c r="K27" s="74">
        <v>80</v>
      </c>
      <c r="L27" s="74">
        <v>110.2</v>
      </c>
      <c r="M27" s="74">
        <v>118.1</v>
      </c>
      <c r="N27" s="80">
        <v>98.9</v>
      </c>
      <c r="O27" s="80">
        <v>100.7</v>
      </c>
      <c r="P27" s="80">
        <v>100.6</v>
      </c>
      <c r="Q27" s="80">
        <v>101.4</v>
      </c>
      <c r="R27" s="80">
        <v>89.1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-1</v>
      </c>
      <c r="C30" s="74" t="s">
        <v>44</v>
      </c>
      <c r="D30" s="74">
        <v>4.8</v>
      </c>
      <c r="E30" s="74">
        <v>2.7</v>
      </c>
      <c r="F30" s="74">
        <v>-10.3</v>
      </c>
      <c r="G30" s="74">
        <v>26</v>
      </c>
      <c r="H30" s="74">
        <v>-11.8</v>
      </c>
      <c r="I30" s="74">
        <v>-6.6</v>
      </c>
      <c r="J30" s="74">
        <v>-3.4</v>
      </c>
      <c r="K30" s="74">
        <v>-6.9</v>
      </c>
      <c r="L30" s="74">
        <v>11.8</v>
      </c>
      <c r="M30" s="74">
        <v>13.9</v>
      </c>
      <c r="N30" s="74">
        <v>5</v>
      </c>
      <c r="O30" s="74">
        <v>0.5</v>
      </c>
      <c r="P30" s="74">
        <v>-1.6</v>
      </c>
      <c r="Q30" s="74">
        <v>3.8</v>
      </c>
      <c r="R30" s="74">
        <v>-6.5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100.3</v>
      </c>
      <c r="C42" s="86" t="s">
        <v>44</v>
      </c>
      <c r="D42" s="86">
        <v>89.6</v>
      </c>
      <c r="E42" s="86">
        <v>105.3</v>
      </c>
      <c r="F42" s="86">
        <v>117.6</v>
      </c>
      <c r="G42" s="86">
        <v>123.1</v>
      </c>
      <c r="H42" s="86">
        <v>90.8</v>
      </c>
      <c r="I42" s="86">
        <v>87.1</v>
      </c>
      <c r="J42" s="86">
        <v>110.2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97.2</v>
      </c>
      <c r="P42" s="85">
        <v>91</v>
      </c>
      <c r="Q42" s="85">
        <v>80.9</v>
      </c>
      <c r="R42" s="86" t="s">
        <v>72</v>
      </c>
    </row>
    <row r="43" spans="1:18" ht="13.5">
      <c r="A43" s="83" t="s">
        <v>75</v>
      </c>
      <c r="B43" s="88">
        <v>101.7</v>
      </c>
      <c r="C43" s="87" t="s">
        <v>44</v>
      </c>
      <c r="D43" s="86" t="s">
        <v>44</v>
      </c>
      <c r="E43" s="86">
        <v>104.6</v>
      </c>
      <c r="F43" s="86">
        <v>119.3</v>
      </c>
      <c r="G43" s="86">
        <v>132.5</v>
      </c>
      <c r="H43" s="86">
        <v>92.2</v>
      </c>
      <c r="I43" s="86">
        <v>95.8</v>
      </c>
      <c r="J43" s="86">
        <v>112.9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98.2</v>
      </c>
      <c r="P43" s="85">
        <v>94</v>
      </c>
      <c r="Q43" s="86" t="s">
        <v>44</v>
      </c>
      <c r="R43" s="86" t="s">
        <v>72</v>
      </c>
    </row>
    <row r="44" spans="1:18" ht="13.5">
      <c r="A44" s="83" t="s">
        <v>74</v>
      </c>
      <c r="B44" s="88">
        <v>102.2</v>
      </c>
      <c r="C44" s="87">
        <v>104.7</v>
      </c>
      <c r="D44" s="87" t="s">
        <v>44</v>
      </c>
      <c r="E44" s="86">
        <v>103.3</v>
      </c>
      <c r="F44" s="86">
        <v>126.3</v>
      </c>
      <c r="G44" s="86">
        <v>124.9</v>
      </c>
      <c r="H44" s="86">
        <v>91</v>
      </c>
      <c r="I44" s="86">
        <v>105</v>
      </c>
      <c r="J44" s="86">
        <v>98.8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97.8</v>
      </c>
      <c r="P44" s="85">
        <v>97.5</v>
      </c>
      <c r="Q44" s="86" t="s">
        <v>44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97.8</v>
      </c>
      <c r="D45" s="87">
        <v>99.5</v>
      </c>
      <c r="E45" s="86">
        <v>98.3</v>
      </c>
      <c r="F45" s="86">
        <v>111.7</v>
      </c>
      <c r="G45" s="86">
        <v>109.2</v>
      </c>
      <c r="H45" s="86">
        <v>96.6</v>
      </c>
      <c r="I45" s="86">
        <v>102.1</v>
      </c>
      <c r="J45" s="86">
        <v>101.3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97.6</v>
      </c>
      <c r="Q45" s="85">
        <v>103.9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99.3</v>
      </c>
      <c r="C47" s="74">
        <v>102.3</v>
      </c>
      <c r="D47" s="84">
        <v>96.5</v>
      </c>
      <c r="E47" s="84">
        <v>99.7</v>
      </c>
      <c r="F47" s="84">
        <v>85.6</v>
      </c>
      <c r="G47" s="84">
        <v>103.1</v>
      </c>
      <c r="H47" s="84">
        <v>100.2</v>
      </c>
      <c r="I47" s="84">
        <v>102</v>
      </c>
      <c r="J47" s="84">
        <v>105.4</v>
      </c>
      <c r="K47" s="84">
        <v>87.2</v>
      </c>
      <c r="L47" s="84">
        <v>102.5</v>
      </c>
      <c r="M47" s="84">
        <v>121.8</v>
      </c>
      <c r="N47" s="80">
        <v>100.6</v>
      </c>
      <c r="O47" s="80">
        <v>97.7</v>
      </c>
      <c r="P47" s="80">
        <v>96.5</v>
      </c>
      <c r="Q47" s="80">
        <v>81.7</v>
      </c>
      <c r="R47" s="80">
        <v>93.4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98.7</v>
      </c>
      <c r="C49" s="74">
        <v>100.3</v>
      </c>
      <c r="D49" s="74">
        <v>98.2</v>
      </c>
      <c r="E49" s="74">
        <v>100</v>
      </c>
      <c r="F49" s="74">
        <v>91.1</v>
      </c>
      <c r="G49" s="74">
        <v>85.1</v>
      </c>
      <c r="H49" s="74">
        <v>96.5</v>
      </c>
      <c r="I49" s="74">
        <v>101.3</v>
      </c>
      <c r="J49" s="74">
        <v>109.2</v>
      </c>
      <c r="K49" s="74">
        <v>86.5</v>
      </c>
      <c r="L49" s="74">
        <v>102.5</v>
      </c>
      <c r="M49" s="74">
        <v>112.3</v>
      </c>
      <c r="N49" s="80">
        <v>100</v>
      </c>
      <c r="O49" s="80">
        <v>97.5</v>
      </c>
      <c r="P49" s="80">
        <v>97.1</v>
      </c>
      <c r="Q49" s="80">
        <v>80.4</v>
      </c>
      <c r="R49" s="80">
        <v>95</v>
      </c>
    </row>
    <row r="50" spans="1:18" ht="13.5">
      <c r="A50" s="76" t="s">
        <v>68</v>
      </c>
      <c r="B50" s="75">
        <v>100.5</v>
      </c>
      <c r="C50" s="74">
        <v>101.1</v>
      </c>
      <c r="D50" s="74">
        <v>94.9</v>
      </c>
      <c r="E50" s="74">
        <v>100.2</v>
      </c>
      <c r="F50" s="74">
        <v>92.5</v>
      </c>
      <c r="G50" s="74">
        <v>110.5</v>
      </c>
      <c r="H50" s="74">
        <v>99.8</v>
      </c>
      <c r="I50" s="74">
        <v>101.5</v>
      </c>
      <c r="J50" s="74">
        <v>113.4</v>
      </c>
      <c r="K50" s="74">
        <v>67.8</v>
      </c>
      <c r="L50" s="74">
        <v>103.2</v>
      </c>
      <c r="M50" s="74">
        <v>117.4</v>
      </c>
      <c r="N50" s="80">
        <v>102</v>
      </c>
      <c r="O50" s="80">
        <v>97.2</v>
      </c>
      <c r="P50" s="80">
        <v>100.4</v>
      </c>
      <c r="Q50" s="80">
        <v>84.6</v>
      </c>
      <c r="R50" s="80">
        <v>99.2</v>
      </c>
    </row>
    <row r="51" spans="1:18" ht="13.5">
      <c r="A51" s="76" t="s">
        <v>67</v>
      </c>
      <c r="B51" s="75">
        <v>98.5</v>
      </c>
      <c r="C51" s="74">
        <v>103.8</v>
      </c>
      <c r="D51" s="74">
        <v>93.2</v>
      </c>
      <c r="E51" s="74">
        <v>98.6</v>
      </c>
      <c r="F51" s="74">
        <v>88.5</v>
      </c>
      <c r="G51" s="74">
        <v>109.8</v>
      </c>
      <c r="H51" s="74">
        <v>97</v>
      </c>
      <c r="I51" s="74">
        <v>101.5</v>
      </c>
      <c r="J51" s="74">
        <v>106</v>
      </c>
      <c r="K51" s="74">
        <v>87.8</v>
      </c>
      <c r="L51" s="74">
        <v>100.9</v>
      </c>
      <c r="M51" s="74">
        <v>121.5</v>
      </c>
      <c r="N51" s="80">
        <v>93.7</v>
      </c>
      <c r="O51" s="80">
        <v>96.8</v>
      </c>
      <c r="P51" s="80">
        <v>95.7</v>
      </c>
      <c r="Q51" s="80">
        <v>82.3</v>
      </c>
      <c r="R51" s="80">
        <v>91.6</v>
      </c>
    </row>
    <row r="52" spans="1:18" ht="13.5">
      <c r="A52" s="83" t="s">
        <v>66</v>
      </c>
      <c r="B52" s="75">
        <v>99.7</v>
      </c>
      <c r="C52" s="74">
        <v>106.2</v>
      </c>
      <c r="D52" s="74">
        <v>96.2</v>
      </c>
      <c r="E52" s="74">
        <v>100.3</v>
      </c>
      <c r="F52" s="74">
        <v>88.7</v>
      </c>
      <c r="G52" s="74">
        <v>108.8</v>
      </c>
      <c r="H52" s="74">
        <v>96.8</v>
      </c>
      <c r="I52" s="74">
        <v>101.7</v>
      </c>
      <c r="J52" s="74">
        <v>103.8</v>
      </c>
      <c r="K52" s="74">
        <v>83.7</v>
      </c>
      <c r="L52" s="74">
        <v>100.5</v>
      </c>
      <c r="M52" s="74">
        <v>118.2</v>
      </c>
      <c r="N52" s="80">
        <v>113.8</v>
      </c>
      <c r="O52" s="80">
        <v>96</v>
      </c>
      <c r="P52" s="80">
        <v>96.6</v>
      </c>
      <c r="Q52" s="80">
        <v>88.2</v>
      </c>
      <c r="R52" s="80">
        <v>98.6</v>
      </c>
    </row>
    <row r="53" spans="1:18" ht="13.5">
      <c r="A53" s="83" t="s">
        <v>65</v>
      </c>
      <c r="B53" s="75">
        <v>99.4</v>
      </c>
      <c r="C53" s="74">
        <v>101.9</v>
      </c>
      <c r="D53" s="74">
        <v>96.3</v>
      </c>
      <c r="E53" s="74">
        <v>99.9</v>
      </c>
      <c r="F53" s="74">
        <v>84.1</v>
      </c>
      <c r="G53" s="74">
        <v>109.6</v>
      </c>
      <c r="H53" s="74">
        <v>101.5</v>
      </c>
      <c r="I53" s="74">
        <v>101.4</v>
      </c>
      <c r="J53" s="74">
        <v>106.8</v>
      </c>
      <c r="K53" s="74">
        <v>82.7</v>
      </c>
      <c r="L53" s="74">
        <v>103</v>
      </c>
      <c r="M53" s="74">
        <v>124.6</v>
      </c>
      <c r="N53" s="80">
        <v>108.9</v>
      </c>
      <c r="O53" s="80">
        <v>96.1</v>
      </c>
      <c r="P53" s="80">
        <v>95.9</v>
      </c>
      <c r="Q53" s="80">
        <v>80.8</v>
      </c>
      <c r="R53" s="80">
        <v>89.6</v>
      </c>
    </row>
    <row r="54" spans="1:18" ht="13.5">
      <c r="A54" s="83" t="s">
        <v>64</v>
      </c>
      <c r="B54" s="75">
        <v>98.7</v>
      </c>
      <c r="C54" s="74">
        <v>102.1</v>
      </c>
      <c r="D54" s="74">
        <v>89.7</v>
      </c>
      <c r="E54" s="74">
        <v>99.8</v>
      </c>
      <c r="F54" s="74">
        <v>77.6</v>
      </c>
      <c r="G54" s="74">
        <v>110.1</v>
      </c>
      <c r="H54" s="74">
        <v>98.7</v>
      </c>
      <c r="I54" s="74">
        <v>101.7</v>
      </c>
      <c r="J54" s="74">
        <v>108.1</v>
      </c>
      <c r="K54" s="74">
        <v>87.7</v>
      </c>
      <c r="L54" s="74">
        <v>101.5</v>
      </c>
      <c r="M54" s="74">
        <v>128.8</v>
      </c>
      <c r="N54" s="80">
        <v>104</v>
      </c>
      <c r="O54" s="80">
        <v>94.1</v>
      </c>
      <c r="P54" s="80">
        <v>96.2</v>
      </c>
      <c r="Q54" s="80">
        <v>79.7</v>
      </c>
      <c r="R54" s="80">
        <v>87.2</v>
      </c>
    </row>
    <row r="55" spans="1:18" ht="13.5">
      <c r="A55" s="76" t="s">
        <v>63</v>
      </c>
      <c r="B55" s="75">
        <v>98.6</v>
      </c>
      <c r="C55" s="74">
        <v>103</v>
      </c>
      <c r="D55" s="74">
        <v>98</v>
      </c>
      <c r="E55" s="74">
        <v>99.3</v>
      </c>
      <c r="F55" s="74">
        <v>77.2</v>
      </c>
      <c r="G55" s="74">
        <v>109.2</v>
      </c>
      <c r="H55" s="74">
        <v>100.4</v>
      </c>
      <c r="I55" s="74">
        <v>101.2</v>
      </c>
      <c r="J55" s="74">
        <v>107.9</v>
      </c>
      <c r="K55" s="74">
        <v>91.3</v>
      </c>
      <c r="L55" s="74">
        <v>102.7</v>
      </c>
      <c r="M55" s="74">
        <v>123</v>
      </c>
      <c r="N55" s="80">
        <v>95.1</v>
      </c>
      <c r="O55" s="80">
        <v>96.1</v>
      </c>
      <c r="P55" s="80">
        <v>95.6</v>
      </c>
      <c r="Q55" s="80">
        <v>79.3</v>
      </c>
      <c r="R55" s="80">
        <v>88.5</v>
      </c>
    </row>
    <row r="56" spans="1:18" ht="13.5">
      <c r="A56" s="76" t="s">
        <v>62</v>
      </c>
      <c r="B56" s="75">
        <v>100.3</v>
      </c>
      <c r="C56" s="74">
        <v>103.4</v>
      </c>
      <c r="D56" s="74">
        <v>97.7</v>
      </c>
      <c r="E56" s="74">
        <v>99.6</v>
      </c>
      <c r="F56" s="74">
        <v>79.7</v>
      </c>
      <c r="G56" s="74">
        <v>108</v>
      </c>
      <c r="H56" s="74">
        <v>102.7</v>
      </c>
      <c r="I56" s="74">
        <v>105</v>
      </c>
      <c r="J56" s="74">
        <v>107</v>
      </c>
      <c r="K56" s="74">
        <v>89.3</v>
      </c>
      <c r="L56" s="74">
        <v>104</v>
      </c>
      <c r="M56" s="74">
        <v>127.8</v>
      </c>
      <c r="N56" s="80">
        <v>94.6</v>
      </c>
      <c r="O56" s="80">
        <v>103.5</v>
      </c>
      <c r="P56" s="80">
        <v>95.4</v>
      </c>
      <c r="Q56" s="80">
        <v>81</v>
      </c>
      <c r="R56" s="80">
        <v>93</v>
      </c>
    </row>
    <row r="57" spans="1:18" ht="13.5">
      <c r="A57" s="76" t="s">
        <v>61</v>
      </c>
      <c r="B57" s="75">
        <v>100</v>
      </c>
      <c r="C57" s="74">
        <v>102.8</v>
      </c>
      <c r="D57" s="74">
        <v>97.7</v>
      </c>
      <c r="E57" s="74">
        <v>100.1</v>
      </c>
      <c r="F57" s="74">
        <v>80.3</v>
      </c>
      <c r="G57" s="74">
        <v>106.7</v>
      </c>
      <c r="H57" s="74">
        <v>100.9</v>
      </c>
      <c r="I57" s="74">
        <v>103</v>
      </c>
      <c r="J57" s="74">
        <v>104.4</v>
      </c>
      <c r="K57" s="74">
        <v>87.2</v>
      </c>
      <c r="L57" s="74">
        <v>103.7</v>
      </c>
      <c r="M57" s="74">
        <v>127.1</v>
      </c>
      <c r="N57" s="80">
        <v>100.4</v>
      </c>
      <c r="O57" s="80">
        <v>102.7</v>
      </c>
      <c r="P57" s="80">
        <v>95.1</v>
      </c>
      <c r="Q57" s="80">
        <v>79</v>
      </c>
      <c r="R57" s="80">
        <v>95.4</v>
      </c>
    </row>
    <row r="58" spans="1:18" ht="13.5">
      <c r="A58" s="76" t="s">
        <v>60</v>
      </c>
      <c r="B58" s="75">
        <v>99.7</v>
      </c>
      <c r="C58" s="74">
        <v>102.4</v>
      </c>
      <c r="D58" s="74">
        <v>96.4</v>
      </c>
      <c r="E58" s="74">
        <v>100.8</v>
      </c>
      <c r="F58" s="74">
        <v>80.9</v>
      </c>
      <c r="G58" s="74">
        <v>109.2</v>
      </c>
      <c r="H58" s="74">
        <v>101.8</v>
      </c>
      <c r="I58" s="74">
        <v>104.9</v>
      </c>
      <c r="J58" s="74">
        <v>105.2</v>
      </c>
      <c r="K58" s="74">
        <v>85.7</v>
      </c>
      <c r="L58" s="74">
        <v>103.7</v>
      </c>
      <c r="M58" s="74">
        <v>134.8</v>
      </c>
      <c r="N58" s="80">
        <v>99.5</v>
      </c>
      <c r="O58" s="80">
        <v>93.3</v>
      </c>
      <c r="P58" s="80">
        <v>95.3</v>
      </c>
      <c r="Q58" s="80">
        <v>78.2</v>
      </c>
      <c r="R58" s="80">
        <v>91.2</v>
      </c>
    </row>
    <row r="59" spans="1:18" ht="13.5">
      <c r="A59" s="76" t="s">
        <v>59</v>
      </c>
      <c r="B59" s="75">
        <v>98.7</v>
      </c>
      <c r="C59" s="74" t="s">
        <v>44</v>
      </c>
      <c r="D59" s="74">
        <v>97.6</v>
      </c>
      <c r="E59" s="74">
        <v>98.5</v>
      </c>
      <c r="F59" s="74">
        <v>84</v>
      </c>
      <c r="G59" s="74">
        <v>108.6</v>
      </c>
      <c r="H59" s="74">
        <v>100.2</v>
      </c>
      <c r="I59" s="74">
        <v>100.8</v>
      </c>
      <c r="J59" s="74">
        <v>105.9</v>
      </c>
      <c r="K59" s="74">
        <v>94.8</v>
      </c>
      <c r="L59" s="74">
        <v>104.8</v>
      </c>
      <c r="M59" s="74">
        <v>136.5</v>
      </c>
      <c r="N59" s="80">
        <v>100.5</v>
      </c>
      <c r="O59" s="80">
        <v>93.8</v>
      </c>
      <c r="P59" s="80">
        <v>95.8</v>
      </c>
      <c r="Q59" s="80">
        <v>78.5</v>
      </c>
      <c r="R59" s="80">
        <v>89.5</v>
      </c>
    </row>
    <row r="60" spans="1:18" ht="13.5">
      <c r="A60" s="76" t="s">
        <v>58</v>
      </c>
      <c r="B60" s="75">
        <v>97.7</v>
      </c>
      <c r="C60" s="74" t="s">
        <v>44</v>
      </c>
      <c r="D60" s="74">
        <v>98.5</v>
      </c>
      <c r="E60" s="74">
        <v>101</v>
      </c>
      <c r="F60" s="74">
        <v>82.8</v>
      </c>
      <c r="G60" s="74">
        <v>108.2</v>
      </c>
      <c r="H60" s="74">
        <v>93</v>
      </c>
      <c r="I60" s="74">
        <v>94.3</v>
      </c>
      <c r="J60" s="74">
        <v>106.2</v>
      </c>
      <c r="K60" s="74">
        <v>92</v>
      </c>
      <c r="L60" s="74">
        <v>105.5</v>
      </c>
      <c r="M60" s="74">
        <v>136.8</v>
      </c>
      <c r="N60" s="80">
        <v>98.3</v>
      </c>
      <c r="O60" s="80">
        <v>94.5</v>
      </c>
      <c r="P60" s="80">
        <v>95.2</v>
      </c>
      <c r="Q60" s="80">
        <v>82.5</v>
      </c>
      <c r="R60" s="80">
        <v>91.3</v>
      </c>
    </row>
    <row r="61" spans="1:18" ht="13.5">
      <c r="A61" s="76" t="s">
        <v>57</v>
      </c>
      <c r="B61" s="75">
        <v>98.5</v>
      </c>
      <c r="C61" s="74" t="s">
        <v>44</v>
      </c>
      <c r="D61" s="74">
        <v>105.8</v>
      </c>
      <c r="E61" s="74">
        <v>100.7</v>
      </c>
      <c r="F61" s="74">
        <v>85.7</v>
      </c>
      <c r="G61" s="74">
        <v>110.2</v>
      </c>
      <c r="H61" s="74">
        <v>91.8</v>
      </c>
      <c r="I61" s="74">
        <v>99.2</v>
      </c>
      <c r="J61" s="74">
        <v>107</v>
      </c>
      <c r="K61" s="74">
        <v>91.6</v>
      </c>
      <c r="L61" s="74">
        <v>112.5</v>
      </c>
      <c r="M61" s="74">
        <v>136.7</v>
      </c>
      <c r="N61" s="80">
        <v>96</v>
      </c>
      <c r="O61" s="80">
        <v>94.2</v>
      </c>
      <c r="P61" s="80">
        <v>95</v>
      </c>
      <c r="Q61" s="80">
        <v>86.8</v>
      </c>
      <c r="R61" s="80">
        <v>89.3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-0.2</v>
      </c>
      <c r="C64" s="74" t="s">
        <v>44</v>
      </c>
      <c r="D64" s="74">
        <v>7.7</v>
      </c>
      <c r="E64" s="74">
        <v>0.7</v>
      </c>
      <c r="F64" s="74">
        <v>-5.9</v>
      </c>
      <c r="G64" s="74">
        <v>29.5</v>
      </c>
      <c r="H64" s="74">
        <v>-4.9</v>
      </c>
      <c r="I64" s="74">
        <v>-2.1</v>
      </c>
      <c r="J64" s="74">
        <v>-2</v>
      </c>
      <c r="K64" s="74">
        <v>5.9</v>
      </c>
      <c r="L64" s="74">
        <v>9.8</v>
      </c>
      <c r="M64" s="74">
        <v>21.7</v>
      </c>
      <c r="N64" s="74">
        <v>-4</v>
      </c>
      <c r="O64" s="74">
        <v>-3.4</v>
      </c>
      <c r="P64" s="74">
        <v>-2.2</v>
      </c>
      <c r="Q64" s="74">
        <v>8</v>
      </c>
      <c r="R64" s="74">
        <v>-6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99.7</v>
      </c>
      <c r="C8" s="86" t="s">
        <v>44</v>
      </c>
      <c r="D8" s="86">
        <v>100.7</v>
      </c>
      <c r="E8" s="86">
        <v>101</v>
      </c>
      <c r="F8" s="86">
        <v>115.6</v>
      </c>
      <c r="G8" s="86">
        <v>109.2</v>
      </c>
      <c r="H8" s="86">
        <v>98.9</v>
      </c>
      <c r="I8" s="86">
        <v>82.7</v>
      </c>
      <c r="J8" s="86">
        <v>100.5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99.3</v>
      </c>
      <c r="P8" s="85">
        <v>101.2</v>
      </c>
      <c r="Q8" s="85">
        <v>86.2</v>
      </c>
      <c r="R8" s="86" t="s">
        <v>72</v>
      </c>
    </row>
    <row r="9" spans="1:18" ht="13.5">
      <c r="A9" s="83" t="s">
        <v>75</v>
      </c>
      <c r="B9" s="88">
        <v>99.8</v>
      </c>
      <c r="C9" s="87" t="s">
        <v>44</v>
      </c>
      <c r="D9" s="86">
        <v>103.9</v>
      </c>
      <c r="E9" s="86">
        <v>103</v>
      </c>
      <c r="F9" s="86">
        <v>115</v>
      </c>
      <c r="G9" s="86">
        <v>117.8</v>
      </c>
      <c r="H9" s="86">
        <v>93.6</v>
      </c>
      <c r="I9" s="86">
        <v>87.7</v>
      </c>
      <c r="J9" s="86">
        <v>107.1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94.6</v>
      </c>
      <c r="P9" s="85">
        <v>99.3</v>
      </c>
      <c r="Q9" s="85">
        <v>89.4</v>
      </c>
      <c r="R9" s="86" t="s">
        <v>72</v>
      </c>
    </row>
    <row r="10" spans="1:18" ht="13.5">
      <c r="A10" s="83" t="s">
        <v>74</v>
      </c>
      <c r="B10" s="88">
        <v>101.7</v>
      </c>
      <c r="C10" s="87">
        <v>106.4</v>
      </c>
      <c r="D10" s="86">
        <v>102.3</v>
      </c>
      <c r="E10" s="86">
        <v>102.9</v>
      </c>
      <c r="F10" s="86">
        <v>117.3</v>
      </c>
      <c r="G10" s="86">
        <v>116.9</v>
      </c>
      <c r="H10" s="86">
        <v>92.9</v>
      </c>
      <c r="I10" s="86">
        <v>97.1</v>
      </c>
      <c r="J10" s="86">
        <v>98.5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106.3</v>
      </c>
      <c r="P10" s="85">
        <v>102.3</v>
      </c>
      <c r="Q10" s="85">
        <v>106.3</v>
      </c>
      <c r="R10" s="86" t="s">
        <v>72</v>
      </c>
    </row>
    <row r="11" spans="1:18" ht="13.5">
      <c r="A11" s="83" t="s">
        <v>73</v>
      </c>
      <c r="B11" s="88">
        <v>101.9</v>
      </c>
      <c r="C11" s="87">
        <v>101</v>
      </c>
      <c r="D11" s="86">
        <v>102.9</v>
      </c>
      <c r="E11" s="86">
        <v>100.2</v>
      </c>
      <c r="F11" s="86">
        <v>106.8</v>
      </c>
      <c r="G11" s="86">
        <v>108.2</v>
      </c>
      <c r="H11" s="86">
        <v>98.9</v>
      </c>
      <c r="I11" s="86">
        <v>100.2</v>
      </c>
      <c r="J11" s="86">
        <v>99.2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110.2</v>
      </c>
      <c r="P11" s="85">
        <v>105</v>
      </c>
      <c r="Q11" s="85">
        <v>102.5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100.5</v>
      </c>
      <c r="C13" s="74">
        <v>97.6</v>
      </c>
      <c r="D13" s="84">
        <v>99.2</v>
      </c>
      <c r="E13" s="84">
        <v>100.7</v>
      </c>
      <c r="F13" s="84">
        <v>89.7</v>
      </c>
      <c r="G13" s="84">
        <v>98.3</v>
      </c>
      <c r="H13" s="84">
        <v>103.4</v>
      </c>
      <c r="I13" s="84">
        <v>101.2</v>
      </c>
      <c r="J13" s="84">
        <v>101</v>
      </c>
      <c r="K13" s="84">
        <v>80</v>
      </c>
      <c r="L13" s="84">
        <v>98.6</v>
      </c>
      <c r="M13" s="84">
        <v>109.9</v>
      </c>
      <c r="N13" s="80">
        <v>94.8</v>
      </c>
      <c r="O13" s="80">
        <v>102</v>
      </c>
      <c r="P13" s="80">
        <v>104.1</v>
      </c>
      <c r="Q13" s="80">
        <v>100.6</v>
      </c>
      <c r="R13" s="80">
        <v>92.2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100.8</v>
      </c>
      <c r="C15" s="74">
        <v>96.3</v>
      </c>
      <c r="D15" s="74">
        <v>99.2</v>
      </c>
      <c r="E15" s="74">
        <v>101.2</v>
      </c>
      <c r="F15" s="74">
        <v>92.5</v>
      </c>
      <c r="G15" s="74">
        <v>81.1</v>
      </c>
      <c r="H15" s="74">
        <v>101.9</v>
      </c>
      <c r="I15" s="74">
        <v>102.9</v>
      </c>
      <c r="J15" s="74">
        <v>105.6</v>
      </c>
      <c r="K15" s="74">
        <v>87.7</v>
      </c>
      <c r="L15" s="74">
        <v>99.2</v>
      </c>
      <c r="M15" s="74">
        <v>102.2</v>
      </c>
      <c r="N15" s="80">
        <v>94.4</v>
      </c>
      <c r="O15" s="80">
        <v>100.3</v>
      </c>
      <c r="P15" s="80">
        <v>106.4</v>
      </c>
      <c r="Q15" s="80">
        <v>99.6</v>
      </c>
      <c r="R15" s="80">
        <v>95.9</v>
      </c>
    </row>
    <row r="16" spans="1:18" ht="13.5">
      <c r="A16" s="76" t="s">
        <v>68</v>
      </c>
      <c r="B16" s="75">
        <v>102</v>
      </c>
      <c r="C16" s="74">
        <v>97.2</v>
      </c>
      <c r="D16" s="74">
        <v>98.9</v>
      </c>
      <c r="E16" s="74">
        <v>101.4</v>
      </c>
      <c r="F16" s="74">
        <v>94.7</v>
      </c>
      <c r="G16" s="74">
        <v>105.7</v>
      </c>
      <c r="H16" s="74">
        <v>105.1</v>
      </c>
      <c r="I16" s="74">
        <v>104.4</v>
      </c>
      <c r="J16" s="74">
        <v>108.4</v>
      </c>
      <c r="K16" s="74">
        <v>81.5</v>
      </c>
      <c r="L16" s="74">
        <v>97</v>
      </c>
      <c r="M16" s="74">
        <v>111.9</v>
      </c>
      <c r="N16" s="80">
        <v>97</v>
      </c>
      <c r="O16" s="80">
        <v>100.9</v>
      </c>
      <c r="P16" s="80">
        <v>104</v>
      </c>
      <c r="Q16" s="80">
        <v>102.7</v>
      </c>
      <c r="R16" s="80">
        <v>94.2</v>
      </c>
    </row>
    <row r="17" spans="1:18" ht="13.5">
      <c r="A17" s="76" t="s">
        <v>67</v>
      </c>
      <c r="B17" s="75">
        <v>101.4</v>
      </c>
      <c r="C17" s="74">
        <v>98.1</v>
      </c>
      <c r="D17" s="74">
        <v>97.3</v>
      </c>
      <c r="E17" s="74">
        <v>100.1</v>
      </c>
      <c r="F17" s="74">
        <v>91.6</v>
      </c>
      <c r="G17" s="74">
        <v>105</v>
      </c>
      <c r="H17" s="74">
        <v>103.4</v>
      </c>
      <c r="I17" s="74">
        <v>104</v>
      </c>
      <c r="J17" s="74">
        <v>102.1</v>
      </c>
      <c r="K17" s="74">
        <v>92.1</v>
      </c>
      <c r="L17" s="74">
        <v>96.8</v>
      </c>
      <c r="M17" s="74">
        <v>110.4</v>
      </c>
      <c r="N17" s="80">
        <v>95</v>
      </c>
      <c r="O17" s="80">
        <v>103.1</v>
      </c>
      <c r="P17" s="80">
        <v>105.2</v>
      </c>
      <c r="Q17" s="80">
        <v>99.7</v>
      </c>
      <c r="R17" s="80">
        <v>90.9</v>
      </c>
    </row>
    <row r="18" spans="1:18" ht="13.5">
      <c r="A18" s="83" t="s">
        <v>66</v>
      </c>
      <c r="B18" s="75">
        <v>102.1</v>
      </c>
      <c r="C18" s="74">
        <v>101.8</v>
      </c>
      <c r="D18" s="74">
        <v>98.9</v>
      </c>
      <c r="E18" s="74">
        <v>102.4</v>
      </c>
      <c r="F18" s="74">
        <v>91.5</v>
      </c>
      <c r="G18" s="74">
        <v>104.4</v>
      </c>
      <c r="H18" s="74">
        <v>102.7</v>
      </c>
      <c r="I18" s="74">
        <v>101.5</v>
      </c>
      <c r="J18" s="74">
        <v>102.5</v>
      </c>
      <c r="K18" s="74">
        <v>90.8</v>
      </c>
      <c r="L18" s="74">
        <v>96.3</v>
      </c>
      <c r="M18" s="74">
        <v>111.2</v>
      </c>
      <c r="N18" s="80">
        <v>99.9</v>
      </c>
      <c r="O18" s="80">
        <v>102.4</v>
      </c>
      <c r="P18" s="80">
        <v>105.9</v>
      </c>
      <c r="Q18" s="80">
        <v>105.4</v>
      </c>
      <c r="R18" s="80">
        <v>97.6</v>
      </c>
    </row>
    <row r="19" spans="1:18" ht="13.5">
      <c r="A19" s="83" t="s">
        <v>65</v>
      </c>
      <c r="B19" s="75">
        <v>100.3</v>
      </c>
      <c r="C19" s="74">
        <v>97.9</v>
      </c>
      <c r="D19" s="74">
        <v>99.8</v>
      </c>
      <c r="E19" s="74">
        <v>101.3</v>
      </c>
      <c r="F19" s="74">
        <v>93.3</v>
      </c>
      <c r="G19" s="74">
        <v>103.8</v>
      </c>
      <c r="H19" s="74">
        <v>103.5</v>
      </c>
      <c r="I19" s="74">
        <v>99.5</v>
      </c>
      <c r="J19" s="74">
        <v>97.6</v>
      </c>
      <c r="K19" s="74">
        <v>71.6</v>
      </c>
      <c r="L19" s="74">
        <v>100.4</v>
      </c>
      <c r="M19" s="74">
        <v>114</v>
      </c>
      <c r="N19" s="80">
        <v>96.3</v>
      </c>
      <c r="O19" s="80">
        <v>101.3</v>
      </c>
      <c r="P19" s="80">
        <v>104.6</v>
      </c>
      <c r="Q19" s="80">
        <v>100.7</v>
      </c>
      <c r="R19" s="80">
        <v>88.5</v>
      </c>
    </row>
    <row r="20" spans="1:18" ht="13.5">
      <c r="A20" s="83" t="s">
        <v>64</v>
      </c>
      <c r="B20" s="75">
        <v>99.2</v>
      </c>
      <c r="C20" s="74">
        <v>97</v>
      </c>
      <c r="D20" s="74">
        <v>97.5</v>
      </c>
      <c r="E20" s="74">
        <v>100.2</v>
      </c>
      <c r="F20" s="74">
        <v>85.2</v>
      </c>
      <c r="G20" s="74">
        <v>103.4</v>
      </c>
      <c r="H20" s="74">
        <v>101.6</v>
      </c>
      <c r="I20" s="74">
        <v>98.7</v>
      </c>
      <c r="J20" s="74">
        <v>99.4</v>
      </c>
      <c r="K20" s="74">
        <v>73.2</v>
      </c>
      <c r="L20" s="74">
        <v>99.7</v>
      </c>
      <c r="M20" s="74">
        <v>114.2</v>
      </c>
      <c r="N20" s="80">
        <v>96.5</v>
      </c>
      <c r="O20" s="80">
        <v>99.1</v>
      </c>
      <c r="P20" s="80">
        <v>104</v>
      </c>
      <c r="Q20" s="80">
        <v>98.5</v>
      </c>
      <c r="R20" s="80">
        <v>86.5</v>
      </c>
    </row>
    <row r="21" spans="1:18" ht="13.5">
      <c r="A21" s="76" t="s">
        <v>63</v>
      </c>
      <c r="B21" s="75">
        <v>99.2</v>
      </c>
      <c r="C21" s="74">
        <v>97.3</v>
      </c>
      <c r="D21" s="74">
        <v>100.8</v>
      </c>
      <c r="E21" s="74">
        <v>100.1</v>
      </c>
      <c r="F21" s="74">
        <v>83.9</v>
      </c>
      <c r="G21" s="74">
        <v>102.6</v>
      </c>
      <c r="H21" s="74">
        <v>103.2</v>
      </c>
      <c r="I21" s="74">
        <v>98.2</v>
      </c>
      <c r="J21" s="74">
        <v>100</v>
      </c>
      <c r="K21" s="74">
        <v>71.1</v>
      </c>
      <c r="L21" s="74">
        <v>99.7</v>
      </c>
      <c r="M21" s="74">
        <v>110.1</v>
      </c>
      <c r="N21" s="80">
        <v>91.6</v>
      </c>
      <c r="O21" s="80">
        <v>100.9</v>
      </c>
      <c r="P21" s="80">
        <v>104.1</v>
      </c>
      <c r="Q21" s="80">
        <v>99.5</v>
      </c>
      <c r="R21" s="80">
        <v>87.5</v>
      </c>
    </row>
    <row r="22" spans="1:18" ht="13.5">
      <c r="A22" s="76" t="s">
        <v>62</v>
      </c>
      <c r="B22" s="75">
        <v>100.5</v>
      </c>
      <c r="C22" s="74">
        <v>96.1</v>
      </c>
      <c r="D22" s="74">
        <v>98.7</v>
      </c>
      <c r="E22" s="74">
        <v>100.4</v>
      </c>
      <c r="F22" s="74">
        <v>85.9</v>
      </c>
      <c r="G22" s="74">
        <v>102.3</v>
      </c>
      <c r="H22" s="74">
        <v>106.5</v>
      </c>
      <c r="I22" s="74">
        <v>100.7</v>
      </c>
      <c r="J22" s="74">
        <v>100.9</v>
      </c>
      <c r="K22" s="74">
        <v>69.9</v>
      </c>
      <c r="L22" s="74">
        <v>99.4</v>
      </c>
      <c r="M22" s="74">
        <v>111.7</v>
      </c>
      <c r="N22" s="80">
        <v>90.3</v>
      </c>
      <c r="O22" s="80">
        <v>106.2</v>
      </c>
      <c r="P22" s="80">
        <v>103.1</v>
      </c>
      <c r="Q22" s="80">
        <v>100</v>
      </c>
      <c r="R22" s="80">
        <v>90.4</v>
      </c>
    </row>
    <row r="23" spans="1:18" ht="13.5">
      <c r="A23" s="76" t="s">
        <v>61</v>
      </c>
      <c r="B23" s="75">
        <v>100.3</v>
      </c>
      <c r="C23" s="74">
        <v>97.1</v>
      </c>
      <c r="D23" s="74">
        <v>101.3</v>
      </c>
      <c r="E23" s="74">
        <v>100.4</v>
      </c>
      <c r="F23" s="74">
        <v>83.5</v>
      </c>
      <c r="G23" s="74">
        <v>101.7</v>
      </c>
      <c r="H23" s="74">
        <v>104</v>
      </c>
      <c r="I23" s="74">
        <v>100.2</v>
      </c>
      <c r="J23" s="74">
        <v>99.2</v>
      </c>
      <c r="K23" s="74">
        <v>69.3</v>
      </c>
      <c r="L23" s="74">
        <v>100</v>
      </c>
      <c r="M23" s="74">
        <v>108.3</v>
      </c>
      <c r="N23" s="80">
        <v>91.5</v>
      </c>
      <c r="O23" s="80">
        <v>105.4</v>
      </c>
      <c r="P23" s="80">
        <v>103.7</v>
      </c>
      <c r="Q23" s="80">
        <v>100</v>
      </c>
      <c r="R23" s="80">
        <v>92</v>
      </c>
    </row>
    <row r="24" spans="1:18" ht="13.5">
      <c r="A24" s="76" t="s">
        <v>60</v>
      </c>
      <c r="B24" s="75">
        <v>100.1</v>
      </c>
      <c r="C24" s="74">
        <v>96.7</v>
      </c>
      <c r="D24" s="74">
        <v>101</v>
      </c>
      <c r="E24" s="74">
        <v>101</v>
      </c>
      <c r="F24" s="74">
        <v>83.5</v>
      </c>
      <c r="G24" s="74">
        <v>103.1</v>
      </c>
      <c r="H24" s="74">
        <v>104</v>
      </c>
      <c r="I24" s="74">
        <v>100.2</v>
      </c>
      <c r="J24" s="74">
        <v>101.2</v>
      </c>
      <c r="K24" s="74">
        <v>68.7</v>
      </c>
      <c r="L24" s="74">
        <v>100.6</v>
      </c>
      <c r="M24" s="74">
        <v>117.5</v>
      </c>
      <c r="N24" s="80">
        <v>90.7</v>
      </c>
      <c r="O24" s="80">
        <v>98.8</v>
      </c>
      <c r="P24" s="80">
        <v>103.6</v>
      </c>
      <c r="Q24" s="80">
        <v>100.1</v>
      </c>
      <c r="R24" s="80">
        <v>90.4</v>
      </c>
    </row>
    <row r="25" spans="1:18" ht="13.5">
      <c r="A25" s="76" t="s">
        <v>59</v>
      </c>
      <c r="B25" s="75">
        <v>99.6</v>
      </c>
      <c r="C25" s="74" t="s">
        <v>44</v>
      </c>
      <c r="D25" s="74">
        <v>101.5</v>
      </c>
      <c r="E25" s="74">
        <v>100.6</v>
      </c>
      <c r="F25" s="74">
        <v>87.5</v>
      </c>
      <c r="G25" s="74">
        <v>104</v>
      </c>
      <c r="H25" s="74">
        <v>99.9</v>
      </c>
      <c r="I25" s="74">
        <v>97.1</v>
      </c>
      <c r="J25" s="74">
        <v>102</v>
      </c>
      <c r="K25" s="74">
        <v>77.9</v>
      </c>
      <c r="L25" s="74">
        <v>100.4</v>
      </c>
      <c r="M25" s="74">
        <v>121.5</v>
      </c>
      <c r="N25" s="80">
        <v>93.7</v>
      </c>
      <c r="O25" s="80">
        <v>97.4</v>
      </c>
      <c r="P25" s="80">
        <v>105</v>
      </c>
      <c r="Q25" s="80">
        <v>98.8</v>
      </c>
      <c r="R25" s="80">
        <v>91.6</v>
      </c>
    </row>
    <row r="26" spans="1:18" ht="13.5">
      <c r="A26" s="76" t="s">
        <v>58</v>
      </c>
      <c r="B26" s="75">
        <v>99.2</v>
      </c>
      <c r="C26" s="74" t="s">
        <v>44</v>
      </c>
      <c r="D26" s="74">
        <v>102.6</v>
      </c>
      <c r="E26" s="74">
        <v>103</v>
      </c>
      <c r="F26" s="74">
        <v>87.5</v>
      </c>
      <c r="G26" s="74">
        <v>103.9</v>
      </c>
      <c r="H26" s="74">
        <v>95.5</v>
      </c>
      <c r="I26" s="74">
        <v>94.4</v>
      </c>
      <c r="J26" s="74">
        <v>102.4</v>
      </c>
      <c r="K26" s="74">
        <v>78</v>
      </c>
      <c r="L26" s="74">
        <v>103.5</v>
      </c>
      <c r="M26" s="74">
        <v>115</v>
      </c>
      <c r="N26" s="80">
        <v>94.6</v>
      </c>
      <c r="O26" s="80">
        <v>99.3</v>
      </c>
      <c r="P26" s="80">
        <v>105.7</v>
      </c>
      <c r="Q26" s="80">
        <v>100.1</v>
      </c>
      <c r="R26" s="80">
        <v>90.4</v>
      </c>
    </row>
    <row r="27" spans="1:18" ht="13.5">
      <c r="A27" s="76" t="s">
        <v>57</v>
      </c>
      <c r="B27" s="75">
        <v>99.6</v>
      </c>
      <c r="C27" s="74" t="s">
        <v>44</v>
      </c>
      <c r="D27" s="74">
        <v>103.8</v>
      </c>
      <c r="E27" s="74">
        <v>102.1</v>
      </c>
      <c r="F27" s="74">
        <v>88.5</v>
      </c>
      <c r="G27" s="74">
        <v>103.9</v>
      </c>
      <c r="H27" s="74">
        <v>92.5</v>
      </c>
      <c r="I27" s="74">
        <v>96.7</v>
      </c>
      <c r="J27" s="74">
        <v>103.2</v>
      </c>
      <c r="K27" s="74">
        <v>79.1</v>
      </c>
      <c r="L27" s="74">
        <v>110.5</v>
      </c>
      <c r="M27" s="74">
        <v>115.6</v>
      </c>
      <c r="N27" s="80">
        <v>99.6</v>
      </c>
      <c r="O27" s="80">
        <v>99.7</v>
      </c>
      <c r="P27" s="80">
        <v>105.7</v>
      </c>
      <c r="Q27" s="80">
        <v>102.5</v>
      </c>
      <c r="R27" s="80">
        <v>89.5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109</v>
      </c>
      <c r="B30" s="75">
        <v>-1.2</v>
      </c>
      <c r="C30" s="74" t="s">
        <v>44</v>
      </c>
      <c r="D30" s="74">
        <v>4.6</v>
      </c>
      <c r="E30" s="74">
        <v>0.9</v>
      </c>
      <c r="F30" s="74">
        <v>-4.3</v>
      </c>
      <c r="G30" s="74">
        <v>28.1</v>
      </c>
      <c r="H30" s="74">
        <v>-9.2</v>
      </c>
      <c r="I30" s="74">
        <v>-6</v>
      </c>
      <c r="J30" s="74">
        <v>-2.3</v>
      </c>
      <c r="K30" s="74">
        <v>-9.8</v>
      </c>
      <c r="L30" s="74">
        <v>11.4</v>
      </c>
      <c r="M30" s="74">
        <v>13.1</v>
      </c>
      <c r="N30" s="74">
        <v>5.5</v>
      </c>
      <c r="O30" s="74">
        <v>-0.6</v>
      </c>
      <c r="P30" s="74">
        <v>-0.7</v>
      </c>
      <c r="Q30" s="74">
        <v>2.9</v>
      </c>
      <c r="R30" s="74">
        <v>-6.7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110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100.1</v>
      </c>
      <c r="C42" s="86" t="s">
        <v>44</v>
      </c>
      <c r="D42" s="86">
        <v>90.6</v>
      </c>
      <c r="E42" s="86">
        <v>102</v>
      </c>
      <c r="F42" s="86">
        <v>118.2</v>
      </c>
      <c r="G42" s="86">
        <v>119</v>
      </c>
      <c r="H42" s="86">
        <v>91</v>
      </c>
      <c r="I42" s="86">
        <v>86.5</v>
      </c>
      <c r="J42" s="86">
        <v>110.9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96.8</v>
      </c>
      <c r="P42" s="85">
        <v>98.5</v>
      </c>
      <c r="Q42" s="85">
        <v>78</v>
      </c>
      <c r="R42" s="86" t="s">
        <v>72</v>
      </c>
    </row>
    <row r="43" spans="1:18" ht="13.5">
      <c r="A43" s="83" t="s">
        <v>75</v>
      </c>
      <c r="B43" s="88">
        <v>100.7</v>
      </c>
      <c r="C43" s="87" t="s">
        <v>44</v>
      </c>
      <c r="D43" s="86" t="s">
        <v>44</v>
      </c>
      <c r="E43" s="86">
        <v>102.1</v>
      </c>
      <c r="F43" s="86">
        <v>116.2</v>
      </c>
      <c r="G43" s="86">
        <v>131.8</v>
      </c>
      <c r="H43" s="86">
        <v>92.9</v>
      </c>
      <c r="I43" s="86">
        <v>95.4</v>
      </c>
      <c r="J43" s="86">
        <v>114.4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98.1</v>
      </c>
      <c r="P43" s="85">
        <v>95.1</v>
      </c>
      <c r="Q43" s="86" t="s">
        <v>44</v>
      </c>
      <c r="R43" s="86" t="s">
        <v>72</v>
      </c>
    </row>
    <row r="44" spans="1:18" ht="13.5">
      <c r="A44" s="83" t="s">
        <v>74</v>
      </c>
      <c r="B44" s="88">
        <v>101.9</v>
      </c>
      <c r="C44" s="87">
        <v>100.8</v>
      </c>
      <c r="D44" s="87" t="s">
        <v>44</v>
      </c>
      <c r="E44" s="86">
        <v>102.2</v>
      </c>
      <c r="F44" s="86">
        <v>123.1</v>
      </c>
      <c r="G44" s="86">
        <v>125.5</v>
      </c>
      <c r="H44" s="86">
        <v>91.3</v>
      </c>
      <c r="I44" s="86">
        <v>104.7</v>
      </c>
      <c r="J44" s="86">
        <v>99.4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97.7</v>
      </c>
      <c r="P44" s="85">
        <v>99.5</v>
      </c>
      <c r="Q44" s="86" t="s">
        <v>44</v>
      </c>
      <c r="R44" s="86" t="s">
        <v>72</v>
      </c>
    </row>
    <row r="45" spans="1:18" ht="13.5">
      <c r="A45" s="83" t="s">
        <v>73</v>
      </c>
      <c r="B45" s="88">
        <v>101.9</v>
      </c>
      <c r="C45" s="87">
        <v>97.4</v>
      </c>
      <c r="D45" s="87">
        <v>100.9</v>
      </c>
      <c r="E45" s="86">
        <v>100.3</v>
      </c>
      <c r="F45" s="86">
        <v>111.6</v>
      </c>
      <c r="G45" s="86">
        <v>111.6</v>
      </c>
      <c r="H45" s="86">
        <v>95.6</v>
      </c>
      <c r="I45" s="86">
        <v>101.7</v>
      </c>
      <c r="J45" s="86">
        <v>99.5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103.6</v>
      </c>
      <c r="Q45" s="85">
        <v>104.1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100.2</v>
      </c>
      <c r="C47" s="74">
        <v>101.1</v>
      </c>
      <c r="D47" s="84">
        <v>95.6</v>
      </c>
      <c r="E47" s="84">
        <v>100.2</v>
      </c>
      <c r="F47" s="84">
        <v>88.2</v>
      </c>
      <c r="G47" s="84">
        <v>105.2</v>
      </c>
      <c r="H47" s="84">
        <v>101.3</v>
      </c>
      <c r="I47" s="84">
        <v>102.1</v>
      </c>
      <c r="J47" s="84">
        <v>105</v>
      </c>
      <c r="K47" s="84">
        <v>88.4</v>
      </c>
      <c r="L47" s="84">
        <v>102.6</v>
      </c>
      <c r="M47" s="84">
        <v>121.1</v>
      </c>
      <c r="N47" s="80">
        <v>100.3</v>
      </c>
      <c r="O47" s="80">
        <v>97.6</v>
      </c>
      <c r="P47" s="80">
        <v>101.2</v>
      </c>
      <c r="Q47" s="80">
        <v>85.5</v>
      </c>
      <c r="R47" s="80">
        <v>93.2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99.8</v>
      </c>
      <c r="C49" s="74">
        <v>98.7</v>
      </c>
      <c r="D49" s="74">
        <v>97.6</v>
      </c>
      <c r="E49" s="74">
        <v>100.9</v>
      </c>
      <c r="F49" s="74">
        <v>91.4</v>
      </c>
      <c r="G49" s="74">
        <v>83.5</v>
      </c>
      <c r="H49" s="74">
        <v>97.6</v>
      </c>
      <c r="I49" s="74">
        <v>101.2</v>
      </c>
      <c r="J49" s="74">
        <v>110</v>
      </c>
      <c r="K49" s="74">
        <v>86.8</v>
      </c>
      <c r="L49" s="74">
        <v>102.7</v>
      </c>
      <c r="M49" s="74">
        <v>111.9</v>
      </c>
      <c r="N49" s="80">
        <v>99.5</v>
      </c>
      <c r="O49" s="80">
        <v>97.3</v>
      </c>
      <c r="P49" s="80">
        <v>103</v>
      </c>
      <c r="Q49" s="80">
        <v>84</v>
      </c>
      <c r="R49" s="80">
        <v>96.3</v>
      </c>
    </row>
    <row r="50" spans="1:18" ht="13.5">
      <c r="A50" s="76" t="s">
        <v>68</v>
      </c>
      <c r="B50" s="75">
        <v>101</v>
      </c>
      <c r="C50" s="74">
        <v>100</v>
      </c>
      <c r="D50" s="74">
        <v>94.2</v>
      </c>
      <c r="E50" s="74">
        <v>101.1</v>
      </c>
      <c r="F50" s="74">
        <v>93.5</v>
      </c>
      <c r="G50" s="74">
        <v>113.1</v>
      </c>
      <c r="H50" s="74">
        <v>101.6</v>
      </c>
      <c r="I50" s="74">
        <v>101.8</v>
      </c>
      <c r="J50" s="74">
        <v>114</v>
      </c>
      <c r="K50" s="74">
        <v>68.7</v>
      </c>
      <c r="L50" s="74">
        <v>104.4</v>
      </c>
      <c r="M50" s="74">
        <v>117.1</v>
      </c>
      <c r="N50" s="80">
        <v>101.6</v>
      </c>
      <c r="O50" s="80">
        <v>96.9</v>
      </c>
      <c r="P50" s="80">
        <v>101.1</v>
      </c>
      <c r="Q50" s="80">
        <v>88.4</v>
      </c>
      <c r="R50" s="80">
        <v>96.6</v>
      </c>
    </row>
    <row r="51" spans="1:18" ht="13.5">
      <c r="A51" s="76" t="s">
        <v>67</v>
      </c>
      <c r="B51" s="75">
        <v>99.9</v>
      </c>
      <c r="C51" s="74">
        <v>101.2</v>
      </c>
      <c r="D51" s="74">
        <v>92.1</v>
      </c>
      <c r="E51" s="74">
        <v>99.8</v>
      </c>
      <c r="F51" s="74">
        <v>90.1</v>
      </c>
      <c r="G51" s="74">
        <v>113.5</v>
      </c>
      <c r="H51" s="74">
        <v>100.4</v>
      </c>
      <c r="I51" s="74">
        <v>102.2</v>
      </c>
      <c r="J51" s="74">
        <v>104.6</v>
      </c>
      <c r="K51" s="74">
        <v>89.4</v>
      </c>
      <c r="L51" s="74">
        <v>101.1</v>
      </c>
      <c r="M51" s="74">
        <v>121.1</v>
      </c>
      <c r="N51" s="80">
        <v>91.5</v>
      </c>
      <c r="O51" s="80">
        <v>96.6</v>
      </c>
      <c r="P51" s="80">
        <v>101.4</v>
      </c>
      <c r="Q51" s="80">
        <v>85.6</v>
      </c>
      <c r="R51" s="80">
        <v>90.9</v>
      </c>
    </row>
    <row r="52" spans="1:18" ht="13.5">
      <c r="A52" s="83" t="s">
        <v>66</v>
      </c>
      <c r="B52" s="75">
        <v>101.2</v>
      </c>
      <c r="C52" s="74">
        <v>105.3</v>
      </c>
      <c r="D52" s="74">
        <v>93.8</v>
      </c>
      <c r="E52" s="74">
        <v>101.5</v>
      </c>
      <c r="F52" s="74">
        <v>89.9</v>
      </c>
      <c r="G52" s="74">
        <v>112.3</v>
      </c>
      <c r="H52" s="74">
        <v>99.2</v>
      </c>
      <c r="I52" s="74">
        <v>101.9</v>
      </c>
      <c r="J52" s="74">
        <v>104</v>
      </c>
      <c r="K52" s="74">
        <v>84.9</v>
      </c>
      <c r="L52" s="74">
        <v>101</v>
      </c>
      <c r="M52" s="74">
        <v>117.2</v>
      </c>
      <c r="N52" s="80">
        <v>114.9</v>
      </c>
      <c r="O52" s="80">
        <v>95.8</v>
      </c>
      <c r="P52" s="80">
        <v>102.6</v>
      </c>
      <c r="Q52" s="80">
        <v>92.2</v>
      </c>
      <c r="R52" s="80">
        <v>98.3</v>
      </c>
    </row>
    <row r="53" spans="1:18" ht="13.5">
      <c r="A53" s="83" t="s">
        <v>65</v>
      </c>
      <c r="B53" s="75">
        <v>100.6</v>
      </c>
      <c r="C53" s="74">
        <v>101.5</v>
      </c>
      <c r="D53" s="74">
        <v>95.5</v>
      </c>
      <c r="E53" s="74">
        <v>100.6</v>
      </c>
      <c r="F53" s="74">
        <v>91.5</v>
      </c>
      <c r="G53" s="74">
        <v>112.5</v>
      </c>
      <c r="H53" s="74">
        <v>102.9</v>
      </c>
      <c r="I53" s="74">
        <v>101.7</v>
      </c>
      <c r="J53" s="74">
        <v>104.7</v>
      </c>
      <c r="K53" s="74">
        <v>84.2</v>
      </c>
      <c r="L53" s="74">
        <v>103.2</v>
      </c>
      <c r="M53" s="74">
        <v>123.8</v>
      </c>
      <c r="N53" s="80">
        <v>108.2</v>
      </c>
      <c r="O53" s="80">
        <v>96.1</v>
      </c>
      <c r="P53" s="80">
        <v>102.4</v>
      </c>
      <c r="Q53" s="80">
        <v>84.5</v>
      </c>
      <c r="R53" s="80">
        <v>89.6</v>
      </c>
    </row>
    <row r="54" spans="1:18" ht="13.5">
      <c r="A54" s="83" t="s">
        <v>64</v>
      </c>
      <c r="B54" s="75">
        <v>99.3</v>
      </c>
      <c r="C54" s="74">
        <v>100.8</v>
      </c>
      <c r="D54" s="74">
        <v>88.7</v>
      </c>
      <c r="E54" s="74">
        <v>100</v>
      </c>
      <c r="F54" s="74">
        <v>83.5</v>
      </c>
      <c r="G54" s="74">
        <v>112.2</v>
      </c>
      <c r="H54" s="74">
        <v>100.3</v>
      </c>
      <c r="I54" s="74">
        <v>101.9</v>
      </c>
      <c r="J54" s="74">
        <v>103.8</v>
      </c>
      <c r="K54" s="74">
        <v>89.8</v>
      </c>
      <c r="L54" s="74">
        <v>102.2</v>
      </c>
      <c r="M54" s="74">
        <v>127.8</v>
      </c>
      <c r="N54" s="80">
        <v>101.7</v>
      </c>
      <c r="O54" s="80">
        <v>94.2</v>
      </c>
      <c r="P54" s="80">
        <v>101.5</v>
      </c>
      <c r="Q54" s="80">
        <v>83.4</v>
      </c>
      <c r="R54" s="80">
        <v>86.9</v>
      </c>
    </row>
    <row r="55" spans="1:18" ht="13.5">
      <c r="A55" s="76" t="s">
        <v>63</v>
      </c>
      <c r="B55" s="75">
        <v>99.7</v>
      </c>
      <c r="C55" s="74">
        <v>101.5</v>
      </c>
      <c r="D55" s="74">
        <v>98.6</v>
      </c>
      <c r="E55" s="74">
        <v>99.7</v>
      </c>
      <c r="F55" s="74">
        <v>82.2</v>
      </c>
      <c r="G55" s="74">
        <v>111.2</v>
      </c>
      <c r="H55" s="74">
        <v>101.8</v>
      </c>
      <c r="I55" s="74">
        <v>101.4</v>
      </c>
      <c r="J55" s="74">
        <v>105.2</v>
      </c>
      <c r="K55" s="74">
        <v>94.1</v>
      </c>
      <c r="L55" s="74">
        <v>103.2</v>
      </c>
      <c r="M55" s="74">
        <v>122</v>
      </c>
      <c r="N55" s="80">
        <v>95.3</v>
      </c>
      <c r="O55" s="80">
        <v>96.4</v>
      </c>
      <c r="P55" s="80">
        <v>101.3</v>
      </c>
      <c r="Q55" s="80">
        <v>84.2</v>
      </c>
      <c r="R55" s="80">
        <v>89.1</v>
      </c>
    </row>
    <row r="56" spans="1:18" ht="13.5">
      <c r="A56" s="76" t="s">
        <v>62</v>
      </c>
      <c r="B56" s="75">
        <v>101.1</v>
      </c>
      <c r="C56" s="74">
        <v>100.5</v>
      </c>
      <c r="D56" s="74">
        <v>95.8</v>
      </c>
      <c r="E56" s="74">
        <v>99.3</v>
      </c>
      <c r="F56" s="74">
        <v>84</v>
      </c>
      <c r="G56" s="74">
        <v>110.5</v>
      </c>
      <c r="H56" s="74">
        <v>103</v>
      </c>
      <c r="I56" s="74">
        <v>105.2</v>
      </c>
      <c r="J56" s="74">
        <v>106.8</v>
      </c>
      <c r="K56" s="74">
        <v>90.9</v>
      </c>
      <c r="L56" s="74">
        <v>104.1</v>
      </c>
      <c r="M56" s="74">
        <v>126.7</v>
      </c>
      <c r="N56" s="80">
        <v>94.4</v>
      </c>
      <c r="O56" s="80">
        <v>103.3</v>
      </c>
      <c r="P56" s="80">
        <v>100.5</v>
      </c>
      <c r="Q56" s="80">
        <v>84.6</v>
      </c>
      <c r="R56" s="80">
        <v>93.5</v>
      </c>
    </row>
    <row r="57" spans="1:18" ht="13.5">
      <c r="A57" s="76" t="s">
        <v>61</v>
      </c>
      <c r="B57" s="75">
        <v>100.7</v>
      </c>
      <c r="C57" s="74">
        <v>101.8</v>
      </c>
      <c r="D57" s="74">
        <v>96.7</v>
      </c>
      <c r="E57" s="74">
        <v>100</v>
      </c>
      <c r="F57" s="74">
        <v>81.3</v>
      </c>
      <c r="G57" s="74">
        <v>109.2</v>
      </c>
      <c r="H57" s="74">
        <v>101.6</v>
      </c>
      <c r="I57" s="74">
        <v>102.8</v>
      </c>
      <c r="J57" s="74">
        <v>105.3</v>
      </c>
      <c r="K57" s="74">
        <v>88.1</v>
      </c>
      <c r="L57" s="74">
        <v>102.6</v>
      </c>
      <c r="M57" s="74">
        <v>126.1</v>
      </c>
      <c r="N57" s="80">
        <v>98.7</v>
      </c>
      <c r="O57" s="80">
        <v>102.4</v>
      </c>
      <c r="P57" s="80">
        <v>100.7</v>
      </c>
      <c r="Q57" s="80">
        <v>82.4</v>
      </c>
      <c r="R57" s="80">
        <v>95.3</v>
      </c>
    </row>
    <row r="58" spans="1:18" ht="13.5">
      <c r="A58" s="76" t="s">
        <v>60</v>
      </c>
      <c r="B58" s="75">
        <v>100.2</v>
      </c>
      <c r="C58" s="74">
        <v>101.8</v>
      </c>
      <c r="D58" s="74">
        <v>95.5</v>
      </c>
      <c r="E58" s="74">
        <v>100.2</v>
      </c>
      <c r="F58" s="74">
        <v>81.2</v>
      </c>
      <c r="G58" s="74">
        <v>110.8</v>
      </c>
      <c r="H58" s="74">
        <v>102.3</v>
      </c>
      <c r="I58" s="74">
        <v>104.6</v>
      </c>
      <c r="J58" s="74">
        <v>105.7</v>
      </c>
      <c r="K58" s="74">
        <v>86.3</v>
      </c>
      <c r="L58" s="74">
        <v>102.7</v>
      </c>
      <c r="M58" s="74">
        <v>134.4</v>
      </c>
      <c r="N58" s="80">
        <v>99.5</v>
      </c>
      <c r="O58" s="80">
        <v>93</v>
      </c>
      <c r="P58" s="80">
        <v>100.9</v>
      </c>
      <c r="Q58" s="80">
        <v>81.9</v>
      </c>
      <c r="R58" s="80">
        <v>91.4</v>
      </c>
    </row>
    <row r="59" spans="1:18" ht="13.5">
      <c r="A59" s="76" t="s">
        <v>59</v>
      </c>
      <c r="B59" s="75">
        <v>99.4</v>
      </c>
      <c r="C59" s="74" t="s">
        <v>44</v>
      </c>
      <c r="D59" s="74">
        <v>97.3</v>
      </c>
      <c r="E59" s="74">
        <v>98.6</v>
      </c>
      <c r="F59" s="74">
        <v>90.3</v>
      </c>
      <c r="G59" s="74">
        <v>109.6</v>
      </c>
      <c r="H59" s="74">
        <v>99.8</v>
      </c>
      <c r="I59" s="74">
        <v>101.7</v>
      </c>
      <c r="J59" s="74">
        <v>107.2</v>
      </c>
      <c r="K59" s="74">
        <v>98.7</v>
      </c>
      <c r="L59" s="74">
        <v>102.3</v>
      </c>
      <c r="M59" s="74">
        <v>134.2</v>
      </c>
      <c r="N59" s="80">
        <v>100.1</v>
      </c>
      <c r="O59" s="80">
        <v>91.6</v>
      </c>
      <c r="P59" s="80">
        <v>103.1</v>
      </c>
      <c r="Q59" s="80">
        <v>78.9</v>
      </c>
      <c r="R59" s="80">
        <v>92.1</v>
      </c>
    </row>
    <row r="60" spans="1:18" ht="13.5">
      <c r="A60" s="76" t="s">
        <v>58</v>
      </c>
      <c r="B60" s="75">
        <v>98.5</v>
      </c>
      <c r="C60" s="74" t="s">
        <v>44</v>
      </c>
      <c r="D60" s="74">
        <v>95.8</v>
      </c>
      <c r="E60" s="74">
        <v>100.4</v>
      </c>
      <c r="F60" s="74">
        <v>90.1</v>
      </c>
      <c r="G60" s="74">
        <v>110.2</v>
      </c>
      <c r="H60" s="74">
        <v>93.6</v>
      </c>
      <c r="I60" s="74">
        <v>95.4</v>
      </c>
      <c r="J60" s="74">
        <v>107.5</v>
      </c>
      <c r="K60" s="74">
        <v>95.9</v>
      </c>
      <c r="L60" s="74">
        <v>102.4</v>
      </c>
      <c r="M60" s="74">
        <v>134.8</v>
      </c>
      <c r="N60" s="80">
        <v>97.7</v>
      </c>
      <c r="O60" s="80">
        <v>93.2</v>
      </c>
      <c r="P60" s="80">
        <v>102.5</v>
      </c>
      <c r="Q60" s="80">
        <v>84.8</v>
      </c>
      <c r="R60" s="80">
        <v>93</v>
      </c>
    </row>
    <row r="61" spans="1:18" ht="13.5">
      <c r="A61" s="76" t="s">
        <v>57</v>
      </c>
      <c r="B61" s="75">
        <v>99.1</v>
      </c>
      <c r="C61" s="74" t="s">
        <v>44</v>
      </c>
      <c r="D61" s="74">
        <v>102.2</v>
      </c>
      <c r="E61" s="74">
        <v>100.1</v>
      </c>
      <c r="F61" s="74">
        <v>91.6</v>
      </c>
      <c r="G61" s="74">
        <v>110.6</v>
      </c>
      <c r="H61" s="74">
        <v>91</v>
      </c>
      <c r="I61" s="74">
        <v>100.2</v>
      </c>
      <c r="J61" s="74">
        <v>107.9</v>
      </c>
      <c r="K61" s="74">
        <v>94.9</v>
      </c>
      <c r="L61" s="74">
        <v>108.9</v>
      </c>
      <c r="M61" s="74">
        <v>133.6</v>
      </c>
      <c r="N61" s="80">
        <v>95.3</v>
      </c>
      <c r="O61" s="80">
        <v>92.9</v>
      </c>
      <c r="P61" s="80">
        <v>103</v>
      </c>
      <c r="Q61" s="80">
        <v>89.2</v>
      </c>
      <c r="R61" s="80">
        <v>90.9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109</v>
      </c>
      <c r="B64" s="75">
        <v>-0.7</v>
      </c>
      <c r="C64" s="74" t="s">
        <v>44</v>
      </c>
      <c r="D64" s="74">
        <v>4.7</v>
      </c>
      <c r="E64" s="74">
        <v>-0.8</v>
      </c>
      <c r="F64" s="74">
        <v>0.2</v>
      </c>
      <c r="G64" s="74">
        <v>32.5</v>
      </c>
      <c r="H64" s="74">
        <v>-6.8</v>
      </c>
      <c r="I64" s="74">
        <v>-1</v>
      </c>
      <c r="J64" s="74">
        <v>-1.9</v>
      </c>
      <c r="K64" s="74">
        <v>9.3</v>
      </c>
      <c r="L64" s="74">
        <v>6</v>
      </c>
      <c r="M64" s="74">
        <v>19.4</v>
      </c>
      <c r="N64" s="74">
        <v>-4.2</v>
      </c>
      <c r="O64" s="74">
        <v>-4.5</v>
      </c>
      <c r="P64" s="74">
        <v>0</v>
      </c>
      <c r="Q64" s="74">
        <v>6.2</v>
      </c>
      <c r="R64" s="74">
        <v>-5.6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103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124</v>
      </c>
      <c r="F5" s="154" t="s">
        <v>123</v>
      </c>
    </row>
    <row r="6" spans="1:10" ht="13.5">
      <c r="A6" s="153"/>
      <c r="B6" s="152" t="s">
        <v>101</v>
      </c>
      <c r="C6" s="151"/>
      <c r="D6" s="150" t="s">
        <v>2</v>
      </c>
      <c r="E6" s="149"/>
      <c r="F6" s="152" t="s">
        <v>101</v>
      </c>
      <c r="G6" s="151"/>
      <c r="H6" s="150" t="s">
        <v>2</v>
      </c>
      <c r="I6" s="149"/>
      <c r="J6" s="148" t="s">
        <v>122</v>
      </c>
    </row>
    <row r="7" spans="1:10" ht="13.5">
      <c r="A7" s="147" t="s">
        <v>102</v>
      </c>
      <c r="B7" s="146" t="s">
        <v>4</v>
      </c>
      <c r="C7" s="145" t="s">
        <v>121</v>
      </c>
      <c r="D7" s="146" t="s">
        <v>4</v>
      </c>
      <c r="E7" s="145" t="s">
        <v>121</v>
      </c>
      <c r="F7" s="146" t="s">
        <v>4</v>
      </c>
      <c r="G7" s="145" t="s">
        <v>121</v>
      </c>
      <c r="H7" s="146" t="s">
        <v>4</v>
      </c>
      <c r="I7" s="145" t="s">
        <v>121</v>
      </c>
      <c r="J7" s="144" t="s">
        <v>120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119</v>
      </c>
    </row>
    <row r="9" spans="1:10" ht="13.5">
      <c r="A9" s="136"/>
      <c r="B9" s="140"/>
      <c r="C9" s="139" t="s">
        <v>55</v>
      </c>
      <c r="D9" s="138"/>
      <c r="E9" s="139" t="s">
        <v>55</v>
      </c>
      <c r="F9" s="140"/>
      <c r="G9" s="139" t="s">
        <v>55</v>
      </c>
      <c r="H9" s="138"/>
      <c r="I9" s="137" t="s">
        <v>55</v>
      </c>
      <c r="J9" s="122"/>
    </row>
    <row r="10" spans="1:19" ht="13.5">
      <c r="A10" s="136" t="s">
        <v>56</v>
      </c>
      <c r="B10" s="120" t="s">
        <v>56</v>
      </c>
      <c r="C10" s="119" t="s">
        <v>56</v>
      </c>
      <c r="D10" s="119" t="s">
        <v>56</v>
      </c>
      <c r="E10" s="119" t="s">
        <v>56</v>
      </c>
      <c r="F10" s="120" t="s">
        <v>56</v>
      </c>
      <c r="G10" s="119" t="s">
        <v>56</v>
      </c>
      <c r="H10" s="119" t="s">
        <v>56</v>
      </c>
      <c r="I10" s="121" t="s">
        <v>56</v>
      </c>
      <c r="J10" s="118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56</v>
      </c>
      <c r="B11" s="120" t="s">
        <v>56</v>
      </c>
      <c r="C11" s="119" t="s">
        <v>56</v>
      </c>
      <c r="D11" s="119" t="s">
        <v>56</v>
      </c>
      <c r="E11" s="119" t="s">
        <v>56</v>
      </c>
      <c r="F11" s="120" t="s">
        <v>56</v>
      </c>
      <c r="G11" s="119" t="s">
        <v>56</v>
      </c>
      <c r="H11" s="119" t="s">
        <v>56</v>
      </c>
      <c r="I11" s="121" t="s">
        <v>56</v>
      </c>
      <c r="J11" s="118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118</v>
      </c>
      <c r="B12" s="120">
        <v>100.7</v>
      </c>
      <c r="C12" s="119">
        <v>99</v>
      </c>
      <c r="D12" s="119">
        <v>105.4</v>
      </c>
      <c r="E12" s="119">
        <v>102.7</v>
      </c>
      <c r="F12" s="120">
        <v>101.5</v>
      </c>
      <c r="G12" s="119">
        <v>99.1</v>
      </c>
      <c r="H12" s="119">
        <v>106.4</v>
      </c>
      <c r="I12" s="119">
        <v>104.1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117</v>
      </c>
      <c r="B13" s="120">
        <v>101.7</v>
      </c>
      <c r="C13" s="119">
        <v>99.9</v>
      </c>
      <c r="D13" s="119">
        <v>106.1</v>
      </c>
      <c r="E13" s="119">
        <v>103.9</v>
      </c>
      <c r="F13" s="120">
        <v>103.2</v>
      </c>
      <c r="G13" s="119">
        <v>100.5</v>
      </c>
      <c r="H13" s="119">
        <v>106.2</v>
      </c>
      <c r="I13" s="119">
        <v>103.4</v>
      </c>
      <c r="J13" s="118">
        <v>101.2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116</v>
      </c>
      <c r="B14" s="120">
        <v>102.1</v>
      </c>
      <c r="C14" s="119">
        <v>99.3</v>
      </c>
      <c r="D14" s="119">
        <v>103.4</v>
      </c>
      <c r="E14" s="121">
        <v>100.5</v>
      </c>
      <c r="F14" s="120">
        <v>103.1</v>
      </c>
      <c r="G14" s="119">
        <v>99.7</v>
      </c>
      <c r="H14" s="119">
        <v>104.5</v>
      </c>
      <c r="I14" s="121">
        <v>100.8</v>
      </c>
      <c r="J14" s="118">
        <v>102.5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115</v>
      </c>
      <c r="B15" s="120">
        <v>99.9</v>
      </c>
      <c r="C15" s="119">
        <v>99.7</v>
      </c>
      <c r="D15" s="119">
        <v>96.1</v>
      </c>
      <c r="E15" s="121">
        <v>97.1</v>
      </c>
      <c r="F15" s="120">
        <v>99.5</v>
      </c>
      <c r="G15" s="119">
        <v>99.5</v>
      </c>
      <c r="H15" s="119">
        <v>96</v>
      </c>
      <c r="I15" s="121">
        <v>97.3</v>
      </c>
      <c r="J15" s="118">
        <v>101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114</v>
      </c>
      <c r="B16" s="120">
        <v>100</v>
      </c>
      <c r="C16" s="119">
        <v>100</v>
      </c>
      <c r="D16" s="119">
        <v>100</v>
      </c>
      <c r="E16" s="121">
        <v>100</v>
      </c>
      <c r="F16" s="120">
        <v>100</v>
      </c>
      <c r="G16" s="119">
        <v>100</v>
      </c>
      <c r="H16" s="119">
        <v>100</v>
      </c>
      <c r="I16" s="121">
        <v>100</v>
      </c>
      <c r="J16" s="118">
        <v>100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113</v>
      </c>
      <c r="B17" s="120">
        <v>100.9</v>
      </c>
      <c r="C17" s="119">
        <v>100</v>
      </c>
      <c r="D17" s="119">
        <v>102</v>
      </c>
      <c r="E17" s="121">
        <v>100.7</v>
      </c>
      <c r="F17" s="119">
        <v>100.8</v>
      </c>
      <c r="G17" s="119">
        <v>99.4</v>
      </c>
      <c r="H17" s="119">
        <v>100.8</v>
      </c>
      <c r="I17" s="119">
        <v>99.8</v>
      </c>
      <c r="J17" s="118">
        <v>99.9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 t="s">
        <v>56</v>
      </c>
      <c r="B18" s="135" t="s">
        <v>56</v>
      </c>
      <c r="C18" s="133" t="s">
        <v>56</v>
      </c>
      <c r="D18" s="133" t="s">
        <v>56</v>
      </c>
      <c r="E18" s="134" t="s">
        <v>56</v>
      </c>
      <c r="F18" s="133" t="s">
        <v>56</v>
      </c>
      <c r="G18" s="133" t="s">
        <v>56</v>
      </c>
      <c r="H18" s="133" t="s">
        <v>56</v>
      </c>
      <c r="I18" s="133" t="s">
        <v>56</v>
      </c>
      <c r="J18" s="118" t="s">
        <v>56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69</v>
      </c>
      <c r="B20" s="120">
        <v>90.8</v>
      </c>
      <c r="C20" s="119">
        <v>100.5</v>
      </c>
      <c r="D20" s="119">
        <v>87.9</v>
      </c>
      <c r="E20" s="121">
        <v>101.1</v>
      </c>
      <c r="F20" s="120">
        <v>87.8</v>
      </c>
      <c r="G20" s="119">
        <v>99</v>
      </c>
      <c r="H20" s="119">
        <v>85.1</v>
      </c>
      <c r="I20" s="121">
        <v>100.3</v>
      </c>
      <c r="J20" s="118">
        <v>99.7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68</v>
      </c>
      <c r="B21" s="120">
        <v>89.5</v>
      </c>
      <c r="C21" s="119">
        <v>101.9</v>
      </c>
      <c r="D21" s="119">
        <v>87.8</v>
      </c>
      <c r="E21" s="121">
        <v>101</v>
      </c>
      <c r="F21" s="120">
        <v>86.8</v>
      </c>
      <c r="G21" s="119">
        <v>100.6</v>
      </c>
      <c r="H21" s="119">
        <v>84.9</v>
      </c>
      <c r="I21" s="121">
        <v>100.3</v>
      </c>
      <c r="J21" s="118">
        <v>99.9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67</v>
      </c>
      <c r="B22" s="120">
        <v>88.3</v>
      </c>
      <c r="C22" s="119">
        <v>100.5</v>
      </c>
      <c r="D22" s="119">
        <v>86</v>
      </c>
      <c r="E22" s="121">
        <v>99.4</v>
      </c>
      <c r="F22" s="120">
        <v>84.1</v>
      </c>
      <c r="G22" s="119">
        <v>98.6</v>
      </c>
      <c r="H22" s="119">
        <v>82.6</v>
      </c>
      <c r="I22" s="121">
        <v>98.7</v>
      </c>
      <c r="J22" s="118">
        <v>99.9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66</v>
      </c>
      <c r="B23" s="120">
        <v>119.3</v>
      </c>
      <c r="C23" s="119">
        <v>101.3</v>
      </c>
      <c r="D23" s="119">
        <v>117.9</v>
      </c>
      <c r="E23" s="121">
        <v>101.5</v>
      </c>
      <c r="F23" s="120">
        <v>120.2</v>
      </c>
      <c r="G23" s="119">
        <v>99.8</v>
      </c>
      <c r="H23" s="119">
        <v>119.8</v>
      </c>
      <c r="I23" s="121">
        <v>100.4</v>
      </c>
      <c r="J23" s="118">
        <v>99.9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65</v>
      </c>
      <c r="B24" s="120">
        <v>127.4</v>
      </c>
      <c r="C24" s="119">
        <v>99.2</v>
      </c>
      <c r="D24" s="119">
        <v>140</v>
      </c>
      <c r="E24" s="121">
        <v>100.9</v>
      </c>
      <c r="F24" s="120">
        <v>133.1</v>
      </c>
      <c r="G24" s="119">
        <v>99.2</v>
      </c>
      <c r="H24" s="119">
        <v>141.9</v>
      </c>
      <c r="I24" s="121">
        <v>99.7</v>
      </c>
      <c r="J24" s="118">
        <v>100.2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64</v>
      </c>
      <c r="B25" s="120">
        <v>89.2</v>
      </c>
      <c r="C25" s="119">
        <v>98.1</v>
      </c>
      <c r="D25" s="119">
        <v>91.9</v>
      </c>
      <c r="E25" s="121">
        <v>99.8</v>
      </c>
      <c r="F25" s="120">
        <v>87.7</v>
      </c>
      <c r="G25" s="119">
        <v>98.2</v>
      </c>
      <c r="H25" s="119">
        <v>89.5</v>
      </c>
      <c r="I25" s="121">
        <v>99.3</v>
      </c>
      <c r="J25" s="118">
        <v>100.5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63</v>
      </c>
      <c r="B26" s="120">
        <v>85.1</v>
      </c>
      <c r="C26" s="119">
        <v>98.1</v>
      </c>
      <c r="D26" s="119">
        <v>85.8</v>
      </c>
      <c r="E26" s="121">
        <v>99.8</v>
      </c>
      <c r="F26" s="120">
        <v>83.4</v>
      </c>
      <c r="G26" s="119">
        <v>98.3</v>
      </c>
      <c r="H26" s="119">
        <v>83</v>
      </c>
      <c r="I26" s="121">
        <v>99</v>
      </c>
      <c r="J26" s="118">
        <v>100.3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62</v>
      </c>
      <c r="B27" s="120">
        <v>85.8</v>
      </c>
      <c r="C27" s="119">
        <v>99.2</v>
      </c>
      <c r="D27" s="119">
        <v>85.5</v>
      </c>
      <c r="E27" s="121">
        <v>100.3</v>
      </c>
      <c r="F27" s="120">
        <v>84.9</v>
      </c>
      <c r="G27" s="119">
        <v>99.7</v>
      </c>
      <c r="H27" s="119">
        <v>82</v>
      </c>
      <c r="I27" s="121">
        <v>99</v>
      </c>
      <c r="J27" s="118">
        <v>100.6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61</v>
      </c>
      <c r="B28" s="120">
        <v>88.1</v>
      </c>
      <c r="C28" s="119">
        <v>100.2</v>
      </c>
      <c r="D28" s="119">
        <v>90.6</v>
      </c>
      <c r="E28" s="121">
        <v>101.6</v>
      </c>
      <c r="F28" s="120">
        <v>87.4</v>
      </c>
      <c r="G28" s="119">
        <v>100.4</v>
      </c>
      <c r="H28" s="119">
        <v>88.1</v>
      </c>
      <c r="I28" s="121">
        <v>100.5</v>
      </c>
      <c r="J28" s="118">
        <v>99.6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60</v>
      </c>
      <c r="B29" s="120">
        <v>160</v>
      </c>
      <c r="C29" s="119">
        <v>100.1</v>
      </c>
      <c r="D29" s="119">
        <v>161.6</v>
      </c>
      <c r="E29" s="121">
        <v>102.2</v>
      </c>
      <c r="F29" s="120">
        <v>166.1</v>
      </c>
      <c r="G29" s="119">
        <v>99.9</v>
      </c>
      <c r="H29" s="119">
        <v>165.3</v>
      </c>
      <c r="I29" s="121">
        <v>101</v>
      </c>
      <c r="J29" s="118">
        <v>99.8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59</v>
      </c>
      <c r="B30" s="120">
        <v>90.3</v>
      </c>
      <c r="C30" s="119">
        <v>98.4</v>
      </c>
      <c r="D30" s="119">
        <v>93.7</v>
      </c>
      <c r="E30" s="121">
        <v>100.5</v>
      </c>
      <c r="F30" s="120">
        <v>89.2</v>
      </c>
      <c r="G30" s="119">
        <v>98.3</v>
      </c>
      <c r="H30" s="119">
        <v>89.3</v>
      </c>
      <c r="I30" s="121">
        <v>98.1</v>
      </c>
      <c r="J30" s="118">
        <v>100.4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58</v>
      </c>
      <c r="B31" s="120">
        <v>84.3</v>
      </c>
      <c r="C31" s="119">
        <v>98</v>
      </c>
      <c r="D31" s="119">
        <v>88.4</v>
      </c>
      <c r="E31" s="121">
        <v>103.6</v>
      </c>
      <c r="F31" s="120">
        <v>81.9</v>
      </c>
      <c r="G31" s="119">
        <v>97.1</v>
      </c>
      <c r="H31" s="119">
        <v>83</v>
      </c>
      <c r="I31" s="121">
        <v>100.4</v>
      </c>
      <c r="J31" s="118">
        <v>100.6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57</v>
      </c>
      <c r="B32" s="120">
        <v>87.7</v>
      </c>
      <c r="C32" s="119">
        <v>98.1</v>
      </c>
      <c r="D32" s="119">
        <v>89.8</v>
      </c>
      <c r="E32" s="121">
        <v>102.4</v>
      </c>
      <c r="F32" s="120">
        <v>85.4</v>
      </c>
      <c r="G32" s="119">
        <v>97.4</v>
      </c>
      <c r="H32" s="119">
        <v>85.5</v>
      </c>
      <c r="I32" s="121">
        <v>99.6</v>
      </c>
      <c r="J32" s="118">
        <v>101.1</v>
      </c>
      <c r="L32" s="131"/>
      <c r="M32" s="130"/>
      <c r="N32" s="131"/>
      <c r="O32" s="130"/>
      <c r="P32" s="131"/>
      <c r="Q32" s="130"/>
      <c r="R32" s="131"/>
      <c r="S32" s="130"/>
      <c r="T32" s="1" t="s">
        <v>105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112</v>
      </c>
      <c r="B35" s="120">
        <v>-3.4</v>
      </c>
      <c r="C35" s="119">
        <v>-2.4</v>
      </c>
      <c r="D35" s="119">
        <v>2.2</v>
      </c>
      <c r="E35" s="121">
        <v>1.3</v>
      </c>
      <c r="F35" s="120">
        <v>-2.7</v>
      </c>
      <c r="G35" s="119">
        <v>-1.6</v>
      </c>
      <c r="H35" s="119">
        <v>0.5</v>
      </c>
      <c r="I35" s="119">
        <v>-0.7</v>
      </c>
      <c r="J35" s="118">
        <v>1.4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100.5</v>
      </c>
      <c r="C8" s="86" t="s">
        <v>44</v>
      </c>
      <c r="D8" s="86">
        <v>94.3</v>
      </c>
      <c r="E8" s="86">
        <v>105.2</v>
      </c>
      <c r="F8" s="86">
        <v>109.7</v>
      </c>
      <c r="G8" s="86">
        <v>97.1</v>
      </c>
      <c r="H8" s="86">
        <v>89</v>
      </c>
      <c r="I8" s="86">
        <v>97.2</v>
      </c>
      <c r="J8" s="86">
        <v>101.5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91.3</v>
      </c>
      <c r="P8" s="85">
        <v>91.3</v>
      </c>
      <c r="Q8" s="85">
        <v>95.3</v>
      </c>
      <c r="R8" s="86" t="s">
        <v>72</v>
      </c>
    </row>
    <row r="9" spans="1:18" ht="13.5">
      <c r="A9" s="83" t="s">
        <v>75</v>
      </c>
      <c r="B9" s="88">
        <v>100.7</v>
      </c>
      <c r="C9" s="87" t="s">
        <v>44</v>
      </c>
      <c r="D9" s="86">
        <v>96.6</v>
      </c>
      <c r="E9" s="86">
        <v>104.1</v>
      </c>
      <c r="F9" s="86">
        <v>111.3</v>
      </c>
      <c r="G9" s="86">
        <v>102.8</v>
      </c>
      <c r="H9" s="86">
        <v>97.4</v>
      </c>
      <c r="I9" s="86">
        <v>96.3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94.5</v>
      </c>
      <c r="Q9" s="85">
        <v>98.7</v>
      </c>
      <c r="R9" s="86" t="s">
        <v>72</v>
      </c>
    </row>
    <row r="10" spans="1:18" ht="13.5">
      <c r="A10" s="83" t="s">
        <v>74</v>
      </c>
      <c r="B10" s="88">
        <v>100.5</v>
      </c>
      <c r="C10" s="87">
        <v>100.3</v>
      </c>
      <c r="D10" s="86">
        <v>94.3</v>
      </c>
      <c r="E10" s="86">
        <v>100.8</v>
      </c>
      <c r="F10" s="86">
        <v>110.5</v>
      </c>
      <c r="G10" s="86">
        <v>105</v>
      </c>
      <c r="H10" s="86">
        <v>97.4</v>
      </c>
      <c r="I10" s="86">
        <v>96.9</v>
      </c>
      <c r="J10" s="86">
        <v>106.1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101.8</v>
      </c>
      <c r="P10" s="85">
        <v>101.7</v>
      </c>
      <c r="Q10" s="85">
        <v>105.2</v>
      </c>
      <c r="R10" s="86" t="s">
        <v>72</v>
      </c>
    </row>
    <row r="11" spans="1:18" ht="13.5">
      <c r="A11" s="83" t="s">
        <v>73</v>
      </c>
      <c r="B11" s="88">
        <v>98.8</v>
      </c>
      <c r="C11" s="87">
        <v>99.1</v>
      </c>
      <c r="D11" s="86">
        <v>96.5</v>
      </c>
      <c r="E11" s="86">
        <v>95.3</v>
      </c>
      <c r="F11" s="86">
        <v>105</v>
      </c>
      <c r="G11" s="86">
        <v>100.4</v>
      </c>
      <c r="H11" s="86">
        <v>101.2</v>
      </c>
      <c r="I11" s="86">
        <v>100.2</v>
      </c>
      <c r="J11" s="86">
        <v>102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100.5</v>
      </c>
      <c r="P11" s="85">
        <v>99.5</v>
      </c>
      <c r="Q11" s="85">
        <v>97.9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99.7</v>
      </c>
      <c r="C13" s="74">
        <v>101.8</v>
      </c>
      <c r="D13" s="84">
        <v>100</v>
      </c>
      <c r="E13" s="84">
        <v>99.7</v>
      </c>
      <c r="F13" s="84">
        <v>97.1</v>
      </c>
      <c r="G13" s="84">
        <v>99.1</v>
      </c>
      <c r="H13" s="84">
        <v>93.9</v>
      </c>
      <c r="I13" s="84">
        <v>100.2</v>
      </c>
      <c r="J13" s="84">
        <v>101.3</v>
      </c>
      <c r="K13" s="84">
        <v>88.2</v>
      </c>
      <c r="L13" s="84">
        <v>97.9</v>
      </c>
      <c r="M13" s="84">
        <v>110.9</v>
      </c>
      <c r="N13" s="80">
        <v>102.7</v>
      </c>
      <c r="O13" s="80">
        <v>97.7</v>
      </c>
      <c r="P13" s="80">
        <v>99.6</v>
      </c>
      <c r="Q13" s="80">
        <v>97.3</v>
      </c>
      <c r="R13" s="80">
        <v>98.2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</v>
      </c>
      <c r="C15" s="74">
        <v>104.2</v>
      </c>
      <c r="D15" s="74">
        <v>97.6</v>
      </c>
      <c r="E15" s="74">
        <v>99</v>
      </c>
      <c r="F15" s="74">
        <v>110.1</v>
      </c>
      <c r="G15" s="74">
        <v>94.8</v>
      </c>
      <c r="H15" s="74">
        <v>96.9</v>
      </c>
      <c r="I15" s="74">
        <v>99.8</v>
      </c>
      <c r="J15" s="74">
        <v>102.4</v>
      </c>
      <c r="K15" s="74">
        <v>95.2</v>
      </c>
      <c r="L15" s="74">
        <v>100</v>
      </c>
      <c r="M15" s="74">
        <v>100.4</v>
      </c>
      <c r="N15" s="80">
        <v>102.4</v>
      </c>
      <c r="O15" s="80">
        <v>100.2</v>
      </c>
      <c r="P15" s="80">
        <v>95.7</v>
      </c>
      <c r="Q15" s="80">
        <v>102.3</v>
      </c>
      <c r="R15" s="80">
        <v>96.6</v>
      </c>
    </row>
    <row r="16" spans="1:18" ht="13.5">
      <c r="A16" s="76" t="s">
        <v>68</v>
      </c>
      <c r="B16" s="75">
        <v>102.7</v>
      </c>
      <c r="C16" s="74">
        <v>103.7</v>
      </c>
      <c r="D16" s="74">
        <v>105</v>
      </c>
      <c r="E16" s="74">
        <v>101.9</v>
      </c>
      <c r="F16" s="74">
        <v>101.2</v>
      </c>
      <c r="G16" s="74">
        <v>102.9</v>
      </c>
      <c r="H16" s="74">
        <v>95.6</v>
      </c>
      <c r="I16" s="74">
        <v>104.6</v>
      </c>
      <c r="J16" s="74">
        <v>111.6</v>
      </c>
      <c r="K16" s="74">
        <v>89.9</v>
      </c>
      <c r="L16" s="74">
        <v>98.7</v>
      </c>
      <c r="M16" s="74">
        <v>114.1</v>
      </c>
      <c r="N16" s="80">
        <v>107</v>
      </c>
      <c r="O16" s="80">
        <v>98.5</v>
      </c>
      <c r="P16" s="80">
        <v>101.5</v>
      </c>
      <c r="Q16" s="80">
        <v>102.1</v>
      </c>
      <c r="R16" s="80">
        <v>100.6</v>
      </c>
    </row>
    <row r="17" spans="1:18" ht="13.5">
      <c r="A17" s="76" t="s">
        <v>67</v>
      </c>
      <c r="B17" s="75">
        <v>96.7</v>
      </c>
      <c r="C17" s="74">
        <v>100.7</v>
      </c>
      <c r="D17" s="74">
        <v>90.9</v>
      </c>
      <c r="E17" s="74">
        <v>92.8</v>
      </c>
      <c r="F17" s="74">
        <v>93.5</v>
      </c>
      <c r="G17" s="74">
        <v>91.5</v>
      </c>
      <c r="H17" s="74">
        <v>91.2</v>
      </c>
      <c r="I17" s="74">
        <v>98.7</v>
      </c>
      <c r="J17" s="74">
        <v>100.9</v>
      </c>
      <c r="K17" s="74">
        <v>93.4</v>
      </c>
      <c r="L17" s="74">
        <v>92.5</v>
      </c>
      <c r="M17" s="74">
        <v>115.4</v>
      </c>
      <c r="N17" s="80">
        <v>108.5</v>
      </c>
      <c r="O17" s="80">
        <v>99.2</v>
      </c>
      <c r="P17" s="80">
        <v>96.2</v>
      </c>
      <c r="Q17" s="80">
        <v>92.4</v>
      </c>
      <c r="R17" s="80">
        <v>97.3</v>
      </c>
    </row>
    <row r="18" spans="1:18" ht="13.5">
      <c r="A18" s="83" t="s">
        <v>66</v>
      </c>
      <c r="B18" s="75">
        <v>103.9</v>
      </c>
      <c r="C18" s="74">
        <v>107.7</v>
      </c>
      <c r="D18" s="74">
        <v>105.7</v>
      </c>
      <c r="E18" s="74">
        <v>102.4</v>
      </c>
      <c r="F18" s="74">
        <v>107.2</v>
      </c>
      <c r="G18" s="74">
        <v>108.2</v>
      </c>
      <c r="H18" s="74">
        <v>94.3</v>
      </c>
      <c r="I18" s="74">
        <v>103.7</v>
      </c>
      <c r="J18" s="74">
        <v>102.9</v>
      </c>
      <c r="K18" s="74">
        <v>100.8</v>
      </c>
      <c r="L18" s="74">
        <v>101</v>
      </c>
      <c r="M18" s="74">
        <v>111.9</v>
      </c>
      <c r="N18" s="80">
        <v>105.1</v>
      </c>
      <c r="O18" s="80">
        <v>112.6</v>
      </c>
      <c r="P18" s="80">
        <v>102.7</v>
      </c>
      <c r="Q18" s="80">
        <v>105.1</v>
      </c>
      <c r="R18" s="80">
        <v>105.8</v>
      </c>
    </row>
    <row r="19" spans="1:18" ht="13.5">
      <c r="A19" s="83" t="s">
        <v>65</v>
      </c>
      <c r="B19" s="75">
        <v>102.3</v>
      </c>
      <c r="C19" s="74">
        <v>103</v>
      </c>
      <c r="D19" s="74">
        <v>102.9</v>
      </c>
      <c r="E19" s="74">
        <v>102.7</v>
      </c>
      <c r="F19" s="74">
        <v>97</v>
      </c>
      <c r="G19" s="74">
        <v>105.3</v>
      </c>
      <c r="H19" s="74">
        <v>95.8</v>
      </c>
      <c r="I19" s="74">
        <v>102</v>
      </c>
      <c r="J19" s="74">
        <v>104.1</v>
      </c>
      <c r="K19" s="74">
        <v>81.5</v>
      </c>
      <c r="L19" s="74">
        <v>103.3</v>
      </c>
      <c r="M19" s="74">
        <v>114.7</v>
      </c>
      <c r="N19" s="80">
        <v>106.9</v>
      </c>
      <c r="O19" s="80">
        <v>104.1</v>
      </c>
      <c r="P19" s="80">
        <v>101.5</v>
      </c>
      <c r="Q19" s="80">
        <v>95.5</v>
      </c>
      <c r="R19" s="80">
        <v>97.9</v>
      </c>
    </row>
    <row r="20" spans="1:18" ht="13.5">
      <c r="A20" s="83" t="s">
        <v>64</v>
      </c>
      <c r="B20" s="75">
        <v>96.8</v>
      </c>
      <c r="C20" s="74">
        <v>98.5</v>
      </c>
      <c r="D20" s="74">
        <v>97.7</v>
      </c>
      <c r="E20" s="74">
        <v>97.8</v>
      </c>
      <c r="F20" s="74">
        <v>98.2</v>
      </c>
      <c r="G20" s="74">
        <v>99.3</v>
      </c>
      <c r="H20" s="74">
        <v>91</v>
      </c>
      <c r="I20" s="74">
        <v>97.7</v>
      </c>
      <c r="J20" s="74">
        <v>100.5</v>
      </c>
      <c r="K20" s="74">
        <v>78.2</v>
      </c>
      <c r="L20" s="74">
        <v>95.2</v>
      </c>
      <c r="M20" s="74">
        <v>114.8</v>
      </c>
      <c r="N20" s="80">
        <v>102.8</v>
      </c>
      <c r="O20" s="80">
        <v>69.9</v>
      </c>
      <c r="P20" s="80">
        <v>101.5</v>
      </c>
      <c r="Q20" s="80">
        <v>101.4</v>
      </c>
      <c r="R20" s="80">
        <v>94.8</v>
      </c>
    </row>
    <row r="21" spans="1:18" ht="13.5">
      <c r="A21" s="76" t="s">
        <v>63</v>
      </c>
      <c r="B21" s="75">
        <v>99.7</v>
      </c>
      <c r="C21" s="74">
        <v>104.5</v>
      </c>
      <c r="D21" s="74">
        <v>100.5</v>
      </c>
      <c r="E21" s="74">
        <v>99.9</v>
      </c>
      <c r="F21" s="74">
        <v>91.3</v>
      </c>
      <c r="G21" s="74">
        <v>101.4</v>
      </c>
      <c r="H21" s="74">
        <v>91.2</v>
      </c>
      <c r="I21" s="74">
        <v>98.8</v>
      </c>
      <c r="J21" s="74">
        <v>100.4</v>
      </c>
      <c r="K21" s="74">
        <v>82.5</v>
      </c>
      <c r="L21" s="74">
        <v>100.8</v>
      </c>
      <c r="M21" s="74">
        <v>113.3</v>
      </c>
      <c r="N21" s="80">
        <v>100.1</v>
      </c>
      <c r="O21" s="80">
        <v>106.7</v>
      </c>
      <c r="P21" s="80">
        <v>101.3</v>
      </c>
      <c r="Q21" s="80">
        <v>94.8</v>
      </c>
      <c r="R21" s="80">
        <v>97.8</v>
      </c>
    </row>
    <row r="22" spans="1:18" ht="13.5">
      <c r="A22" s="76" t="s">
        <v>62</v>
      </c>
      <c r="B22" s="75">
        <v>99.5</v>
      </c>
      <c r="C22" s="74">
        <v>103</v>
      </c>
      <c r="D22" s="74">
        <v>99.2</v>
      </c>
      <c r="E22" s="74">
        <v>100.6</v>
      </c>
      <c r="F22" s="74">
        <v>93.3</v>
      </c>
      <c r="G22" s="74">
        <v>101.9</v>
      </c>
      <c r="H22" s="74">
        <v>92.2</v>
      </c>
      <c r="I22" s="74">
        <v>99</v>
      </c>
      <c r="J22" s="74">
        <v>99.5</v>
      </c>
      <c r="K22" s="74">
        <v>83.2</v>
      </c>
      <c r="L22" s="74">
        <v>97.1</v>
      </c>
      <c r="M22" s="74">
        <v>111.6</v>
      </c>
      <c r="N22" s="80">
        <v>100</v>
      </c>
      <c r="O22" s="80">
        <v>102.8</v>
      </c>
      <c r="P22" s="80">
        <v>100.3</v>
      </c>
      <c r="Q22" s="80">
        <v>96.5</v>
      </c>
      <c r="R22" s="80">
        <v>96.9</v>
      </c>
    </row>
    <row r="23" spans="1:18" ht="13.5">
      <c r="A23" s="76" t="s">
        <v>61</v>
      </c>
      <c r="B23" s="75">
        <v>101.3</v>
      </c>
      <c r="C23" s="74">
        <v>104.8</v>
      </c>
      <c r="D23" s="74">
        <v>105.8</v>
      </c>
      <c r="E23" s="74">
        <v>104.4</v>
      </c>
      <c r="F23" s="74">
        <v>96.4</v>
      </c>
      <c r="G23" s="74">
        <v>107.5</v>
      </c>
      <c r="H23" s="74">
        <v>91.8</v>
      </c>
      <c r="I23" s="74">
        <v>100.6</v>
      </c>
      <c r="J23" s="74">
        <v>98.5</v>
      </c>
      <c r="K23" s="74">
        <v>86.3</v>
      </c>
      <c r="L23" s="74">
        <v>100.9</v>
      </c>
      <c r="M23" s="74">
        <v>108.3</v>
      </c>
      <c r="N23" s="80">
        <v>100.1</v>
      </c>
      <c r="O23" s="80">
        <v>101.1</v>
      </c>
      <c r="P23" s="80">
        <v>102.2</v>
      </c>
      <c r="Q23" s="80">
        <v>96.2</v>
      </c>
      <c r="R23" s="80">
        <v>98.4</v>
      </c>
    </row>
    <row r="24" spans="1:18" ht="13.5">
      <c r="A24" s="76" t="s">
        <v>60</v>
      </c>
      <c r="B24" s="75">
        <v>100.6</v>
      </c>
      <c r="C24" s="74">
        <v>99</v>
      </c>
      <c r="D24" s="74">
        <v>104.6</v>
      </c>
      <c r="E24" s="74">
        <v>104.4</v>
      </c>
      <c r="F24" s="74">
        <v>94.5</v>
      </c>
      <c r="G24" s="74">
        <v>100.8</v>
      </c>
      <c r="H24" s="74">
        <v>93</v>
      </c>
      <c r="I24" s="74">
        <v>100.8</v>
      </c>
      <c r="J24" s="74">
        <v>100.6</v>
      </c>
      <c r="K24" s="74">
        <v>84.4</v>
      </c>
      <c r="L24" s="74">
        <v>100.8</v>
      </c>
      <c r="M24" s="74">
        <v>117.1</v>
      </c>
      <c r="N24" s="80">
        <v>99.4</v>
      </c>
      <c r="O24" s="80">
        <v>87.9</v>
      </c>
      <c r="P24" s="80">
        <v>100.2</v>
      </c>
      <c r="Q24" s="80">
        <v>100.2</v>
      </c>
      <c r="R24" s="80">
        <v>94.7</v>
      </c>
    </row>
    <row r="25" spans="1:18" ht="13.5">
      <c r="A25" s="76" t="s">
        <v>59</v>
      </c>
      <c r="B25" s="75">
        <v>92.4</v>
      </c>
      <c r="C25" s="74" t="s">
        <v>44</v>
      </c>
      <c r="D25" s="74">
        <v>85.1</v>
      </c>
      <c r="E25" s="74">
        <v>90.9</v>
      </c>
      <c r="F25" s="74">
        <v>93.4</v>
      </c>
      <c r="G25" s="74">
        <v>97.2</v>
      </c>
      <c r="H25" s="74">
        <v>82</v>
      </c>
      <c r="I25" s="74">
        <v>93.2</v>
      </c>
      <c r="J25" s="74">
        <v>99.3</v>
      </c>
      <c r="K25" s="74">
        <v>84.8</v>
      </c>
      <c r="L25" s="74">
        <v>92.2</v>
      </c>
      <c r="M25" s="74">
        <v>119.4</v>
      </c>
      <c r="N25" s="80">
        <v>99.3</v>
      </c>
      <c r="O25" s="80">
        <v>86.9</v>
      </c>
      <c r="P25" s="80">
        <v>94.6</v>
      </c>
      <c r="Q25" s="80">
        <v>92.7</v>
      </c>
      <c r="R25" s="80">
        <v>90.7</v>
      </c>
    </row>
    <row r="26" spans="1:18" ht="13.5">
      <c r="A26" s="76" t="s">
        <v>58</v>
      </c>
      <c r="B26" s="75">
        <v>99.9</v>
      </c>
      <c r="C26" s="74" t="s">
        <v>44</v>
      </c>
      <c r="D26" s="74">
        <v>100</v>
      </c>
      <c r="E26" s="74">
        <v>105.5</v>
      </c>
      <c r="F26" s="74">
        <v>105.5</v>
      </c>
      <c r="G26" s="74">
        <v>102.9</v>
      </c>
      <c r="H26" s="74">
        <v>85.4</v>
      </c>
      <c r="I26" s="74">
        <v>97.2</v>
      </c>
      <c r="J26" s="74">
        <v>99</v>
      </c>
      <c r="K26" s="74">
        <v>91.1</v>
      </c>
      <c r="L26" s="74">
        <v>103.8</v>
      </c>
      <c r="M26" s="74">
        <v>116.5</v>
      </c>
      <c r="N26" s="80">
        <v>103.9</v>
      </c>
      <c r="O26" s="80">
        <v>102.7</v>
      </c>
      <c r="P26" s="80">
        <v>98.2</v>
      </c>
      <c r="Q26" s="80">
        <v>98</v>
      </c>
      <c r="R26" s="80">
        <v>98</v>
      </c>
    </row>
    <row r="27" spans="1:18" ht="13.5">
      <c r="A27" s="76" t="s">
        <v>57</v>
      </c>
      <c r="B27" s="75">
        <v>99.2</v>
      </c>
      <c r="C27" s="74" t="s">
        <v>44</v>
      </c>
      <c r="D27" s="74">
        <v>100.6</v>
      </c>
      <c r="E27" s="74">
        <v>103.7</v>
      </c>
      <c r="F27" s="74">
        <v>108</v>
      </c>
      <c r="G27" s="74">
        <v>106.9</v>
      </c>
      <c r="H27" s="74">
        <v>86.4</v>
      </c>
      <c r="I27" s="74">
        <v>95.8</v>
      </c>
      <c r="J27" s="74">
        <v>104.2</v>
      </c>
      <c r="K27" s="74">
        <v>91.9</v>
      </c>
      <c r="L27" s="74">
        <v>107.1</v>
      </c>
      <c r="M27" s="74">
        <v>120.1</v>
      </c>
      <c r="N27" s="80">
        <v>106.5</v>
      </c>
      <c r="O27" s="80">
        <v>93.2</v>
      </c>
      <c r="P27" s="80">
        <v>95.9</v>
      </c>
      <c r="Q27" s="80">
        <v>100.4</v>
      </c>
      <c r="R27" s="80">
        <v>96.5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0.2</v>
      </c>
      <c r="C30" s="74" t="s">
        <v>44</v>
      </c>
      <c r="D30" s="74">
        <v>3.1</v>
      </c>
      <c r="E30" s="74">
        <v>4.7</v>
      </c>
      <c r="F30" s="74">
        <v>-1.9</v>
      </c>
      <c r="G30" s="74">
        <v>12.8</v>
      </c>
      <c r="H30" s="74">
        <v>-10.8</v>
      </c>
      <c r="I30" s="74">
        <v>-4</v>
      </c>
      <c r="J30" s="74">
        <v>1.8</v>
      </c>
      <c r="K30" s="74">
        <v>-3.5</v>
      </c>
      <c r="L30" s="74">
        <v>7.1</v>
      </c>
      <c r="M30" s="74">
        <v>19.6</v>
      </c>
      <c r="N30" s="74">
        <v>4</v>
      </c>
      <c r="O30" s="74">
        <v>-7</v>
      </c>
      <c r="P30" s="74">
        <v>0.2</v>
      </c>
      <c r="Q30" s="74">
        <v>-1.9</v>
      </c>
      <c r="R30" s="74">
        <v>-0.1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98.6</v>
      </c>
      <c r="C42" s="86" t="s">
        <v>44</v>
      </c>
      <c r="D42" s="86">
        <v>82.9</v>
      </c>
      <c r="E42" s="86">
        <v>104.4</v>
      </c>
      <c r="F42" s="86">
        <v>110.4</v>
      </c>
      <c r="G42" s="86">
        <v>98.8</v>
      </c>
      <c r="H42" s="86">
        <v>88</v>
      </c>
      <c r="I42" s="86">
        <v>102.2</v>
      </c>
      <c r="J42" s="86">
        <v>104.3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80.9</v>
      </c>
      <c r="P42" s="85">
        <v>87.9</v>
      </c>
      <c r="Q42" s="85">
        <v>101.5</v>
      </c>
      <c r="R42" s="86" t="s">
        <v>72</v>
      </c>
    </row>
    <row r="43" spans="1:18" ht="13.5">
      <c r="A43" s="83" t="s">
        <v>75</v>
      </c>
      <c r="B43" s="88">
        <v>99.9</v>
      </c>
      <c r="C43" s="87" t="s">
        <v>44</v>
      </c>
      <c r="D43" s="86" t="s">
        <v>44</v>
      </c>
      <c r="E43" s="86">
        <v>102.4</v>
      </c>
      <c r="F43" s="86">
        <v>112.9</v>
      </c>
      <c r="G43" s="86">
        <v>106.7</v>
      </c>
      <c r="H43" s="86">
        <v>96.8</v>
      </c>
      <c r="I43" s="86">
        <v>102</v>
      </c>
      <c r="J43" s="86">
        <v>106.9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85.1</v>
      </c>
      <c r="P43" s="85">
        <v>92</v>
      </c>
      <c r="Q43" s="86" t="s">
        <v>44</v>
      </c>
      <c r="R43" s="86" t="s">
        <v>72</v>
      </c>
    </row>
    <row r="44" spans="1:18" ht="13.5">
      <c r="A44" s="83" t="s">
        <v>74</v>
      </c>
      <c r="B44" s="88">
        <v>100.7</v>
      </c>
      <c r="C44" s="87">
        <v>100.3</v>
      </c>
      <c r="D44" s="87" t="s">
        <v>44</v>
      </c>
      <c r="E44" s="86">
        <v>100.8</v>
      </c>
      <c r="F44" s="86">
        <v>112</v>
      </c>
      <c r="G44" s="86">
        <v>107.2</v>
      </c>
      <c r="H44" s="86">
        <v>101.3</v>
      </c>
      <c r="I44" s="86">
        <v>103.5</v>
      </c>
      <c r="J44" s="86">
        <v>106.4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99.6</v>
      </c>
      <c r="Q44" s="86" t="s">
        <v>44</v>
      </c>
      <c r="R44" s="86" t="s">
        <v>72</v>
      </c>
    </row>
    <row r="45" spans="1:18" ht="13.5">
      <c r="A45" s="83" t="s">
        <v>73</v>
      </c>
      <c r="B45" s="88">
        <v>98.7</v>
      </c>
      <c r="C45" s="87">
        <v>99.1</v>
      </c>
      <c r="D45" s="87">
        <v>90.9</v>
      </c>
      <c r="E45" s="86">
        <v>95.6</v>
      </c>
      <c r="F45" s="86">
        <v>104.4</v>
      </c>
      <c r="G45" s="86">
        <v>100.6</v>
      </c>
      <c r="H45" s="86">
        <v>103.9</v>
      </c>
      <c r="I45" s="86">
        <v>101.2</v>
      </c>
      <c r="J45" s="86">
        <v>101.4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94.7</v>
      </c>
      <c r="P45" s="85">
        <v>96.6</v>
      </c>
      <c r="Q45" s="85">
        <v>104.5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98.2</v>
      </c>
      <c r="C47" s="74">
        <v>101.7</v>
      </c>
      <c r="D47" s="84">
        <v>100.5</v>
      </c>
      <c r="E47" s="84">
        <v>98.4</v>
      </c>
      <c r="F47" s="84">
        <v>96.6</v>
      </c>
      <c r="G47" s="84">
        <v>101.6</v>
      </c>
      <c r="H47" s="84">
        <v>91.2</v>
      </c>
      <c r="I47" s="84">
        <v>101.4</v>
      </c>
      <c r="J47" s="84">
        <v>103.4</v>
      </c>
      <c r="K47" s="84">
        <v>93.5</v>
      </c>
      <c r="L47" s="84">
        <v>100.5</v>
      </c>
      <c r="M47" s="84">
        <v>112.9</v>
      </c>
      <c r="N47" s="80">
        <v>99.7</v>
      </c>
      <c r="O47" s="80">
        <v>93.8</v>
      </c>
      <c r="P47" s="80">
        <v>96.8</v>
      </c>
      <c r="Q47" s="80">
        <v>91.7</v>
      </c>
      <c r="R47" s="80">
        <v>98.2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97.1</v>
      </c>
      <c r="C49" s="74">
        <v>104.1</v>
      </c>
      <c r="D49" s="74">
        <v>99.3</v>
      </c>
      <c r="E49" s="74">
        <v>97.8</v>
      </c>
      <c r="F49" s="74">
        <v>109.7</v>
      </c>
      <c r="G49" s="74">
        <v>95.7</v>
      </c>
      <c r="H49" s="74">
        <v>92.2</v>
      </c>
      <c r="I49" s="74">
        <v>99</v>
      </c>
      <c r="J49" s="74">
        <v>99.8</v>
      </c>
      <c r="K49" s="74">
        <v>93.6</v>
      </c>
      <c r="L49" s="74">
        <v>101.8</v>
      </c>
      <c r="M49" s="74">
        <v>105.3</v>
      </c>
      <c r="N49" s="80">
        <v>96.2</v>
      </c>
      <c r="O49" s="80">
        <v>99.9</v>
      </c>
      <c r="P49" s="80">
        <v>92.3</v>
      </c>
      <c r="Q49" s="80">
        <v>96.9</v>
      </c>
      <c r="R49" s="80">
        <v>95.2</v>
      </c>
    </row>
    <row r="50" spans="1:18" ht="13.5">
      <c r="A50" s="76" t="s">
        <v>68</v>
      </c>
      <c r="B50" s="75">
        <v>100.4</v>
      </c>
      <c r="C50" s="74">
        <v>103.7</v>
      </c>
      <c r="D50" s="74">
        <v>109.1</v>
      </c>
      <c r="E50" s="74">
        <v>99.9</v>
      </c>
      <c r="F50" s="74">
        <v>100.8</v>
      </c>
      <c r="G50" s="74">
        <v>104.7</v>
      </c>
      <c r="H50" s="74">
        <v>92.8</v>
      </c>
      <c r="I50" s="74">
        <v>103.3</v>
      </c>
      <c r="J50" s="74">
        <v>115.3</v>
      </c>
      <c r="K50" s="74">
        <v>80.6</v>
      </c>
      <c r="L50" s="74">
        <v>104</v>
      </c>
      <c r="M50" s="74">
        <v>109.8</v>
      </c>
      <c r="N50" s="80">
        <v>102.7</v>
      </c>
      <c r="O50" s="80">
        <v>97.1</v>
      </c>
      <c r="P50" s="80">
        <v>99.4</v>
      </c>
      <c r="Q50" s="80">
        <v>97.5</v>
      </c>
      <c r="R50" s="80">
        <v>98.5</v>
      </c>
    </row>
    <row r="51" spans="1:18" ht="13.5">
      <c r="A51" s="76" t="s">
        <v>67</v>
      </c>
      <c r="B51" s="75">
        <v>94.7</v>
      </c>
      <c r="C51" s="74">
        <v>100.7</v>
      </c>
      <c r="D51" s="74">
        <v>90</v>
      </c>
      <c r="E51" s="74">
        <v>91.8</v>
      </c>
      <c r="F51" s="74">
        <v>93.1</v>
      </c>
      <c r="G51" s="74">
        <v>94.7</v>
      </c>
      <c r="H51" s="74">
        <v>87.8</v>
      </c>
      <c r="I51" s="74">
        <v>99.1</v>
      </c>
      <c r="J51" s="74">
        <v>103.1</v>
      </c>
      <c r="K51" s="74">
        <v>90.9</v>
      </c>
      <c r="L51" s="74">
        <v>95.6</v>
      </c>
      <c r="M51" s="74">
        <v>114.4</v>
      </c>
      <c r="N51" s="80">
        <v>100.6</v>
      </c>
      <c r="O51" s="80">
        <v>96.4</v>
      </c>
      <c r="P51" s="80">
        <v>94.3</v>
      </c>
      <c r="Q51" s="80">
        <v>87.4</v>
      </c>
      <c r="R51" s="80">
        <v>96.8</v>
      </c>
    </row>
    <row r="52" spans="1:18" ht="13.5">
      <c r="A52" s="83" t="s">
        <v>66</v>
      </c>
      <c r="B52" s="75">
        <v>101.3</v>
      </c>
      <c r="C52" s="74">
        <v>107.7</v>
      </c>
      <c r="D52" s="74">
        <v>109.7</v>
      </c>
      <c r="E52" s="74">
        <v>100.4</v>
      </c>
      <c r="F52" s="74">
        <v>106.6</v>
      </c>
      <c r="G52" s="74">
        <v>110.7</v>
      </c>
      <c r="H52" s="74">
        <v>89.3</v>
      </c>
      <c r="I52" s="74">
        <v>103.3</v>
      </c>
      <c r="J52" s="74">
        <v>103.6</v>
      </c>
      <c r="K52" s="74">
        <v>93.2</v>
      </c>
      <c r="L52" s="74">
        <v>102.3</v>
      </c>
      <c r="M52" s="74">
        <v>110.1</v>
      </c>
      <c r="N52" s="80">
        <v>110.9</v>
      </c>
      <c r="O52" s="80">
        <v>107.8</v>
      </c>
      <c r="P52" s="80">
        <v>98.1</v>
      </c>
      <c r="Q52" s="80">
        <v>99</v>
      </c>
      <c r="R52" s="80">
        <v>105</v>
      </c>
    </row>
    <row r="53" spans="1:18" ht="13.5">
      <c r="A53" s="83" t="s">
        <v>65</v>
      </c>
      <c r="B53" s="75">
        <v>101.6</v>
      </c>
      <c r="C53" s="74">
        <v>102.9</v>
      </c>
      <c r="D53" s="74">
        <v>104.4</v>
      </c>
      <c r="E53" s="74">
        <v>101.5</v>
      </c>
      <c r="F53" s="74">
        <v>96.4</v>
      </c>
      <c r="G53" s="74">
        <v>108.4</v>
      </c>
      <c r="H53" s="74">
        <v>93.7</v>
      </c>
      <c r="I53" s="74">
        <v>105.4</v>
      </c>
      <c r="J53" s="74">
        <v>112.6</v>
      </c>
      <c r="K53" s="74">
        <v>95.2</v>
      </c>
      <c r="L53" s="74">
        <v>106.3</v>
      </c>
      <c r="M53" s="74">
        <v>117.7</v>
      </c>
      <c r="N53" s="80">
        <v>108.4</v>
      </c>
      <c r="O53" s="80">
        <v>97.8</v>
      </c>
      <c r="P53" s="80">
        <v>97.9</v>
      </c>
      <c r="Q53" s="80">
        <v>89</v>
      </c>
      <c r="R53" s="80">
        <v>99.5</v>
      </c>
    </row>
    <row r="54" spans="1:18" ht="13.5">
      <c r="A54" s="83" t="s">
        <v>64</v>
      </c>
      <c r="B54" s="75">
        <v>95.8</v>
      </c>
      <c r="C54" s="74">
        <v>98.4</v>
      </c>
      <c r="D54" s="74">
        <v>93.2</v>
      </c>
      <c r="E54" s="74">
        <v>96.8</v>
      </c>
      <c r="F54" s="74">
        <v>97.6</v>
      </c>
      <c r="G54" s="74">
        <v>102.3</v>
      </c>
      <c r="H54" s="74">
        <v>88.2</v>
      </c>
      <c r="I54" s="74">
        <v>100.3</v>
      </c>
      <c r="J54" s="74">
        <v>105.9</v>
      </c>
      <c r="K54" s="74">
        <v>87.5</v>
      </c>
      <c r="L54" s="74">
        <v>96.7</v>
      </c>
      <c r="M54" s="74">
        <v>119.5</v>
      </c>
      <c r="N54" s="80">
        <v>104.1</v>
      </c>
      <c r="O54" s="80">
        <v>66.6</v>
      </c>
      <c r="P54" s="80">
        <v>99</v>
      </c>
      <c r="Q54" s="80">
        <v>97.2</v>
      </c>
      <c r="R54" s="80">
        <v>95.2</v>
      </c>
    </row>
    <row r="55" spans="1:18" ht="13.5">
      <c r="A55" s="76" t="s">
        <v>63</v>
      </c>
      <c r="B55" s="75">
        <v>98.3</v>
      </c>
      <c r="C55" s="74">
        <v>104.5</v>
      </c>
      <c r="D55" s="74">
        <v>98.7</v>
      </c>
      <c r="E55" s="74">
        <v>97.3</v>
      </c>
      <c r="F55" s="74">
        <v>90.7</v>
      </c>
      <c r="G55" s="74">
        <v>104.9</v>
      </c>
      <c r="H55" s="74">
        <v>89.7</v>
      </c>
      <c r="I55" s="74">
        <v>100.8</v>
      </c>
      <c r="J55" s="74">
        <v>104.7</v>
      </c>
      <c r="K55" s="74">
        <v>98.4</v>
      </c>
      <c r="L55" s="74">
        <v>102</v>
      </c>
      <c r="M55" s="74">
        <v>112.9</v>
      </c>
      <c r="N55" s="80">
        <v>94</v>
      </c>
      <c r="O55" s="80">
        <v>102.9</v>
      </c>
      <c r="P55" s="80">
        <v>98.1</v>
      </c>
      <c r="Q55" s="80">
        <v>90</v>
      </c>
      <c r="R55" s="80">
        <v>99.1</v>
      </c>
    </row>
    <row r="56" spans="1:18" ht="13.5">
      <c r="A56" s="76" t="s">
        <v>62</v>
      </c>
      <c r="B56" s="75">
        <v>98.5</v>
      </c>
      <c r="C56" s="74">
        <v>102.9</v>
      </c>
      <c r="D56" s="74">
        <v>99.1</v>
      </c>
      <c r="E56" s="74">
        <v>99.5</v>
      </c>
      <c r="F56" s="74">
        <v>92.7</v>
      </c>
      <c r="G56" s="74">
        <v>105.6</v>
      </c>
      <c r="H56" s="74">
        <v>89.1</v>
      </c>
      <c r="I56" s="74">
        <v>101.2</v>
      </c>
      <c r="J56" s="74">
        <v>102.6</v>
      </c>
      <c r="K56" s="74">
        <v>98.7</v>
      </c>
      <c r="L56" s="74">
        <v>100.2</v>
      </c>
      <c r="M56" s="74">
        <v>116.9</v>
      </c>
      <c r="N56" s="80">
        <v>94.5</v>
      </c>
      <c r="O56" s="80">
        <v>96</v>
      </c>
      <c r="P56" s="80">
        <v>97.1</v>
      </c>
      <c r="Q56" s="80">
        <v>90.1</v>
      </c>
      <c r="R56" s="80">
        <v>99.3</v>
      </c>
    </row>
    <row r="57" spans="1:18" ht="13.5">
      <c r="A57" s="76" t="s">
        <v>61</v>
      </c>
      <c r="B57" s="75">
        <v>100.2</v>
      </c>
      <c r="C57" s="74">
        <v>104.8</v>
      </c>
      <c r="D57" s="74">
        <v>106.1</v>
      </c>
      <c r="E57" s="74">
        <v>102.6</v>
      </c>
      <c r="F57" s="74">
        <v>95.7</v>
      </c>
      <c r="G57" s="74">
        <v>110.5</v>
      </c>
      <c r="H57" s="74">
        <v>90</v>
      </c>
      <c r="I57" s="74">
        <v>101.7</v>
      </c>
      <c r="J57" s="74">
        <v>100.5</v>
      </c>
      <c r="K57" s="74">
        <v>98.8</v>
      </c>
      <c r="L57" s="74">
        <v>103.2</v>
      </c>
      <c r="M57" s="74">
        <v>115.3</v>
      </c>
      <c r="N57" s="80">
        <v>101.9</v>
      </c>
      <c r="O57" s="80">
        <v>94.8</v>
      </c>
      <c r="P57" s="80">
        <v>98.3</v>
      </c>
      <c r="Q57" s="80">
        <v>89.2</v>
      </c>
      <c r="R57" s="80">
        <v>101</v>
      </c>
    </row>
    <row r="58" spans="1:18" ht="13.5">
      <c r="A58" s="76" t="s">
        <v>60</v>
      </c>
      <c r="B58" s="75">
        <v>99</v>
      </c>
      <c r="C58" s="74">
        <v>99</v>
      </c>
      <c r="D58" s="74">
        <v>102.6</v>
      </c>
      <c r="E58" s="74">
        <v>103.2</v>
      </c>
      <c r="F58" s="74">
        <v>93.6</v>
      </c>
      <c r="G58" s="74">
        <v>103.2</v>
      </c>
      <c r="H58" s="74">
        <v>89</v>
      </c>
      <c r="I58" s="74">
        <v>105</v>
      </c>
      <c r="J58" s="74">
        <v>101.6</v>
      </c>
      <c r="K58" s="74">
        <v>97.1</v>
      </c>
      <c r="L58" s="74">
        <v>103.9</v>
      </c>
      <c r="M58" s="74">
        <v>121.5</v>
      </c>
      <c r="N58" s="80">
        <v>98.5</v>
      </c>
      <c r="O58" s="80">
        <v>78.1</v>
      </c>
      <c r="P58" s="80">
        <v>97.7</v>
      </c>
      <c r="Q58" s="80">
        <v>91.4</v>
      </c>
      <c r="R58" s="80">
        <v>94.8</v>
      </c>
    </row>
    <row r="59" spans="1:18" ht="13.5">
      <c r="A59" s="76" t="s">
        <v>59</v>
      </c>
      <c r="B59" s="75">
        <v>92.2</v>
      </c>
      <c r="C59" s="74" t="s">
        <v>44</v>
      </c>
      <c r="D59" s="74">
        <v>89</v>
      </c>
      <c r="E59" s="74">
        <v>90.6</v>
      </c>
      <c r="F59" s="74">
        <v>93.8</v>
      </c>
      <c r="G59" s="74">
        <v>99.4</v>
      </c>
      <c r="H59" s="74">
        <v>83.6</v>
      </c>
      <c r="I59" s="74">
        <v>96.9</v>
      </c>
      <c r="J59" s="74">
        <v>101.8</v>
      </c>
      <c r="K59" s="74">
        <v>94</v>
      </c>
      <c r="L59" s="74">
        <v>95.6</v>
      </c>
      <c r="M59" s="74">
        <v>121.6</v>
      </c>
      <c r="N59" s="80">
        <v>97.6</v>
      </c>
      <c r="O59" s="80">
        <v>80.6</v>
      </c>
      <c r="P59" s="80">
        <v>94.1</v>
      </c>
      <c r="Q59" s="80">
        <v>84.8</v>
      </c>
      <c r="R59" s="80">
        <v>91</v>
      </c>
    </row>
    <row r="60" spans="1:18" ht="13.5">
      <c r="A60" s="76" t="s">
        <v>58</v>
      </c>
      <c r="B60" s="75">
        <v>98.2</v>
      </c>
      <c r="C60" s="74" t="s">
        <v>44</v>
      </c>
      <c r="D60" s="74">
        <v>99.6</v>
      </c>
      <c r="E60" s="74">
        <v>103.4</v>
      </c>
      <c r="F60" s="74">
        <v>103.2</v>
      </c>
      <c r="G60" s="74">
        <v>104.8</v>
      </c>
      <c r="H60" s="74">
        <v>87.7</v>
      </c>
      <c r="I60" s="74">
        <v>96.5</v>
      </c>
      <c r="J60" s="74">
        <v>99.4</v>
      </c>
      <c r="K60" s="74">
        <v>96.8</v>
      </c>
      <c r="L60" s="74">
        <v>103.4</v>
      </c>
      <c r="M60" s="74">
        <v>120.6</v>
      </c>
      <c r="N60" s="80">
        <v>100.1</v>
      </c>
      <c r="O60" s="80">
        <v>93.4</v>
      </c>
      <c r="P60" s="80">
        <v>93.6</v>
      </c>
      <c r="Q60" s="80">
        <v>95.6</v>
      </c>
      <c r="R60" s="80">
        <v>99.4</v>
      </c>
    </row>
    <row r="61" spans="1:18" ht="13.5">
      <c r="A61" s="76" t="s">
        <v>57</v>
      </c>
      <c r="B61" s="75">
        <v>97.9</v>
      </c>
      <c r="C61" s="74" t="s">
        <v>44</v>
      </c>
      <c r="D61" s="74">
        <v>108.2</v>
      </c>
      <c r="E61" s="74">
        <v>102.5</v>
      </c>
      <c r="F61" s="74">
        <v>108.5</v>
      </c>
      <c r="G61" s="74">
        <v>109</v>
      </c>
      <c r="H61" s="74">
        <v>89.2</v>
      </c>
      <c r="I61" s="74">
        <v>97.2</v>
      </c>
      <c r="J61" s="74">
        <v>106.3</v>
      </c>
      <c r="K61" s="74">
        <v>97.6</v>
      </c>
      <c r="L61" s="74">
        <v>108</v>
      </c>
      <c r="M61" s="74">
        <v>125.4</v>
      </c>
      <c r="N61" s="80">
        <v>97.8</v>
      </c>
      <c r="O61" s="80">
        <v>84.2</v>
      </c>
      <c r="P61" s="80">
        <v>91.1</v>
      </c>
      <c r="Q61" s="80">
        <v>98.1</v>
      </c>
      <c r="R61" s="80">
        <v>96.8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0.8</v>
      </c>
      <c r="C64" s="74" t="s">
        <v>44</v>
      </c>
      <c r="D64" s="74">
        <v>9</v>
      </c>
      <c r="E64" s="74">
        <v>4.8</v>
      </c>
      <c r="F64" s="74">
        <v>-1.1</v>
      </c>
      <c r="G64" s="74">
        <v>13.9</v>
      </c>
      <c r="H64" s="74">
        <v>-3.3</v>
      </c>
      <c r="I64" s="74">
        <v>-1.8</v>
      </c>
      <c r="J64" s="74">
        <v>6.5</v>
      </c>
      <c r="K64" s="74">
        <v>4.3</v>
      </c>
      <c r="L64" s="74">
        <v>6.1</v>
      </c>
      <c r="M64" s="74">
        <v>19.1</v>
      </c>
      <c r="N64" s="74">
        <v>1.7</v>
      </c>
      <c r="O64" s="74">
        <v>-15.7</v>
      </c>
      <c r="P64" s="74">
        <v>-1.3</v>
      </c>
      <c r="Q64" s="74">
        <v>1.2</v>
      </c>
      <c r="R64" s="74">
        <v>1.7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99.3</v>
      </c>
      <c r="C8" s="86" t="s">
        <v>44</v>
      </c>
      <c r="D8" s="86">
        <v>97.2</v>
      </c>
      <c r="E8" s="86">
        <v>102.8</v>
      </c>
      <c r="F8" s="86">
        <v>105.6</v>
      </c>
      <c r="G8" s="86">
        <v>99.4</v>
      </c>
      <c r="H8" s="86">
        <v>89.9</v>
      </c>
      <c r="I8" s="86">
        <v>97.5</v>
      </c>
      <c r="J8" s="86">
        <v>102.3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91.4</v>
      </c>
      <c r="P8" s="85">
        <v>83.2</v>
      </c>
      <c r="Q8" s="85">
        <v>88.7</v>
      </c>
      <c r="R8" s="86" t="s">
        <v>72</v>
      </c>
    </row>
    <row r="9" spans="1:18" ht="13.5">
      <c r="A9" s="83" t="s">
        <v>75</v>
      </c>
      <c r="B9" s="88">
        <v>99.7</v>
      </c>
      <c r="C9" s="87" t="s">
        <v>44</v>
      </c>
      <c r="D9" s="86">
        <v>100.2</v>
      </c>
      <c r="E9" s="86">
        <v>101.7</v>
      </c>
      <c r="F9" s="86">
        <v>106.8</v>
      </c>
      <c r="G9" s="86">
        <v>105.4</v>
      </c>
      <c r="H9" s="86">
        <v>96.2</v>
      </c>
      <c r="I9" s="86">
        <v>96.5</v>
      </c>
      <c r="J9" s="86">
        <v>105.7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91.1</v>
      </c>
      <c r="Q9" s="85">
        <v>93.5</v>
      </c>
      <c r="R9" s="86" t="s">
        <v>72</v>
      </c>
    </row>
    <row r="10" spans="1:18" ht="13.5">
      <c r="A10" s="83" t="s">
        <v>74</v>
      </c>
      <c r="B10" s="88">
        <v>100.6</v>
      </c>
      <c r="C10" s="87">
        <v>99.6</v>
      </c>
      <c r="D10" s="86">
        <v>98.5</v>
      </c>
      <c r="E10" s="86">
        <v>100</v>
      </c>
      <c r="F10" s="86">
        <v>104.4</v>
      </c>
      <c r="G10" s="86">
        <v>109.8</v>
      </c>
      <c r="H10" s="86">
        <v>97.4</v>
      </c>
      <c r="I10" s="86">
        <v>97</v>
      </c>
      <c r="J10" s="86">
        <v>104.3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101.3</v>
      </c>
      <c r="P10" s="85">
        <v>103.7</v>
      </c>
      <c r="Q10" s="85">
        <v>103.8</v>
      </c>
      <c r="R10" s="86" t="s">
        <v>72</v>
      </c>
    </row>
    <row r="11" spans="1:18" ht="13.5">
      <c r="A11" s="83" t="s">
        <v>73</v>
      </c>
      <c r="B11" s="88">
        <v>99.7</v>
      </c>
      <c r="C11" s="87">
        <v>100.4</v>
      </c>
      <c r="D11" s="86">
        <v>99.2</v>
      </c>
      <c r="E11" s="86">
        <v>96.9</v>
      </c>
      <c r="F11" s="86">
        <v>103.3</v>
      </c>
      <c r="G11" s="86">
        <v>104.1</v>
      </c>
      <c r="H11" s="86">
        <v>102.9</v>
      </c>
      <c r="I11" s="86">
        <v>100.4</v>
      </c>
      <c r="J11" s="86">
        <v>101.2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100.2</v>
      </c>
      <c r="P11" s="85">
        <v>100.6</v>
      </c>
      <c r="Q11" s="85">
        <v>97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</v>
      </c>
      <c r="C13" s="74">
        <v>98.9</v>
      </c>
      <c r="D13" s="84">
        <v>102.6</v>
      </c>
      <c r="E13" s="84">
        <v>99.8</v>
      </c>
      <c r="F13" s="84">
        <v>101.2</v>
      </c>
      <c r="G13" s="84">
        <v>101</v>
      </c>
      <c r="H13" s="84">
        <v>93.5</v>
      </c>
      <c r="I13" s="84">
        <v>100</v>
      </c>
      <c r="J13" s="84">
        <v>101.7</v>
      </c>
      <c r="K13" s="84">
        <v>90.7</v>
      </c>
      <c r="L13" s="84">
        <v>98.5</v>
      </c>
      <c r="M13" s="84">
        <v>110.2</v>
      </c>
      <c r="N13" s="80">
        <v>103.2</v>
      </c>
      <c r="O13" s="80">
        <v>100.4</v>
      </c>
      <c r="P13" s="80">
        <v>99.3</v>
      </c>
      <c r="Q13" s="80">
        <v>99</v>
      </c>
      <c r="R13" s="80">
        <v>98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</v>
      </c>
      <c r="C15" s="74">
        <v>101.6</v>
      </c>
      <c r="D15" s="74">
        <v>99.2</v>
      </c>
      <c r="E15" s="74">
        <v>99</v>
      </c>
      <c r="F15" s="74">
        <v>107.9</v>
      </c>
      <c r="G15" s="74">
        <v>96.1</v>
      </c>
      <c r="H15" s="74">
        <v>95.7</v>
      </c>
      <c r="I15" s="74">
        <v>99.5</v>
      </c>
      <c r="J15" s="74">
        <v>102.2</v>
      </c>
      <c r="K15" s="74">
        <v>96.2</v>
      </c>
      <c r="L15" s="74">
        <v>99.3</v>
      </c>
      <c r="M15" s="74">
        <v>99.6</v>
      </c>
      <c r="N15" s="80">
        <v>102.2</v>
      </c>
      <c r="O15" s="80">
        <v>103.3</v>
      </c>
      <c r="P15" s="80">
        <v>95.5</v>
      </c>
      <c r="Q15" s="80">
        <v>104.3</v>
      </c>
      <c r="R15" s="80">
        <v>97</v>
      </c>
    </row>
    <row r="16" spans="1:18" ht="13.5">
      <c r="A16" s="76" t="s">
        <v>68</v>
      </c>
      <c r="B16" s="75">
        <v>103.4</v>
      </c>
      <c r="C16" s="74">
        <v>101.1</v>
      </c>
      <c r="D16" s="74">
        <v>107.1</v>
      </c>
      <c r="E16" s="74">
        <v>103.1</v>
      </c>
      <c r="F16" s="74">
        <v>106</v>
      </c>
      <c r="G16" s="74">
        <v>105.7</v>
      </c>
      <c r="H16" s="74">
        <v>95.9</v>
      </c>
      <c r="I16" s="74">
        <v>104.7</v>
      </c>
      <c r="J16" s="74">
        <v>110.6</v>
      </c>
      <c r="K16" s="74">
        <v>91.6</v>
      </c>
      <c r="L16" s="74">
        <v>99.5</v>
      </c>
      <c r="M16" s="74">
        <v>113.4</v>
      </c>
      <c r="N16" s="80">
        <v>106.9</v>
      </c>
      <c r="O16" s="80">
        <v>101.1</v>
      </c>
      <c r="P16" s="80">
        <v>101.1</v>
      </c>
      <c r="Q16" s="80">
        <v>104</v>
      </c>
      <c r="R16" s="80">
        <v>99.5</v>
      </c>
    </row>
    <row r="17" spans="1:18" ht="13.5">
      <c r="A17" s="76" t="s">
        <v>67</v>
      </c>
      <c r="B17" s="75">
        <v>97.3</v>
      </c>
      <c r="C17" s="74">
        <v>96</v>
      </c>
      <c r="D17" s="74">
        <v>91.6</v>
      </c>
      <c r="E17" s="74">
        <v>93.4</v>
      </c>
      <c r="F17" s="74">
        <v>96.8</v>
      </c>
      <c r="G17" s="74">
        <v>94</v>
      </c>
      <c r="H17" s="74">
        <v>90.9</v>
      </c>
      <c r="I17" s="74">
        <v>98.9</v>
      </c>
      <c r="J17" s="74">
        <v>101.2</v>
      </c>
      <c r="K17" s="74">
        <v>95.7</v>
      </c>
      <c r="L17" s="74">
        <v>92.5</v>
      </c>
      <c r="M17" s="74">
        <v>114.6</v>
      </c>
      <c r="N17" s="80">
        <v>108.5</v>
      </c>
      <c r="O17" s="80">
        <v>102</v>
      </c>
      <c r="P17" s="80">
        <v>96.1</v>
      </c>
      <c r="Q17" s="80">
        <v>93.3</v>
      </c>
      <c r="R17" s="80">
        <v>96.6</v>
      </c>
    </row>
    <row r="18" spans="1:18" ht="13.5">
      <c r="A18" s="83" t="s">
        <v>66</v>
      </c>
      <c r="B18" s="75">
        <v>104.7</v>
      </c>
      <c r="C18" s="74">
        <v>105.2</v>
      </c>
      <c r="D18" s="74">
        <v>107</v>
      </c>
      <c r="E18" s="74">
        <v>103.5</v>
      </c>
      <c r="F18" s="74">
        <v>112.5</v>
      </c>
      <c r="G18" s="74">
        <v>111.7</v>
      </c>
      <c r="H18" s="74">
        <v>94.8</v>
      </c>
      <c r="I18" s="74">
        <v>103.9</v>
      </c>
      <c r="J18" s="74">
        <v>103</v>
      </c>
      <c r="K18" s="74">
        <v>103.2</v>
      </c>
      <c r="L18" s="74">
        <v>102</v>
      </c>
      <c r="M18" s="74">
        <v>111.5</v>
      </c>
      <c r="N18" s="80">
        <v>107.3</v>
      </c>
      <c r="O18" s="80">
        <v>115.8</v>
      </c>
      <c r="P18" s="80">
        <v>102.7</v>
      </c>
      <c r="Q18" s="80">
        <v>107.2</v>
      </c>
      <c r="R18" s="80">
        <v>105.2</v>
      </c>
    </row>
    <row r="19" spans="1:18" ht="13.5">
      <c r="A19" s="83" t="s">
        <v>65</v>
      </c>
      <c r="B19" s="75">
        <v>102.9</v>
      </c>
      <c r="C19" s="74">
        <v>101.1</v>
      </c>
      <c r="D19" s="74">
        <v>106.1</v>
      </c>
      <c r="E19" s="74">
        <v>103.1</v>
      </c>
      <c r="F19" s="74">
        <v>101.4</v>
      </c>
      <c r="G19" s="74">
        <v>107.5</v>
      </c>
      <c r="H19" s="74">
        <v>95.4</v>
      </c>
      <c r="I19" s="74">
        <v>101.7</v>
      </c>
      <c r="J19" s="74">
        <v>103.9</v>
      </c>
      <c r="K19" s="74">
        <v>85.2</v>
      </c>
      <c r="L19" s="74">
        <v>105</v>
      </c>
      <c r="M19" s="74">
        <v>114.3</v>
      </c>
      <c r="N19" s="80">
        <v>107.3</v>
      </c>
      <c r="O19" s="80">
        <v>107.9</v>
      </c>
      <c r="P19" s="80">
        <v>101.6</v>
      </c>
      <c r="Q19" s="80">
        <v>97.3</v>
      </c>
      <c r="R19" s="80">
        <v>98.2</v>
      </c>
    </row>
    <row r="20" spans="1:18" ht="13.5">
      <c r="A20" s="83" t="s">
        <v>64</v>
      </c>
      <c r="B20" s="75">
        <v>97.3</v>
      </c>
      <c r="C20" s="74">
        <v>95.7</v>
      </c>
      <c r="D20" s="74">
        <v>100.8</v>
      </c>
      <c r="E20" s="74">
        <v>97.8</v>
      </c>
      <c r="F20" s="74">
        <v>107.5</v>
      </c>
      <c r="G20" s="74">
        <v>98.5</v>
      </c>
      <c r="H20" s="74">
        <v>91.5</v>
      </c>
      <c r="I20" s="74">
        <v>97.6</v>
      </c>
      <c r="J20" s="74">
        <v>100.8</v>
      </c>
      <c r="K20" s="74">
        <v>82.3</v>
      </c>
      <c r="L20" s="74">
        <v>96.4</v>
      </c>
      <c r="M20" s="74">
        <v>114.6</v>
      </c>
      <c r="N20" s="80">
        <v>102.8</v>
      </c>
      <c r="O20" s="80">
        <v>73.3</v>
      </c>
      <c r="P20" s="80">
        <v>101.1</v>
      </c>
      <c r="Q20" s="80">
        <v>103.5</v>
      </c>
      <c r="R20" s="80">
        <v>94.3</v>
      </c>
    </row>
    <row r="21" spans="1:18" ht="13.5">
      <c r="A21" s="76" t="s">
        <v>63</v>
      </c>
      <c r="B21" s="75">
        <v>100.5</v>
      </c>
      <c r="C21" s="74">
        <v>101.7</v>
      </c>
      <c r="D21" s="74">
        <v>104.4</v>
      </c>
      <c r="E21" s="74">
        <v>99.9</v>
      </c>
      <c r="F21" s="74">
        <v>97.4</v>
      </c>
      <c r="G21" s="74">
        <v>102.8</v>
      </c>
      <c r="H21" s="74">
        <v>92.2</v>
      </c>
      <c r="I21" s="74">
        <v>98.7</v>
      </c>
      <c r="J21" s="74">
        <v>101.3</v>
      </c>
      <c r="K21" s="74">
        <v>86.7</v>
      </c>
      <c r="L21" s="74">
        <v>102.6</v>
      </c>
      <c r="M21" s="74">
        <v>112.1</v>
      </c>
      <c r="N21" s="80">
        <v>101</v>
      </c>
      <c r="O21" s="80">
        <v>110.7</v>
      </c>
      <c r="P21" s="80">
        <v>101.1</v>
      </c>
      <c r="Q21" s="80">
        <v>96.3</v>
      </c>
      <c r="R21" s="80">
        <v>97.9</v>
      </c>
    </row>
    <row r="22" spans="1:18" ht="13.5">
      <c r="A22" s="76" t="s">
        <v>62</v>
      </c>
      <c r="B22" s="75">
        <v>99.9</v>
      </c>
      <c r="C22" s="74">
        <v>97.7</v>
      </c>
      <c r="D22" s="74">
        <v>102.9</v>
      </c>
      <c r="E22" s="74">
        <v>100.4</v>
      </c>
      <c r="F22" s="74">
        <v>99.1</v>
      </c>
      <c r="G22" s="74">
        <v>103.4</v>
      </c>
      <c r="H22" s="74">
        <v>92</v>
      </c>
      <c r="I22" s="74">
        <v>98.6</v>
      </c>
      <c r="J22" s="74">
        <v>100.5</v>
      </c>
      <c r="K22" s="74">
        <v>87</v>
      </c>
      <c r="L22" s="74">
        <v>97.8</v>
      </c>
      <c r="M22" s="74">
        <v>110.5</v>
      </c>
      <c r="N22" s="80">
        <v>100.3</v>
      </c>
      <c r="O22" s="80">
        <v>105.9</v>
      </c>
      <c r="P22" s="80">
        <v>99.6</v>
      </c>
      <c r="Q22" s="80">
        <v>98</v>
      </c>
      <c r="R22" s="80">
        <v>97.2</v>
      </c>
    </row>
    <row r="23" spans="1:18" ht="13.5">
      <c r="A23" s="76" t="s">
        <v>61</v>
      </c>
      <c r="B23" s="75">
        <v>101.6</v>
      </c>
      <c r="C23" s="74">
        <v>102</v>
      </c>
      <c r="D23" s="74">
        <v>109.9</v>
      </c>
      <c r="E23" s="74">
        <v>103.8</v>
      </c>
      <c r="F23" s="74">
        <v>100.1</v>
      </c>
      <c r="G23" s="74">
        <v>109.2</v>
      </c>
      <c r="H23" s="74">
        <v>92.3</v>
      </c>
      <c r="I23" s="74">
        <v>100.1</v>
      </c>
      <c r="J23" s="74">
        <v>99.9</v>
      </c>
      <c r="K23" s="74">
        <v>89.5</v>
      </c>
      <c r="L23" s="74">
        <v>100.7</v>
      </c>
      <c r="M23" s="74">
        <v>107.4</v>
      </c>
      <c r="N23" s="80">
        <v>100.1</v>
      </c>
      <c r="O23" s="80">
        <v>104.7</v>
      </c>
      <c r="P23" s="80">
        <v>101.4</v>
      </c>
      <c r="Q23" s="80">
        <v>97.9</v>
      </c>
      <c r="R23" s="80">
        <v>98.8</v>
      </c>
    </row>
    <row r="24" spans="1:18" ht="13.5">
      <c r="A24" s="76" t="s">
        <v>60</v>
      </c>
      <c r="B24" s="75">
        <v>100.7</v>
      </c>
      <c r="C24" s="74">
        <v>95.7</v>
      </c>
      <c r="D24" s="74">
        <v>108.9</v>
      </c>
      <c r="E24" s="74">
        <v>103.4</v>
      </c>
      <c r="F24" s="74">
        <v>98.5</v>
      </c>
      <c r="G24" s="74">
        <v>101</v>
      </c>
      <c r="H24" s="74">
        <v>91.8</v>
      </c>
      <c r="I24" s="74">
        <v>100.3</v>
      </c>
      <c r="J24" s="74">
        <v>101.9</v>
      </c>
      <c r="K24" s="74">
        <v>87.9</v>
      </c>
      <c r="L24" s="74">
        <v>101</v>
      </c>
      <c r="M24" s="74">
        <v>116.1</v>
      </c>
      <c r="N24" s="80">
        <v>100.1</v>
      </c>
      <c r="O24" s="80">
        <v>91.5</v>
      </c>
      <c r="P24" s="80">
        <v>99.6</v>
      </c>
      <c r="Q24" s="80">
        <v>101.1</v>
      </c>
      <c r="R24" s="80">
        <v>95.3</v>
      </c>
    </row>
    <row r="25" spans="1:18" ht="13.5">
      <c r="A25" s="76" t="s">
        <v>59</v>
      </c>
      <c r="B25" s="75">
        <v>92.9</v>
      </c>
      <c r="C25" s="74" t="s">
        <v>44</v>
      </c>
      <c r="D25" s="74">
        <v>90.1</v>
      </c>
      <c r="E25" s="74">
        <v>90</v>
      </c>
      <c r="F25" s="74">
        <v>97</v>
      </c>
      <c r="G25" s="74">
        <v>98.3</v>
      </c>
      <c r="H25" s="74">
        <v>84.6</v>
      </c>
      <c r="I25" s="74">
        <v>93</v>
      </c>
      <c r="J25" s="74">
        <v>98.8</v>
      </c>
      <c r="K25" s="74">
        <v>86.1</v>
      </c>
      <c r="L25" s="74">
        <v>92.1</v>
      </c>
      <c r="M25" s="74">
        <v>117.3</v>
      </c>
      <c r="N25" s="80">
        <v>99.3</v>
      </c>
      <c r="O25" s="80">
        <v>90.3</v>
      </c>
      <c r="P25" s="80">
        <v>94</v>
      </c>
      <c r="Q25" s="80">
        <v>93.5</v>
      </c>
      <c r="R25" s="80">
        <v>90</v>
      </c>
    </row>
    <row r="26" spans="1:18" ht="13.5">
      <c r="A26" s="76" t="s">
        <v>58</v>
      </c>
      <c r="B26" s="75">
        <v>100.5</v>
      </c>
      <c r="C26" s="74" t="s">
        <v>44</v>
      </c>
      <c r="D26" s="74">
        <v>104.7</v>
      </c>
      <c r="E26" s="74">
        <v>104.1</v>
      </c>
      <c r="F26" s="74">
        <v>109.7</v>
      </c>
      <c r="G26" s="74">
        <v>105.1</v>
      </c>
      <c r="H26" s="74">
        <v>90</v>
      </c>
      <c r="I26" s="74">
        <v>97.3</v>
      </c>
      <c r="J26" s="74">
        <v>98.8</v>
      </c>
      <c r="K26" s="74">
        <v>91.9</v>
      </c>
      <c r="L26" s="74">
        <v>103.3</v>
      </c>
      <c r="M26" s="74">
        <v>114.8</v>
      </c>
      <c r="N26" s="80">
        <v>104.4</v>
      </c>
      <c r="O26" s="80">
        <v>107.3</v>
      </c>
      <c r="P26" s="80">
        <v>97.4</v>
      </c>
      <c r="Q26" s="80">
        <v>98.9</v>
      </c>
      <c r="R26" s="80">
        <v>97.2</v>
      </c>
    </row>
    <row r="27" spans="1:18" ht="13.5">
      <c r="A27" s="76" t="s">
        <v>57</v>
      </c>
      <c r="B27" s="75">
        <v>99.3</v>
      </c>
      <c r="C27" s="74" t="s">
        <v>44</v>
      </c>
      <c r="D27" s="74">
        <v>105</v>
      </c>
      <c r="E27" s="74">
        <v>101.9</v>
      </c>
      <c r="F27" s="74">
        <v>110.4</v>
      </c>
      <c r="G27" s="74">
        <v>107.8</v>
      </c>
      <c r="H27" s="74">
        <v>89.5</v>
      </c>
      <c r="I27" s="74">
        <v>95.6</v>
      </c>
      <c r="J27" s="74">
        <v>103.9</v>
      </c>
      <c r="K27" s="74">
        <v>92</v>
      </c>
      <c r="L27" s="74">
        <v>106</v>
      </c>
      <c r="M27" s="74">
        <v>118.1</v>
      </c>
      <c r="N27" s="80">
        <v>107.3</v>
      </c>
      <c r="O27" s="80">
        <v>97.6</v>
      </c>
      <c r="P27" s="80">
        <v>95.1</v>
      </c>
      <c r="Q27" s="80">
        <v>100.8</v>
      </c>
      <c r="R27" s="80">
        <v>95.5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0.3</v>
      </c>
      <c r="C30" s="74" t="s">
        <v>44</v>
      </c>
      <c r="D30" s="74">
        <v>5.8</v>
      </c>
      <c r="E30" s="74">
        <v>2.9</v>
      </c>
      <c r="F30" s="74">
        <v>2.3</v>
      </c>
      <c r="G30" s="74">
        <v>12.2</v>
      </c>
      <c r="H30" s="74">
        <v>-6.5</v>
      </c>
      <c r="I30" s="74">
        <v>-3.9</v>
      </c>
      <c r="J30" s="74">
        <v>1.7</v>
      </c>
      <c r="K30" s="74">
        <v>-4.4</v>
      </c>
      <c r="L30" s="74">
        <v>6.7</v>
      </c>
      <c r="M30" s="74">
        <v>18.6</v>
      </c>
      <c r="N30" s="74">
        <v>5</v>
      </c>
      <c r="O30" s="74">
        <v>-5.5</v>
      </c>
      <c r="P30" s="74">
        <v>-0.4</v>
      </c>
      <c r="Q30" s="74">
        <v>-3.4</v>
      </c>
      <c r="R30" s="74">
        <v>-1.5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97</v>
      </c>
      <c r="C42" s="86" t="s">
        <v>44</v>
      </c>
      <c r="D42" s="86">
        <v>85.1</v>
      </c>
      <c r="E42" s="86">
        <v>102</v>
      </c>
      <c r="F42" s="86">
        <v>105.2</v>
      </c>
      <c r="G42" s="86">
        <v>100.1</v>
      </c>
      <c r="H42" s="86">
        <v>89.2</v>
      </c>
      <c r="I42" s="86">
        <v>102.4</v>
      </c>
      <c r="J42" s="86">
        <v>104.5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82.2</v>
      </c>
      <c r="P42" s="85">
        <v>77.8</v>
      </c>
      <c r="Q42" s="85">
        <v>92.6</v>
      </c>
      <c r="R42" s="86" t="s">
        <v>72</v>
      </c>
    </row>
    <row r="43" spans="1:18" ht="13.5">
      <c r="A43" s="83" t="s">
        <v>75</v>
      </c>
      <c r="B43" s="88">
        <v>98.7</v>
      </c>
      <c r="C43" s="87" t="s">
        <v>44</v>
      </c>
      <c r="D43" s="86" t="s">
        <v>44</v>
      </c>
      <c r="E43" s="86">
        <v>99.9</v>
      </c>
      <c r="F43" s="86">
        <v>107.4</v>
      </c>
      <c r="G43" s="86">
        <v>108.5</v>
      </c>
      <c r="H43" s="86">
        <v>98.1</v>
      </c>
      <c r="I43" s="86">
        <v>101.2</v>
      </c>
      <c r="J43" s="86">
        <v>106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86.7</v>
      </c>
      <c r="P43" s="85">
        <v>87.8</v>
      </c>
      <c r="Q43" s="86" t="s">
        <v>44</v>
      </c>
      <c r="R43" s="86" t="s">
        <v>72</v>
      </c>
    </row>
    <row r="44" spans="1:18" ht="13.5">
      <c r="A44" s="83" t="s">
        <v>74</v>
      </c>
      <c r="B44" s="88">
        <v>100.4</v>
      </c>
      <c r="C44" s="87">
        <v>96.7</v>
      </c>
      <c r="D44" s="87" t="s">
        <v>44</v>
      </c>
      <c r="E44" s="86">
        <v>99</v>
      </c>
      <c r="F44" s="86">
        <v>103.8</v>
      </c>
      <c r="G44" s="86">
        <v>111.5</v>
      </c>
      <c r="H44" s="86">
        <v>100.9</v>
      </c>
      <c r="I44" s="86">
        <v>102.5</v>
      </c>
      <c r="J44" s="86">
        <v>103.9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103.4</v>
      </c>
      <c r="Q44" s="86" t="s">
        <v>44</v>
      </c>
      <c r="R44" s="86" t="s">
        <v>72</v>
      </c>
    </row>
    <row r="45" spans="1:18" ht="13.5">
      <c r="A45" s="83" t="s">
        <v>73</v>
      </c>
      <c r="B45" s="88">
        <v>99.5</v>
      </c>
      <c r="C45" s="87">
        <v>98.4</v>
      </c>
      <c r="D45" s="87">
        <v>94</v>
      </c>
      <c r="E45" s="86">
        <v>97.2</v>
      </c>
      <c r="F45" s="86">
        <v>101.3</v>
      </c>
      <c r="G45" s="86">
        <v>104.9</v>
      </c>
      <c r="H45" s="86">
        <v>104.2</v>
      </c>
      <c r="I45" s="86">
        <v>100.9</v>
      </c>
      <c r="J45" s="86">
        <v>100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93.4</v>
      </c>
      <c r="P45" s="85">
        <v>98.2</v>
      </c>
      <c r="Q45" s="85">
        <v>104.8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98.9</v>
      </c>
      <c r="C47" s="74">
        <v>100.9</v>
      </c>
      <c r="D47" s="84">
        <v>101.7</v>
      </c>
      <c r="E47" s="84">
        <v>98.9</v>
      </c>
      <c r="F47" s="84">
        <v>101.1</v>
      </c>
      <c r="G47" s="84">
        <v>101.8</v>
      </c>
      <c r="H47" s="84">
        <v>92.2</v>
      </c>
      <c r="I47" s="84">
        <v>100.9</v>
      </c>
      <c r="J47" s="84">
        <v>103.2</v>
      </c>
      <c r="K47" s="84">
        <v>97.1</v>
      </c>
      <c r="L47" s="84">
        <v>99.4</v>
      </c>
      <c r="M47" s="84">
        <v>111</v>
      </c>
      <c r="N47" s="80">
        <v>99.5</v>
      </c>
      <c r="O47" s="80">
        <v>98.3</v>
      </c>
      <c r="P47" s="80">
        <v>96.5</v>
      </c>
      <c r="Q47" s="80">
        <v>95.2</v>
      </c>
      <c r="R47" s="80">
        <v>99.2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97.7</v>
      </c>
      <c r="C49" s="74">
        <v>103.1</v>
      </c>
      <c r="D49" s="74">
        <v>98.7</v>
      </c>
      <c r="E49" s="74">
        <v>98.1</v>
      </c>
      <c r="F49" s="74">
        <v>107.9</v>
      </c>
      <c r="G49" s="74">
        <v>95</v>
      </c>
      <c r="H49" s="74">
        <v>92.4</v>
      </c>
      <c r="I49" s="74">
        <v>98</v>
      </c>
      <c r="J49" s="74">
        <v>99.8</v>
      </c>
      <c r="K49" s="74">
        <v>95.4</v>
      </c>
      <c r="L49" s="74">
        <v>101.2</v>
      </c>
      <c r="M49" s="74">
        <v>104.2</v>
      </c>
      <c r="N49" s="80">
        <v>96.1</v>
      </c>
      <c r="O49" s="80">
        <v>105.5</v>
      </c>
      <c r="P49" s="80">
        <v>92.1</v>
      </c>
      <c r="Q49" s="80">
        <v>101</v>
      </c>
      <c r="R49" s="80">
        <v>97.3</v>
      </c>
    </row>
    <row r="50" spans="1:18" ht="13.5">
      <c r="A50" s="76" t="s">
        <v>68</v>
      </c>
      <c r="B50" s="75">
        <v>101.3</v>
      </c>
      <c r="C50" s="74">
        <v>102.7</v>
      </c>
      <c r="D50" s="74">
        <v>108.4</v>
      </c>
      <c r="E50" s="74">
        <v>101.4</v>
      </c>
      <c r="F50" s="74">
        <v>105.9</v>
      </c>
      <c r="G50" s="74">
        <v>105.7</v>
      </c>
      <c r="H50" s="74">
        <v>94</v>
      </c>
      <c r="I50" s="74">
        <v>102.7</v>
      </c>
      <c r="J50" s="74">
        <v>112.8</v>
      </c>
      <c r="K50" s="74">
        <v>83.4</v>
      </c>
      <c r="L50" s="74">
        <v>103</v>
      </c>
      <c r="M50" s="74">
        <v>108.6</v>
      </c>
      <c r="N50" s="80">
        <v>103.1</v>
      </c>
      <c r="O50" s="80">
        <v>101.8</v>
      </c>
      <c r="P50" s="80">
        <v>98.7</v>
      </c>
      <c r="Q50" s="80">
        <v>101.7</v>
      </c>
      <c r="R50" s="80">
        <v>98.4</v>
      </c>
    </row>
    <row r="51" spans="1:18" ht="13.5">
      <c r="A51" s="76" t="s">
        <v>67</v>
      </c>
      <c r="B51" s="75">
        <v>95.6</v>
      </c>
      <c r="C51" s="74">
        <v>97.6</v>
      </c>
      <c r="D51" s="74">
        <v>90.8</v>
      </c>
      <c r="E51" s="74">
        <v>92.8</v>
      </c>
      <c r="F51" s="74">
        <v>96.6</v>
      </c>
      <c r="G51" s="74">
        <v>95.6</v>
      </c>
      <c r="H51" s="74">
        <v>89.1</v>
      </c>
      <c r="I51" s="74">
        <v>99</v>
      </c>
      <c r="J51" s="74">
        <v>103</v>
      </c>
      <c r="K51" s="74">
        <v>94.2</v>
      </c>
      <c r="L51" s="74">
        <v>94.7</v>
      </c>
      <c r="M51" s="74">
        <v>112.9</v>
      </c>
      <c r="N51" s="80">
        <v>98.7</v>
      </c>
      <c r="O51" s="80">
        <v>101.2</v>
      </c>
      <c r="P51" s="80">
        <v>94.2</v>
      </c>
      <c r="Q51" s="80">
        <v>90.1</v>
      </c>
      <c r="R51" s="80">
        <v>96.9</v>
      </c>
    </row>
    <row r="52" spans="1:18" ht="13.5">
      <c r="A52" s="83" t="s">
        <v>66</v>
      </c>
      <c r="B52" s="75">
        <v>102.5</v>
      </c>
      <c r="C52" s="74">
        <v>107.2</v>
      </c>
      <c r="D52" s="74">
        <v>109.5</v>
      </c>
      <c r="E52" s="74">
        <v>101.8</v>
      </c>
      <c r="F52" s="74">
        <v>112.4</v>
      </c>
      <c r="G52" s="74">
        <v>112.3</v>
      </c>
      <c r="H52" s="74">
        <v>92.2</v>
      </c>
      <c r="I52" s="74">
        <v>103</v>
      </c>
      <c r="J52" s="74">
        <v>102.2</v>
      </c>
      <c r="K52" s="74">
        <v>97.2</v>
      </c>
      <c r="L52" s="74">
        <v>101.4</v>
      </c>
      <c r="M52" s="74">
        <v>109</v>
      </c>
      <c r="N52" s="80">
        <v>112.2</v>
      </c>
      <c r="O52" s="80">
        <v>112.5</v>
      </c>
      <c r="P52" s="80">
        <v>98</v>
      </c>
      <c r="Q52" s="80">
        <v>103.1</v>
      </c>
      <c r="R52" s="80">
        <v>105.2</v>
      </c>
    </row>
    <row r="53" spans="1:18" ht="13.5">
      <c r="A53" s="83" t="s">
        <v>65</v>
      </c>
      <c r="B53" s="75">
        <v>102.5</v>
      </c>
      <c r="C53" s="74">
        <v>103.2</v>
      </c>
      <c r="D53" s="74">
        <v>106.7</v>
      </c>
      <c r="E53" s="74">
        <v>102.4</v>
      </c>
      <c r="F53" s="74">
        <v>101.2</v>
      </c>
      <c r="G53" s="74">
        <v>109</v>
      </c>
      <c r="H53" s="74">
        <v>94.8</v>
      </c>
      <c r="I53" s="74">
        <v>104.6</v>
      </c>
      <c r="J53" s="74">
        <v>110.6</v>
      </c>
      <c r="K53" s="74">
        <v>99.4</v>
      </c>
      <c r="L53" s="74">
        <v>106</v>
      </c>
      <c r="M53" s="74">
        <v>115.6</v>
      </c>
      <c r="N53" s="80">
        <v>106.7</v>
      </c>
      <c r="O53" s="80">
        <v>103.6</v>
      </c>
      <c r="P53" s="80">
        <v>98</v>
      </c>
      <c r="Q53" s="80">
        <v>92.3</v>
      </c>
      <c r="R53" s="80">
        <v>101.2</v>
      </c>
    </row>
    <row r="54" spans="1:18" ht="13.5">
      <c r="A54" s="83" t="s">
        <v>64</v>
      </c>
      <c r="B54" s="75">
        <v>96.7</v>
      </c>
      <c r="C54" s="74">
        <v>97.8</v>
      </c>
      <c r="D54" s="74">
        <v>96.8</v>
      </c>
      <c r="E54" s="74">
        <v>97.3</v>
      </c>
      <c r="F54" s="74">
        <v>107.3</v>
      </c>
      <c r="G54" s="74">
        <v>99.4</v>
      </c>
      <c r="H54" s="74">
        <v>90.7</v>
      </c>
      <c r="I54" s="74">
        <v>100.1</v>
      </c>
      <c r="J54" s="74">
        <v>104.5</v>
      </c>
      <c r="K54" s="74">
        <v>92.3</v>
      </c>
      <c r="L54" s="74">
        <v>96.1</v>
      </c>
      <c r="M54" s="74">
        <v>117.1</v>
      </c>
      <c r="N54" s="80">
        <v>102.4</v>
      </c>
      <c r="O54" s="80">
        <v>72.7</v>
      </c>
      <c r="P54" s="80">
        <v>98.7</v>
      </c>
      <c r="Q54" s="80">
        <v>101.2</v>
      </c>
      <c r="R54" s="80">
        <v>96</v>
      </c>
    </row>
    <row r="55" spans="1:18" ht="13.5">
      <c r="A55" s="76" t="s">
        <v>63</v>
      </c>
      <c r="B55" s="75">
        <v>99.4</v>
      </c>
      <c r="C55" s="74">
        <v>104.1</v>
      </c>
      <c r="D55" s="74">
        <v>103.1</v>
      </c>
      <c r="E55" s="74">
        <v>97.9</v>
      </c>
      <c r="F55" s="74">
        <v>97.2</v>
      </c>
      <c r="G55" s="74">
        <v>104.5</v>
      </c>
      <c r="H55" s="74">
        <v>92</v>
      </c>
      <c r="I55" s="74">
        <v>100.7</v>
      </c>
      <c r="J55" s="74">
        <v>104.9</v>
      </c>
      <c r="K55" s="74">
        <v>103.9</v>
      </c>
      <c r="L55" s="74">
        <v>101.6</v>
      </c>
      <c r="M55" s="74">
        <v>110.5</v>
      </c>
      <c r="N55" s="80">
        <v>95.3</v>
      </c>
      <c r="O55" s="80">
        <v>109.1</v>
      </c>
      <c r="P55" s="80">
        <v>97.8</v>
      </c>
      <c r="Q55" s="80">
        <v>93.4</v>
      </c>
      <c r="R55" s="80">
        <v>100.9</v>
      </c>
    </row>
    <row r="56" spans="1:18" ht="13.5">
      <c r="A56" s="76" t="s">
        <v>62</v>
      </c>
      <c r="B56" s="75">
        <v>99.1</v>
      </c>
      <c r="C56" s="74">
        <v>100.2</v>
      </c>
      <c r="D56" s="74">
        <v>101.4</v>
      </c>
      <c r="E56" s="74">
        <v>99.5</v>
      </c>
      <c r="F56" s="74">
        <v>98.9</v>
      </c>
      <c r="G56" s="74">
        <v>105.5</v>
      </c>
      <c r="H56" s="74">
        <v>90.1</v>
      </c>
      <c r="I56" s="74">
        <v>101</v>
      </c>
      <c r="J56" s="74">
        <v>102.8</v>
      </c>
      <c r="K56" s="74">
        <v>103.6</v>
      </c>
      <c r="L56" s="74">
        <v>98.6</v>
      </c>
      <c r="M56" s="74">
        <v>114.4</v>
      </c>
      <c r="N56" s="80">
        <v>94.9</v>
      </c>
      <c r="O56" s="80">
        <v>100.7</v>
      </c>
      <c r="P56" s="80">
        <v>96.6</v>
      </c>
      <c r="Q56" s="80">
        <v>93.4</v>
      </c>
      <c r="R56" s="80">
        <v>101</v>
      </c>
    </row>
    <row r="57" spans="1:18" ht="13.5">
      <c r="A57" s="76" t="s">
        <v>61</v>
      </c>
      <c r="B57" s="75">
        <v>100.8</v>
      </c>
      <c r="C57" s="74">
        <v>104.8</v>
      </c>
      <c r="D57" s="74">
        <v>108</v>
      </c>
      <c r="E57" s="74">
        <v>102.7</v>
      </c>
      <c r="F57" s="74">
        <v>100</v>
      </c>
      <c r="G57" s="74">
        <v>110.5</v>
      </c>
      <c r="H57" s="74">
        <v>91.3</v>
      </c>
      <c r="I57" s="74">
        <v>101.1</v>
      </c>
      <c r="J57" s="74">
        <v>101.4</v>
      </c>
      <c r="K57" s="74">
        <v>103.3</v>
      </c>
      <c r="L57" s="74">
        <v>100.8</v>
      </c>
      <c r="M57" s="74">
        <v>112.9</v>
      </c>
      <c r="N57" s="80">
        <v>100.7</v>
      </c>
      <c r="O57" s="80">
        <v>99.9</v>
      </c>
      <c r="P57" s="80">
        <v>97.6</v>
      </c>
      <c r="Q57" s="80">
        <v>92.8</v>
      </c>
      <c r="R57" s="80">
        <v>102.7</v>
      </c>
    </row>
    <row r="58" spans="1:18" ht="13.5">
      <c r="A58" s="76" t="s">
        <v>60</v>
      </c>
      <c r="B58" s="75">
        <v>99.5</v>
      </c>
      <c r="C58" s="74">
        <v>98.4</v>
      </c>
      <c r="D58" s="74">
        <v>104.7</v>
      </c>
      <c r="E58" s="74">
        <v>103</v>
      </c>
      <c r="F58" s="74">
        <v>98.5</v>
      </c>
      <c r="G58" s="74">
        <v>102.3</v>
      </c>
      <c r="H58" s="74">
        <v>90</v>
      </c>
      <c r="I58" s="74">
        <v>104.3</v>
      </c>
      <c r="J58" s="74">
        <v>102.5</v>
      </c>
      <c r="K58" s="74">
        <v>102.4</v>
      </c>
      <c r="L58" s="74">
        <v>101.3</v>
      </c>
      <c r="M58" s="74">
        <v>118.3</v>
      </c>
      <c r="N58" s="80">
        <v>97.6</v>
      </c>
      <c r="O58" s="80">
        <v>82.9</v>
      </c>
      <c r="P58" s="80">
        <v>97</v>
      </c>
      <c r="Q58" s="80">
        <v>94.7</v>
      </c>
      <c r="R58" s="80">
        <v>96.9</v>
      </c>
    </row>
    <row r="59" spans="1:18" ht="13.5">
      <c r="A59" s="76" t="s">
        <v>59</v>
      </c>
      <c r="B59" s="75">
        <v>92.7</v>
      </c>
      <c r="C59" s="74" t="s">
        <v>44</v>
      </c>
      <c r="D59" s="74">
        <v>91.4</v>
      </c>
      <c r="E59" s="74">
        <v>90.5</v>
      </c>
      <c r="F59" s="74">
        <v>97.4</v>
      </c>
      <c r="G59" s="74">
        <v>98.9</v>
      </c>
      <c r="H59" s="74">
        <v>84.6</v>
      </c>
      <c r="I59" s="74">
        <v>96.4</v>
      </c>
      <c r="J59" s="74">
        <v>101.9</v>
      </c>
      <c r="K59" s="74">
        <v>97.6</v>
      </c>
      <c r="L59" s="74">
        <v>93.1</v>
      </c>
      <c r="M59" s="74">
        <v>118.8</v>
      </c>
      <c r="N59" s="80">
        <v>95.7</v>
      </c>
      <c r="O59" s="80">
        <v>85.8</v>
      </c>
      <c r="P59" s="80">
        <v>93.4</v>
      </c>
      <c r="Q59" s="80">
        <v>87.7</v>
      </c>
      <c r="R59" s="80">
        <v>91.3</v>
      </c>
    </row>
    <row r="60" spans="1:18" ht="13.5">
      <c r="A60" s="76" t="s">
        <v>58</v>
      </c>
      <c r="B60" s="75">
        <v>98.9</v>
      </c>
      <c r="C60" s="74" t="s">
        <v>44</v>
      </c>
      <c r="D60" s="74">
        <v>99.4</v>
      </c>
      <c r="E60" s="74">
        <v>103</v>
      </c>
      <c r="F60" s="74">
        <v>107.4</v>
      </c>
      <c r="G60" s="74">
        <v>106</v>
      </c>
      <c r="H60" s="74">
        <v>91.3</v>
      </c>
      <c r="I60" s="74">
        <v>96.5</v>
      </c>
      <c r="J60" s="74">
        <v>99.1</v>
      </c>
      <c r="K60" s="74">
        <v>101.3</v>
      </c>
      <c r="L60" s="74">
        <v>100.6</v>
      </c>
      <c r="M60" s="74">
        <v>117.8</v>
      </c>
      <c r="N60" s="80">
        <v>97.8</v>
      </c>
      <c r="O60" s="80">
        <v>99.8</v>
      </c>
      <c r="P60" s="80">
        <v>92.8</v>
      </c>
      <c r="Q60" s="80">
        <v>99</v>
      </c>
      <c r="R60" s="80">
        <v>99.3</v>
      </c>
    </row>
    <row r="61" spans="1:18" ht="13.5">
      <c r="A61" s="76" t="s">
        <v>57</v>
      </c>
      <c r="B61" s="75">
        <v>98.1</v>
      </c>
      <c r="C61" s="74" t="s">
        <v>44</v>
      </c>
      <c r="D61" s="74">
        <v>106.9</v>
      </c>
      <c r="E61" s="74">
        <v>102</v>
      </c>
      <c r="F61" s="74">
        <v>110</v>
      </c>
      <c r="G61" s="74">
        <v>109</v>
      </c>
      <c r="H61" s="74">
        <v>91.3</v>
      </c>
      <c r="I61" s="74">
        <v>96.6</v>
      </c>
      <c r="J61" s="74">
        <v>106</v>
      </c>
      <c r="K61" s="74">
        <v>99.3</v>
      </c>
      <c r="L61" s="74">
        <v>103.7</v>
      </c>
      <c r="M61" s="74">
        <v>121.8</v>
      </c>
      <c r="N61" s="80">
        <v>95.5</v>
      </c>
      <c r="O61" s="80">
        <v>90.4</v>
      </c>
      <c r="P61" s="80">
        <v>90.3</v>
      </c>
      <c r="Q61" s="80">
        <v>100.8</v>
      </c>
      <c r="R61" s="80">
        <v>96.5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0.4</v>
      </c>
      <c r="C64" s="74" t="s">
        <v>44</v>
      </c>
      <c r="D64" s="74">
        <v>8.3</v>
      </c>
      <c r="E64" s="74">
        <v>4</v>
      </c>
      <c r="F64" s="74">
        <v>1.9</v>
      </c>
      <c r="G64" s="74">
        <v>14.7</v>
      </c>
      <c r="H64" s="74">
        <v>-1.2</v>
      </c>
      <c r="I64" s="74">
        <v>-1.4</v>
      </c>
      <c r="J64" s="74">
        <v>6.2</v>
      </c>
      <c r="K64" s="74">
        <v>4.1</v>
      </c>
      <c r="L64" s="74">
        <v>2.5</v>
      </c>
      <c r="M64" s="74">
        <v>16.9</v>
      </c>
      <c r="N64" s="74">
        <v>-0.6</v>
      </c>
      <c r="O64" s="74">
        <v>-14.3</v>
      </c>
      <c r="P64" s="74">
        <v>-2</v>
      </c>
      <c r="Q64" s="74">
        <v>-0.2</v>
      </c>
      <c r="R64" s="74">
        <v>-0.8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114.2</v>
      </c>
      <c r="C8" s="86" t="s">
        <v>44</v>
      </c>
      <c r="D8" s="86">
        <v>63.7</v>
      </c>
      <c r="E8" s="86">
        <v>133.7</v>
      </c>
      <c r="F8" s="86">
        <v>181.2</v>
      </c>
      <c r="G8" s="86">
        <v>72.7</v>
      </c>
      <c r="H8" s="86">
        <v>82.1</v>
      </c>
      <c r="I8" s="86">
        <v>92.9</v>
      </c>
      <c r="J8" s="86">
        <v>90.6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106.8</v>
      </c>
      <c r="P8" s="85">
        <v>270.1</v>
      </c>
      <c r="Q8" s="85">
        <v>212.8</v>
      </c>
      <c r="R8" s="86" t="s">
        <v>72</v>
      </c>
    </row>
    <row r="9" spans="1:18" ht="13.5">
      <c r="A9" s="83" t="s">
        <v>75</v>
      </c>
      <c r="B9" s="88">
        <v>113.4</v>
      </c>
      <c r="C9" s="87" t="s">
        <v>44</v>
      </c>
      <c r="D9" s="86">
        <v>60.2</v>
      </c>
      <c r="E9" s="86">
        <v>133.7</v>
      </c>
      <c r="F9" s="86">
        <v>194.9</v>
      </c>
      <c r="G9" s="86">
        <v>75.8</v>
      </c>
      <c r="H9" s="86">
        <v>103.8</v>
      </c>
      <c r="I9" s="86">
        <v>91.7</v>
      </c>
      <c r="J9" s="86">
        <v>116.3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108.5</v>
      </c>
      <c r="P9" s="85">
        <v>192</v>
      </c>
      <c r="Q9" s="85">
        <v>207.2</v>
      </c>
      <c r="R9" s="86" t="s">
        <v>72</v>
      </c>
    </row>
    <row r="10" spans="1:18" ht="13.5">
      <c r="A10" s="83" t="s">
        <v>74</v>
      </c>
      <c r="B10" s="88">
        <v>98.3</v>
      </c>
      <c r="C10" s="87">
        <v>126.5</v>
      </c>
      <c r="D10" s="86">
        <v>51</v>
      </c>
      <c r="E10" s="86">
        <v>112.7</v>
      </c>
      <c r="F10" s="86">
        <v>239.9</v>
      </c>
      <c r="G10" s="86">
        <v>61.1</v>
      </c>
      <c r="H10" s="86">
        <v>99.4</v>
      </c>
      <c r="I10" s="86">
        <v>93.2</v>
      </c>
      <c r="J10" s="86">
        <v>125.7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138.3</v>
      </c>
      <c r="P10" s="85">
        <v>102.8</v>
      </c>
      <c r="Q10" s="85">
        <v>131.4</v>
      </c>
      <c r="R10" s="86" t="s">
        <v>72</v>
      </c>
    </row>
    <row r="11" spans="1:18" ht="13.5">
      <c r="A11" s="83" t="s">
        <v>73</v>
      </c>
      <c r="B11" s="88">
        <v>87</v>
      </c>
      <c r="C11" s="87">
        <v>93.6</v>
      </c>
      <c r="D11" s="86">
        <v>68.6</v>
      </c>
      <c r="E11" s="86">
        <v>77.3</v>
      </c>
      <c r="F11" s="86">
        <v>135</v>
      </c>
      <c r="G11" s="86">
        <v>65.7</v>
      </c>
      <c r="H11" s="86">
        <v>90.1</v>
      </c>
      <c r="I11" s="86">
        <v>98.8</v>
      </c>
      <c r="J11" s="86">
        <v>111.6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112.3</v>
      </c>
      <c r="P11" s="85">
        <v>71</v>
      </c>
      <c r="Q11" s="85">
        <v>114.1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94.4</v>
      </c>
      <c r="C13" s="74">
        <v>131.5</v>
      </c>
      <c r="D13" s="84">
        <v>69.9</v>
      </c>
      <c r="E13" s="84">
        <v>98.3</v>
      </c>
      <c r="F13" s="84">
        <v>51.9</v>
      </c>
      <c r="G13" s="84">
        <v>77.9</v>
      </c>
      <c r="H13" s="84">
        <v>96.6</v>
      </c>
      <c r="I13" s="84">
        <v>105.9</v>
      </c>
      <c r="J13" s="84">
        <v>96.2</v>
      </c>
      <c r="K13" s="84">
        <v>59.8</v>
      </c>
      <c r="L13" s="84">
        <v>87.8</v>
      </c>
      <c r="M13" s="84">
        <v>126.2</v>
      </c>
      <c r="N13" s="80">
        <v>93.3</v>
      </c>
      <c r="O13" s="80">
        <v>59.2</v>
      </c>
      <c r="P13" s="80">
        <v>107.6</v>
      </c>
      <c r="Q13" s="80">
        <v>54.8</v>
      </c>
      <c r="R13" s="80">
        <v>101.3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98.1</v>
      </c>
      <c r="C15" s="74">
        <v>133.3</v>
      </c>
      <c r="D15" s="74">
        <v>78.3</v>
      </c>
      <c r="E15" s="74">
        <v>98.8</v>
      </c>
      <c r="F15" s="74">
        <v>114.6</v>
      </c>
      <c r="G15" s="74">
        <v>81.1</v>
      </c>
      <c r="H15" s="74">
        <v>105.1</v>
      </c>
      <c r="I15" s="74">
        <v>109</v>
      </c>
      <c r="J15" s="74">
        <v>104.4</v>
      </c>
      <c r="K15" s="74">
        <v>82.7</v>
      </c>
      <c r="L15" s="74">
        <v>110</v>
      </c>
      <c r="M15" s="74">
        <v>123.2</v>
      </c>
      <c r="N15" s="80">
        <v>108</v>
      </c>
      <c r="O15" s="80">
        <v>57.7</v>
      </c>
      <c r="P15" s="80">
        <v>101.1</v>
      </c>
      <c r="Q15" s="80">
        <v>49.1</v>
      </c>
      <c r="R15" s="80">
        <v>92</v>
      </c>
    </row>
    <row r="16" spans="1:18" ht="13.5">
      <c r="A16" s="76" t="s">
        <v>68</v>
      </c>
      <c r="B16" s="75">
        <v>93.1</v>
      </c>
      <c r="C16" s="74">
        <v>133.3</v>
      </c>
      <c r="D16" s="74">
        <v>80.5</v>
      </c>
      <c r="E16" s="74">
        <v>87.7</v>
      </c>
      <c r="F16" s="74">
        <v>51.5</v>
      </c>
      <c r="G16" s="74">
        <v>72.6</v>
      </c>
      <c r="H16" s="74">
        <v>93.1</v>
      </c>
      <c r="I16" s="74">
        <v>102.7</v>
      </c>
      <c r="J16" s="74">
        <v>121.1</v>
      </c>
      <c r="K16" s="74">
        <v>69.5</v>
      </c>
      <c r="L16" s="74">
        <v>86.2</v>
      </c>
      <c r="M16" s="74">
        <v>139.1</v>
      </c>
      <c r="N16" s="80">
        <v>109.7</v>
      </c>
      <c r="O16" s="80">
        <v>62.4</v>
      </c>
      <c r="P16" s="80">
        <v>112.4</v>
      </c>
      <c r="Q16" s="80">
        <v>53.2</v>
      </c>
      <c r="R16" s="80">
        <v>114.1</v>
      </c>
    </row>
    <row r="17" spans="1:18" ht="13.5">
      <c r="A17" s="76" t="s">
        <v>67</v>
      </c>
      <c r="B17" s="75">
        <v>89.2</v>
      </c>
      <c r="C17" s="74">
        <v>163.4</v>
      </c>
      <c r="D17" s="74">
        <v>79.4</v>
      </c>
      <c r="E17" s="74">
        <v>84.6</v>
      </c>
      <c r="F17" s="74">
        <v>55.8</v>
      </c>
      <c r="G17" s="74">
        <v>63.1</v>
      </c>
      <c r="H17" s="74">
        <v>93.8</v>
      </c>
      <c r="I17" s="74">
        <v>94.7</v>
      </c>
      <c r="J17" s="74">
        <v>96.7</v>
      </c>
      <c r="K17" s="74">
        <v>66.7</v>
      </c>
      <c r="L17" s="74">
        <v>91.9</v>
      </c>
      <c r="M17" s="74">
        <v>135.1</v>
      </c>
      <c r="N17" s="80">
        <v>108</v>
      </c>
      <c r="O17" s="80">
        <v>60.7</v>
      </c>
      <c r="P17" s="80">
        <v>95</v>
      </c>
      <c r="Q17" s="80">
        <v>68.4</v>
      </c>
      <c r="R17" s="80">
        <v>105.3</v>
      </c>
    </row>
    <row r="18" spans="1:18" ht="13.5">
      <c r="A18" s="83" t="s">
        <v>66</v>
      </c>
      <c r="B18" s="75">
        <v>92.3</v>
      </c>
      <c r="C18" s="74">
        <v>129.6</v>
      </c>
      <c r="D18" s="74">
        <v>87.9</v>
      </c>
      <c r="E18" s="74">
        <v>90</v>
      </c>
      <c r="F18" s="74">
        <v>51.1</v>
      </c>
      <c r="G18" s="74">
        <v>68.5</v>
      </c>
      <c r="H18" s="74">
        <v>91.8</v>
      </c>
      <c r="I18" s="74">
        <v>99.6</v>
      </c>
      <c r="J18" s="74">
        <v>102</v>
      </c>
      <c r="K18" s="74">
        <v>73.3</v>
      </c>
      <c r="L18" s="74">
        <v>85.4</v>
      </c>
      <c r="M18" s="74">
        <v>115.2</v>
      </c>
      <c r="N18" s="80">
        <v>59.1</v>
      </c>
      <c r="O18" s="80">
        <v>68.4</v>
      </c>
      <c r="P18" s="80">
        <v>101.1</v>
      </c>
      <c r="Q18" s="80">
        <v>52</v>
      </c>
      <c r="R18" s="80">
        <v>113</v>
      </c>
    </row>
    <row r="19" spans="1:18" ht="13.5">
      <c r="A19" s="83" t="s">
        <v>65</v>
      </c>
      <c r="B19" s="75">
        <v>93.6</v>
      </c>
      <c r="C19" s="74">
        <v>118.1</v>
      </c>
      <c r="D19" s="74">
        <v>66.7</v>
      </c>
      <c r="E19" s="74">
        <v>98.6</v>
      </c>
      <c r="F19" s="74">
        <v>48.6</v>
      </c>
      <c r="G19" s="74">
        <v>78.2</v>
      </c>
      <c r="H19" s="74">
        <v>99.3</v>
      </c>
      <c r="I19" s="74">
        <v>109.6</v>
      </c>
      <c r="J19" s="74">
        <v>107.4</v>
      </c>
      <c r="K19" s="74">
        <v>40.4</v>
      </c>
      <c r="L19" s="74">
        <v>78.8</v>
      </c>
      <c r="M19" s="74">
        <v>111.3</v>
      </c>
      <c r="N19" s="80">
        <v>97.9</v>
      </c>
      <c r="O19" s="80">
        <v>52.6</v>
      </c>
      <c r="P19" s="80">
        <v>96.7</v>
      </c>
      <c r="Q19" s="80">
        <v>50.5</v>
      </c>
      <c r="R19" s="80">
        <v>95.3</v>
      </c>
    </row>
    <row r="20" spans="1:18" ht="13.5">
      <c r="A20" s="83" t="s">
        <v>64</v>
      </c>
      <c r="B20" s="75">
        <v>89.5</v>
      </c>
      <c r="C20" s="74">
        <v>125.6</v>
      </c>
      <c r="D20" s="74">
        <v>62.6</v>
      </c>
      <c r="E20" s="74">
        <v>97.9</v>
      </c>
      <c r="F20" s="74">
        <v>16</v>
      </c>
      <c r="G20" s="74">
        <v>107.4</v>
      </c>
      <c r="H20" s="74">
        <v>88.8</v>
      </c>
      <c r="I20" s="74">
        <v>101.6</v>
      </c>
      <c r="J20" s="74">
        <v>96</v>
      </c>
      <c r="K20" s="74">
        <v>33.8</v>
      </c>
      <c r="L20" s="74">
        <v>77.2</v>
      </c>
      <c r="M20" s="74">
        <v>107.3</v>
      </c>
      <c r="N20" s="80">
        <v>103</v>
      </c>
      <c r="O20" s="80">
        <v>26.1</v>
      </c>
      <c r="P20" s="80">
        <v>113.9</v>
      </c>
      <c r="Q20" s="80">
        <v>47.1</v>
      </c>
      <c r="R20" s="80">
        <v>99.7</v>
      </c>
    </row>
    <row r="21" spans="1:18" ht="13.5">
      <c r="A21" s="76" t="s">
        <v>63</v>
      </c>
      <c r="B21" s="75">
        <v>89.7</v>
      </c>
      <c r="C21" s="74">
        <v>129.7</v>
      </c>
      <c r="D21" s="74">
        <v>56.7</v>
      </c>
      <c r="E21" s="74">
        <v>99.4</v>
      </c>
      <c r="F21" s="74">
        <v>31.8</v>
      </c>
      <c r="G21" s="74">
        <v>85.5</v>
      </c>
      <c r="H21" s="74">
        <v>86</v>
      </c>
      <c r="I21" s="74">
        <v>103.4</v>
      </c>
      <c r="J21" s="74">
        <v>88.2</v>
      </c>
      <c r="K21" s="74">
        <v>37.6</v>
      </c>
      <c r="L21" s="74">
        <v>73.1</v>
      </c>
      <c r="M21" s="74">
        <v>147</v>
      </c>
      <c r="N21" s="80">
        <v>81</v>
      </c>
      <c r="O21" s="80">
        <v>52.7</v>
      </c>
      <c r="P21" s="80">
        <v>103.7</v>
      </c>
      <c r="Q21" s="80">
        <v>53.1</v>
      </c>
      <c r="R21" s="80">
        <v>97.5</v>
      </c>
    </row>
    <row r="22" spans="1:18" ht="13.5">
      <c r="A22" s="76" t="s">
        <v>62</v>
      </c>
      <c r="B22" s="75">
        <v>93.9</v>
      </c>
      <c r="C22" s="74">
        <v>167.7</v>
      </c>
      <c r="D22" s="74">
        <v>58.3</v>
      </c>
      <c r="E22" s="74">
        <v>103.3</v>
      </c>
      <c r="F22" s="74">
        <v>34.5</v>
      </c>
      <c r="G22" s="74">
        <v>83.9</v>
      </c>
      <c r="H22" s="74">
        <v>94</v>
      </c>
      <c r="I22" s="74">
        <v>108.5</v>
      </c>
      <c r="J22" s="74">
        <v>87.4</v>
      </c>
      <c r="K22" s="74">
        <v>42.3</v>
      </c>
      <c r="L22" s="74">
        <v>84.5</v>
      </c>
      <c r="M22" s="74">
        <v>135.1</v>
      </c>
      <c r="N22" s="80">
        <v>92.8</v>
      </c>
      <c r="O22" s="80">
        <v>57.1</v>
      </c>
      <c r="P22" s="80">
        <v>115.9</v>
      </c>
      <c r="Q22" s="80">
        <v>57.2</v>
      </c>
      <c r="R22" s="80">
        <v>93.1</v>
      </c>
    </row>
    <row r="23" spans="1:18" ht="13.5">
      <c r="A23" s="76" t="s">
        <v>61</v>
      </c>
      <c r="B23" s="75">
        <v>97.1</v>
      </c>
      <c r="C23" s="74">
        <v>128</v>
      </c>
      <c r="D23" s="74">
        <v>60.5</v>
      </c>
      <c r="E23" s="74">
        <v>111.1</v>
      </c>
      <c r="F23" s="74">
        <v>47.5</v>
      </c>
      <c r="G23" s="74">
        <v>85.6</v>
      </c>
      <c r="H23" s="74">
        <v>89.6</v>
      </c>
      <c r="I23" s="74">
        <v>113.5</v>
      </c>
      <c r="J23" s="74">
        <v>83</v>
      </c>
      <c r="K23" s="74">
        <v>50.7</v>
      </c>
      <c r="L23" s="74">
        <v>102.6</v>
      </c>
      <c r="M23" s="74">
        <v>123.2</v>
      </c>
      <c r="N23" s="80">
        <v>101.3</v>
      </c>
      <c r="O23" s="80">
        <v>51.7</v>
      </c>
      <c r="P23" s="80">
        <v>122.3</v>
      </c>
      <c r="Q23" s="80">
        <v>48.2</v>
      </c>
      <c r="R23" s="80">
        <v>94.2</v>
      </c>
    </row>
    <row r="24" spans="1:18" ht="13.5">
      <c r="A24" s="76" t="s">
        <v>60</v>
      </c>
      <c r="B24" s="75">
        <v>99.3</v>
      </c>
      <c r="C24" s="74">
        <v>128.9</v>
      </c>
      <c r="D24" s="74">
        <v>57.1</v>
      </c>
      <c r="E24" s="74">
        <v>115</v>
      </c>
      <c r="F24" s="74">
        <v>42.7</v>
      </c>
      <c r="G24" s="74">
        <v>97.5</v>
      </c>
      <c r="H24" s="74">
        <v>101.6</v>
      </c>
      <c r="I24" s="74">
        <v>115.4</v>
      </c>
      <c r="J24" s="74">
        <v>84.8</v>
      </c>
      <c r="K24" s="74">
        <v>47</v>
      </c>
      <c r="L24" s="74">
        <v>95.2</v>
      </c>
      <c r="M24" s="74">
        <v>139.1</v>
      </c>
      <c r="N24" s="80">
        <v>84.4</v>
      </c>
      <c r="O24" s="80">
        <v>40.6</v>
      </c>
      <c r="P24" s="80">
        <v>115</v>
      </c>
      <c r="Q24" s="80">
        <v>79.4</v>
      </c>
      <c r="R24" s="80">
        <v>87.5</v>
      </c>
    </row>
    <row r="25" spans="1:18" ht="13.5">
      <c r="A25" s="76" t="s">
        <v>59</v>
      </c>
      <c r="B25" s="75">
        <v>86.1</v>
      </c>
      <c r="C25" s="74" t="s">
        <v>44</v>
      </c>
      <c r="D25" s="74">
        <v>31.9</v>
      </c>
      <c r="E25" s="74">
        <v>101.6</v>
      </c>
      <c r="F25" s="74">
        <v>43.7</v>
      </c>
      <c r="G25" s="74">
        <v>82.9</v>
      </c>
      <c r="H25" s="74">
        <v>66</v>
      </c>
      <c r="I25" s="74">
        <v>95.3</v>
      </c>
      <c r="J25" s="74">
        <v>105.1</v>
      </c>
      <c r="K25" s="74">
        <v>67.9</v>
      </c>
      <c r="L25" s="74">
        <v>92.6</v>
      </c>
      <c r="M25" s="74">
        <v>200</v>
      </c>
      <c r="N25" s="80">
        <v>100</v>
      </c>
      <c r="O25" s="80">
        <v>41</v>
      </c>
      <c r="P25" s="80">
        <v>107.8</v>
      </c>
      <c r="Q25" s="80">
        <v>70.1</v>
      </c>
      <c r="R25" s="80">
        <v>97.8</v>
      </c>
    </row>
    <row r="26" spans="1:18" ht="13.5">
      <c r="A26" s="76" t="s">
        <v>58</v>
      </c>
      <c r="B26" s="75">
        <v>91.1</v>
      </c>
      <c r="C26" s="74" t="s">
        <v>44</v>
      </c>
      <c r="D26" s="74">
        <v>52.2</v>
      </c>
      <c r="E26" s="74">
        <v>122.4</v>
      </c>
      <c r="F26" s="74">
        <v>47.1</v>
      </c>
      <c r="G26" s="74">
        <v>79</v>
      </c>
      <c r="H26" s="74">
        <v>58.6</v>
      </c>
      <c r="I26" s="74">
        <v>95.3</v>
      </c>
      <c r="J26" s="74">
        <v>100.9</v>
      </c>
      <c r="K26" s="74">
        <v>81.1</v>
      </c>
      <c r="L26" s="74">
        <v>109</v>
      </c>
      <c r="M26" s="74">
        <v>184</v>
      </c>
      <c r="N26" s="80">
        <v>96.6</v>
      </c>
      <c r="O26" s="80">
        <v>39.7</v>
      </c>
      <c r="P26" s="80">
        <v>117.6</v>
      </c>
      <c r="Q26" s="80">
        <v>74.6</v>
      </c>
      <c r="R26" s="80">
        <v>106.7</v>
      </c>
    </row>
    <row r="27" spans="1:18" ht="13.5">
      <c r="A27" s="76" t="s">
        <v>57</v>
      </c>
      <c r="B27" s="75">
        <v>97</v>
      </c>
      <c r="C27" s="74" t="s">
        <v>44</v>
      </c>
      <c r="D27" s="74">
        <v>55.8</v>
      </c>
      <c r="E27" s="74">
        <v>124.8</v>
      </c>
      <c r="F27" s="74">
        <v>77</v>
      </c>
      <c r="G27" s="74">
        <v>93.4</v>
      </c>
      <c r="H27" s="74">
        <v>68.1</v>
      </c>
      <c r="I27" s="74">
        <v>100</v>
      </c>
      <c r="J27" s="74">
        <v>107.7</v>
      </c>
      <c r="K27" s="74">
        <v>91.5</v>
      </c>
      <c r="L27" s="74">
        <v>119.7</v>
      </c>
      <c r="M27" s="74">
        <v>196</v>
      </c>
      <c r="N27" s="80">
        <v>91.5</v>
      </c>
      <c r="O27" s="80">
        <v>32.1</v>
      </c>
      <c r="P27" s="80">
        <v>113.7</v>
      </c>
      <c r="Q27" s="80">
        <v>88.1</v>
      </c>
      <c r="R27" s="80">
        <v>108.9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-1.1</v>
      </c>
      <c r="C30" s="74" t="s">
        <v>44</v>
      </c>
      <c r="D30" s="74">
        <v>-28.7</v>
      </c>
      <c r="E30" s="74">
        <v>26.3</v>
      </c>
      <c r="F30" s="74">
        <v>-32.8</v>
      </c>
      <c r="G30" s="74">
        <v>15.2</v>
      </c>
      <c r="H30" s="74">
        <v>-35.2</v>
      </c>
      <c r="I30" s="74">
        <v>-8.3</v>
      </c>
      <c r="J30" s="74">
        <v>3.2</v>
      </c>
      <c r="K30" s="74">
        <v>10.6</v>
      </c>
      <c r="L30" s="74">
        <v>8.8</v>
      </c>
      <c r="M30" s="74">
        <v>59.1</v>
      </c>
      <c r="N30" s="74">
        <v>-15.3</v>
      </c>
      <c r="O30" s="74">
        <v>-44.4</v>
      </c>
      <c r="P30" s="74">
        <v>12.5</v>
      </c>
      <c r="Q30" s="74">
        <v>79.4</v>
      </c>
      <c r="R30" s="74">
        <v>18.4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130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115.5</v>
      </c>
      <c r="C42" s="86" t="s">
        <v>44</v>
      </c>
      <c r="D42" s="86">
        <v>55.7</v>
      </c>
      <c r="E42" s="86">
        <v>129.4</v>
      </c>
      <c r="F42" s="86">
        <v>196.1</v>
      </c>
      <c r="G42" s="86">
        <v>83.3</v>
      </c>
      <c r="H42" s="86">
        <v>80.2</v>
      </c>
      <c r="I42" s="86">
        <v>98.2</v>
      </c>
      <c r="J42" s="86">
        <v>103.1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99.9</v>
      </c>
      <c r="P42" s="85">
        <v>256.5</v>
      </c>
      <c r="Q42" s="85">
        <v>158.3</v>
      </c>
      <c r="R42" s="86" t="s">
        <v>72</v>
      </c>
    </row>
    <row r="43" spans="1:18" ht="13.5">
      <c r="A43" s="83" t="s">
        <v>75</v>
      </c>
      <c r="B43" s="88">
        <v>112.9</v>
      </c>
      <c r="C43" s="87" t="s">
        <v>44</v>
      </c>
      <c r="D43" s="86" t="s">
        <v>44</v>
      </c>
      <c r="E43" s="86">
        <v>129.9</v>
      </c>
      <c r="F43" s="86">
        <v>229.6</v>
      </c>
      <c r="G43" s="86">
        <v>85.4</v>
      </c>
      <c r="H43" s="86">
        <v>89.9</v>
      </c>
      <c r="I43" s="86">
        <v>120.4</v>
      </c>
      <c r="J43" s="86">
        <v>117.2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82.1</v>
      </c>
      <c r="P43" s="85">
        <v>194.2</v>
      </c>
      <c r="Q43" s="86" t="s">
        <v>44</v>
      </c>
      <c r="R43" s="86" t="s">
        <v>72</v>
      </c>
    </row>
    <row r="44" spans="1:18" ht="13.5">
      <c r="A44" s="83" t="s">
        <v>74</v>
      </c>
      <c r="B44" s="88">
        <v>103.9</v>
      </c>
      <c r="C44" s="87">
        <v>154.2</v>
      </c>
      <c r="D44" s="87" t="s">
        <v>44</v>
      </c>
      <c r="E44" s="86">
        <v>122.6</v>
      </c>
      <c r="F44" s="86">
        <v>330</v>
      </c>
      <c r="G44" s="86">
        <v>67.3</v>
      </c>
      <c r="H44" s="86">
        <v>105.8</v>
      </c>
      <c r="I44" s="86">
        <v>126.3</v>
      </c>
      <c r="J44" s="86">
        <v>134.5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106.7</v>
      </c>
      <c r="P44" s="85">
        <v>91.9</v>
      </c>
      <c r="Q44" s="86" t="s">
        <v>44</v>
      </c>
      <c r="R44" s="86" t="s">
        <v>72</v>
      </c>
    </row>
    <row r="45" spans="1:18" ht="13.5">
      <c r="A45" s="83" t="s">
        <v>73</v>
      </c>
      <c r="B45" s="88">
        <v>89.5</v>
      </c>
      <c r="C45" s="87">
        <v>107.1</v>
      </c>
      <c r="D45" s="87">
        <v>49.3</v>
      </c>
      <c r="E45" s="86">
        <v>78.9</v>
      </c>
      <c r="F45" s="86">
        <v>154.2</v>
      </c>
      <c r="G45" s="86">
        <v>61.4</v>
      </c>
      <c r="H45" s="86">
        <v>102</v>
      </c>
      <c r="I45" s="86">
        <v>107.4</v>
      </c>
      <c r="J45" s="86">
        <v>117.9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118.3</v>
      </c>
      <c r="P45" s="85">
        <v>61.2</v>
      </c>
      <c r="Q45" s="85">
        <v>87.8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90.2</v>
      </c>
      <c r="C47" s="74">
        <v>115.3</v>
      </c>
      <c r="D47" s="84">
        <v>82.7</v>
      </c>
      <c r="E47" s="84">
        <v>93.2</v>
      </c>
      <c r="F47" s="84">
        <v>46.4</v>
      </c>
      <c r="G47" s="84">
        <v>94.7</v>
      </c>
      <c r="H47" s="84">
        <v>84.7</v>
      </c>
      <c r="I47" s="84">
        <v>110.6</v>
      </c>
      <c r="J47" s="84">
        <v>106.2</v>
      </c>
      <c r="K47" s="84">
        <v>60.7</v>
      </c>
      <c r="L47" s="84">
        <v>111.9</v>
      </c>
      <c r="M47" s="84">
        <v>165</v>
      </c>
      <c r="N47" s="80">
        <v>103.9</v>
      </c>
      <c r="O47" s="80">
        <v>50.3</v>
      </c>
      <c r="P47" s="80">
        <v>103</v>
      </c>
      <c r="Q47" s="80">
        <v>36.9</v>
      </c>
      <c r="R47" s="80">
        <v>88.4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91.2</v>
      </c>
      <c r="C49" s="74">
        <v>121.6</v>
      </c>
      <c r="D49" s="74">
        <v>103.6</v>
      </c>
      <c r="E49" s="74">
        <v>94.3</v>
      </c>
      <c r="F49" s="74">
        <v>106.7</v>
      </c>
      <c r="G49" s="74">
        <v>99.7</v>
      </c>
      <c r="H49" s="74">
        <v>91.2</v>
      </c>
      <c r="I49" s="74">
        <v>119.9</v>
      </c>
      <c r="J49" s="74">
        <v>100.3</v>
      </c>
      <c r="K49" s="74">
        <v>74.6</v>
      </c>
      <c r="L49" s="74">
        <v>106.6</v>
      </c>
      <c r="M49" s="74">
        <v>128.2</v>
      </c>
      <c r="N49" s="80">
        <v>99.4</v>
      </c>
      <c r="O49" s="80">
        <v>47.1</v>
      </c>
      <c r="P49" s="80">
        <v>94.5</v>
      </c>
      <c r="Q49" s="80">
        <v>35.2</v>
      </c>
      <c r="R49" s="80">
        <v>75.8</v>
      </c>
    </row>
    <row r="50" spans="1:18" ht="13.5">
      <c r="A50" s="76" t="s">
        <v>68</v>
      </c>
      <c r="B50" s="75">
        <v>90.5</v>
      </c>
      <c r="C50" s="74">
        <v>120.2</v>
      </c>
      <c r="D50" s="74">
        <v>112.1</v>
      </c>
      <c r="E50" s="74">
        <v>84.9</v>
      </c>
      <c r="F50" s="74">
        <v>47.4</v>
      </c>
      <c r="G50" s="74">
        <v>88.7</v>
      </c>
      <c r="H50" s="74">
        <v>85.5</v>
      </c>
      <c r="I50" s="74">
        <v>116.2</v>
      </c>
      <c r="J50" s="74">
        <v>144.5</v>
      </c>
      <c r="K50" s="74">
        <v>55.5</v>
      </c>
      <c r="L50" s="74">
        <v>114.6</v>
      </c>
      <c r="M50" s="74">
        <v>138.5</v>
      </c>
      <c r="N50" s="80">
        <v>94.2</v>
      </c>
      <c r="O50" s="80">
        <v>51.7</v>
      </c>
      <c r="P50" s="80">
        <v>114.5</v>
      </c>
      <c r="Q50" s="80">
        <v>34.5</v>
      </c>
      <c r="R50" s="80">
        <v>98.3</v>
      </c>
    </row>
    <row r="51" spans="1:18" ht="13.5">
      <c r="A51" s="76" t="s">
        <v>67</v>
      </c>
      <c r="B51" s="75">
        <v>84.5</v>
      </c>
      <c r="C51" s="74">
        <v>145.7</v>
      </c>
      <c r="D51" s="74">
        <v>77.9</v>
      </c>
      <c r="E51" s="74">
        <v>82.1</v>
      </c>
      <c r="F51" s="74">
        <v>50.8</v>
      </c>
      <c r="G51" s="74">
        <v>80.9</v>
      </c>
      <c r="H51" s="74">
        <v>79.9</v>
      </c>
      <c r="I51" s="74">
        <v>103</v>
      </c>
      <c r="J51" s="74">
        <v>104.1</v>
      </c>
      <c r="K51" s="74">
        <v>61.2</v>
      </c>
      <c r="L51" s="74">
        <v>103.9</v>
      </c>
      <c r="M51" s="74">
        <v>159</v>
      </c>
      <c r="N51" s="80">
        <v>143</v>
      </c>
      <c r="O51" s="80">
        <v>50.3</v>
      </c>
      <c r="P51" s="80">
        <v>94</v>
      </c>
      <c r="Q51" s="80">
        <v>47.7</v>
      </c>
      <c r="R51" s="80">
        <v>94.2</v>
      </c>
    </row>
    <row r="52" spans="1:18" ht="13.5">
      <c r="A52" s="83" t="s">
        <v>66</v>
      </c>
      <c r="B52" s="75">
        <v>87.3</v>
      </c>
      <c r="C52" s="74">
        <v>114.4</v>
      </c>
      <c r="D52" s="74">
        <v>105.8</v>
      </c>
      <c r="E52" s="74">
        <v>87</v>
      </c>
      <c r="F52" s="74">
        <v>45.9</v>
      </c>
      <c r="G52" s="74">
        <v>87.4</v>
      </c>
      <c r="H52" s="74">
        <v>72.4</v>
      </c>
      <c r="I52" s="74">
        <v>109.1</v>
      </c>
      <c r="J52" s="74">
        <v>120.6</v>
      </c>
      <c r="K52" s="74">
        <v>58.3</v>
      </c>
      <c r="L52" s="74">
        <v>109.3</v>
      </c>
      <c r="M52" s="74">
        <v>123.1</v>
      </c>
      <c r="N52" s="80">
        <v>82</v>
      </c>
      <c r="O52" s="80">
        <v>60.4</v>
      </c>
      <c r="P52" s="80">
        <v>97.7</v>
      </c>
      <c r="Q52" s="80">
        <v>36.3</v>
      </c>
      <c r="R52" s="80">
        <v>101.4</v>
      </c>
    </row>
    <row r="53" spans="1:18" ht="13.5">
      <c r="A53" s="83" t="s">
        <v>65</v>
      </c>
      <c r="B53" s="75">
        <v>90.9</v>
      </c>
      <c r="C53" s="74">
        <v>103.1</v>
      </c>
      <c r="D53" s="74">
        <v>73.6</v>
      </c>
      <c r="E53" s="74">
        <v>92</v>
      </c>
      <c r="F53" s="74">
        <v>42.9</v>
      </c>
      <c r="G53" s="74">
        <v>94.1</v>
      </c>
      <c r="H53" s="74">
        <v>87.1</v>
      </c>
      <c r="I53" s="74">
        <v>121.2</v>
      </c>
      <c r="J53" s="74">
        <v>134.6</v>
      </c>
      <c r="K53" s="74">
        <v>57.4</v>
      </c>
      <c r="L53" s="74">
        <v>102.1</v>
      </c>
      <c r="M53" s="74">
        <v>184.6</v>
      </c>
      <c r="N53" s="80">
        <v>146.5</v>
      </c>
      <c r="O53" s="80">
        <v>44</v>
      </c>
      <c r="P53" s="80">
        <v>92</v>
      </c>
      <c r="Q53" s="80">
        <v>38.1</v>
      </c>
      <c r="R53" s="80">
        <v>81.9</v>
      </c>
    </row>
    <row r="54" spans="1:18" ht="13.5">
      <c r="A54" s="83" t="s">
        <v>64</v>
      </c>
      <c r="B54" s="75">
        <v>84.9</v>
      </c>
      <c r="C54" s="74">
        <v>108.5</v>
      </c>
      <c r="D54" s="74">
        <v>49.8</v>
      </c>
      <c r="E54" s="74">
        <v>93.2</v>
      </c>
      <c r="F54" s="74">
        <v>14</v>
      </c>
      <c r="G54" s="74">
        <v>133.2</v>
      </c>
      <c r="H54" s="74">
        <v>72.9</v>
      </c>
      <c r="I54" s="74">
        <v>105.8</v>
      </c>
      <c r="J54" s="74">
        <v>121.7</v>
      </c>
      <c r="K54" s="74">
        <v>47.8</v>
      </c>
      <c r="L54" s="74">
        <v>98.6</v>
      </c>
      <c r="M54" s="74">
        <v>187.2</v>
      </c>
      <c r="N54" s="80">
        <v>141.3</v>
      </c>
      <c r="O54" s="80">
        <v>14.1</v>
      </c>
      <c r="P54" s="80">
        <v>106</v>
      </c>
      <c r="Q54" s="80">
        <v>34.8</v>
      </c>
      <c r="R54" s="80">
        <v>86</v>
      </c>
    </row>
    <row r="55" spans="1:18" ht="13.5">
      <c r="A55" s="76" t="s">
        <v>63</v>
      </c>
      <c r="B55" s="75">
        <v>84.2</v>
      </c>
      <c r="C55" s="74">
        <v>110.8</v>
      </c>
      <c r="D55" s="74">
        <v>46.5</v>
      </c>
      <c r="E55" s="74">
        <v>91.2</v>
      </c>
      <c r="F55" s="74">
        <v>27.1</v>
      </c>
      <c r="G55" s="74">
        <v>103.9</v>
      </c>
      <c r="H55" s="74">
        <v>75.4</v>
      </c>
      <c r="I55" s="74">
        <v>104.1</v>
      </c>
      <c r="J55" s="74">
        <v>102.8</v>
      </c>
      <c r="K55" s="74">
        <v>52.6</v>
      </c>
      <c r="L55" s="74">
        <v>97.7</v>
      </c>
      <c r="M55" s="74">
        <v>182.1</v>
      </c>
      <c r="N55" s="80">
        <v>66.3</v>
      </c>
      <c r="O55" s="80">
        <v>44.7</v>
      </c>
      <c r="P55" s="80">
        <v>100.8</v>
      </c>
      <c r="Q55" s="80">
        <v>37.6</v>
      </c>
      <c r="R55" s="80">
        <v>80.9</v>
      </c>
    </row>
    <row r="56" spans="1:18" ht="13.5">
      <c r="A56" s="76" t="s">
        <v>62</v>
      </c>
      <c r="B56" s="75">
        <v>91.3</v>
      </c>
      <c r="C56" s="74">
        <v>141.8</v>
      </c>
      <c r="D56" s="74">
        <v>68.8</v>
      </c>
      <c r="E56" s="74">
        <v>99.6</v>
      </c>
      <c r="F56" s="74">
        <v>28.7</v>
      </c>
      <c r="G56" s="74">
        <v>99.4</v>
      </c>
      <c r="H56" s="74">
        <v>82.7</v>
      </c>
      <c r="I56" s="74">
        <v>106.4</v>
      </c>
      <c r="J56" s="74">
        <v>101.1</v>
      </c>
      <c r="K56" s="74">
        <v>54.5</v>
      </c>
      <c r="L56" s="74">
        <v>118.1</v>
      </c>
      <c r="M56" s="74">
        <v>187.2</v>
      </c>
      <c r="N56" s="80">
        <v>85.5</v>
      </c>
      <c r="O56" s="80">
        <v>48.2</v>
      </c>
      <c r="P56" s="80">
        <v>106</v>
      </c>
      <c r="Q56" s="80">
        <v>39.3</v>
      </c>
      <c r="R56" s="80">
        <v>81.9</v>
      </c>
    </row>
    <row r="57" spans="1:18" ht="13.5">
      <c r="A57" s="76" t="s">
        <v>61</v>
      </c>
      <c r="B57" s="75">
        <v>93.3</v>
      </c>
      <c r="C57" s="74">
        <v>107.1</v>
      </c>
      <c r="D57" s="74">
        <v>79.1</v>
      </c>
      <c r="E57" s="74">
        <v>101.6</v>
      </c>
      <c r="F57" s="74">
        <v>38.6</v>
      </c>
      <c r="G57" s="74">
        <v>102.6</v>
      </c>
      <c r="H57" s="74">
        <v>81.9</v>
      </c>
      <c r="I57" s="74">
        <v>112.6</v>
      </c>
      <c r="J57" s="74">
        <v>89.9</v>
      </c>
      <c r="K57" s="74">
        <v>56.4</v>
      </c>
      <c r="L57" s="74">
        <v>135.9</v>
      </c>
      <c r="M57" s="74">
        <v>182.1</v>
      </c>
      <c r="N57" s="80">
        <v>129.1</v>
      </c>
      <c r="O57" s="80">
        <v>44</v>
      </c>
      <c r="P57" s="80">
        <v>116.3</v>
      </c>
      <c r="Q57" s="80">
        <v>29.9</v>
      </c>
      <c r="R57" s="80">
        <v>84</v>
      </c>
    </row>
    <row r="58" spans="1:18" ht="13.5">
      <c r="A58" s="76" t="s">
        <v>60</v>
      </c>
      <c r="B58" s="75">
        <v>92.5</v>
      </c>
      <c r="C58" s="74">
        <v>106.7</v>
      </c>
      <c r="D58" s="74">
        <v>74.2</v>
      </c>
      <c r="E58" s="74">
        <v>104.5</v>
      </c>
      <c r="F58" s="74">
        <v>33.8</v>
      </c>
      <c r="G58" s="74">
        <v>106.7</v>
      </c>
      <c r="H58" s="74">
        <v>82.6</v>
      </c>
      <c r="I58" s="74">
        <v>118.8</v>
      </c>
      <c r="J58" s="74">
        <v>92.6</v>
      </c>
      <c r="K58" s="74">
        <v>49.7</v>
      </c>
      <c r="L58" s="74">
        <v>138.6</v>
      </c>
      <c r="M58" s="74">
        <v>223.1</v>
      </c>
      <c r="N58" s="80">
        <v>116.9</v>
      </c>
      <c r="O58" s="80">
        <v>32.4</v>
      </c>
      <c r="P58" s="80">
        <v>110.5</v>
      </c>
      <c r="Q58" s="80">
        <v>40.2</v>
      </c>
      <c r="R58" s="80">
        <v>73.7</v>
      </c>
    </row>
    <row r="59" spans="1:18" ht="13.5">
      <c r="A59" s="76" t="s">
        <v>59</v>
      </c>
      <c r="B59" s="75">
        <v>87.5</v>
      </c>
      <c r="C59" s="74" t="s">
        <v>44</v>
      </c>
      <c r="D59" s="74">
        <v>58.2</v>
      </c>
      <c r="E59" s="74">
        <v>91.4</v>
      </c>
      <c r="F59" s="74">
        <v>37</v>
      </c>
      <c r="G59" s="74">
        <v>98.3</v>
      </c>
      <c r="H59" s="74">
        <v>77.2</v>
      </c>
      <c r="I59" s="74">
        <v>108.9</v>
      </c>
      <c r="J59" s="74">
        <v>100.8</v>
      </c>
      <c r="K59" s="74">
        <v>54.3</v>
      </c>
      <c r="L59" s="74">
        <v>128.3</v>
      </c>
      <c r="M59" s="74">
        <v>189.7</v>
      </c>
      <c r="N59" s="80">
        <v>140.4</v>
      </c>
      <c r="O59" s="80">
        <v>31.3</v>
      </c>
      <c r="P59" s="80">
        <v>104.5</v>
      </c>
      <c r="Q59" s="80">
        <v>39.4</v>
      </c>
      <c r="R59" s="80">
        <v>83.7</v>
      </c>
    </row>
    <row r="60" spans="1:18" ht="13.5">
      <c r="A60" s="76" t="s">
        <v>58</v>
      </c>
      <c r="B60" s="75">
        <v>90.8</v>
      </c>
      <c r="C60" s="74" t="s">
        <v>44</v>
      </c>
      <c r="D60" s="74">
        <v>107.3</v>
      </c>
      <c r="E60" s="74">
        <v>107.1</v>
      </c>
      <c r="F60" s="74">
        <v>37</v>
      </c>
      <c r="G60" s="74">
        <v>90.3</v>
      </c>
      <c r="H60" s="74">
        <v>68.1</v>
      </c>
      <c r="I60" s="74">
        <v>96.4</v>
      </c>
      <c r="J60" s="74">
        <v>101.7</v>
      </c>
      <c r="K60" s="74">
        <v>47.6</v>
      </c>
      <c r="L60" s="74">
        <v>140.7</v>
      </c>
      <c r="M60" s="74">
        <v>189.7</v>
      </c>
      <c r="N60" s="80">
        <v>154.4</v>
      </c>
      <c r="O60" s="80">
        <v>31.3</v>
      </c>
      <c r="P60" s="80">
        <v>107.5</v>
      </c>
      <c r="Q60" s="80">
        <v>42.5</v>
      </c>
      <c r="R60" s="80">
        <v>98</v>
      </c>
    </row>
    <row r="61" spans="1:18" ht="13.5">
      <c r="A61" s="76" t="s">
        <v>57</v>
      </c>
      <c r="B61" s="75">
        <v>96.7</v>
      </c>
      <c r="C61" s="74" t="s">
        <v>44</v>
      </c>
      <c r="D61" s="74">
        <v>134.5</v>
      </c>
      <c r="E61" s="74">
        <v>107.9</v>
      </c>
      <c r="F61" s="74">
        <v>86.4</v>
      </c>
      <c r="G61" s="74">
        <v>102.9</v>
      </c>
      <c r="H61" s="74">
        <v>77.5</v>
      </c>
      <c r="I61" s="74">
        <v>108.9</v>
      </c>
      <c r="J61" s="74">
        <v>109.2</v>
      </c>
      <c r="K61" s="74">
        <v>79</v>
      </c>
      <c r="L61" s="74">
        <v>163.7</v>
      </c>
      <c r="M61" s="74">
        <v>212.8</v>
      </c>
      <c r="N61" s="80">
        <v>149.1</v>
      </c>
      <c r="O61" s="80">
        <v>22.6</v>
      </c>
      <c r="P61" s="80">
        <v>106</v>
      </c>
      <c r="Q61" s="80">
        <v>51.2</v>
      </c>
      <c r="R61" s="80">
        <v>96.9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6</v>
      </c>
      <c r="C64" s="74" t="s">
        <v>44</v>
      </c>
      <c r="D64" s="74">
        <v>29.8</v>
      </c>
      <c r="E64" s="74">
        <v>14.4</v>
      </c>
      <c r="F64" s="74">
        <v>-19</v>
      </c>
      <c r="G64" s="74">
        <v>3.2</v>
      </c>
      <c r="H64" s="74">
        <v>-15</v>
      </c>
      <c r="I64" s="74">
        <v>-9.2</v>
      </c>
      <c r="J64" s="74">
        <v>8.9</v>
      </c>
      <c r="K64" s="74">
        <v>5.9</v>
      </c>
      <c r="L64" s="74">
        <v>53.6</v>
      </c>
      <c r="M64" s="74">
        <v>66</v>
      </c>
      <c r="N64" s="74">
        <v>50</v>
      </c>
      <c r="O64" s="74">
        <v>-52</v>
      </c>
      <c r="P64" s="74">
        <v>12.2</v>
      </c>
      <c r="Q64" s="74">
        <v>45.5</v>
      </c>
      <c r="R64" s="74">
        <v>27.8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2011-03-23T05:40:48Z</cp:lastPrinted>
  <dcterms:created xsi:type="dcterms:W3CDTF">2005-03-17T04:44:56Z</dcterms:created>
  <dcterms:modified xsi:type="dcterms:W3CDTF">2016-01-06T03:04:08Z</dcterms:modified>
  <cp:category/>
  <cp:version/>
  <cp:contentType/>
  <cp:contentStatus/>
</cp:coreProperties>
</file>