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955" activeTab="0"/>
  </bookViews>
  <sheets>
    <sheet name="231101" sheetId="1" r:id="rId1"/>
    <sheet name="231102" sheetId="2" r:id="rId2"/>
    <sheet name="231103" sheetId="3" r:id="rId3"/>
    <sheet name="231104" sheetId="4" r:id="rId4"/>
    <sheet name="231105" sheetId="5" r:id="rId5"/>
    <sheet name="231106" sheetId="6" r:id="rId6"/>
    <sheet name="231107" sheetId="7" r:id="rId7"/>
    <sheet name="231108" sheetId="8" r:id="rId8"/>
    <sheet name="231109" sheetId="9" r:id="rId9"/>
    <sheet name="231110" sheetId="10" r:id="rId10"/>
    <sheet name="231111" sheetId="11" r:id="rId11"/>
    <sheet name="231112" sheetId="12" r:id="rId12"/>
    <sheet name="231113" sheetId="13" r:id="rId13"/>
    <sheet name="231114" sheetId="14" r:id="rId14"/>
    <sheet name="231115" sheetId="15" r:id="rId15"/>
    <sheet name="231116" sheetId="16" r:id="rId16"/>
    <sheet name="231117" sheetId="17" r:id="rId17"/>
    <sheet name="231118" sheetId="18" r:id="rId18"/>
    <sheet name="231119" sheetId="19" r:id="rId19"/>
    <sheet name="231120" sheetId="20" r:id="rId20"/>
    <sheet name="231121" sheetId="21" r:id="rId21"/>
  </sheets>
  <definedNames>
    <definedName name="_xlnm.Print_Area" localSheetId="0">'231101'!$A$1:$AB$28</definedName>
    <definedName name="_xlnm.Print_Area" localSheetId="1">'231102'!$A$1:$AB$28</definedName>
    <definedName name="_xlnm.Print_Area" localSheetId="2">'231103'!$A$1:$M$65</definedName>
    <definedName name="_xlnm.Print_Area" localSheetId="3">'231104'!$A$1:$M$65</definedName>
    <definedName name="_xlnm.Print_Area" localSheetId="4">'231105'!$A$1:$M$65</definedName>
    <definedName name="_xlnm.Print_Area" localSheetId="5">'231106'!$A$1:$J$36</definedName>
    <definedName name="_xlnm.Print_Area" localSheetId="6">'231107'!$A$1:$M$65</definedName>
    <definedName name="_xlnm.Print_Area" localSheetId="7">'231108'!$A$1:$M$65</definedName>
    <definedName name="_xlnm.Print_Area" localSheetId="8">'231109'!$A$1:$M$65</definedName>
    <definedName name="_xlnm.Print_Area" localSheetId="9">'231110'!$A$1:$S$67</definedName>
    <definedName name="_xlnm.Print_Area" localSheetId="10">'231111'!$A$1:$L$11</definedName>
    <definedName name="_xlnm.Print_Area" localSheetId="11">'231112'!$A$1:$M$12</definedName>
    <definedName name="_xlnm.Print_Area" localSheetId="12">'231113'!$A$1:$O$51</definedName>
    <definedName name="_xlnm.Print_Area" localSheetId="13">'231114'!$A$1:$O$51</definedName>
    <definedName name="_xlnm.Print_Area" localSheetId="14">'231115'!$A$1:$P$52</definedName>
    <definedName name="_xlnm.Print_Area" localSheetId="15">'231116'!$A$1:$P$52</definedName>
    <definedName name="_xlnm.Print_Area" localSheetId="16">'231117'!$A$1:$P$52</definedName>
    <definedName name="_xlnm.Print_Area" localSheetId="17">'231118'!$A$1:$P$52</definedName>
    <definedName name="_xlnm.Print_Area" localSheetId="18">'231119'!$A$1:$P$52</definedName>
    <definedName name="_xlnm.Print_Area" localSheetId="19">'231120'!$A$1:$N$32</definedName>
    <definedName name="_xlnm.Print_Area" localSheetId="20">'231121'!$A$1:$N$32</definedName>
  </definedNames>
  <calcPr fullCalcOnLoad="1"/>
</workbook>
</file>

<file path=xl/sharedStrings.xml><?xml version="1.0" encoding="utf-8"?>
<sst xmlns="http://schemas.openxmlformats.org/spreadsheetml/2006/main" count="2162" uniqueCount="276">
  <si>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</si>
  <si>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</si>
  <si>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</si>
  <si>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</si>
  <si>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</si>
  <si>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</si>
  <si>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</si>
  <si>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</si>
  <si>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</si>
  <si>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</si>
  <si>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</si>
  <si>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</si>
  <si>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</si>
  <si>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</si>
  <si>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</si>
  <si>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</si>
  <si>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</si>
  <si>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</si>
  <si>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</si>
  <si>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</si>
  <si>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</si>
  <si>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</si>
  <si>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</si>
  <si>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</si>
  <si>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</si>
  <si>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</si>
  <si>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</si>
  <si>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</si>
  <si>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</si>
  <si>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</si>
  <si>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</si>
  <si>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</si>
  <si>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</si>
  <si>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</si>
  <si>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</si>
  <si>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</si>
  <si>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</si>
  <si>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</si>
  <si>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注）　１　　対前年同月比は、指数（平成１７年平均の実数を１００としたもの）より算出したものである。</t>
  </si>
  <si>
    <t>事業所規模 ＝ ５人以上</t>
  </si>
  <si>
    <t>うち</t>
  </si>
  <si>
    <t>一般労働者</t>
  </si>
  <si>
    <t>パートタイム</t>
  </si>
  <si>
    <t>％</t>
  </si>
  <si>
    <r>
      <t>　　　      ただし、</t>
    </r>
    <r>
      <rPr>
        <i/>
        <sz val="11"/>
        <rFont val="ＭＳ ゴシック"/>
        <family val="3"/>
      </rPr>
      <t>斜体</t>
    </r>
    <r>
      <rPr>
        <sz val="11"/>
        <rFont val="ＭＳ ゴシック"/>
        <family val="3"/>
      </rPr>
      <t>の対前年同月比は、平成２２年１月実施の産業分類の変更により指数が作成できないため、実数（ダミー指数）より算出している。</t>
    </r>
  </si>
  <si>
    <t>　　　２　　△印は、減少を表す。</t>
  </si>
  <si>
    <t>第１表　産業別 １人平均月間現金給与額、労働時間数、出勤日数及び推計常用労働者数（平成２３年１１月分）</t>
  </si>
  <si>
    <t>　　　２　　△印は、減少を表す。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</si>
  <si>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</si>
  <si>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</si>
  <si>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</si>
  <si>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</si>
  <si>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</si>
  <si>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１人平均月間現金給与額、労働時間数、出勤日数及び推計常用労働者数（平成２３年１１月分）</t>
  </si>
  <si>
    <t xml:space="preserve"> </t>
  </si>
  <si>
    <t>対前年同月比</t>
  </si>
  <si>
    <t>　</t>
  </si>
  <si>
    <t xml:space="preserve"> 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</si>
  <si>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</si>
  <si>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</si>
  <si>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</si>
  <si>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</si>
  <si>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</si>
  <si>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</si>
  <si>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</si>
  <si>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</si>
  <si>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</si>
  <si>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</si>
  <si>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平成23年 1月</t>
  </si>
  <si>
    <t xml:space="preserve">        12</t>
  </si>
  <si>
    <t>平成22年11月</t>
  </si>
  <si>
    <t>　　22</t>
  </si>
  <si>
    <t>　　21</t>
  </si>
  <si>
    <t>x</t>
  </si>
  <si>
    <t>　　20</t>
  </si>
  <si>
    <t>　　19</t>
  </si>
  <si>
    <t>　　18</t>
  </si>
  <si>
    <t>平成17年平均</t>
  </si>
  <si>
    <t>熱供給・水道業</t>
  </si>
  <si>
    <t>砂利採取業</t>
  </si>
  <si>
    <t>卸売業,小売業</t>
  </si>
  <si>
    <t>電気・ガス・</t>
  </si>
  <si>
    <t>鉱業,採石業,</t>
  </si>
  <si>
    <t>調査産業計</t>
  </si>
  <si>
    <t>年月</t>
  </si>
  <si>
    <t>（平成１７年平均＝１００）</t>
  </si>
  <si>
    <t>第３表－２　産業別 名目賃金指数（現金給与総額・３０人以上）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</si>
  <si>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</si>
  <si>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</si>
  <si>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</si>
  <si>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</si>
  <si>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</si>
  <si>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</si>
  <si>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 xml:space="preserve">    22</t>
  </si>
  <si>
    <t xml:space="preserve">    21</t>
  </si>
  <si>
    <t xml:space="preserve">    20</t>
  </si>
  <si>
    <t xml:space="preserve">    19</t>
  </si>
  <si>
    <t xml:space="preserve">    18</t>
  </si>
  <si>
    <t>平成17年平均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</si>
  <si>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</si>
  <si>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</si>
  <si>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</si>
  <si>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</si>
  <si>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</si>
  <si>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</si>
  <si>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</si>
  <si>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</si>
  <si>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</si>
  <si>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</si>
  <si>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</si>
  <si>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</si>
  <si>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</si>
  <si>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　前年同月との比較のため、この増加分を除いて算出した指数及び対前年同月比を（　）内に参考として記載しています。</t>
  </si>
  <si>
    <t>* 母集団労働者数をより正確に反映させるため、平成２３年１月より「医療,福祉」及び「複合サービス事業」において抽出事業所を追加した結果、推計常用労働者数が増加しています。</t>
  </si>
  <si>
    <t>*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</si>
  <si>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</si>
  <si>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</si>
  <si>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</si>
  <si>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</si>
  <si>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</si>
  <si>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</si>
  <si>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</si>
  <si>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</si>
  <si>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</si>
  <si>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</si>
  <si>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</si>
  <si>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</si>
  <si>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</si>
  <si>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</si>
  <si>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</si>
  <si>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常用労働者の１人平均月間現金給与額（平成２３年１１月分）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</si>
  <si>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</si>
  <si>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</si>
  <si>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</si>
  <si>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</si>
  <si>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常用労働者の１人平均月間出勤日数及び実労働時間数（平成２３年１１月分）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</si>
  <si>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</si>
  <si>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</si>
  <si>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</si>
  <si>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</si>
  <si>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</si>
  <si>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</si>
  <si>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</si>
  <si>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</si>
  <si>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</si>
  <si>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</si>
  <si>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</si>
  <si>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</si>
  <si>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</si>
  <si>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</si>
  <si>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</si>
  <si>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</si>
  <si>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</si>
  <si>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</si>
  <si>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</si>
  <si>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</si>
  <si>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</si>
  <si>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</si>
  <si>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</si>
  <si>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</si>
  <si>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</si>
  <si>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</si>
  <si>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</si>
  <si>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</si>
  <si>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</si>
  <si>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</si>
  <si>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</si>
  <si>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</si>
  <si>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</si>
  <si>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</si>
  <si>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</si>
  <si>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</si>
  <si>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</si>
  <si>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</si>
  <si>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</si>
  <si>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</si>
  <si>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</si>
  <si>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</si>
  <si>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</si>
  <si>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</si>
  <si>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</si>
  <si>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</si>
  <si>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</si>
  <si>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</si>
  <si>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</si>
  <si>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</si>
  <si>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</si>
  <si>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</si>
  <si>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</si>
  <si>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</si>
  <si>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</si>
  <si>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</si>
  <si>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</si>
  <si>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</si>
  <si>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</si>
  <si>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</si>
  <si>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</si>
  <si>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</si>
  <si>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</si>
  <si>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</si>
  <si>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</si>
  <si>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</si>
  <si>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</si>
  <si>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</si>
  <si>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</si>
  <si>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</si>
  <si>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</si>
  <si>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</si>
  <si>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</si>
  <si>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</si>
  <si>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</si>
  <si>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</si>
  <si>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</si>
  <si>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</si>
  <si>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</si>
  <si>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</si>
  <si>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</si>
  <si>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</si>
  <si>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</si>
  <si>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</si>
  <si>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</si>
  <si>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</si>
  <si>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</si>
  <si>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</si>
  <si>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</si>
  <si>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</si>
  <si>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常用労働者の１人平均月間現金給与額（平成２３年１１月分）</t>
  </si>
  <si>
    <t>ｘ</t>
  </si>
  <si>
    <t>事業所規模 ＝ ３０人以上</t>
  </si>
  <si>
    <t>第１４表  産業、性別 常用労働者の１人平均月間現金給与額（平成２３年１１月分）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</si>
  <si>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</si>
  <si>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</si>
  <si>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</si>
  <si>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常用労働者の１人平均月間出勤日数及び実労働時間数（平成２３年１１月分）</t>
  </si>
  <si>
    <t>第１６表  産業、性別 常用労働者の１人平均月間出勤日数及び実労働時間数（平成２３年１１月分）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</si>
  <si>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</si>
  <si>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</si>
  <si>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</si>
  <si>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</si>
  <si>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</si>
  <si>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</si>
  <si>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</si>
  <si>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</si>
  <si>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　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</si>
  <si>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</si>
  <si>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</si>
  <si>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</si>
  <si>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</si>
  <si>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</si>
  <si>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（平成２３年１１月分）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</si>
  <si>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</si>
  <si>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</si>
  <si>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</si>
  <si>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</si>
  <si>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（平成２３年１１月分）</t>
  </si>
  <si>
    <t>第１９表  産業別 常用労働者数、パートタイム労働者数及びパートタイム労働者比率（女）　（平成２３年１１月分）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</si>
  <si>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</si>
  <si>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</si>
  <si>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</si>
  <si>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</si>
  <si>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</si>
  <si>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</si>
  <si>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</si>
  <si>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</si>
  <si>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</si>
  <si>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</si>
  <si>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</si>
  <si>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</si>
  <si>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</si>
  <si>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</si>
  <si>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</si>
  <si>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</si>
  <si>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</si>
  <si>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</si>
  <si>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常用労働者の１人平均月間現金給与額、出勤日数、実労働時間数及び常用労働者数（平成２３年１１月分）</t>
  </si>
  <si>
    <t>第２１表  産業、就業形態別 常用労働者の１人平均月間現金給与額、出勤日数、実労働時間数及び常用労働者数（平成２３年１１月分）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</si>
</sst>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&quot;(&quot;#,##0.0&quot;)&quot;;&quot;(&quot;&quot;△ &quot;#,##0.0&quot;)&quot;"/>
    <numFmt numFmtId="187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b/>
      <i/>
      <sz val="14"/>
      <name val="ＭＳ ゴシック"/>
      <family val="3"/>
    </font>
    <font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17" xfId="0" applyNumberFormat="1" applyFont="1" applyBorder="1" applyAlignment="1">
      <alignment vertical="center"/>
    </xf>
    <xf numFmtId="181" fontId="7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 quotePrefix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6" fillId="0" borderId="19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distributed" vertical="center"/>
    </xf>
    <xf numFmtId="0" fontId="26" fillId="0" borderId="16" xfId="0" applyFont="1" applyBorder="1" applyAlignment="1">
      <alignment vertical="center"/>
    </xf>
    <xf numFmtId="0" fontId="26" fillId="0" borderId="15" xfId="0" applyFont="1" applyBorder="1" applyAlignment="1">
      <alignment horizontal="distributed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distributed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186" fontId="2" fillId="0" borderId="17" xfId="0" applyNumberFormat="1" applyFont="1" applyBorder="1" applyAlignment="1">
      <alignment horizontal="left" vertical="center"/>
    </xf>
    <xf numFmtId="186" fontId="2" fillId="0" borderId="17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left" vertical="center"/>
    </xf>
    <xf numFmtId="186" fontId="26" fillId="0" borderId="0" xfId="0" applyNumberFormat="1" applyFont="1" applyBorder="1" applyAlignment="1">
      <alignment horizontal="right" vertical="center"/>
    </xf>
    <xf numFmtId="186" fontId="2" fillId="0" borderId="13" xfId="0" applyNumberFormat="1" applyFont="1" applyBorder="1" applyAlignment="1">
      <alignment horizontal="left" vertical="center"/>
    </xf>
    <xf numFmtId="186" fontId="2" fillId="0" borderId="13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86" fontId="26" fillId="0" borderId="1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186" fontId="26" fillId="0" borderId="0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187" fontId="2" fillId="0" borderId="23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6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6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6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6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6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7" fontId="2" fillId="0" borderId="32" xfId="0" applyNumberFormat="1" applyFont="1" applyBorder="1" applyAlignment="1">
      <alignment horizontal="right" vertical="center"/>
    </xf>
    <xf numFmtId="187" fontId="2" fillId="0" borderId="35" xfId="0" applyNumberFormat="1" applyFont="1" applyBorder="1" applyAlignment="1">
      <alignment horizontal="right" vertical="center"/>
    </xf>
    <xf numFmtId="187" fontId="2" fillId="0" borderId="38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7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7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7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7" fontId="2" fillId="0" borderId="53" xfId="0" applyNumberFormat="1" applyFont="1" applyBorder="1" applyAlignment="1">
      <alignment horizontal="right" vertical="center"/>
    </xf>
    <xf numFmtId="187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7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49" fontId="26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6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6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6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distributed" vertical="center" wrapText="1"/>
    </xf>
    <xf numFmtId="18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6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6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1.25390625" style="1" customWidth="1"/>
    <col min="4" max="4" width="1.625" style="1" customWidth="1"/>
    <col min="5" max="5" width="11.625" style="1" customWidth="1"/>
    <col min="6" max="6" width="12.375" style="1" bestFit="1" customWidth="1"/>
    <col min="7" max="7" width="1.625" style="1" customWidth="1"/>
    <col min="8" max="8" width="11.625" style="1" customWidth="1"/>
    <col min="9" max="9" width="12.375" style="1" bestFit="1" customWidth="1"/>
    <col min="10" max="10" width="10.625" style="1" customWidth="1"/>
    <col min="11" max="11" width="12.375" style="1" bestFit="1" customWidth="1"/>
    <col min="12" max="12" width="10.625" style="1" customWidth="1"/>
    <col min="13" max="13" width="12.375" style="1" bestFit="1" customWidth="1"/>
    <col min="14" max="14" width="10.375" style="1" customWidth="1"/>
    <col min="15" max="15" width="12.375" style="1" bestFit="1" customWidth="1"/>
    <col min="16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0.7539062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49" t="s">
        <v>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39</v>
      </c>
      <c r="R4" s="14"/>
      <c r="S4" s="14"/>
      <c r="T4" s="14"/>
      <c r="U4" s="14"/>
      <c r="V4" s="14"/>
      <c r="W4" s="14"/>
    </row>
    <row r="5" spans="1:33" ht="16.5" customHeight="1">
      <c r="A5" s="61" t="s">
        <v>13</v>
      </c>
      <c r="B5" s="47" t="s">
        <v>4</v>
      </c>
      <c r="C5" s="57"/>
      <c r="D5" s="48"/>
      <c r="E5" s="47" t="s">
        <v>7</v>
      </c>
      <c r="F5" s="57"/>
      <c r="G5" s="48"/>
      <c r="H5" s="47" t="s">
        <v>8</v>
      </c>
      <c r="I5" s="48"/>
      <c r="J5" s="47" t="s">
        <v>9</v>
      </c>
      <c r="K5" s="48"/>
      <c r="L5" s="47" t="s">
        <v>22</v>
      </c>
      <c r="M5" s="48"/>
      <c r="N5" s="47" t="s">
        <v>10</v>
      </c>
      <c r="O5" s="48"/>
      <c r="P5" s="47" t="s">
        <v>11</v>
      </c>
      <c r="Q5" s="48"/>
      <c r="R5" s="47" t="s">
        <v>12</v>
      </c>
      <c r="S5" s="57"/>
      <c r="T5" s="57"/>
      <c r="U5" s="57"/>
      <c r="V5" s="57"/>
      <c r="W5" s="57"/>
      <c r="X5" s="57"/>
      <c r="Y5" s="57"/>
      <c r="Z5" s="57"/>
      <c r="AA5" s="57"/>
      <c r="AB5" s="48"/>
      <c r="AC5" s="17"/>
      <c r="AD5" s="17"/>
      <c r="AE5" s="17"/>
      <c r="AF5" s="14"/>
      <c r="AG5" s="14"/>
    </row>
    <row r="6" spans="1:33" ht="15" customHeight="1">
      <c r="A6" s="61"/>
      <c r="B6" s="52" t="s">
        <v>5</v>
      </c>
      <c r="C6" s="50" t="s">
        <v>6</v>
      </c>
      <c r="D6" s="51"/>
      <c r="E6" s="52" t="s">
        <v>5</v>
      </c>
      <c r="F6" s="50" t="s">
        <v>6</v>
      </c>
      <c r="G6" s="51"/>
      <c r="H6" s="52" t="s">
        <v>5</v>
      </c>
      <c r="I6" s="3" t="s">
        <v>6</v>
      </c>
      <c r="J6" s="53" t="s">
        <v>5</v>
      </c>
      <c r="K6" s="3" t="s">
        <v>6</v>
      </c>
      <c r="L6" s="52" t="s">
        <v>5</v>
      </c>
      <c r="M6" s="3" t="s">
        <v>6</v>
      </c>
      <c r="N6" s="52" t="s">
        <v>5</v>
      </c>
      <c r="O6" s="3" t="s">
        <v>6</v>
      </c>
      <c r="P6" s="52" t="s">
        <v>5</v>
      </c>
      <c r="Q6" s="3" t="s">
        <v>6</v>
      </c>
      <c r="R6" s="52" t="s">
        <v>5</v>
      </c>
      <c r="S6" s="50" t="s">
        <v>6</v>
      </c>
      <c r="T6" s="51"/>
      <c r="U6" s="4" t="s">
        <v>40</v>
      </c>
      <c r="V6" s="50" t="s">
        <v>6</v>
      </c>
      <c r="W6" s="51"/>
      <c r="X6" s="4" t="s">
        <v>40</v>
      </c>
      <c r="Y6" s="50" t="s">
        <v>6</v>
      </c>
      <c r="Z6" s="51"/>
      <c r="AA6" s="58" t="s">
        <v>23</v>
      </c>
      <c r="AB6" s="59"/>
      <c r="AC6" s="13"/>
      <c r="AD6" s="18"/>
      <c r="AE6" s="13"/>
      <c r="AF6" s="14"/>
      <c r="AG6" s="14"/>
    </row>
    <row r="7" spans="1:33" ht="15" customHeight="1">
      <c r="A7" s="61"/>
      <c r="B7" s="52"/>
      <c r="C7" s="45" t="s">
        <v>16</v>
      </c>
      <c r="D7" s="46"/>
      <c r="E7" s="52"/>
      <c r="F7" s="45" t="s">
        <v>16</v>
      </c>
      <c r="G7" s="46"/>
      <c r="H7" s="52"/>
      <c r="I7" s="5" t="s">
        <v>16</v>
      </c>
      <c r="J7" s="54"/>
      <c r="K7" s="5" t="s">
        <v>16</v>
      </c>
      <c r="L7" s="52"/>
      <c r="M7" s="5" t="s">
        <v>16</v>
      </c>
      <c r="N7" s="52"/>
      <c r="O7" s="5" t="s">
        <v>16</v>
      </c>
      <c r="P7" s="52"/>
      <c r="Q7" s="5" t="s">
        <v>17</v>
      </c>
      <c r="R7" s="52"/>
      <c r="S7" s="45" t="s">
        <v>16</v>
      </c>
      <c r="T7" s="46"/>
      <c r="U7" s="38" t="s">
        <v>41</v>
      </c>
      <c r="V7" s="45" t="s">
        <v>16</v>
      </c>
      <c r="W7" s="46"/>
      <c r="X7" s="19" t="s">
        <v>42</v>
      </c>
      <c r="Y7" s="45" t="s">
        <v>16</v>
      </c>
      <c r="Z7" s="46"/>
      <c r="AA7" s="55" t="s">
        <v>24</v>
      </c>
      <c r="AB7" s="56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43</v>
      </c>
      <c r="T8" s="8"/>
      <c r="U8" s="8" t="s">
        <v>25</v>
      </c>
      <c r="V8" s="8" t="s">
        <v>43</v>
      </c>
      <c r="W8" s="8"/>
      <c r="X8" s="8" t="s">
        <v>25</v>
      </c>
      <c r="Y8" s="8" t="s">
        <v>43</v>
      </c>
      <c r="Z8" s="8"/>
      <c r="AA8" s="8" t="s">
        <v>43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250287</v>
      </c>
      <c r="C9" s="24">
        <v>-1.7</v>
      </c>
      <c r="D9" s="10"/>
      <c r="E9" s="11">
        <v>243050</v>
      </c>
      <c r="F9" s="24">
        <v>0.1</v>
      </c>
      <c r="G9" s="10"/>
      <c r="H9" s="11">
        <v>226865</v>
      </c>
      <c r="I9" s="29">
        <v>0.9</v>
      </c>
      <c r="J9" s="30">
        <v>141.8</v>
      </c>
      <c r="K9" s="24">
        <v>-0.7</v>
      </c>
      <c r="L9" s="31">
        <v>132.4</v>
      </c>
      <c r="M9" s="24">
        <v>0.2</v>
      </c>
      <c r="N9" s="31">
        <v>9.4</v>
      </c>
      <c r="O9" s="24">
        <v>-12.2</v>
      </c>
      <c r="P9" s="31">
        <v>18.7</v>
      </c>
      <c r="Q9" s="37">
        <v>-0.10000000000000142</v>
      </c>
      <c r="R9" s="23">
        <v>1869474</v>
      </c>
      <c r="S9" s="24">
        <v>0.2</v>
      </c>
      <c r="T9" s="10"/>
      <c r="U9" s="11">
        <v>1193775</v>
      </c>
      <c r="V9" s="24">
        <v>-0.1</v>
      </c>
      <c r="W9" s="10"/>
      <c r="X9" s="11">
        <v>675699</v>
      </c>
      <c r="Y9" s="24">
        <v>0.7</v>
      </c>
      <c r="Z9" s="10"/>
      <c r="AA9" s="24">
        <v>36.1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23">
        <v>322144</v>
      </c>
      <c r="C10" s="24">
        <v>-1</v>
      </c>
      <c r="D10" s="10"/>
      <c r="E10" s="11">
        <v>322144</v>
      </c>
      <c r="F10" s="24">
        <v>-1.1</v>
      </c>
      <c r="G10" s="10"/>
      <c r="H10" s="11">
        <v>300634</v>
      </c>
      <c r="I10" s="29">
        <v>-2.5</v>
      </c>
      <c r="J10" s="30">
        <v>161.6</v>
      </c>
      <c r="K10" s="24">
        <v>3.1</v>
      </c>
      <c r="L10" s="31">
        <v>150.3</v>
      </c>
      <c r="M10" s="24">
        <v>1.7</v>
      </c>
      <c r="N10" s="31">
        <v>11.3</v>
      </c>
      <c r="O10" s="24">
        <v>28.4</v>
      </c>
      <c r="P10" s="31">
        <v>19.5</v>
      </c>
      <c r="Q10" s="37">
        <v>0.3000000000000007</v>
      </c>
      <c r="R10" s="23">
        <v>410</v>
      </c>
      <c r="S10" s="24">
        <v>3.8</v>
      </c>
      <c r="T10" s="10"/>
      <c r="U10" s="11">
        <v>400</v>
      </c>
      <c r="V10" s="24">
        <v>3.9</v>
      </c>
      <c r="W10" s="10"/>
      <c r="X10" s="11">
        <v>10</v>
      </c>
      <c r="Y10" s="24">
        <v>0</v>
      </c>
      <c r="Z10" s="10"/>
      <c r="AA10" s="24">
        <v>2.4</v>
      </c>
      <c r="AB10" s="39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335340</v>
      </c>
      <c r="C11" s="24">
        <v>-4.2</v>
      </c>
      <c r="D11" s="10"/>
      <c r="E11" s="11">
        <v>330006</v>
      </c>
      <c r="F11" s="24">
        <v>0.3</v>
      </c>
      <c r="G11" s="10"/>
      <c r="H11" s="11">
        <v>317818</v>
      </c>
      <c r="I11" s="29">
        <v>1.6</v>
      </c>
      <c r="J11" s="30">
        <v>182</v>
      </c>
      <c r="K11" s="24">
        <v>0.4</v>
      </c>
      <c r="L11" s="31">
        <v>172.2</v>
      </c>
      <c r="M11" s="24">
        <v>4.2</v>
      </c>
      <c r="N11" s="31">
        <v>9.8</v>
      </c>
      <c r="O11" s="24">
        <v>-38.7</v>
      </c>
      <c r="P11" s="31">
        <v>22.7</v>
      </c>
      <c r="Q11" s="37">
        <v>0.5999999999999979</v>
      </c>
      <c r="R11" s="23">
        <v>81684</v>
      </c>
      <c r="S11" s="24">
        <v>-5.3</v>
      </c>
      <c r="T11" s="10"/>
      <c r="U11" s="11">
        <v>79266</v>
      </c>
      <c r="V11" s="24">
        <v>-4.5</v>
      </c>
      <c r="W11" s="10"/>
      <c r="X11" s="11">
        <v>2418</v>
      </c>
      <c r="Y11" s="24">
        <v>-27</v>
      </c>
      <c r="Z11" s="10"/>
      <c r="AA11" s="24">
        <v>3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303899</v>
      </c>
      <c r="C12" s="24">
        <v>2</v>
      </c>
      <c r="D12" s="10"/>
      <c r="E12" s="11">
        <v>289375</v>
      </c>
      <c r="F12" s="24">
        <v>1.1</v>
      </c>
      <c r="G12" s="10"/>
      <c r="H12" s="11">
        <v>262036</v>
      </c>
      <c r="I12" s="29">
        <v>0.8</v>
      </c>
      <c r="J12" s="30">
        <v>165.6</v>
      </c>
      <c r="K12" s="24">
        <v>0.6</v>
      </c>
      <c r="L12" s="31">
        <v>151.5</v>
      </c>
      <c r="M12" s="24">
        <v>0.3</v>
      </c>
      <c r="N12" s="31">
        <v>14.1</v>
      </c>
      <c r="O12" s="24">
        <v>5.3</v>
      </c>
      <c r="P12" s="31">
        <v>20</v>
      </c>
      <c r="Q12" s="37">
        <v>-0.10000000000000142</v>
      </c>
      <c r="R12" s="23">
        <v>403573</v>
      </c>
      <c r="S12" s="24">
        <v>-2.7</v>
      </c>
      <c r="T12" s="10"/>
      <c r="U12" s="11">
        <v>312294</v>
      </c>
      <c r="V12" s="24">
        <v>-2.3</v>
      </c>
      <c r="W12" s="10"/>
      <c r="X12" s="11">
        <v>91279</v>
      </c>
      <c r="Y12" s="24">
        <v>-4.6</v>
      </c>
      <c r="Z12" s="10"/>
      <c r="AA12" s="24">
        <v>22.6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420209</v>
      </c>
      <c r="C13" s="24">
        <v>-9</v>
      </c>
      <c r="D13" s="10"/>
      <c r="E13" s="11">
        <v>419963</v>
      </c>
      <c r="F13" s="24">
        <v>-9</v>
      </c>
      <c r="G13" s="10"/>
      <c r="H13" s="11">
        <v>374815</v>
      </c>
      <c r="I13" s="29">
        <v>-7.2</v>
      </c>
      <c r="J13" s="30">
        <v>143.1</v>
      </c>
      <c r="K13" s="24">
        <v>-1.2</v>
      </c>
      <c r="L13" s="31">
        <v>132.3</v>
      </c>
      <c r="M13" s="24">
        <v>0.5</v>
      </c>
      <c r="N13" s="31">
        <v>10.8</v>
      </c>
      <c r="O13" s="24">
        <v>-19.4</v>
      </c>
      <c r="P13" s="31">
        <v>17.8</v>
      </c>
      <c r="Q13" s="37">
        <v>-0.3000000000000007</v>
      </c>
      <c r="R13" s="23">
        <v>6630</v>
      </c>
      <c r="S13" s="24">
        <v>-0.1</v>
      </c>
      <c r="T13" s="10"/>
      <c r="U13" s="11">
        <v>6292</v>
      </c>
      <c r="V13" s="24">
        <v>-0.4</v>
      </c>
      <c r="W13" s="10"/>
      <c r="X13" s="11">
        <v>338</v>
      </c>
      <c r="Y13" s="24">
        <v>5.3</v>
      </c>
      <c r="Z13" s="10"/>
      <c r="AA13" s="24">
        <v>5.1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413198</v>
      </c>
      <c r="C14" s="24">
        <v>8.3</v>
      </c>
      <c r="D14" s="10"/>
      <c r="E14" s="11">
        <v>335685</v>
      </c>
      <c r="F14" s="24">
        <v>12.8</v>
      </c>
      <c r="G14" s="10"/>
      <c r="H14" s="11">
        <v>311686</v>
      </c>
      <c r="I14" s="29">
        <v>13.4</v>
      </c>
      <c r="J14" s="30">
        <v>163.5</v>
      </c>
      <c r="K14" s="24">
        <v>9.6</v>
      </c>
      <c r="L14" s="31">
        <v>153.3</v>
      </c>
      <c r="M14" s="24">
        <v>12.7</v>
      </c>
      <c r="N14" s="31">
        <v>10.2</v>
      </c>
      <c r="O14" s="24">
        <v>-23.8</v>
      </c>
      <c r="P14" s="31">
        <v>19.5</v>
      </c>
      <c r="Q14" s="37">
        <v>0.3999999999999986</v>
      </c>
      <c r="R14" s="23">
        <v>34305</v>
      </c>
      <c r="S14" s="24">
        <v>2.2</v>
      </c>
      <c r="T14" s="10"/>
      <c r="U14" s="11">
        <v>32823</v>
      </c>
      <c r="V14" s="24">
        <v>34.4</v>
      </c>
      <c r="W14" s="10"/>
      <c r="X14" s="11">
        <v>1482</v>
      </c>
      <c r="Y14" s="24">
        <v>-83.8</v>
      </c>
      <c r="Z14" s="10"/>
      <c r="AA14" s="24">
        <v>4.3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249895</v>
      </c>
      <c r="C15" s="24">
        <v>-3.5</v>
      </c>
      <c r="D15" s="10"/>
      <c r="E15" s="11">
        <v>247400</v>
      </c>
      <c r="F15" s="24">
        <v>-3.5</v>
      </c>
      <c r="G15" s="10"/>
      <c r="H15" s="11">
        <v>212826</v>
      </c>
      <c r="I15" s="29">
        <v>-0.9</v>
      </c>
      <c r="J15" s="30">
        <v>175</v>
      </c>
      <c r="K15" s="24">
        <v>-8.1</v>
      </c>
      <c r="L15" s="31">
        <v>152</v>
      </c>
      <c r="M15" s="24">
        <v>-5.5</v>
      </c>
      <c r="N15" s="31">
        <v>23</v>
      </c>
      <c r="O15" s="24">
        <v>-22.3</v>
      </c>
      <c r="P15" s="31">
        <v>20.7</v>
      </c>
      <c r="Q15" s="37">
        <v>-0.6999999999999993</v>
      </c>
      <c r="R15" s="23">
        <v>142448</v>
      </c>
      <c r="S15" s="24">
        <v>2.5</v>
      </c>
      <c r="T15" s="10"/>
      <c r="U15" s="11">
        <v>100424</v>
      </c>
      <c r="V15" s="24">
        <v>-4.2</v>
      </c>
      <c r="W15" s="10"/>
      <c r="X15" s="11">
        <v>42024</v>
      </c>
      <c r="Y15" s="24">
        <v>22.9</v>
      </c>
      <c r="Z15" s="10"/>
      <c r="AA15" s="24">
        <v>29.5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211766</v>
      </c>
      <c r="C16" s="24">
        <v>-1.9</v>
      </c>
      <c r="D16" s="10"/>
      <c r="E16" s="11">
        <v>210290</v>
      </c>
      <c r="F16" s="24">
        <v>-0.3</v>
      </c>
      <c r="G16" s="10"/>
      <c r="H16" s="11">
        <v>200480</v>
      </c>
      <c r="I16" s="29">
        <v>-0.3</v>
      </c>
      <c r="J16" s="30">
        <v>134</v>
      </c>
      <c r="K16" s="24">
        <v>0.7</v>
      </c>
      <c r="L16" s="31">
        <v>127.1</v>
      </c>
      <c r="M16" s="24">
        <v>0.6</v>
      </c>
      <c r="N16" s="31">
        <v>6.9</v>
      </c>
      <c r="O16" s="24">
        <v>1.5</v>
      </c>
      <c r="P16" s="31">
        <v>18.8</v>
      </c>
      <c r="Q16" s="37">
        <v>0</v>
      </c>
      <c r="R16" s="23">
        <v>384434</v>
      </c>
      <c r="S16" s="24">
        <v>0.2</v>
      </c>
      <c r="T16" s="10"/>
      <c r="U16" s="11">
        <v>190930</v>
      </c>
      <c r="V16" s="24">
        <v>-1.3</v>
      </c>
      <c r="W16" s="10"/>
      <c r="X16" s="11">
        <v>193504</v>
      </c>
      <c r="Y16" s="24">
        <v>1.8</v>
      </c>
      <c r="Z16" s="10"/>
      <c r="AA16" s="24">
        <v>50.3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300115</v>
      </c>
      <c r="C17" s="24">
        <v>-12.1</v>
      </c>
      <c r="D17" s="10"/>
      <c r="E17" s="11">
        <v>298942</v>
      </c>
      <c r="F17" s="24">
        <v>-3.9</v>
      </c>
      <c r="G17" s="10"/>
      <c r="H17" s="11">
        <v>276971</v>
      </c>
      <c r="I17" s="29">
        <v>-3.1</v>
      </c>
      <c r="J17" s="30">
        <v>139.4</v>
      </c>
      <c r="K17" s="24">
        <v>-1.1</v>
      </c>
      <c r="L17" s="31">
        <v>130</v>
      </c>
      <c r="M17" s="24">
        <v>0.1</v>
      </c>
      <c r="N17" s="31">
        <v>9.4</v>
      </c>
      <c r="O17" s="24">
        <v>-14.6</v>
      </c>
      <c r="P17" s="31">
        <v>18.2</v>
      </c>
      <c r="Q17" s="37">
        <v>0</v>
      </c>
      <c r="R17" s="23">
        <v>50148</v>
      </c>
      <c r="S17" s="24">
        <v>-0.6</v>
      </c>
      <c r="T17" s="10"/>
      <c r="U17" s="11">
        <v>36751</v>
      </c>
      <c r="V17" s="24">
        <v>3.8</v>
      </c>
      <c r="W17" s="10"/>
      <c r="X17" s="11">
        <v>13397</v>
      </c>
      <c r="Y17" s="24">
        <v>-10.8</v>
      </c>
      <c r="Z17" s="10"/>
      <c r="AA17" s="24">
        <v>26.7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233187</v>
      </c>
      <c r="C18" s="41">
        <v>-32.5</v>
      </c>
      <c r="D18" s="10"/>
      <c r="E18" s="11">
        <v>232082</v>
      </c>
      <c r="F18" s="41">
        <v>-28.5</v>
      </c>
      <c r="G18" s="10"/>
      <c r="H18" s="11">
        <v>220693</v>
      </c>
      <c r="I18" s="43">
        <v>-28.5</v>
      </c>
      <c r="J18" s="30">
        <v>138.2</v>
      </c>
      <c r="K18" s="41">
        <v>-12.9</v>
      </c>
      <c r="L18" s="31">
        <v>130.6</v>
      </c>
      <c r="M18" s="41">
        <v>-10.5</v>
      </c>
      <c r="N18" s="31">
        <v>7.6</v>
      </c>
      <c r="O18" s="41">
        <v>-40.2</v>
      </c>
      <c r="P18" s="31">
        <v>18.6</v>
      </c>
      <c r="Q18" s="37">
        <v>-1.7999999999999972</v>
      </c>
      <c r="R18" s="23">
        <v>24626</v>
      </c>
      <c r="S18" s="41">
        <v>-5.7</v>
      </c>
      <c r="T18" s="10"/>
      <c r="U18" s="11">
        <v>15844</v>
      </c>
      <c r="V18" s="41">
        <v>-27.2</v>
      </c>
      <c r="W18" s="10"/>
      <c r="X18" s="11">
        <v>8782</v>
      </c>
      <c r="Y18" s="41">
        <v>101.8</v>
      </c>
      <c r="Z18" s="10"/>
      <c r="AA18" s="24">
        <v>35.7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363144</v>
      </c>
      <c r="C19" s="41">
        <v>-17.3</v>
      </c>
      <c r="D19" s="10"/>
      <c r="E19" s="11">
        <v>354481</v>
      </c>
      <c r="F19" s="41">
        <v>1.6</v>
      </c>
      <c r="G19" s="10"/>
      <c r="H19" s="11">
        <v>335201</v>
      </c>
      <c r="I19" s="43">
        <v>2.7</v>
      </c>
      <c r="J19" s="30">
        <v>150.1</v>
      </c>
      <c r="K19" s="41">
        <v>2.6</v>
      </c>
      <c r="L19" s="31">
        <v>140.6</v>
      </c>
      <c r="M19" s="41">
        <v>3.3</v>
      </c>
      <c r="N19" s="31">
        <v>9.5</v>
      </c>
      <c r="O19" s="41">
        <v>-6.9</v>
      </c>
      <c r="P19" s="31">
        <v>18.6</v>
      </c>
      <c r="Q19" s="37">
        <v>0.20000000000000284</v>
      </c>
      <c r="R19" s="23">
        <v>40868</v>
      </c>
      <c r="S19" s="41">
        <v>2.6</v>
      </c>
      <c r="T19" s="10"/>
      <c r="U19" s="11">
        <v>34573</v>
      </c>
      <c r="V19" s="41">
        <v>5.8</v>
      </c>
      <c r="W19" s="10"/>
      <c r="X19" s="11">
        <v>6295</v>
      </c>
      <c r="Y19" s="41">
        <v>-12.2</v>
      </c>
      <c r="Z19" s="10"/>
      <c r="AA19" s="24">
        <v>15.4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89611</v>
      </c>
      <c r="C20" s="41">
        <v>3.7</v>
      </c>
      <c r="D20" s="10"/>
      <c r="E20" s="11">
        <v>88108</v>
      </c>
      <c r="F20" s="41">
        <v>2</v>
      </c>
      <c r="G20" s="10"/>
      <c r="H20" s="11">
        <v>85977</v>
      </c>
      <c r="I20" s="43">
        <v>2.4</v>
      </c>
      <c r="J20" s="30">
        <v>84.9</v>
      </c>
      <c r="K20" s="41">
        <v>6</v>
      </c>
      <c r="L20" s="31">
        <v>83.1</v>
      </c>
      <c r="M20" s="41">
        <v>7.4</v>
      </c>
      <c r="N20" s="31">
        <v>1.8</v>
      </c>
      <c r="O20" s="41">
        <v>-33.3</v>
      </c>
      <c r="P20" s="31">
        <v>15.1</v>
      </c>
      <c r="Q20" s="37">
        <v>1</v>
      </c>
      <c r="R20" s="23">
        <v>154372</v>
      </c>
      <c r="S20" s="41">
        <v>-4.9</v>
      </c>
      <c r="T20" s="10"/>
      <c r="U20" s="11">
        <v>31273</v>
      </c>
      <c r="V20" s="41">
        <v>24.9</v>
      </c>
      <c r="W20" s="10"/>
      <c r="X20" s="11">
        <v>123099</v>
      </c>
      <c r="Y20" s="41">
        <v>-10.3</v>
      </c>
      <c r="Z20" s="10"/>
      <c r="AA20" s="24">
        <v>79.7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153046</v>
      </c>
      <c r="C21" s="41">
        <v>-12.1</v>
      </c>
      <c r="D21" s="10"/>
      <c r="E21" s="11">
        <v>152814</v>
      </c>
      <c r="F21" s="41">
        <v>-11.7</v>
      </c>
      <c r="G21" s="10"/>
      <c r="H21" s="11">
        <v>144448</v>
      </c>
      <c r="I21" s="43">
        <v>-11.3</v>
      </c>
      <c r="J21" s="30">
        <v>117.4</v>
      </c>
      <c r="K21" s="41">
        <v>0.1</v>
      </c>
      <c r="L21" s="31">
        <v>112</v>
      </c>
      <c r="M21" s="41">
        <v>0.8</v>
      </c>
      <c r="N21" s="31">
        <v>5.4</v>
      </c>
      <c r="O21" s="41">
        <v>-12.9</v>
      </c>
      <c r="P21" s="31">
        <v>17.5</v>
      </c>
      <c r="Q21" s="37">
        <v>-0.10000000000000142</v>
      </c>
      <c r="R21" s="23">
        <v>83937</v>
      </c>
      <c r="S21" s="41">
        <v>4.6</v>
      </c>
      <c r="T21" s="10"/>
      <c r="U21" s="11">
        <v>34984</v>
      </c>
      <c r="V21" s="41">
        <v>-24.9</v>
      </c>
      <c r="W21" s="10"/>
      <c r="X21" s="11">
        <v>48953</v>
      </c>
      <c r="Y21" s="41">
        <v>45.4</v>
      </c>
      <c r="Z21" s="10"/>
      <c r="AA21" s="24">
        <v>58.3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305056</v>
      </c>
      <c r="C22" s="24">
        <v>-0.8</v>
      </c>
      <c r="D22" s="10"/>
      <c r="E22" s="11">
        <v>302596</v>
      </c>
      <c r="F22" s="24">
        <v>6.6</v>
      </c>
      <c r="G22" s="10"/>
      <c r="H22" s="11">
        <v>300419</v>
      </c>
      <c r="I22" s="29">
        <v>6.5</v>
      </c>
      <c r="J22" s="30">
        <v>121.2</v>
      </c>
      <c r="K22" s="24">
        <v>-4</v>
      </c>
      <c r="L22" s="31">
        <v>115.9</v>
      </c>
      <c r="M22" s="24">
        <v>-0.7</v>
      </c>
      <c r="N22" s="31">
        <v>5.3</v>
      </c>
      <c r="O22" s="24">
        <v>-44.8</v>
      </c>
      <c r="P22" s="31">
        <v>16.4</v>
      </c>
      <c r="Q22" s="37">
        <v>-0.10000000000000142</v>
      </c>
      <c r="R22" s="23">
        <v>127098</v>
      </c>
      <c r="S22" s="24">
        <v>-1.4</v>
      </c>
      <c r="T22" s="10"/>
      <c r="U22" s="11">
        <v>86118</v>
      </c>
      <c r="V22" s="24">
        <v>-3.5</v>
      </c>
      <c r="W22" s="10"/>
      <c r="X22" s="11">
        <v>40980</v>
      </c>
      <c r="Y22" s="24">
        <v>3.3</v>
      </c>
      <c r="Z22" s="10"/>
      <c r="AA22" s="24">
        <v>32.2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246130</v>
      </c>
      <c r="C23" s="24">
        <v>4.3</v>
      </c>
      <c r="D23" s="10"/>
      <c r="E23" s="11">
        <v>233818</v>
      </c>
      <c r="F23" s="24">
        <v>1.6</v>
      </c>
      <c r="G23" s="10"/>
      <c r="H23" s="11">
        <v>221964</v>
      </c>
      <c r="I23" s="29">
        <v>6.5</v>
      </c>
      <c r="J23" s="30">
        <v>129.5</v>
      </c>
      <c r="K23" s="24">
        <v>-0.7</v>
      </c>
      <c r="L23" s="31">
        <v>125.1</v>
      </c>
      <c r="M23" s="24">
        <v>-0.6</v>
      </c>
      <c r="N23" s="31">
        <v>4.4</v>
      </c>
      <c r="O23" s="24">
        <v>-6.3</v>
      </c>
      <c r="P23" s="31">
        <v>17.4</v>
      </c>
      <c r="Q23" s="37">
        <v>-0.7000000000000028</v>
      </c>
      <c r="R23" s="23">
        <v>203755</v>
      </c>
      <c r="S23" s="24">
        <v>4.6</v>
      </c>
      <c r="T23" s="10"/>
      <c r="U23" s="11">
        <v>139008</v>
      </c>
      <c r="V23" s="24">
        <v>6.7</v>
      </c>
      <c r="W23" s="10"/>
      <c r="X23" s="11">
        <v>64747</v>
      </c>
      <c r="Y23" s="24">
        <v>0.3</v>
      </c>
      <c r="Z23" s="10"/>
      <c r="AA23" s="24">
        <v>31.8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292467</v>
      </c>
      <c r="C24" s="24">
        <v>-3.6</v>
      </c>
      <c r="D24" s="10"/>
      <c r="E24" s="11">
        <v>291429</v>
      </c>
      <c r="F24" s="24">
        <v>0.9</v>
      </c>
      <c r="G24" s="10"/>
      <c r="H24" s="11">
        <v>284273</v>
      </c>
      <c r="I24" s="29">
        <v>2.3</v>
      </c>
      <c r="J24" s="30">
        <v>145.4</v>
      </c>
      <c r="K24" s="24">
        <v>-3</v>
      </c>
      <c r="L24" s="31">
        <v>142.9</v>
      </c>
      <c r="M24" s="24">
        <v>-1</v>
      </c>
      <c r="N24" s="31">
        <v>2.5</v>
      </c>
      <c r="O24" s="24">
        <v>-56.1</v>
      </c>
      <c r="P24" s="31">
        <v>18.9</v>
      </c>
      <c r="Q24" s="37">
        <v>-0.40000000000000213</v>
      </c>
      <c r="R24" s="23">
        <v>23153</v>
      </c>
      <c r="S24" s="24">
        <v>81.9</v>
      </c>
      <c r="T24" s="10"/>
      <c r="U24" s="11">
        <v>19090</v>
      </c>
      <c r="V24" s="24">
        <v>74.9</v>
      </c>
      <c r="W24" s="10"/>
      <c r="X24" s="11">
        <v>4063</v>
      </c>
      <c r="Y24" s="24">
        <v>124.9</v>
      </c>
      <c r="Z24" s="10"/>
      <c r="AA24" s="24">
        <v>17.5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237334</v>
      </c>
      <c r="C25" s="41">
        <v>-0.7</v>
      </c>
      <c r="D25" s="10"/>
      <c r="E25" s="11">
        <v>236383</v>
      </c>
      <c r="F25" s="41">
        <v>-0.5</v>
      </c>
      <c r="G25" s="10"/>
      <c r="H25" s="11">
        <v>214941</v>
      </c>
      <c r="I25" s="43">
        <v>-1.1</v>
      </c>
      <c r="J25" s="33">
        <v>144.5</v>
      </c>
      <c r="K25" s="42">
        <v>-3.9</v>
      </c>
      <c r="L25" s="34">
        <v>133</v>
      </c>
      <c r="M25" s="42">
        <v>-3.5</v>
      </c>
      <c r="N25" s="34">
        <v>11.5</v>
      </c>
      <c r="O25" s="42">
        <v>-8.7</v>
      </c>
      <c r="P25" s="34">
        <v>18.8</v>
      </c>
      <c r="Q25" s="44">
        <v>-0.5999999999999979</v>
      </c>
      <c r="R25" s="26">
        <v>108033</v>
      </c>
      <c r="S25" s="42">
        <v>2.4</v>
      </c>
      <c r="T25" s="25"/>
      <c r="U25" s="27">
        <v>73705</v>
      </c>
      <c r="V25" s="42">
        <v>3.6</v>
      </c>
      <c r="W25" s="25"/>
      <c r="X25" s="27">
        <v>34328</v>
      </c>
      <c r="Y25" s="42">
        <v>-0.1</v>
      </c>
      <c r="Z25" s="25"/>
      <c r="AA25" s="28">
        <v>31.8</v>
      </c>
      <c r="AB25" s="40"/>
      <c r="AC25" s="11"/>
      <c r="AD25" s="10"/>
      <c r="AE25" s="11"/>
      <c r="AF25" s="22"/>
      <c r="AG25" s="22"/>
    </row>
    <row r="26" spans="1:9" ht="15" customHeight="1">
      <c r="A26" s="60" t="s">
        <v>38</v>
      </c>
      <c r="B26" s="60"/>
      <c r="C26" s="60"/>
      <c r="D26" s="60"/>
      <c r="E26" s="60"/>
      <c r="F26" s="60"/>
      <c r="G26" s="60"/>
      <c r="H26" s="60"/>
      <c r="I26" s="60"/>
    </row>
    <row r="27" ht="15" customHeight="1">
      <c r="A27" s="1" t="s">
        <v>44</v>
      </c>
    </row>
    <row r="28" ht="13.5">
      <c r="A28" s="1" t="s">
        <v>45</v>
      </c>
    </row>
  </sheetData>
  <sheetProtection/>
  <mergeCells count="31">
    <mergeCell ref="E5:G5"/>
    <mergeCell ref="Y7:Z7"/>
    <mergeCell ref="R6:R7"/>
    <mergeCell ref="A26:I26"/>
    <mergeCell ref="P6:P7"/>
    <mergeCell ref="A5:A7"/>
    <mergeCell ref="B6:B7"/>
    <mergeCell ref="E6:E7"/>
    <mergeCell ref="C6:D6"/>
    <mergeCell ref="L6:L7"/>
    <mergeCell ref="B5:D5"/>
    <mergeCell ref="L5:M5"/>
    <mergeCell ref="N6:N7"/>
    <mergeCell ref="AA7:AB7"/>
    <mergeCell ref="S6:T6"/>
    <mergeCell ref="V6:W6"/>
    <mergeCell ref="F7:G7"/>
    <mergeCell ref="R5:AB5"/>
    <mergeCell ref="N5:O5"/>
    <mergeCell ref="J5:K5"/>
    <mergeCell ref="AA6:AB6"/>
    <mergeCell ref="V7:W7"/>
    <mergeCell ref="P5:Q5"/>
    <mergeCell ref="A2:P2"/>
    <mergeCell ref="Y6:Z6"/>
    <mergeCell ref="C7:D7"/>
    <mergeCell ref="H6:H7"/>
    <mergeCell ref="F6:G6"/>
    <mergeCell ref="J6:J7"/>
    <mergeCell ref="S7:T7"/>
    <mergeCell ref="H5:I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2" width="13.00390625" style="1" customWidth="1"/>
    <col min="3" max="3" width="8.375" style="1" customWidth="1"/>
    <col min="4" max="4" width="1.625" style="1" customWidth="1"/>
    <col min="5" max="13" width="13.625" style="1" customWidth="1"/>
    <col min="14" max="14" width="13.00390625" style="1" customWidth="1"/>
    <col min="15" max="15" width="8.375" style="1" customWidth="1"/>
    <col min="16" max="16" width="1.625" style="1" customWidth="1"/>
    <col min="17" max="17" width="13.00390625" style="1" customWidth="1"/>
    <col min="18" max="18" width="8.375" style="1" customWidth="1"/>
    <col min="19" max="19" width="1.625" style="1" customWidth="1"/>
    <col min="20" max="16384" width="9.00390625" style="1" customWidth="1"/>
  </cols>
  <sheetData>
    <row r="2" spans="1:17" ht="17.25">
      <c r="A2" s="95" t="s">
        <v>116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5" spans="1:19" ht="13.5">
      <c r="A5" s="93" t="s">
        <v>84</v>
      </c>
      <c r="B5" s="92" t="s">
        <v>83</v>
      </c>
      <c r="C5" s="131"/>
      <c r="D5" s="93"/>
      <c r="E5" s="91" t="s">
        <v>82</v>
      </c>
      <c r="F5" s="53" t="s">
        <v>1</v>
      </c>
      <c r="G5" s="53" t="s">
        <v>2</v>
      </c>
      <c r="H5" s="90" t="s">
        <v>81</v>
      </c>
      <c r="I5" s="53" t="s">
        <v>3</v>
      </c>
      <c r="J5" s="89" t="s">
        <v>28</v>
      </c>
      <c r="K5" s="89" t="s">
        <v>80</v>
      </c>
      <c r="L5" s="89" t="s">
        <v>30</v>
      </c>
      <c r="M5" s="89" t="s">
        <v>35</v>
      </c>
      <c r="N5" s="92" t="s">
        <v>36</v>
      </c>
      <c r="O5" s="131"/>
      <c r="P5" s="93"/>
      <c r="Q5" s="58" t="s">
        <v>18</v>
      </c>
      <c r="R5" s="149"/>
      <c r="S5" s="149"/>
    </row>
    <row r="6" spans="1:19" ht="13.5">
      <c r="A6" s="88"/>
      <c r="B6" s="148"/>
      <c r="C6" s="147"/>
      <c r="D6" s="146"/>
      <c r="E6" s="86" t="s">
        <v>79</v>
      </c>
      <c r="F6" s="54"/>
      <c r="G6" s="54"/>
      <c r="H6" s="85" t="s">
        <v>78</v>
      </c>
      <c r="I6" s="54"/>
      <c r="J6" s="84"/>
      <c r="K6" s="84"/>
      <c r="L6" s="84"/>
      <c r="M6" s="84"/>
      <c r="N6" s="148"/>
      <c r="O6" s="147"/>
      <c r="P6" s="146"/>
      <c r="Q6" s="55"/>
      <c r="R6" s="145"/>
      <c r="S6" s="145"/>
    </row>
    <row r="7" spans="1:19" ht="13.5">
      <c r="A7" s="82"/>
      <c r="B7" s="81" t="s">
        <v>56</v>
      </c>
      <c r="C7" s="138"/>
      <c r="D7" s="137"/>
      <c r="E7" s="80" t="s">
        <v>56</v>
      </c>
      <c r="F7" s="80" t="s">
        <v>56</v>
      </c>
      <c r="G7" s="80" t="s">
        <v>56</v>
      </c>
      <c r="H7" s="79" t="s">
        <v>56</v>
      </c>
      <c r="I7" s="79"/>
      <c r="J7" s="79"/>
      <c r="K7" s="79"/>
      <c r="L7" s="79"/>
      <c r="M7" s="79"/>
      <c r="N7" s="79"/>
      <c r="O7" s="138"/>
      <c r="P7" s="137"/>
      <c r="Q7" s="79"/>
      <c r="R7" s="138"/>
      <c r="S7" s="137"/>
    </row>
    <row r="8" spans="1:19" ht="13.5">
      <c r="A8" s="74" t="s">
        <v>98</v>
      </c>
      <c r="B8" s="67">
        <v>100</v>
      </c>
      <c r="C8" s="139"/>
      <c r="D8" s="135"/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  <c r="N8" s="78">
        <v>100</v>
      </c>
      <c r="O8" s="139"/>
      <c r="P8" s="135"/>
      <c r="Q8" s="78">
        <v>100</v>
      </c>
      <c r="R8" s="139"/>
      <c r="S8" s="135"/>
    </row>
    <row r="9" spans="1:19" ht="13.5">
      <c r="A9" s="75" t="s">
        <v>76</v>
      </c>
      <c r="B9" s="67">
        <v>102.1</v>
      </c>
      <c r="C9" s="139"/>
      <c r="D9" s="135"/>
      <c r="E9" s="66" t="s">
        <v>73</v>
      </c>
      <c r="F9" s="78">
        <v>101.3</v>
      </c>
      <c r="G9" s="78">
        <v>104.1</v>
      </c>
      <c r="H9" s="78">
        <v>87.1</v>
      </c>
      <c r="I9" s="78">
        <v>107.1</v>
      </c>
      <c r="J9" s="78">
        <v>96.9</v>
      </c>
      <c r="K9" s="78">
        <v>99.7</v>
      </c>
      <c r="L9" s="78">
        <v>103.3</v>
      </c>
      <c r="M9" s="78">
        <v>100.6</v>
      </c>
      <c r="N9" s="78">
        <v>102</v>
      </c>
      <c r="O9" s="139"/>
      <c r="P9" s="135"/>
      <c r="Q9" s="78">
        <v>108.8</v>
      </c>
      <c r="R9" s="139"/>
      <c r="S9" s="135"/>
    </row>
    <row r="10" spans="1:19" ht="13.5">
      <c r="A10" s="75" t="s">
        <v>75</v>
      </c>
      <c r="B10" s="67">
        <v>102.2</v>
      </c>
      <c r="C10" s="139"/>
      <c r="D10" s="135"/>
      <c r="E10" s="66" t="s">
        <v>73</v>
      </c>
      <c r="F10" s="78">
        <v>93</v>
      </c>
      <c r="G10" s="78">
        <v>104.3</v>
      </c>
      <c r="H10" s="78">
        <v>93.6</v>
      </c>
      <c r="I10" s="78">
        <v>107.1</v>
      </c>
      <c r="J10" s="78">
        <v>94.9</v>
      </c>
      <c r="K10" s="78">
        <v>99.8</v>
      </c>
      <c r="L10" s="78">
        <v>99.1</v>
      </c>
      <c r="M10" s="78">
        <v>105.1</v>
      </c>
      <c r="N10" s="78">
        <v>103.2</v>
      </c>
      <c r="O10" s="139"/>
      <c r="P10" s="135"/>
      <c r="Q10" s="78">
        <v>85.9</v>
      </c>
      <c r="R10" s="139"/>
      <c r="S10" s="135"/>
    </row>
    <row r="11" spans="1:19" ht="13.5">
      <c r="A11" s="75" t="s">
        <v>74</v>
      </c>
      <c r="B11" s="67">
        <v>102.7</v>
      </c>
      <c r="C11" s="139"/>
      <c r="D11" s="135"/>
      <c r="E11" s="66">
        <v>93.9</v>
      </c>
      <c r="F11" s="78">
        <v>89.8</v>
      </c>
      <c r="G11" s="78">
        <v>103.3</v>
      </c>
      <c r="H11" s="78">
        <v>79.9</v>
      </c>
      <c r="I11" s="78">
        <v>110.7</v>
      </c>
      <c r="J11" s="78">
        <v>96.7</v>
      </c>
      <c r="K11" s="78">
        <v>99.4</v>
      </c>
      <c r="L11" s="78">
        <v>96.6</v>
      </c>
      <c r="M11" s="78">
        <v>109.2</v>
      </c>
      <c r="N11" s="78">
        <v>103.8</v>
      </c>
      <c r="O11" s="139"/>
      <c r="P11" s="135"/>
      <c r="Q11" s="78">
        <v>97.3</v>
      </c>
      <c r="R11" s="139"/>
      <c r="S11" s="135"/>
    </row>
    <row r="12" spans="1:19" ht="13.5">
      <c r="A12" s="75" t="s">
        <v>72</v>
      </c>
      <c r="B12" s="67">
        <v>101.8</v>
      </c>
      <c r="C12" s="139"/>
      <c r="D12" s="135"/>
      <c r="E12" s="66">
        <v>101.4</v>
      </c>
      <c r="F12" s="78">
        <v>88.4</v>
      </c>
      <c r="G12" s="78">
        <v>98.6</v>
      </c>
      <c r="H12" s="78">
        <v>91.5</v>
      </c>
      <c r="I12" s="78">
        <v>122.4</v>
      </c>
      <c r="J12" s="78">
        <v>95.7</v>
      </c>
      <c r="K12" s="78">
        <v>98.5</v>
      </c>
      <c r="L12" s="78">
        <v>85.9</v>
      </c>
      <c r="M12" s="78">
        <v>110.6</v>
      </c>
      <c r="N12" s="78">
        <v>108.8</v>
      </c>
      <c r="O12" s="139"/>
      <c r="P12" s="135"/>
      <c r="Q12" s="78">
        <v>62.9</v>
      </c>
      <c r="R12" s="139"/>
      <c r="S12" s="135"/>
    </row>
    <row r="13" spans="1:19" ht="13.5">
      <c r="A13" s="75" t="s">
        <v>71</v>
      </c>
      <c r="B13" s="67">
        <v>101.9</v>
      </c>
      <c r="C13" s="139"/>
      <c r="D13" s="135"/>
      <c r="E13" s="66">
        <v>103.6</v>
      </c>
      <c r="F13" s="78">
        <v>85.2</v>
      </c>
      <c r="G13" s="78">
        <v>98.5</v>
      </c>
      <c r="H13" s="78">
        <v>71.5</v>
      </c>
      <c r="I13" s="78">
        <v>140.7</v>
      </c>
      <c r="J13" s="78">
        <v>91.8</v>
      </c>
      <c r="K13" s="78">
        <v>97.5</v>
      </c>
      <c r="L13" s="78">
        <v>95.1</v>
      </c>
      <c r="M13" s="78">
        <v>107.5</v>
      </c>
      <c r="N13" s="78">
        <v>105.2</v>
      </c>
      <c r="O13" s="139"/>
      <c r="P13" s="135"/>
      <c r="Q13" s="78">
        <v>63</v>
      </c>
      <c r="R13" s="139"/>
      <c r="S13" s="135"/>
    </row>
    <row r="14" spans="1:19" ht="13.5">
      <c r="A14" s="74"/>
      <c r="B14" s="143"/>
      <c r="C14" s="141"/>
      <c r="D14" s="140"/>
      <c r="E14" s="78"/>
      <c r="F14" s="78"/>
      <c r="G14" s="142"/>
      <c r="H14" s="78"/>
      <c r="I14" s="78"/>
      <c r="J14" s="78"/>
      <c r="K14" s="78"/>
      <c r="L14" s="78"/>
      <c r="M14" s="78"/>
      <c r="N14" s="78"/>
      <c r="O14" s="141"/>
      <c r="P14" s="140"/>
      <c r="Q14" s="78"/>
      <c r="R14" s="141"/>
      <c r="S14" s="140"/>
    </row>
    <row r="15" spans="1:19" ht="13.5">
      <c r="A15" s="74" t="s">
        <v>70</v>
      </c>
      <c r="B15" s="77">
        <v>102.9</v>
      </c>
      <c r="C15" s="139"/>
      <c r="D15" s="135"/>
      <c r="E15" s="76">
        <v>106.2</v>
      </c>
      <c r="F15" s="76">
        <v>86</v>
      </c>
      <c r="G15" s="76">
        <v>99</v>
      </c>
      <c r="H15" s="76">
        <v>70</v>
      </c>
      <c r="I15" s="76">
        <v>141.8</v>
      </c>
      <c r="J15" s="76">
        <v>92.7</v>
      </c>
      <c r="K15" s="76">
        <v>97.3</v>
      </c>
      <c r="L15" s="76">
        <v>101.3</v>
      </c>
      <c r="M15" s="76">
        <v>109.1</v>
      </c>
      <c r="N15" s="76">
        <v>107.3</v>
      </c>
      <c r="O15" s="139"/>
      <c r="P15" s="135"/>
      <c r="Q15" s="76">
        <v>63.7</v>
      </c>
      <c r="R15" s="139"/>
      <c r="S15" s="135"/>
    </row>
    <row r="16" spans="1:19" ht="13.5">
      <c r="A16" s="74" t="s">
        <v>69</v>
      </c>
      <c r="B16" s="77">
        <v>103.1</v>
      </c>
      <c r="C16" s="139"/>
      <c r="D16" s="135"/>
      <c r="E16" s="76">
        <v>107</v>
      </c>
      <c r="F16" s="76">
        <v>86.9</v>
      </c>
      <c r="G16" s="76">
        <v>99.1</v>
      </c>
      <c r="H16" s="76">
        <v>70</v>
      </c>
      <c r="I16" s="76">
        <v>141.4</v>
      </c>
      <c r="J16" s="76">
        <v>94.3</v>
      </c>
      <c r="K16" s="76">
        <v>98</v>
      </c>
      <c r="L16" s="76">
        <v>100.7</v>
      </c>
      <c r="M16" s="76">
        <v>109</v>
      </c>
      <c r="N16" s="76">
        <v>107.2</v>
      </c>
      <c r="O16" s="139"/>
      <c r="P16" s="135"/>
      <c r="Q16" s="76">
        <v>63.2</v>
      </c>
      <c r="R16" s="139"/>
      <c r="S16" s="135"/>
    </row>
    <row r="17" spans="1:19" ht="13.5">
      <c r="A17" s="74" t="s">
        <v>68</v>
      </c>
      <c r="B17" s="77">
        <v>104.2</v>
      </c>
      <c r="C17" s="139">
        <v>102.9</v>
      </c>
      <c r="D17" s="135" t="s">
        <v>114</v>
      </c>
      <c r="E17" s="76">
        <v>107</v>
      </c>
      <c r="F17" s="76">
        <v>85</v>
      </c>
      <c r="G17" s="76">
        <v>99.9</v>
      </c>
      <c r="H17" s="76">
        <v>70</v>
      </c>
      <c r="I17" s="76">
        <v>141.3</v>
      </c>
      <c r="J17" s="76">
        <v>94.1</v>
      </c>
      <c r="K17" s="76">
        <v>97.5</v>
      </c>
      <c r="L17" s="76">
        <v>100.4</v>
      </c>
      <c r="M17" s="76">
        <v>108.1</v>
      </c>
      <c r="N17" s="76">
        <v>114.4</v>
      </c>
      <c r="O17" s="139">
        <v>106.7</v>
      </c>
      <c r="P17" s="135" t="s">
        <v>114</v>
      </c>
      <c r="Q17" s="76">
        <v>118</v>
      </c>
      <c r="R17" s="139">
        <v>62.7</v>
      </c>
      <c r="S17" s="135" t="s">
        <v>114</v>
      </c>
    </row>
    <row r="18" spans="1:19" ht="13.5">
      <c r="A18" s="74" t="s">
        <v>67</v>
      </c>
      <c r="B18" s="77">
        <v>102.6</v>
      </c>
      <c r="C18" s="139">
        <v>101.2</v>
      </c>
      <c r="D18" s="135" t="s">
        <v>114</v>
      </c>
      <c r="E18" s="76">
        <v>108.6</v>
      </c>
      <c r="F18" s="76">
        <v>84.9</v>
      </c>
      <c r="G18" s="76">
        <v>97.7</v>
      </c>
      <c r="H18" s="76">
        <v>70.5</v>
      </c>
      <c r="I18" s="76">
        <v>141.5</v>
      </c>
      <c r="J18" s="76">
        <v>94.1</v>
      </c>
      <c r="K18" s="76">
        <v>97.1</v>
      </c>
      <c r="L18" s="76">
        <v>99.9</v>
      </c>
      <c r="M18" s="76">
        <v>107.7</v>
      </c>
      <c r="N18" s="76">
        <v>109</v>
      </c>
      <c r="O18" s="139">
        <v>101.5</v>
      </c>
      <c r="P18" s="135" t="s">
        <v>114</v>
      </c>
      <c r="Q18" s="76">
        <v>115.8</v>
      </c>
      <c r="R18" s="139">
        <v>60.6</v>
      </c>
      <c r="S18" s="135" t="s">
        <v>114</v>
      </c>
    </row>
    <row r="19" spans="1:19" ht="13.5">
      <c r="A19" s="74" t="s">
        <v>66</v>
      </c>
      <c r="B19" s="77">
        <v>102</v>
      </c>
      <c r="C19" s="139">
        <v>100.6</v>
      </c>
      <c r="D19" s="135" t="s">
        <v>114</v>
      </c>
      <c r="E19" s="76">
        <v>106.2</v>
      </c>
      <c r="F19" s="76">
        <v>83.2</v>
      </c>
      <c r="G19" s="76">
        <v>98.2</v>
      </c>
      <c r="H19" s="76">
        <v>70.2</v>
      </c>
      <c r="I19" s="76">
        <v>140.7</v>
      </c>
      <c r="J19" s="76">
        <v>93.9</v>
      </c>
      <c r="K19" s="76">
        <v>96.5</v>
      </c>
      <c r="L19" s="76">
        <v>87.6</v>
      </c>
      <c r="M19" s="76">
        <v>105.8</v>
      </c>
      <c r="N19" s="76">
        <v>108.4</v>
      </c>
      <c r="O19" s="139">
        <v>100.8</v>
      </c>
      <c r="P19" s="135" t="s">
        <v>114</v>
      </c>
      <c r="Q19" s="76">
        <v>114.8</v>
      </c>
      <c r="R19" s="139">
        <v>59.5</v>
      </c>
      <c r="S19" s="135" t="s">
        <v>114</v>
      </c>
    </row>
    <row r="20" spans="1:19" ht="13.5">
      <c r="A20" s="74" t="s">
        <v>65</v>
      </c>
      <c r="B20" s="77">
        <v>102.3</v>
      </c>
      <c r="C20" s="139">
        <v>100.9</v>
      </c>
      <c r="D20" s="135" t="s">
        <v>114</v>
      </c>
      <c r="E20" s="76">
        <v>107.3</v>
      </c>
      <c r="F20" s="76">
        <v>83.3</v>
      </c>
      <c r="G20" s="76">
        <v>99.2</v>
      </c>
      <c r="H20" s="76">
        <v>72.6</v>
      </c>
      <c r="I20" s="76">
        <v>142.3</v>
      </c>
      <c r="J20" s="76">
        <v>95.3</v>
      </c>
      <c r="K20" s="76">
        <v>96.8</v>
      </c>
      <c r="L20" s="76">
        <v>87.7</v>
      </c>
      <c r="M20" s="76">
        <v>104.8</v>
      </c>
      <c r="N20" s="76">
        <v>109.5</v>
      </c>
      <c r="O20" s="139">
        <v>102</v>
      </c>
      <c r="P20" s="135" t="s">
        <v>114</v>
      </c>
      <c r="Q20" s="76">
        <v>120.1</v>
      </c>
      <c r="R20" s="139">
        <v>61.4</v>
      </c>
      <c r="S20" s="135" t="s">
        <v>114</v>
      </c>
    </row>
    <row r="21" spans="1:19" ht="13.5">
      <c r="A21" s="74" t="s">
        <v>64</v>
      </c>
      <c r="B21" s="77">
        <v>103.1</v>
      </c>
      <c r="C21" s="139">
        <v>101.7</v>
      </c>
      <c r="D21" s="135" t="s">
        <v>114</v>
      </c>
      <c r="E21" s="76">
        <v>108.1</v>
      </c>
      <c r="F21" s="76">
        <v>83</v>
      </c>
      <c r="G21" s="76">
        <v>98.8</v>
      </c>
      <c r="H21" s="76">
        <v>72.3</v>
      </c>
      <c r="I21" s="76">
        <v>146</v>
      </c>
      <c r="J21" s="76">
        <v>95.6</v>
      </c>
      <c r="K21" s="76">
        <v>98</v>
      </c>
      <c r="L21" s="76">
        <v>102</v>
      </c>
      <c r="M21" s="76">
        <v>105.5</v>
      </c>
      <c r="N21" s="76">
        <v>109.8</v>
      </c>
      <c r="O21" s="139">
        <v>102.2</v>
      </c>
      <c r="P21" s="135" t="s">
        <v>114</v>
      </c>
      <c r="Q21" s="76">
        <v>118.6</v>
      </c>
      <c r="R21" s="139">
        <v>60.8</v>
      </c>
      <c r="S21" s="135" t="s">
        <v>114</v>
      </c>
    </row>
    <row r="22" spans="1:19" ht="13.5">
      <c r="A22" s="74" t="s">
        <v>63</v>
      </c>
      <c r="B22" s="77">
        <v>103.6</v>
      </c>
      <c r="C22" s="139">
        <v>102.2</v>
      </c>
      <c r="D22" s="135" t="s">
        <v>114</v>
      </c>
      <c r="E22" s="76">
        <v>109.4</v>
      </c>
      <c r="F22" s="76">
        <v>83</v>
      </c>
      <c r="G22" s="76">
        <v>99.4</v>
      </c>
      <c r="H22" s="76">
        <v>72.3</v>
      </c>
      <c r="I22" s="76">
        <v>145.6</v>
      </c>
      <c r="J22" s="76">
        <v>95.1</v>
      </c>
      <c r="K22" s="76">
        <v>98.2</v>
      </c>
      <c r="L22" s="76">
        <v>100.9</v>
      </c>
      <c r="M22" s="76">
        <v>105.8</v>
      </c>
      <c r="N22" s="76">
        <v>111.4</v>
      </c>
      <c r="O22" s="139">
        <v>103.6</v>
      </c>
      <c r="P22" s="135" t="s">
        <v>114</v>
      </c>
      <c r="Q22" s="76">
        <v>116.7</v>
      </c>
      <c r="R22" s="139">
        <v>59.7</v>
      </c>
      <c r="S22" s="135" t="s">
        <v>114</v>
      </c>
    </row>
    <row r="23" spans="1:19" ht="13.5">
      <c r="A23" s="74" t="s">
        <v>62</v>
      </c>
      <c r="B23" s="77">
        <v>103.9</v>
      </c>
      <c r="C23" s="139">
        <v>102.5</v>
      </c>
      <c r="D23" s="135" t="s">
        <v>114</v>
      </c>
      <c r="E23" s="76">
        <v>109.4</v>
      </c>
      <c r="F23" s="76">
        <v>82.8</v>
      </c>
      <c r="G23" s="76">
        <v>99.5</v>
      </c>
      <c r="H23" s="76">
        <v>72.4</v>
      </c>
      <c r="I23" s="76">
        <v>144.4</v>
      </c>
      <c r="J23" s="76">
        <v>96.5</v>
      </c>
      <c r="K23" s="76">
        <v>98.8</v>
      </c>
      <c r="L23" s="76">
        <v>101.8</v>
      </c>
      <c r="M23" s="76">
        <v>106.1</v>
      </c>
      <c r="N23" s="76">
        <v>111.3</v>
      </c>
      <c r="O23" s="139">
        <v>103.3</v>
      </c>
      <c r="P23" s="135" t="s">
        <v>114</v>
      </c>
      <c r="Q23" s="76">
        <v>114.8</v>
      </c>
      <c r="R23" s="139">
        <v>60.4</v>
      </c>
      <c r="S23" s="135" t="s">
        <v>114</v>
      </c>
    </row>
    <row r="24" spans="1:19" ht="13.5">
      <c r="A24" s="75" t="s">
        <v>61</v>
      </c>
      <c r="B24" s="77">
        <v>103.3</v>
      </c>
      <c r="C24" s="139">
        <v>101.9</v>
      </c>
      <c r="D24" s="135" t="s">
        <v>114</v>
      </c>
      <c r="E24" s="76">
        <v>109.4</v>
      </c>
      <c r="F24" s="76">
        <v>81.7</v>
      </c>
      <c r="G24" s="76">
        <v>98.8</v>
      </c>
      <c r="H24" s="76">
        <v>72.4</v>
      </c>
      <c r="I24" s="76">
        <v>144.2</v>
      </c>
      <c r="J24" s="76">
        <v>96.2</v>
      </c>
      <c r="K24" s="76">
        <v>98.7</v>
      </c>
      <c r="L24" s="76">
        <v>101.5</v>
      </c>
      <c r="M24" s="76">
        <v>105.4</v>
      </c>
      <c r="N24" s="76">
        <v>111.6</v>
      </c>
      <c r="O24" s="139">
        <v>103.2</v>
      </c>
      <c r="P24" s="135" t="s">
        <v>114</v>
      </c>
      <c r="Q24" s="76">
        <v>113.8</v>
      </c>
      <c r="R24" s="139">
        <v>60.2</v>
      </c>
      <c r="S24" s="135" t="s">
        <v>114</v>
      </c>
    </row>
    <row r="25" spans="1:19" ht="13.5">
      <c r="A25" s="75" t="s">
        <v>60</v>
      </c>
      <c r="B25" s="77">
        <v>103.2</v>
      </c>
      <c r="C25" s="139">
        <v>101.8</v>
      </c>
      <c r="D25" s="135" t="s">
        <v>114</v>
      </c>
      <c r="E25" s="76">
        <v>109.4</v>
      </c>
      <c r="F25" s="76">
        <v>81.3</v>
      </c>
      <c r="G25" s="76">
        <v>97.7</v>
      </c>
      <c r="H25" s="76">
        <v>71.7</v>
      </c>
      <c r="I25" s="76">
        <v>144</v>
      </c>
      <c r="J25" s="76">
        <v>95</v>
      </c>
      <c r="K25" s="76">
        <v>97.8</v>
      </c>
      <c r="L25" s="76">
        <v>101.5</v>
      </c>
      <c r="M25" s="76">
        <v>106.9</v>
      </c>
      <c r="N25" s="76">
        <v>111.8</v>
      </c>
      <c r="O25" s="139">
        <v>103.5</v>
      </c>
      <c r="P25" s="135" t="s">
        <v>114</v>
      </c>
      <c r="Q25" s="76">
        <v>115.3</v>
      </c>
      <c r="R25" s="139">
        <v>60.1</v>
      </c>
      <c r="S25" s="135" t="s">
        <v>114</v>
      </c>
    </row>
    <row r="26" spans="1:19" ht="13.5">
      <c r="A26" s="75" t="s">
        <v>59</v>
      </c>
      <c r="B26" s="77">
        <v>103.2</v>
      </c>
      <c r="C26" s="139">
        <v>101.7</v>
      </c>
      <c r="D26" s="135" t="s">
        <v>114</v>
      </c>
      <c r="E26" s="76">
        <v>110.2</v>
      </c>
      <c r="F26" s="76">
        <v>81</v>
      </c>
      <c r="G26" s="76">
        <v>97.7</v>
      </c>
      <c r="H26" s="76">
        <v>72</v>
      </c>
      <c r="I26" s="76">
        <v>144.4</v>
      </c>
      <c r="J26" s="76">
        <v>94.3</v>
      </c>
      <c r="K26" s="76">
        <v>97.5</v>
      </c>
      <c r="L26" s="76">
        <v>101.1</v>
      </c>
      <c r="M26" s="76">
        <v>106.6</v>
      </c>
      <c r="N26" s="76">
        <v>111.7</v>
      </c>
      <c r="O26" s="139">
        <v>103.3</v>
      </c>
      <c r="P26" s="135" t="s">
        <v>114</v>
      </c>
      <c r="Q26" s="76">
        <v>113.6</v>
      </c>
      <c r="R26" s="139">
        <v>60.1</v>
      </c>
      <c r="S26" s="135" t="s">
        <v>114</v>
      </c>
    </row>
    <row r="27" spans="1:19" ht="13.5">
      <c r="A27" s="74" t="s">
        <v>58</v>
      </c>
      <c r="B27" s="77">
        <v>103.1</v>
      </c>
      <c r="C27" s="139">
        <v>101.7</v>
      </c>
      <c r="D27" s="135" t="s">
        <v>114</v>
      </c>
      <c r="E27" s="76">
        <v>110.2</v>
      </c>
      <c r="F27" s="76">
        <v>81.4</v>
      </c>
      <c r="G27" s="76">
        <v>96.3</v>
      </c>
      <c r="H27" s="76">
        <v>69.9</v>
      </c>
      <c r="I27" s="76">
        <v>144.9</v>
      </c>
      <c r="J27" s="76">
        <v>95</v>
      </c>
      <c r="K27" s="76">
        <v>97.5</v>
      </c>
      <c r="L27" s="76">
        <v>100.7</v>
      </c>
      <c r="M27" s="76">
        <v>107.6</v>
      </c>
      <c r="N27" s="76">
        <v>112.2</v>
      </c>
      <c r="O27" s="139">
        <v>104</v>
      </c>
      <c r="P27" s="135" t="s">
        <v>114</v>
      </c>
      <c r="Q27" s="76">
        <v>115.9</v>
      </c>
      <c r="R27" s="139">
        <v>61.5</v>
      </c>
      <c r="S27" s="135" t="s">
        <v>114</v>
      </c>
    </row>
    <row r="28" spans="1:19" ht="13.5">
      <c r="A28" s="65" t="s">
        <v>57</v>
      </c>
      <c r="B28" s="73"/>
      <c r="C28" s="134"/>
      <c r="D28" s="133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134"/>
      <c r="P28" s="133"/>
      <c r="Q28" s="72"/>
      <c r="R28" s="134"/>
      <c r="S28" s="133"/>
    </row>
    <row r="29" spans="1:19" ht="6" customHeight="1">
      <c r="A29" s="71" t="s">
        <v>56</v>
      </c>
      <c r="B29" s="70"/>
      <c r="C29" s="138"/>
      <c r="D29" s="137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138"/>
      <c r="P29" s="137"/>
      <c r="Q29" s="69"/>
      <c r="R29" s="138"/>
      <c r="S29" s="137"/>
    </row>
    <row r="30" spans="1:19" ht="13.5">
      <c r="A30" s="68" t="s">
        <v>92</v>
      </c>
      <c r="B30" s="67">
        <v>0.2</v>
      </c>
      <c r="C30" s="136">
        <v>-1.2</v>
      </c>
      <c r="D30" s="135"/>
      <c r="E30" s="66">
        <v>3.8</v>
      </c>
      <c r="F30" s="66">
        <v>-5.3</v>
      </c>
      <c r="G30" s="66">
        <v>-2.7</v>
      </c>
      <c r="H30" s="66">
        <v>-0.1</v>
      </c>
      <c r="I30" s="66">
        <v>2.2</v>
      </c>
      <c r="J30" s="66">
        <v>2.5</v>
      </c>
      <c r="K30" s="66">
        <v>0.2</v>
      </c>
      <c r="L30" s="66">
        <v>-0.6</v>
      </c>
      <c r="M30" s="66">
        <v>-1.4</v>
      </c>
      <c r="N30" s="66">
        <v>4.6</v>
      </c>
      <c r="O30" s="136">
        <v>-3.1</v>
      </c>
      <c r="P30" s="135"/>
      <c r="Q30" s="66">
        <v>81.9</v>
      </c>
      <c r="R30" s="136">
        <v>-3.5</v>
      </c>
      <c r="S30" s="150"/>
    </row>
    <row r="31" spans="1:19" ht="6" customHeight="1">
      <c r="A31" s="65"/>
      <c r="B31" s="64"/>
      <c r="C31" s="134"/>
      <c r="D31" s="13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134"/>
      <c r="P31" s="133"/>
      <c r="Q31" s="63"/>
      <c r="R31" s="134"/>
      <c r="S31" s="133"/>
    </row>
    <row r="32" spans="1:2" ht="13.5">
      <c r="A32" s="62" t="s">
        <v>54</v>
      </c>
      <c r="B32" s="1" t="s">
        <v>54</v>
      </c>
    </row>
    <row r="33" ht="13.5">
      <c r="A33" s="62"/>
    </row>
    <row r="35" spans="1:17" ht="17.25">
      <c r="A35" s="95" t="s">
        <v>115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t="14.25">
      <c r="A36" s="94" t="s">
        <v>85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8" spans="1:19" ht="13.5">
      <c r="A38" s="93" t="s">
        <v>84</v>
      </c>
      <c r="B38" s="92" t="s">
        <v>83</v>
      </c>
      <c r="C38" s="131"/>
      <c r="D38" s="93"/>
      <c r="E38" s="91" t="s">
        <v>82</v>
      </c>
      <c r="F38" s="53" t="s">
        <v>1</v>
      </c>
      <c r="G38" s="53" t="s">
        <v>2</v>
      </c>
      <c r="H38" s="90" t="s">
        <v>81</v>
      </c>
      <c r="I38" s="53" t="s">
        <v>3</v>
      </c>
      <c r="J38" s="89" t="s">
        <v>28</v>
      </c>
      <c r="K38" s="89" t="s">
        <v>80</v>
      </c>
      <c r="L38" s="89" t="s">
        <v>30</v>
      </c>
      <c r="M38" s="89" t="s">
        <v>35</v>
      </c>
      <c r="N38" s="92" t="s">
        <v>36</v>
      </c>
      <c r="O38" s="131"/>
      <c r="P38" s="93"/>
      <c r="Q38" s="58" t="s">
        <v>18</v>
      </c>
      <c r="R38" s="149"/>
      <c r="S38" s="149"/>
    </row>
    <row r="39" spans="1:19" ht="13.5">
      <c r="A39" s="88"/>
      <c r="B39" s="148"/>
      <c r="C39" s="147"/>
      <c r="D39" s="146"/>
      <c r="E39" s="86" t="s">
        <v>79</v>
      </c>
      <c r="F39" s="54"/>
      <c r="G39" s="54"/>
      <c r="H39" s="85" t="s">
        <v>78</v>
      </c>
      <c r="I39" s="54"/>
      <c r="J39" s="84"/>
      <c r="K39" s="84"/>
      <c r="L39" s="84"/>
      <c r="M39" s="84"/>
      <c r="N39" s="148"/>
      <c r="O39" s="147"/>
      <c r="P39" s="146"/>
      <c r="Q39" s="55"/>
      <c r="R39" s="145"/>
      <c r="S39" s="145"/>
    </row>
    <row r="40" spans="1:19" ht="13.5">
      <c r="A40" s="82"/>
      <c r="B40" s="81" t="s">
        <v>56</v>
      </c>
      <c r="C40" s="138"/>
      <c r="D40" s="137"/>
      <c r="E40" s="80" t="s">
        <v>56</v>
      </c>
      <c r="F40" s="80" t="s">
        <v>56</v>
      </c>
      <c r="G40" s="80" t="s">
        <v>56</v>
      </c>
      <c r="H40" s="79" t="s">
        <v>56</v>
      </c>
      <c r="I40" s="79"/>
      <c r="J40" s="79"/>
      <c r="K40" s="79"/>
      <c r="L40" s="79"/>
      <c r="M40" s="79"/>
      <c r="N40" s="79"/>
      <c r="O40" s="144"/>
      <c r="P40" s="137"/>
      <c r="Q40" s="79"/>
      <c r="R40" s="144"/>
      <c r="S40" s="137"/>
    </row>
    <row r="41" spans="1:19" ht="13.5">
      <c r="A41" s="74" t="s">
        <v>98</v>
      </c>
      <c r="B41" s="67">
        <v>100</v>
      </c>
      <c r="C41" s="139"/>
      <c r="D41" s="135"/>
      <c r="E41" s="78">
        <v>100</v>
      </c>
      <c r="F41" s="78">
        <v>100</v>
      </c>
      <c r="G41" s="78">
        <v>100</v>
      </c>
      <c r="H41" s="78">
        <v>100</v>
      </c>
      <c r="I41" s="78">
        <v>100</v>
      </c>
      <c r="J41" s="78">
        <v>100</v>
      </c>
      <c r="K41" s="78">
        <v>100</v>
      </c>
      <c r="L41" s="78">
        <v>100</v>
      </c>
      <c r="M41" s="78">
        <v>100</v>
      </c>
      <c r="N41" s="78">
        <v>100</v>
      </c>
      <c r="O41" s="139"/>
      <c r="P41" s="135"/>
      <c r="Q41" s="78">
        <v>100</v>
      </c>
      <c r="R41" s="139"/>
      <c r="S41" s="135"/>
    </row>
    <row r="42" spans="1:19" ht="13.5">
      <c r="A42" s="75" t="s">
        <v>76</v>
      </c>
      <c r="B42" s="67">
        <v>101.9</v>
      </c>
      <c r="C42" s="139"/>
      <c r="D42" s="135"/>
      <c r="E42" s="66" t="s">
        <v>73</v>
      </c>
      <c r="F42" s="78">
        <v>115.1</v>
      </c>
      <c r="G42" s="78">
        <v>102.9</v>
      </c>
      <c r="H42" s="78">
        <v>98</v>
      </c>
      <c r="I42" s="78">
        <v>111.8</v>
      </c>
      <c r="J42" s="78">
        <v>97.1</v>
      </c>
      <c r="K42" s="78">
        <v>97</v>
      </c>
      <c r="L42" s="78">
        <v>100.6</v>
      </c>
      <c r="M42" s="78">
        <v>102.6</v>
      </c>
      <c r="N42" s="78">
        <v>102.3</v>
      </c>
      <c r="O42" s="139"/>
      <c r="P42" s="135"/>
      <c r="Q42" s="78">
        <v>117</v>
      </c>
      <c r="R42" s="139"/>
      <c r="S42" s="135"/>
    </row>
    <row r="43" spans="1:19" ht="13.5">
      <c r="A43" s="75" t="s">
        <v>75</v>
      </c>
      <c r="B43" s="67">
        <v>101</v>
      </c>
      <c r="C43" s="139"/>
      <c r="D43" s="135"/>
      <c r="E43" s="66" t="s">
        <v>73</v>
      </c>
      <c r="F43" s="66" t="s">
        <v>73</v>
      </c>
      <c r="G43" s="78">
        <v>105.6</v>
      </c>
      <c r="H43" s="78">
        <v>93.3</v>
      </c>
      <c r="I43" s="78">
        <v>117.8</v>
      </c>
      <c r="J43" s="78">
        <v>95.9</v>
      </c>
      <c r="K43" s="78">
        <v>94.5</v>
      </c>
      <c r="L43" s="78">
        <v>96.9</v>
      </c>
      <c r="M43" s="78">
        <v>104.5</v>
      </c>
      <c r="N43" s="78">
        <v>99.8</v>
      </c>
      <c r="O43" s="139"/>
      <c r="P43" s="135"/>
      <c r="Q43" s="66" t="s">
        <v>73</v>
      </c>
      <c r="R43" s="139"/>
      <c r="S43" s="135"/>
    </row>
    <row r="44" spans="1:19" ht="13.5">
      <c r="A44" s="75" t="s">
        <v>74</v>
      </c>
      <c r="B44" s="67">
        <v>101.5</v>
      </c>
      <c r="C44" s="139"/>
      <c r="D44" s="135"/>
      <c r="E44" s="66">
        <v>78.6</v>
      </c>
      <c r="F44" s="66" t="s">
        <v>73</v>
      </c>
      <c r="G44" s="78">
        <v>106.1</v>
      </c>
      <c r="H44" s="78">
        <v>89.9</v>
      </c>
      <c r="I44" s="78">
        <v>124.8</v>
      </c>
      <c r="J44" s="78">
        <v>100.8</v>
      </c>
      <c r="K44" s="78">
        <v>91.4</v>
      </c>
      <c r="L44" s="78">
        <v>96.8</v>
      </c>
      <c r="M44" s="78">
        <v>108.6</v>
      </c>
      <c r="N44" s="78">
        <v>96.9</v>
      </c>
      <c r="O44" s="139"/>
      <c r="P44" s="135"/>
      <c r="Q44" s="66" t="s">
        <v>73</v>
      </c>
      <c r="R44" s="139"/>
      <c r="S44" s="135"/>
    </row>
    <row r="45" spans="1:19" ht="13.5">
      <c r="A45" s="75" t="s">
        <v>72</v>
      </c>
      <c r="B45" s="67">
        <v>100.3</v>
      </c>
      <c r="C45" s="139"/>
      <c r="D45" s="135"/>
      <c r="E45" s="66">
        <v>111.9</v>
      </c>
      <c r="F45" s="66">
        <v>99.2</v>
      </c>
      <c r="G45" s="78">
        <v>102</v>
      </c>
      <c r="H45" s="78">
        <v>92.4</v>
      </c>
      <c r="I45" s="78">
        <v>139.9</v>
      </c>
      <c r="J45" s="78">
        <v>100.7</v>
      </c>
      <c r="K45" s="78">
        <v>89.4</v>
      </c>
      <c r="L45" s="78">
        <v>80</v>
      </c>
      <c r="M45" s="78">
        <v>110</v>
      </c>
      <c r="N45" s="78">
        <v>101.4</v>
      </c>
      <c r="O45" s="139"/>
      <c r="P45" s="135"/>
      <c r="Q45" s="66">
        <v>33.1</v>
      </c>
      <c r="R45" s="139"/>
      <c r="S45" s="135"/>
    </row>
    <row r="46" spans="1:19" ht="13.5">
      <c r="A46" s="75" t="s">
        <v>71</v>
      </c>
      <c r="B46" s="67">
        <v>99.2</v>
      </c>
      <c r="C46" s="139"/>
      <c r="D46" s="135"/>
      <c r="E46" s="66">
        <v>114.3</v>
      </c>
      <c r="F46" s="78">
        <v>92</v>
      </c>
      <c r="G46" s="78">
        <v>102.6</v>
      </c>
      <c r="H46" s="78">
        <v>91.3</v>
      </c>
      <c r="I46" s="78">
        <v>166.7</v>
      </c>
      <c r="J46" s="78">
        <v>94.4</v>
      </c>
      <c r="K46" s="78">
        <v>85.5</v>
      </c>
      <c r="L46" s="78">
        <v>94.9</v>
      </c>
      <c r="M46" s="78">
        <v>107.1</v>
      </c>
      <c r="N46" s="78">
        <v>92.2</v>
      </c>
      <c r="O46" s="139"/>
      <c r="P46" s="135"/>
      <c r="Q46" s="78">
        <v>32.6</v>
      </c>
      <c r="R46" s="139"/>
      <c r="S46" s="135"/>
    </row>
    <row r="47" spans="1:19" ht="13.5">
      <c r="A47" s="74"/>
      <c r="B47" s="143"/>
      <c r="C47" s="141"/>
      <c r="D47" s="140"/>
      <c r="E47" s="78"/>
      <c r="F47" s="78"/>
      <c r="G47" s="142"/>
      <c r="H47" s="78"/>
      <c r="I47" s="78"/>
      <c r="J47" s="78"/>
      <c r="K47" s="78"/>
      <c r="L47" s="78"/>
      <c r="M47" s="78"/>
      <c r="N47" s="78"/>
      <c r="O47" s="141"/>
      <c r="P47" s="140"/>
      <c r="Q47" s="78"/>
      <c r="R47" s="141"/>
      <c r="S47" s="140"/>
    </row>
    <row r="48" spans="1:19" ht="13.5">
      <c r="A48" s="74" t="s">
        <v>70</v>
      </c>
      <c r="B48" s="67">
        <v>100.2</v>
      </c>
      <c r="C48" s="139"/>
      <c r="D48" s="135"/>
      <c r="E48" s="66">
        <v>117.2</v>
      </c>
      <c r="F48" s="66">
        <v>94.8</v>
      </c>
      <c r="G48" s="66">
        <v>103.7</v>
      </c>
      <c r="H48" s="66">
        <v>89.5</v>
      </c>
      <c r="I48" s="66">
        <v>168.4</v>
      </c>
      <c r="J48" s="66">
        <v>93.9</v>
      </c>
      <c r="K48" s="66">
        <v>84.8</v>
      </c>
      <c r="L48" s="66">
        <v>104.4</v>
      </c>
      <c r="M48" s="66">
        <v>108.8</v>
      </c>
      <c r="N48" s="66">
        <v>94.7</v>
      </c>
      <c r="O48" s="139"/>
      <c r="P48" s="135"/>
      <c r="Q48" s="66">
        <v>32.9</v>
      </c>
      <c r="R48" s="139"/>
      <c r="S48" s="135"/>
    </row>
    <row r="49" spans="1:19" ht="13.5">
      <c r="A49" s="74" t="s">
        <v>69</v>
      </c>
      <c r="B49" s="67">
        <v>100.5</v>
      </c>
      <c r="C49" s="139"/>
      <c r="D49" s="135"/>
      <c r="E49" s="66">
        <v>118.1</v>
      </c>
      <c r="F49" s="66">
        <v>95.2</v>
      </c>
      <c r="G49" s="66">
        <v>103.6</v>
      </c>
      <c r="H49" s="66">
        <v>89.5</v>
      </c>
      <c r="I49" s="66">
        <v>167.9</v>
      </c>
      <c r="J49" s="66">
        <v>96.6</v>
      </c>
      <c r="K49" s="66">
        <v>85.3</v>
      </c>
      <c r="L49" s="66">
        <v>104.2</v>
      </c>
      <c r="M49" s="66">
        <v>108.5</v>
      </c>
      <c r="N49" s="66">
        <v>95.3</v>
      </c>
      <c r="O49" s="139"/>
      <c r="P49" s="135"/>
      <c r="Q49" s="66">
        <v>32.7</v>
      </c>
      <c r="R49" s="139"/>
      <c r="S49" s="135"/>
    </row>
    <row r="50" spans="1:19" ht="13.5">
      <c r="A50" s="74" t="s">
        <v>68</v>
      </c>
      <c r="B50" s="67">
        <v>103.1</v>
      </c>
      <c r="C50" s="139">
        <v>100.7</v>
      </c>
      <c r="D50" s="135" t="s">
        <v>114</v>
      </c>
      <c r="E50" s="66">
        <v>118.1</v>
      </c>
      <c r="F50" s="66">
        <v>92.8</v>
      </c>
      <c r="G50" s="66">
        <v>105</v>
      </c>
      <c r="H50" s="66">
        <v>89.5</v>
      </c>
      <c r="I50" s="66">
        <v>167.7</v>
      </c>
      <c r="J50" s="66">
        <v>97.2</v>
      </c>
      <c r="K50" s="66">
        <v>85</v>
      </c>
      <c r="L50" s="66">
        <v>103.6</v>
      </c>
      <c r="M50" s="66">
        <v>107.7</v>
      </c>
      <c r="N50" s="66">
        <v>106.9</v>
      </c>
      <c r="O50" s="139">
        <v>95.4</v>
      </c>
      <c r="P50" s="135" t="s">
        <v>114</v>
      </c>
      <c r="Q50" s="66">
        <v>120.1</v>
      </c>
      <c r="R50" s="139">
        <v>32.8</v>
      </c>
      <c r="S50" s="135" t="s">
        <v>114</v>
      </c>
    </row>
    <row r="51" spans="1:19" ht="13.5">
      <c r="A51" s="74" t="s">
        <v>67</v>
      </c>
      <c r="B51" s="67">
        <v>100.5</v>
      </c>
      <c r="C51" s="139">
        <v>98.1</v>
      </c>
      <c r="D51" s="135" t="s">
        <v>114</v>
      </c>
      <c r="E51" s="66">
        <v>119.9</v>
      </c>
      <c r="F51" s="66">
        <v>91.9</v>
      </c>
      <c r="G51" s="66">
        <v>101.6</v>
      </c>
      <c r="H51" s="66">
        <v>90.1</v>
      </c>
      <c r="I51" s="66">
        <v>168</v>
      </c>
      <c r="J51" s="66">
        <v>97.4</v>
      </c>
      <c r="K51" s="66">
        <v>84.5</v>
      </c>
      <c r="L51" s="66">
        <v>103.5</v>
      </c>
      <c r="M51" s="66">
        <v>107.3</v>
      </c>
      <c r="N51" s="66">
        <v>98.2</v>
      </c>
      <c r="O51" s="139">
        <v>87</v>
      </c>
      <c r="P51" s="135" t="s">
        <v>114</v>
      </c>
      <c r="Q51" s="66">
        <v>120.7</v>
      </c>
      <c r="R51" s="139">
        <v>33.4</v>
      </c>
      <c r="S51" s="135" t="s">
        <v>114</v>
      </c>
    </row>
    <row r="52" spans="1:19" ht="13.5">
      <c r="A52" s="74" t="s">
        <v>66</v>
      </c>
      <c r="B52" s="67">
        <v>100</v>
      </c>
      <c r="C52" s="139">
        <v>97.6</v>
      </c>
      <c r="D52" s="135" t="s">
        <v>114</v>
      </c>
      <c r="E52" s="66">
        <v>117.2</v>
      </c>
      <c r="F52" s="66">
        <v>92.2</v>
      </c>
      <c r="G52" s="66">
        <v>102.9</v>
      </c>
      <c r="H52" s="66">
        <v>89.6</v>
      </c>
      <c r="I52" s="66">
        <v>166.9</v>
      </c>
      <c r="J52" s="66">
        <v>97.7</v>
      </c>
      <c r="K52" s="66">
        <v>83.3</v>
      </c>
      <c r="L52" s="66">
        <v>82.5</v>
      </c>
      <c r="M52" s="66">
        <v>104.5</v>
      </c>
      <c r="N52" s="66">
        <v>97.9</v>
      </c>
      <c r="O52" s="139">
        <v>86.8</v>
      </c>
      <c r="P52" s="135" t="s">
        <v>114</v>
      </c>
      <c r="Q52" s="66">
        <v>120</v>
      </c>
      <c r="R52" s="139">
        <v>32.7</v>
      </c>
      <c r="S52" s="135" t="s">
        <v>114</v>
      </c>
    </row>
    <row r="53" spans="1:19" ht="13.5">
      <c r="A53" s="74" t="s">
        <v>65</v>
      </c>
      <c r="B53" s="67">
        <v>100.9</v>
      </c>
      <c r="C53" s="139">
        <v>98.4</v>
      </c>
      <c r="D53" s="135" t="s">
        <v>114</v>
      </c>
      <c r="E53" s="66">
        <v>118.4</v>
      </c>
      <c r="F53" s="66">
        <v>90.8</v>
      </c>
      <c r="G53" s="66">
        <v>104.5</v>
      </c>
      <c r="H53" s="66">
        <v>92.7</v>
      </c>
      <c r="I53" s="66">
        <v>169.2</v>
      </c>
      <c r="J53" s="66">
        <v>99.1</v>
      </c>
      <c r="K53" s="66">
        <v>84.1</v>
      </c>
      <c r="L53" s="66">
        <v>81.4</v>
      </c>
      <c r="M53" s="66">
        <v>105.2</v>
      </c>
      <c r="N53" s="66">
        <v>98.9</v>
      </c>
      <c r="O53" s="139">
        <v>87.7</v>
      </c>
      <c r="P53" s="135" t="s">
        <v>114</v>
      </c>
      <c r="Q53" s="66">
        <v>125.8</v>
      </c>
      <c r="R53" s="139">
        <v>32.9</v>
      </c>
      <c r="S53" s="135" t="s">
        <v>114</v>
      </c>
    </row>
    <row r="54" spans="1:19" ht="13.5">
      <c r="A54" s="74" t="s">
        <v>64</v>
      </c>
      <c r="B54" s="67">
        <v>101.6</v>
      </c>
      <c r="C54" s="139">
        <v>99.2</v>
      </c>
      <c r="D54" s="135" t="s">
        <v>114</v>
      </c>
      <c r="E54" s="66">
        <v>119.3</v>
      </c>
      <c r="F54" s="66">
        <v>91.2</v>
      </c>
      <c r="G54" s="66">
        <v>103.7</v>
      </c>
      <c r="H54" s="66">
        <v>92.3</v>
      </c>
      <c r="I54" s="66">
        <v>174.3</v>
      </c>
      <c r="J54" s="66">
        <v>99.7</v>
      </c>
      <c r="K54" s="66">
        <v>83.8</v>
      </c>
      <c r="L54" s="66">
        <v>105.2</v>
      </c>
      <c r="M54" s="66">
        <v>106.2</v>
      </c>
      <c r="N54" s="66">
        <v>99.5</v>
      </c>
      <c r="O54" s="139">
        <v>88.2</v>
      </c>
      <c r="P54" s="135" t="s">
        <v>114</v>
      </c>
      <c r="Q54" s="66">
        <v>124.6</v>
      </c>
      <c r="R54" s="139">
        <v>33.1</v>
      </c>
      <c r="S54" s="135" t="s">
        <v>114</v>
      </c>
    </row>
    <row r="55" spans="1:19" ht="13.5">
      <c r="A55" s="74" t="s">
        <v>63</v>
      </c>
      <c r="B55" s="67">
        <v>102.2</v>
      </c>
      <c r="C55" s="139">
        <v>99.7</v>
      </c>
      <c r="D55" s="135" t="s">
        <v>114</v>
      </c>
      <c r="E55" s="66">
        <v>120.8</v>
      </c>
      <c r="F55" s="66">
        <v>90.5</v>
      </c>
      <c r="G55" s="66">
        <v>104.9</v>
      </c>
      <c r="H55" s="66">
        <v>92.3</v>
      </c>
      <c r="I55" s="66">
        <v>174.4</v>
      </c>
      <c r="J55" s="66">
        <v>99.3</v>
      </c>
      <c r="K55" s="66">
        <v>83.8</v>
      </c>
      <c r="L55" s="66">
        <v>103.6</v>
      </c>
      <c r="M55" s="66">
        <v>106.1</v>
      </c>
      <c r="N55" s="66">
        <v>100.4</v>
      </c>
      <c r="O55" s="139">
        <v>88.8</v>
      </c>
      <c r="P55" s="135" t="s">
        <v>114</v>
      </c>
      <c r="Q55" s="66">
        <v>122.4</v>
      </c>
      <c r="R55" s="139">
        <v>32.3</v>
      </c>
      <c r="S55" s="135" t="s">
        <v>114</v>
      </c>
    </row>
    <row r="56" spans="1:19" ht="13.5">
      <c r="A56" s="74" t="s">
        <v>62</v>
      </c>
      <c r="B56" s="67">
        <v>102.5</v>
      </c>
      <c r="C56" s="139">
        <v>100</v>
      </c>
      <c r="D56" s="135" t="s">
        <v>114</v>
      </c>
      <c r="E56" s="66">
        <v>120.8</v>
      </c>
      <c r="F56" s="66">
        <v>91.5</v>
      </c>
      <c r="G56" s="66">
        <v>104.6</v>
      </c>
      <c r="H56" s="66">
        <v>92.5</v>
      </c>
      <c r="I56" s="66">
        <v>173.4</v>
      </c>
      <c r="J56" s="66">
        <v>100.8</v>
      </c>
      <c r="K56" s="66">
        <v>84.2</v>
      </c>
      <c r="L56" s="66">
        <v>104.9</v>
      </c>
      <c r="M56" s="66">
        <v>106.2</v>
      </c>
      <c r="N56" s="66">
        <v>100.7</v>
      </c>
      <c r="O56" s="139">
        <v>88.8</v>
      </c>
      <c r="P56" s="135" t="s">
        <v>114</v>
      </c>
      <c r="Q56" s="66">
        <v>118.3</v>
      </c>
      <c r="R56" s="139">
        <v>32.3</v>
      </c>
      <c r="S56" s="135" t="s">
        <v>114</v>
      </c>
    </row>
    <row r="57" spans="1:19" ht="13.5">
      <c r="A57" s="75" t="s">
        <v>61</v>
      </c>
      <c r="B57" s="67">
        <v>101.7</v>
      </c>
      <c r="C57" s="139">
        <v>99.2</v>
      </c>
      <c r="D57" s="135" t="s">
        <v>114</v>
      </c>
      <c r="E57" s="66">
        <v>120.8</v>
      </c>
      <c r="F57" s="66">
        <v>88.7</v>
      </c>
      <c r="G57" s="66">
        <v>103.7</v>
      </c>
      <c r="H57" s="66">
        <v>92.5</v>
      </c>
      <c r="I57" s="66">
        <v>173.6</v>
      </c>
      <c r="J57" s="66">
        <v>100</v>
      </c>
      <c r="K57" s="66">
        <v>84</v>
      </c>
      <c r="L57" s="66">
        <v>104.7</v>
      </c>
      <c r="M57" s="66">
        <v>106.4</v>
      </c>
      <c r="N57" s="66">
        <v>101.3</v>
      </c>
      <c r="O57" s="139">
        <v>88.9</v>
      </c>
      <c r="P57" s="135" t="s">
        <v>114</v>
      </c>
      <c r="Q57" s="66">
        <v>116.8</v>
      </c>
      <c r="R57" s="139">
        <v>32.2</v>
      </c>
      <c r="S57" s="135" t="s">
        <v>114</v>
      </c>
    </row>
    <row r="58" spans="1:19" ht="13.5">
      <c r="A58" s="75" t="s">
        <v>60</v>
      </c>
      <c r="B58" s="67">
        <v>101.7</v>
      </c>
      <c r="C58" s="139">
        <v>99.1</v>
      </c>
      <c r="D58" s="135" t="s">
        <v>114</v>
      </c>
      <c r="E58" s="66">
        <v>120.8</v>
      </c>
      <c r="F58" s="66">
        <v>88.7</v>
      </c>
      <c r="G58" s="66">
        <v>102.3</v>
      </c>
      <c r="H58" s="66">
        <v>91.6</v>
      </c>
      <c r="I58" s="66">
        <v>173.7</v>
      </c>
      <c r="J58" s="66">
        <v>98.3</v>
      </c>
      <c r="K58" s="66">
        <v>83.4</v>
      </c>
      <c r="L58" s="66">
        <v>104.6</v>
      </c>
      <c r="M58" s="66">
        <v>107.9</v>
      </c>
      <c r="N58" s="66">
        <v>101.5</v>
      </c>
      <c r="O58" s="139">
        <v>89.2</v>
      </c>
      <c r="P58" s="135" t="s">
        <v>114</v>
      </c>
      <c r="Q58" s="66">
        <v>119.3</v>
      </c>
      <c r="R58" s="139">
        <v>31.9</v>
      </c>
      <c r="S58" s="135" t="s">
        <v>114</v>
      </c>
    </row>
    <row r="59" spans="1:19" ht="13.5">
      <c r="A59" s="75" t="s">
        <v>59</v>
      </c>
      <c r="B59" s="67">
        <v>101.5</v>
      </c>
      <c r="C59" s="139">
        <v>99</v>
      </c>
      <c r="D59" s="135" t="s">
        <v>114</v>
      </c>
      <c r="E59" s="66">
        <v>121.7</v>
      </c>
      <c r="F59" s="66">
        <v>88.7</v>
      </c>
      <c r="G59" s="66">
        <v>102</v>
      </c>
      <c r="H59" s="66">
        <v>92</v>
      </c>
      <c r="I59" s="66">
        <v>175.7</v>
      </c>
      <c r="J59" s="66">
        <v>97.6</v>
      </c>
      <c r="K59" s="66">
        <v>84</v>
      </c>
      <c r="L59" s="66">
        <v>104.8</v>
      </c>
      <c r="M59" s="66">
        <v>107.3</v>
      </c>
      <c r="N59" s="66">
        <v>101.5</v>
      </c>
      <c r="O59" s="139">
        <v>89</v>
      </c>
      <c r="P59" s="135" t="s">
        <v>114</v>
      </c>
      <c r="Q59" s="66">
        <v>116.5</v>
      </c>
      <c r="R59" s="139">
        <v>31.9</v>
      </c>
      <c r="S59" s="135" t="s">
        <v>114</v>
      </c>
    </row>
    <row r="60" spans="1:19" ht="13.5">
      <c r="A60" s="74" t="s">
        <v>58</v>
      </c>
      <c r="B60" s="67">
        <v>101</v>
      </c>
      <c r="C60" s="139">
        <v>98.6</v>
      </c>
      <c r="D60" s="135" t="s">
        <v>114</v>
      </c>
      <c r="E60" s="66">
        <v>121.7</v>
      </c>
      <c r="F60" s="66">
        <v>87.7</v>
      </c>
      <c r="G60" s="66">
        <v>100</v>
      </c>
      <c r="H60" s="66">
        <v>89.3</v>
      </c>
      <c r="I60" s="66">
        <v>175.6</v>
      </c>
      <c r="J60" s="66">
        <v>97.4</v>
      </c>
      <c r="K60" s="66">
        <v>83.6</v>
      </c>
      <c r="L60" s="66">
        <v>104.5</v>
      </c>
      <c r="M60" s="66">
        <v>109</v>
      </c>
      <c r="N60" s="66">
        <v>101.7</v>
      </c>
      <c r="O60" s="139">
        <v>89.6</v>
      </c>
      <c r="P60" s="135" t="s">
        <v>114</v>
      </c>
      <c r="Q60" s="66">
        <v>117.5</v>
      </c>
      <c r="R60" s="139">
        <v>31.5</v>
      </c>
      <c r="S60" s="135" t="s">
        <v>114</v>
      </c>
    </row>
    <row r="61" spans="1:19" ht="13.5">
      <c r="A61" s="65" t="s">
        <v>57</v>
      </c>
      <c r="B61" s="73"/>
      <c r="C61" s="134"/>
      <c r="D61" s="133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134"/>
      <c r="P61" s="133"/>
      <c r="Q61" s="72"/>
      <c r="R61" s="134"/>
      <c r="S61" s="133"/>
    </row>
    <row r="62" spans="1:19" ht="6" customHeight="1">
      <c r="A62" s="71" t="s">
        <v>56</v>
      </c>
      <c r="B62" s="70"/>
      <c r="C62" s="138"/>
      <c r="D62" s="137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138"/>
      <c r="P62" s="137"/>
      <c r="Q62" s="69"/>
      <c r="R62" s="138"/>
      <c r="S62" s="137"/>
    </row>
    <row r="63" spans="1:19" ht="13.5">
      <c r="A63" s="68" t="s">
        <v>92</v>
      </c>
      <c r="B63" s="67">
        <v>0.8</v>
      </c>
      <c r="C63" s="136">
        <v>-1.6</v>
      </c>
      <c r="D63" s="135"/>
      <c r="E63" s="66">
        <v>3.8</v>
      </c>
      <c r="F63" s="66">
        <v>-7.5</v>
      </c>
      <c r="G63" s="66">
        <v>-3.6</v>
      </c>
      <c r="H63" s="66">
        <v>-0.2</v>
      </c>
      <c r="I63" s="66">
        <v>4.3</v>
      </c>
      <c r="J63" s="66">
        <v>3.7</v>
      </c>
      <c r="K63" s="66">
        <v>-1.4</v>
      </c>
      <c r="L63" s="66">
        <v>0.1</v>
      </c>
      <c r="M63" s="66">
        <v>0.2</v>
      </c>
      <c r="N63" s="66">
        <v>7.4</v>
      </c>
      <c r="O63" s="136">
        <v>-5.4</v>
      </c>
      <c r="P63" s="135"/>
      <c r="Q63" s="66">
        <v>257.1</v>
      </c>
      <c r="R63" s="136">
        <v>-4.3</v>
      </c>
      <c r="S63" s="135"/>
    </row>
    <row r="64" spans="1:19" ht="6" customHeight="1">
      <c r="A64" s="65"/>
      <c r="B64" s="64"/>
      <c r="C64" s="134"/>
      <c r="D64" s="13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134"/>
      <c r="P64" s="133"/>
      <c r="Q64" s="63"/>
      <c r="R64" s="134"/>
      <c r="S64" s="133"/>
    </row>
    <row r="66" ht="13.5">
      <c r="A66" s="62" t="s">
        <v>113</v>
      </c>
    </row>
    <row r="67" ht="13.5">
      <c r="A67" s="62" t="s">
        <v>112</v>
      </c>
    </row>
  </sheetData>
  <sheetProtection/>
  <mergeCells count="26">
    <mergeCell ref="N5:P6"/>
    <mergeCell ref="Q5:S6"/>
    <mergeCell ref="B38:D39"/>
    <mergeCell ref="N38:P39"/>
    <mergeCell ref="Q38:S39"/>
    <mergeCell ref="F38:F39"/>
    <mergeCell ref="A2:Q2"/>
    <mergeCell ref="A3:Q3"/>
    <mergeCell ref="A35:Q35"/>
    <mergeCell ref="A36:Q36"/>
    <mergeCell ref="F5:F6"/>
    <mergeCell ref="A5:A6"/>
    <mergeCell ref="I5:I6"/>
    <mergeCell ref="J5:J6"/>
    <mergeCell ref="K5:K6"/>
    <mergeCell ref="B5:D6"/>
    <mergeCell ref="A38:A39"/>
    <mergeCell ref="L38:L39"/>
    <mergeCell ref="G5:G6"/>
    <mergeCell ref="G38:G39"/>
    <mergeCell ref="M5:M6"/>
    <mergeCell ref="L5:L6"/>
    <mergeCell ref="M38:M39"/>
    <mergeCell ref="I38:I39"/>
    <mergeCell ref="J38:J39"/>
    <mergeCell ref="K38:K39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3" r:id="rId1"/>
  <ignoredErrors>
    <ignoredError sqref="A9:A27 A42:A6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74" t="s">
        <v>130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3"/>
    </row>
    <row r="2" spans="1:12" ht="15" customHeight="1">
      <c r="A2" s="172" t="s">
        <v>129</v>
      </c>
      <c r="B2" s="172"/>
      <c r="C2" s="172"/>
      <c r="D2" s="172"/>
      <c r="E2" s="167"/>
      <c r="F2" s="167"/>
      <c r="G2" s="167"/>
      <c r="H2" s="167"/>
      <c r="I2" s="167"/>
      <c r="J2" s="167"/>
      <c r="K2" s="167"/>
      <c r="L2" s="167"/>
    </row>
    <row r="3" spans="1:12" ht="15" customHeight="1">
      <c r="A3" s="171"/>
      <c r="B3" s="171"/>
      <c r="C3" s="167"/>
      <c r="D3" s="167"/>
      <c r="E3" s="167"/>
      <c r="F3" s="167"/>
      <c r="G3" s="167"/>
      <c r="H3" s="167"/>
      <c r="I3" s="167"/>
      <c r="J3" s="169"/>
      <c r="K3" s="170"/>
      <c r="L3" s="169"/>
    </row>
    <row r="4" spans="1:12" ht="15" customHeight="1">
      <c r="A4" s="16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ht="19.5" customHeight="1">
      <c r="A5" s="166" t="s">
        <v>128</v>
      </c>
      <c r="H5" s="165"/>
      <c r="L5" s="1" t="s">
        <v>127</v>
      </c>
    </row>
    <row r="6" spans="1:12" ht="19.5" customHeight="1">
      <c r="A6" s="164" t="s">
        <v>126</v>
      </c>
      <c r="B6" s="162" t="s">
        <v>4</v>
      </c>
      <c r="C6" s="161"/>
      <c r="D6" s="160"/>
      <c r="E6" s="162" t="s">
        <v>101</v>
      </c>
      <c r="F6" s="161"/>
      <c r="G6" s="160"/>
      <c r="H6" s="163" t="s">
        <v>8</v>
      </c>
      <c r="I6" s="163" t="s">
        <v>125</v>
      </c>
      <c r="J6" s="162" t="s">
        <v>124</v>
      </c>
      <c r="K6" s="161"/>
      <c r="L6" s="160"/>
    </row>
    <row r="7" spans="1:12" ht="19.5" customHeight="1" thickBot="1">
      <c r="A7" s="159"/>
      <c r="B7" s="157" t="s">
        <v>123</v>
      </c>
      <c r="C7" s="156" t="s">
        <v>122</v>
      </c>
      <c r="D7" s="155" t="s">
        <v>121</v>
      </c>
      <c r="E7" s="157" t="s">
        <v>123</v>
      </c>
      <c r="F7" s="156" t="s">
        <v>122</v>
      </c>
      <c r="G7" s="156" t="s">
        <v>121</v>
      </c>
      <c r="H7" s="158"/>
      <c r="I7" s="158"/>
      <c r="J7" s="157" t="s">
        <v>123</v>
      </c>
      <c r="K7" s="156" t="s">
        <v>122</v>
      </c>
      <c r="L7" s="155" t="s">
        <v>121</v>
      </c>
    </row>
    <row r="8" spans="1:12" ht="19.5" customHeight="1" thickTop="1">
      <c r="A8" s="154" t="s">
        <v>120</v>
      </c>
      <c r="B8" s="153">
        <v>355788</v>
      </c>
      <c r="C8" s="153">
        <v>425367</v>
      </c>
      <c r="D8" s="153">
        <v>240620</v>
      </c>
      <c r="E8" s="153">
        <v>331066</v>
      </c>
      <c r="F8" s="153">
        <v>394556</v>
      </c>
      <c r="G8" s="153">
        <v>225977</v>
      </c>
      <c r="H8" s="153">
        <v>302036</v>
      </c>
      <c r="I8" s="153">
        <v>29030</v>
      </c>
      <c r="J8" s="153">
        <v>24722</v>
      </c>
      <c r="K8" s="153">
        <v>30811</v>
      </c>
      <c r="L8" s="153">
        <v>14643</v>
      </c>
    </row>
    <row r="9" spans="1:12" ht="19.5" customHeight="1">
      <c r="A9" s="152" t="s">
        <v>119</v>
      </c>
      <c r="B9" s="151">
        <v>282628</v>
      </c>
      <c r="C9" s="151">
        <v>354223</v>
      </c>
      <c r="D9" s="151">
        <v>179605</v>
      </c>
      <c r="E9" s="151">
        <v>271801</v>
      </c>
      <c r="F9" s="151">
        <v>340491</v>
      </c>
      <c r="G9" s="151">
        <v>172959</v>
      </c>
      <c r="H9" s="151">
        <v>248137</v>
      </c>
      <c r="I9" s="151">
        <v>23664</v>
      </c>
      <c r="J9" s="151">
        <v>10827</v>
      </c>
      <c r="K9" s="151">
        <v>13732</v>
      </c>
      <c r="L9" s="151">
        <v>6646</v>
      </c>
    </row>
    <row r="10" spans="1:12" ht="19.5" customHeight="1">
      <c r="A10" s="152" t="s">
        <v>118</v>
      </c>
      <c r="B10" s="151">
        <v>253202</v>
      </c>
      <c r="C10" s="151">
        <v>319667</v>
      </c>
      <c r="D10" s="151">
        <v>182162</v>
      </c>
      <c r="E10" s="151">
        <v>246195</v>
      </c>
      <c r="F10" s="151">
        <v>307413</v>
      </c>
      <c r="G10" s="151">
        <v>180764</v>
      </c>
      <c r="H10" s="151">
        <v>231135</v>
      </c>
      <c r="I10" s="151">
        <v>15060</v>
      </c>
      <c r="J10" s="151">
        <v>7007</v>
      </c>
      <c r="K10" s="151">
        <v>12254</v>
      </c>
      <c r="L10" s="151">
        <v>1398</v>
      </c>
    </row>
    <row r="11" spans="1:12" ht="19.5" customHeight="1">
      <c r="A11" s="152" t="s">
        <v>117</v>
      </c>
      <c r="B11" s="151">
        <v>215177</v>
      </c>
      <c r="C11" s="151">
        <v>283345</v>
      </c>
      <c r="D11" s="151">
        <v>146252</v>
      </c>
      <c r="E11" s="151">
        <v>212463</v>
      </c>
      <c r="F11" s="151">
        <v>280462</v>
      </c>
      <c r="G11" s="151">
        <v>143710</v>
      </c>
      <c r="H11" s="151">
        <v>201279</v>
      </c>
      <c r="I11" s="151">
        <v>11184</v>
      </c>
      <c r="J11" s="151">
        <v>2714</v>
      </c>
      <c r="K11" s="151">
        <v>2883</v>
      </c>
      <c r="L11" s="151">
        <v>2542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74" t="s">
        <v>135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65"/>
    </row>
    <row r="2" spans="1:14" ht="15" customHeight="1">
      <c r="A2" s="172" t="s">
        <v>134</v>
      </c>
      <c r="B2" s="172"/>
      <c r="C2" s="172"/>
      <c r="D2" s="172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5" customHeight="1">
      <c r="A3" s="184"/>
      <c r="B3" s="184"/>
      <c r="C3" s="167"/>
      <c r="D3" s="167"/>
      <c r="E3" s="167"/>
      <c r="F3" s="167"/>
      <c r="G3" s="167"/>
      <c r="H3" s="167"/>
      <c r="I3" s="167"/>
      <c r="J3" s="169"/>
      <c r="K3" s="170"/>
      <c r="L3" s="169"/>
      <c r="M3" s="13"/>
      <c r="N3" s="13"/>
    </row>
    <row r="4" spans="1:14" ht="15" customHeight="1">
      <c r="A4" s="16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3" ht="19.5" customHeight="1">
      <c r="A5" s="166" t="s">
        <v>128</v>
      </c>
      <c r="B5" s="168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4" ht="19.5" customHeight="1">
      <c r="A6" s="164" t="s">
        <v>126</v>
      </c>
      <c r="B6" s="183" t="s">
        <v>11</v>
      </c>
      <c r="C6" s="182"/>
      <c r="D6" s="181"/>
      <c r="E6" s="183" t="s">
        <v>133</v>
      </c>
      <c r="F6" s="182"/>
      <c r="G6" s="181"/>
      <c r="H6" s="183" t="s">
        <v>22</v>
      </c>
      <c r="I6" s="182"/>
      <c r="J6" s="181"/>
      <c r="K6" s="183" t="s">
        <v>132</v>
      </c>
      <c r="L6" s="182"/>
      <c r="M6" s="181"/>
      <c r="N6" s="171"/>
    </row>
    <row r="7" spans="1:14" ht="19.5" customHeight="1" thickBot="1">
      <c r="A7" s="159"/>
      <c r="B7" s="157" t="s">
        <v>123</v>
      </c>
      <c r="C7" s="156" t="s">
        <v>122</v>
      </c>
      <c r="D7" s="156" t="s">
        <v>121</v>
      </c>
      <c r="E7" s="155" t="s">
        <v>123</v>
      </c>
      <c r="F7" s="156" t="s">
        <v>122</v>
      </c>
      <c r="G7" s="156" t="s">
        <v>121</v>
      </c>
      <c r="H7" s="155" t="s">
        <v>123</v>
      </c>
      <c r="I7" s="156" t="s">
        <v>122</v>
      </c>
      <c r="J7" s="156" t="s">
        <v>121</v>
      </c>
      <c r="K7" s="156" t="s">
        <v>123</v>
      </c>
      <c r="L7" s="155" t="s">
        <v>122</v>
      </c>
      <c r="M7" s="157" t="s">
        <v>121</v>
      </c>
      <c r="N7" s="171"/>
    </row>
    <row r="8" spans="1:13" ht="9.75" customHeight="1" thickTop="1">
      <c r="A8" s="180"/>
      <c r="B8" s="179" t="s">
        <v>131</v>
      </c>
      <c r="C8" s="178" t="s">
        <v>131</v>
      </c>
      <c r="D8" s="178" t="s">
        <v>131</v>
      </c>
      <c r="E8" s="177" t="s">
        <v>19</v>
      </c>
      <c r="F8" s="177" t="s">
        <v>19</v>
      </c>
      <c r="G8" s="177" t="s">
        <v>19</v>
      </c>
      <c r="H8" s="177" t="s">
        <v>19</v>
      </c>
      <c r="I8" s="177" t="s">
        <v>19</v>
      </c>
      <c r="J8" s="177" t="s">
        <v>19</v>
      </c>
      <c r="K8" s="177" t="s">
        <v>19</v>
      </c>
      <c r="L8" s="177" t="s">
        <v>19</v>
      </c>
      <c r="M8" s="177" t="s">
        <v>19</v>
      </c>
    </row>
    <row r="9" spans="1:13" ht="19.5" customHeight="1">
      <c r="A9" s="154" t="s">
        <v>120</v>
      </c>
      <c r="B9" s="176">
        <v>18.5</v>
      </c>
      <c r="C9" s="176">
        <v>19</v>
      </c>
      <c r="D9" s="176">
        <v>17.7</v>
      </c>
      <c r="E9" s="176">
        <v>149.8</v>
      </c>
      <c r="F9" s="176">
        <v>162.2</v>
      </c>
      <c r="G9" s="176">
        <v>129.4</v>
      </c>
      <c r="H9" s="176">
        <v>138.4</v>
      </c>
      <c r="I9" s="176">
        <v>148</v>
      </c>
      <c r="J9" s="176">
        <v>122.5</v>
      </c>
      <c r="K9" s="176">
        <v>11.4</v>
      </c>
      <c r="L9" s="176">
        <v>14.2</v>
      </c>
      <c r="M9" s="176">
        <v>6.9</v>
      </c>
    </row>
    <row r="10" spans="1:13" ht="19.5" customHeight="1">
      <c r="A10" s="152" t="s">
        <v>119</v>
      </c>
      <c r="B10" s="175">
        <v>18.8</v>
      </c>
      <c r="C10" s="175">
        <v>19.4</v>
      </c>
      <c r="D10" s="175">
        <v>18.1</v>
      </c>
      <c r="E10" s="175">
        <v>149</v>
      </c>
      <c r="F10" s="175">
        <v>160.9</v>
      </c>
      <c r="G10" s="175">
        <v>132.1</v>
      </c>
      <c r="H10" s="175">
        <v>136.6</v>
      </c>
      <c r="I10" s="175">
        <v>144.4</v>
      </c>
      <c r="J10" s="175">
        <v>125.5</v>
      </c>
      <c r="K10" s="175">
        <v>12.4</v>
      </c>
      <c r="L10" s="175">
        <v>16.5</v>
      </c>
      <c r="M10" s="175">
        <v>6.6</v>
      </c>
    </row>
    <row r="11" spans="1:13" ht="19.5" customHeight="1">
      <c r="A11" s="152" t="s">
        <v>118</v>
      </c>
      <c r="B11" s="175">
        <v>18.5</v>
      </c>
      <c r="C11" s="175">
        <v>19.8</v>
      </c>
      <c r="D11" s="175">
        <v>17.2</v>
      </c>
      <c r="E11" s="175">
        <v>139.9</v>
      </c>
      <c r="F11" s="175">
        <v>160.8</v>
      </c>
      <c r="G11" s="175">
        <v>117.5</v>
      </c>
      <c r="H11" s="175">
        <v>130.9</v>
      </c>
      <c r="I11" s="175">
        <v>148.1</v>
      </c>
      <c r="J11" s="175">
        <v>112.5</v>
      </c>
      <c r="K11" s="175">
        <v>9</v>
      </c>
      <c r="L11" s="175">
        <v>12.7</v>
      </c>
      <c r="M11" s="175">
        <v>5</v>
      </c>
    </row>
    <row r="12" spans="1:13" ht="19.5" customHeight="1">
      <c r="A12" s="152" t="s">
        <v>117</v>
      </c>
      <c r="B12" s="175">
        <v>18.7</v>
      </c>
      <c r="C12" s="175">
        <v>20.4</v>
      </c>
      <c r="D12" s="175">
        <v>17.1</v>
      </c>
      <c r="E12" s="175">
        <v>138.1</v>
      </c>
      <c r="F12" s="175">
        <v>163.4</v>
      </c>
      <c r="G12" s="175">
        <v>112.6</v>
      </c>
      <c r="H12" s="175">
        <v>130.3</v>
      </c>
      <c r="I12" s="175">
        <v>150.9</v>
      </c>
      <c r="J12" s="175">
        <v>109.5</v>
      </c>
      <c r="K12" s="175">
        <v>7.8</v>
      </c>
      <c r="L12" s="175">
        <v>12.5</v>
      </c>
      <c r="M12" s="175">
        <v>3.1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74" t="s">
        <v>226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4.25">
      <c r="A2" s="227" t="s">
        <v>129</v>
      </c>
      <c r="B2" s="226"/>
      <c r="C2" s="226"/>
      <c r="D2" s="225"/>
      <c r="E2" s="225"/>
      <c r="F2" s="225"/>
      <c r="G2" s="225"/>
      <c r="H2" s="225"/>
      <c r="I2" s="225"/>
      <c r="J2" s="167"/>
      <c r="K2" s="167"/>
      <c r="L2" s="167"/>
      <c r="M2" s="167"/>
      <c r="N2" s="167"/>
      <c r="O2" s="167"/>
    </row>
    <row r="3" spans="1:15" ht="14.25">
      <c r="A3" s="224"/>
      <c r="B3" s="224"/>
      <c r="C3" s="223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3.5">
      <c r="A4" s="222" t="s">
        <v>134</v>
      </c>
      <c r="B4" s="222"/>
      <c r="C4" s="223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4.25">
      <c r="A5" s="222"/>
      <c r="B5" s="222"/>
      <c r="C5" s="221" t="s">
        <v>225</v>
      </c>
      <c r="D5" s="167"/>
      <c r="E5" s="168"/>
      <c r="F5" s="168"/>
      <c r="G5" s="168"/>
      <c r="H5" s="168"/>
      <c r="I5" s="168"/>
      <c r="J5" s="167"/>
      <c r="K5" s="167"/>
      <c r="L5" s="167"/>
      <c r="M5" s="167"/>
      <c r="N5" s="167"/>
      <c r="O5" s="1" t="s">
        <v>127</v>
      </c>
    </row>
    <row r="6" spans="1:15" ht="18" customHeight="1">
      <c r="A6" s="220"/>
      <c r="B6" s="219"/>
      <c r="C6" s="218"/>
      <c r="D6" s="217"/>
      <c r="E6" s="183" t="s">
        <v>123</v>
      </c>
      <c r="F6" s="182"/>
      <c r="G6" s="182"/>
      <c r="H6" s="182"/>
      <c r="I6" s="181"/>
      <c r="J6" s="216" t="s">
        <v>122</v>
      </c>
      <c r="K6" s="215"/>
      <c r="L6" s="214"/>
      <c r="M6" s="216" t="s">
        <v>121</v>
      </c>
      <c r="N6" s="215"/>
      <c r="O6" s="214"/>
    </row>
    <row r="7" spans="1:15" ht="18" customHeight="1" thickBot="1">
      <c r="A7" s="213" t="s">
        <v>224</v>
      </c>
      <c r="B7" s="212"/>
      <c r="C7" s="212"/>
      <c r="D7" s="211"/>
      <c r="E7" s="157" t="s">
        <v>4</v>
      </c>
      <c r="F7" s="210" t="s">
        <v>101</v>
      </c>
      <c r="G7" s="155" t="s">
        <v>8</v>
      </c>
      <c r="H7" s="155" t="s">
        <v>125</v>
      </c>
      <c r="I7" s="210" t="s">
        <v>124</v>
      </c>
      <c r="J7" s="157" t="s">
        <v>4</v>
      </c>
      <c r="K7" s="210" t="s">
        <v>101</v>
      </c>
      <c r="L7" s="210" t="s">
        <v>124</v>
      </c>
      <c r="M7" s="157" t="s">
        <v>4</v>
      </c>
      <c r="N7" s="210" t="s">
        <v>101</v>
      </c>
      <c r="O7" s="210" t="s">
        <v>124</v>
      </c>
    </row>
    <row r="8" spans="1:15" ht="18" customHeight="1" thickTop="1">
      <c r="A8" s="209" t="s">
        <v>223</v>
      </c>
      <c r="B8" s="208"/>
      <c r="C8" s="207" t="s">
        <v>222</v>
      </c>
      <c r="D8" s="206"/>
      <c r="E8" s="205">
        <v>250287</v>
      </c>
      <c r="F8" s="205">
        <v>243050</v>
      </c>
      <c r="G8" s="205">
        <v>226865</v>
      </c>
      <c r="H8" s="205">
        <v>16185</v>
      </c>
      <c r="I8" s="205">
        <v>7237</v>
      </c>
      <c r="J8" s="205">
        <v>321787</v>
      </c>
      <c r="K8" s="205">
        <v>311446</v>
      </c>
      <c r="L8" s="205">
        <v>10341</v>
      </c>
      <c r="M8" s="205">
        <v>168452</v>
      </c>
      <c r="N8" s="205">
        <v>164769</v>
      </c>
      <c r="O8" s="205">
        <v>3683</v>
      </c>
    </row>
    <row r="9" spans="1:15" ht="18" customHeight="1">
      <c r="A9" s="195" t="s">
        <v>221</v>
      </c>
      <c r="B9" s="194"/>
      <c r="C9" s="193" t="s">
        <v>220</v>
      </c>
      <c r="D9" s="192"/>
      <c r="E9" s="191">
        <v>322144</v>
      </c>
      <c r="F9" s="191">
        <v>322144</v>
      </c>
      <c r="G9" s="191">
        <v>300634</v>
      </c>
      <c r="H9" s="191">
        <v>21510</v>
      </c>
      <c r="I9" s="191">
        <v>0</v>
      </c>
      <c r="J9" s="191">
        <v>332123</v>
      </c>
      <c r="K9" s="191">
        <v>332123</v>
      </c>
      <c r="L9" s="191">
        <v>0</v>
      </c>
      <c r="M9" s="191">
        <v>218472</v>
      </c>
      <c r="N9" s="191">
        <v>218472</v>
      </c>
      <c r="O9" s="191">
        <v>0</v>
      </c>
    </row>
    <row r="10" spans="1:15" ht="18" customHeight="1">
      <c r="A10" s="204" t="s">
        <v>219</v>
      </c>
      <c r="B10" s="203"/>
      <c r="C10" s="202" t="s">
        <v>218</v>
      </c>
      <c r="D10" s="201"/>
      <c r="E10" s="200">
        <v>335340</v>
      </c>
      <c r="F10" s="200">
        <v>330006</v>
      </c>
      <c r="G10" s="200">
        <v>317818</v>
      </c>
      <c r="H10" s="200">
        <v>12188</v>
      </c>
      <c r="I10" s="200">
        <v>5334</v>
      </c>
      <c r="J10" s="200">
        <v>359314</v>
      </c>
      <c r="K10" s="200">
        <v>353671</v>
      </c>
      <c r="L10" s="200">
        <v>5643</v>
      </c>
      <c r="M10" s="200">
        <v>201443</v>
      </c>
      <c r="N10" s="200">
        <v>197834</v>
      </c>
      <c r="O10" s="200">
        <v>3609</v>
      </c>
    </row>
    <row r="11" spans="1:15" ht="18" customHeight="1">
      <c r="A11" s="204" t="s">
        <v>217</v>
      </c>
      <c r="B11" s="203"/>
      <c r="C11" s="202" t="s">
        <v>216</v>
      </c>
      <c r="D11" s="201"/>
      <c r="E11" s="200">
        <v>303899</v>
      </c>
      <c r="F11" s="200">
        <v>289375</v>
      </c>
      <c r="G11" s="200">
        <v>262036</v>
      </c>
      <c r="H11" s="200">
        <v>27339</v>
      </c>
      <c r="I11" s="200">
        <v>14524</v>
      </c>
      <c r="J11" s="200">
        <v>362083</v>
      </c>
      <c r="K11" s="200">
        <v>343201</v>
      </c>
      <c r="L11" s="200">
        <v>18882</v>
      </c>
      <c r="M11" s="200">
        <v>176389</v>
      </c>
      <c r="N11" s="200">
        <v>171415</v>
      </c>
      <c r="O11" s="200">
        <v>4974</v>
      </c>
    </row>
    <row r="12" spans="1:15" ht="18" customHeight="1">
      <c r="A12" s="204" t="s">
        <v>215</v>
      </c>
      <c r="B12" s="203"/>
      <c r="C12" s="202" t="s">
        <v>214</v>
      </c>
      <c r="D12" s="201"/>
      <c r="E12" s="200">
        <v>420209</v>
      </c>
      <c r="F12" s="200">
        <v>419963</v>
      </c>
      <c r="G12" s="200">
        <v>374815</v>
      </c>
      <c r="H12" s="200">
        <v>45148</v>
      </c>
      <c r="I12" s="200">
        <v>246</v>
      </c>
      <c r="J12" s="200">
        <v>436034</v>
      </c>
      <c r="K12" s="200">
        <v>435748</v>
      </c>
      <c r="L12" s="200">
        <v>286</v>
      </c>
      <c r="M12" s="200">
        <v>324475</v>
      </c>
      <c r="N12" s="200">
        <v>324475</v>
      </c>
      <c r="O12" s="200">
        <v>0</v>
      </c>
    </row>
    <row r="13" spans="1:15" ht="18" customHeight="1">
      <c r="A13" s="204" t="s">
        <v>213</v>
      </c>
      <c r="B13" s="203"/>
      <c r="C13" s="202" t="s">
        <v>212</v>
      </c>
      <c r="D13" s="201"/>
      <c r="E13" s="200">
        <v>413198</v>
      </c>
      <c r="F13" s="200">
        <v>335685</v>
      </c>
      <c r="G13" s="200">
        <v>311686</v>
      </c>
      <c r="H13" s="200">
        <v>23999</v>
      </c>
      <c r="I13" s="200">
        <v>77513</v>
      </c>
      <c r="J13" s="200">
        <v>457026</v>
      </c>
      <c r="K13" s="200">
        <v>361566</v>
      </c>
      <c r="L13" s="200">
        <v>95460</v>
      </c>
      <c r="M13" s="200">
        <v>237705</v>
      </c>
      <c r="N13" s="200">
        <v>232057</v>
      </c>
      <c r="O13" s="200">
        <v>5648</v>
      </c>
    </row>
    <row r="14" spans="1:15" ht="18" customHeight="1">
      <c r="A14" s="204" t="s">
        <v>211</v>
      </c>
      <c r="B14" s="203"/>
      <c r="C14" s="202" t="s">
        <v>210</v>
      </c>
      <c r="D14" s="201"/>
      <c r="E14" s="200">
        <v>249895</v>
      </c>
      <c r="F14" s="200">
        <v>247400</v>
      </c>
      <c r="G14" s="200">
        <v>212826</v>
      </c>
      <c r="H14" s="200">
        <v>34574</v>
      </c>
      <c r="I14" s="200">
        <v>2495</v>
      </c>
      <c r="J14" s="200">
        <v>284252</v>
      </c>
      <c r="K14" s="200">
        <v>280999</v>
      </c>
      <c r="L14" s="200">
        <v>3253</v>
      </c>
      <c r="M14" s="200">
        <v>149224</v>
      </c>
      <c r="N14" s="200">
        <v>148951</v>
      </c>
      <c r="O14" s="200">
        <v>273</v>
      </c>
    </row>
    <row r="15" spans="1:15" ht="18" customHeight="1">
      <c r="A15" s="204" t="s">
        <v>209</v>
      </c>
      <c r="B15" s="203"/>
      <c r="C15" s="202" t="s">
        <v>208</v>
      </c>
      <c r="D15" s="201"/>
      <c r="E15" s="200">
        <v>211766</v>
      </c>
      <c r="F15" s="200">
        <v>210290</v>
      </c>
      <c r="G15" s="200">
        <v>200480</v>
      </c>
      <c r="H15" s="200">
        <v>9810</v>
      </c>
      <c r="I15" s="200">
        <v>1476</v>
      </c>
      <c r="J15" s="200">
        <v>295046</v>
      </c>
      <c r="K15" s="200">
        <v>292716</v>
      </c>
      <c r="L15" s="200">
        <v>2330</v>
      </c>
      <c r="M15" s="200">
        <v>131496</v>
      </c>
      <c r="N15" s="200">
        <v>130842</v>
      </c>
      <c r="O15" s="200">
        <v>654</v>
      </c>
    </row>
    <row r="16" spans="1:15" ht="18" customHeight="1">
      <c r="A16" s="204" t="s">
        <v>207</v>
      </c>
      <c r="B16" s="203"/>
      <c r="C16" s="202" t="s">
        <v>206</v>
      </c>
      <c r="D16" s="201"/>
      <c r="E16" s="200">
        <v>300115</v>
      </c>
      <c r="F16" s="200">
        <v>298942</v>
      </c>
      <c r="G16" s="200">
        <v>276971</v>
      </c>
      <c r="H16" s="200">
        <v>21971</v>
      </c>
      <c r="I16" s="200">
        <v>1173</v>
      </c>
      <c r="J16" s="200">
        <v>444207</v>
      </c>
      <c r="K16" s="200">
        <v>443084</v>
      </c>
      <c r="L16" s="200">
        <v>1123</v>
      </c>
      <c r="M16" s="200">
        <v>217419</v>
      </c>
      <c r="N16" s="200">
        <v>216217</v>
      </c>
      <c r="O16" s="200">
        <v>1202</v>
      </c>
    </row>
    <row r="17" spans="1:15" ht="18" customHeight="1">
      <c r="A17" s="204" t="s">
        <v>205</v>
      </c>
      <c r="B17" s="203"/>
      <c r="C17" s="202" t="s">
        <v>204</v>
      </c>
      <c r="D17" s="201"/>
      <c r="E17" s="200">
        <v>233187</v>
      </c>
      <c r="F17" s="200">
        <v>232082</v>
      </c>
      <c r="G17" s="200">
        <v>220693</v>
      </c>
      <c r="H17" s="200">
        <v>11389</v>
      </c>
      <c r="I17" s="200">
        <v>1105</v>
      </c>
      <c r="J17" s="200">
        <v>320641</v>
      </c>
      <c r="K17" s="200">
        <v>318575</v>
      </c>
      <c r="L17" s="200">
        <v>2066</v>
      </c>
      <c r="M17" s="200">
        <v>154008</v>
      </c>
      <c r="N17" s="200">
        <v>153774</v>
      </c>
      <c r="O17" s="200">
        <v>234</v>
      </c>
    </row>
    <row r="18" spans="1:15" ht="18" customHeight="1">
      <c r="A18" s="204" t="s">
        <v>203</v>
      </c>
      <c r="B18" s="203"/>
      <c r="C18" s="202" t="s">
        <v>202</v>
      </c>
      <c r="D18" s="201"/>
      <c r="E18" s="200">
        <v>363144</v>
      </c>
      <c r="F18" s="200">
        <v>354481</v>
      </c>
      <c r="G18" s="200">
        <v>335201</v>
      </c>
      <c r="H18" s="200">
        <v>19280</v>
      </c>
      <c r="I18" s="200">
        <v>8663</v>
      </c>
      <c r="J18" s="200">
        <v>428559</v>
      </c>
      <c r="K18" s="200">
        <v>419315</v>
      </c>
      <c r="L18" s="200">
        <v>9244</v>
      </c>
      <c r="M18" s="200">
        <v>227667</v>
      </c>
      <c r="N18" s="200">
        <v>220206</v>
      </c>
      <c r="O18" s="200">
        <v>7461</v>
      </c>
    </row>
    <row r="19" spans="1:15" ht="18" customHeight="1">
      <c r="A19" s="204" t="s">
        <v>201</v>
      </c>
      <c r="B19" s="203"/>
      <c r="C19" s="202" t="s">
        <v>200</v>
      </c>
      <c r="D19" s="201"/>
      <c r="E19" s="200">
        <v>89611</v>
      </c>
      <c r="F19" s="200">
        <v>88108</v>
      </c>
      <c r="G19" s="200">
        <v>85977</v>
      </c>
      <c r="H19" s="200">
        <v>2131</v>
      </c>
      <c r="I19" s="200">
        <v>1503</v>
      </c>
      <c r="J19" s="200">
        <v>117322</v>
      </c>
      <c r="K19" s="200">
        <v>114709</v>
      </c>
      <c r="L19" s="200">
        <v>2613</v>
      </c>
      <c r="M19" s="200">
        <v>72670</v>
      </c>
      <c r="N19" s="200">
        <v>71846</v>
      </c>
      <c r="O19" s="200">
        <v>824</v>
      </c>
    </row>
    <row r="20" spans="1:15" ht="18" customHeight="1">
      <c r="A20" s="204" t="s">
        <v>199</v>
      </c>
      <c r="B20" s="203"/>
      <c r="C20" s="202" t="s">
        <v>198</v>
      </c>
      <c r="D20" s="201"/>
      <c r="E20" s="200">
        <v>153046</v>
      </c>
      <c r="F20" s="200">
        <v>152814</v>
      </c>
      <c r="G20" s="200">
        <v>144448</v>
      </c>
      <c r="H20" s="200">
        <v>8366</v>
      </c>
      <c r="I20" s="200">
        <v>232</v>
      </c>
      <c r="J20" s="200">
        <v>216860</v>
      </c>
      <c r="K20" s="200">
        <v>216468</v>
      </c>
      <c r="L20" s="200">
        <v>392</v>
      </c>
      <c r="M20" s="200">
        <v>120426</v>
      </c>
      <c r="N20" s="200">
        <v>120276</v>
      </c>
      <c r="O20" s="200">
        <v>150</v>
      </c>
    </row>
    <row r="21" spans="1:15" ht="18" customHeight="1">
      <c r="A21" s="204" t="s">
        <v>197</v>
      </c>
      <c r="B21" s="203"/>
      <c r="C21" s="202" t="s">
        <v>196</v>
      </c>
      <c r="D21" s="201"/>
      <c r="E21" s="200">
        <v>305056</v>
      </c>
      <c r="F21" s="200">
        <v>302596</v>
      </c>
      <c r="G21" s="200">
        <v>300419</v>
      </c>
      <c r="H21" s="200">
        <v>2177</v>
      </c>
      <c r="I21" s="200">
        <v>2460</v>
      </c>
      <c r="J21" s="200">
        <v>354522</v>
      </c>
      <c r="K21" s="200">
        <v>349660</v>
      </c>
      <c r="L21" s="200">
        <v>4862</v>
      </c>
      <c r="M21" s="200">
        <v>279180</v>
      </c>
      <c r="N21" s="200">
        <v>277976</v>
      </c>
      <c r="O21" s="200">
        <v>1204</v>
      </c>
    </row>
    <row r="22" spans="1:15" ht="18" customHeight="1">
      <c r="A22" s="204" t="s">
        <v>195</v>
      </c>
      <c r="B22" s="203"/>
      <c r="C22" s="202" t="s">
        <v>194</v>
      </c>
      <c r="D22" s="201"/>
      <c r="E22" s="200">
        <v>246130</v>
      </c>
      <c r="F22" s="200">
        <v>233818</v>
      </c>
      <c r="G22" s="200">
        <v>221964</v>
      </c>
      <c r="H22" s="200">
        <v>11854</v>
      </c>
      <c r="I22" s="200">
        <v>12312</v>
      </c>
      <c r="J22" s="200">
        <v>319530</v>
      </c>
      <c r="K22" s="200">
        <v>309990</v>
      </c>
      <c r="L22" s="200">
        <v>9540</v>
      </c>
      <c r="M22" s="200">
        <v>219488</v>
      </c>
      <c r="N22" s="200">
        <v>206170</v>
      </c>
      <c r="O22" s="200">
        <v>13318</v>
      </c>
    </row>
    <row r="23" spans="1:15" ht="18" customHeight="1">
      <c r="A23" s="204" t="s">
        <v>193</v>
      </c>
      <c r="B23" s="203"/>
      <c r="C23" s="202" t="s">
        <v>192</v>
      </c>
      <c r="D23" s="201"/>
      <c r="E23" s="200">
        <v>292467</v>
      </c>
      <c r="F23" s="200">
        <v>291429</v>
      </c>
      <c r="G23" s="200">
        <v>284273</v>
      </c>
      <c r="H23" s="200">
        <v>7156</v>
      </c>
      <c r="I23" s="200">
        <v>1038</v>
      </c>
      <c r="J23" s="200">
        <v>350281</v>
      </c>
      <c r="K23" s="200">
        <v>348966</v>
      </c>
      <c r="L23" s="200">
        <v>1315</v>
      </c>
      <c r="M23" s="200">
        <v>176763</v>
      </c>
      <c r="N23" s="200">
        <v>176278</v>
      </c>
      <c r="O23" s="200">
        <v>485</v>
      </c>
    </row>
    <row r="24" spans="1:15" ht="18" customHeight="1">
      <c r="A24" s="190" t="s">
        <v>191</v>
      </c>
      <c r="B24" s="189"/>
      <c r="C24" s="188" t="s">
        <v>190</v>
      </c>
      <c r="D24" s="187"/>
      <c r="E24" s="186">
        <v>237334</v>
      </c>
      <c r="F24" s="186">
        <v>236383</v>
      </c>
      <c r="G24" s="186">
        <v>214941</v>
      </c>
      <c r="H24" s="186">
        <v>21442</v>
      </c>
      <c r="I24" s="186">
        <v>951</v>
      </c>
      <c r="J24" s="186">
        <v>304439</v>
      </c>
      <c r="K24" s="186">
        <v>303428</v>
      </c>
      <c r="L24" s="186">
        <v>1011</v>
      </c>
      <c r="M24" s="186">
        <v>137515</v>
      </c>
      <c r="N24" s="186">
        <v>136653</v>
      </c>
      <c r="O24" s="186">
        <v>862</v>
      </c>
    </row>
    <row r="25" spans="1:15" ht="18" customHeight="1">
      <c r="A25" s="195" t="s">
        <v>189</v>
      </c>
      <c r="B25" s="194"/>
      <c r="C25" s="193" t="s">
        <v>188</v>
      </c>
      <c r="D25" s="192"/>
      <c r="E25" s="191">
        <v>240405</v>
      </c>
      <c r="F25" s="191">
        <v>201012</v>
      </c>
      <c r="G25" s="191">
        <v>178293</v>
      </c>
      <c r="H25" s="191">
        <v>22719</v>
      </c>
      <c r="I25" s="191">
        <v>39393</v>
      </c>
      <c r="J25" s="191">
        <v>356369</v>
      </c>
      <c r="K25" s="191">
        <v>270729</v>
      </c>
      <c r="L25" s="191">
        <v>85640</v>
      </c>
      <c r="M25" s="191">
        <v>156662</v>
      </c>
      <c r="N25" s="191">
        <v>150666</v>
      </c>
      <c r="O25" s="191">
        <v>5996</v>
      </c>
    </row>
    <row r="26" spans="1:15" ht="18" customHeight="1">
      <c r="A26" s="204" t="s">
        <v>187</v>
      </c>
      <c r="B26" s="203"/>
      <c r="C26" s="202" t="s">
        <v>186</v>
      </c>
      <c r="D26" s="201"/>
      <c r="E26" s="200">
        <v>188988</v>
      </c>
      <c r="F26" s="200">
        <v>183857</v>
      </c>
      <c r="G26" s="200">
        <v>172748</v>
      </c>
      <c r="H26" s="200">
        <v>11109</v>
      </c>
      <c r="I26" s="200">
        <v>5131</v>
      </c>
      <c r="J26" s="200">
        <v>254800</v>
      </c>
      <c r="K26" s="200">
        <v>250252</v>
      </c>
      <c r="L26" s="200">
        <v>4548</v>
      </c>
      <c r="M26" s="200">
        <v>144735</v>
      </c>
      <c r="N26" s="200">
        <v>139211</v>
      </c>
      <c r="O26" s="200">
        <v>5524</v>
      </c>
    </row>
    <row r="27" spans="1:15" ht="18" customHeight="1">
      <c r="A27" s="204" t="s">
        <v>185</v>
      </c>
      <c r="B27" s="203"/>
      <c r="C27" s="202" t="s">
        <v>184</v>
      </c>
      <c r="D27" s="201"/>
      <c r="E27" s="200">
        <v>208881</v>
      </c>
      <c r="F27" s="200">
        <v>208881</v>
      </c>
      <c r="G27" s="200">
        <v>197482</v>
      </c>
      <c r="H27" s="200">
        <v>11399</v>
      </c>
      <c r="I27" s="200">
        <v>0</v>
      </c>
      <c r="J27" s="200">
        <v>229486</v>
      </c>
      <c r="K27" s="200">
        <v>229486</v>
      </c>
      <c r="L27" s="200">
        <v>0</v>
      </c>
      <c r="M27" s="200">
        <v>126563</v>
      </c>
      <c r="N27" s="200">
        <v>126563</v>
      </c>
      <c r="O27" s="200">
        <v>0</v>
      </c>
    </row>
    <row r="28" spans="1:15" ht="18" customHeight="1">
      <c r="A28" s="204" t="s">
        <v>183</v>
      </c>
      <c r="B28" s="203"/>
      <c r="C28" s="202" t="s">
        <v>182</v>
      </c>
      <c r="D28" s="201"/>
      <c r="E28" s="200">
        <v>267516</v>
      </c>
      <c r="F28" s="200">
        <v>267516</v>
      </c>
      <c r="G28" s="200">
        <v>256446</v>
      </c>
      <c r="H28" s="200">
        <v>11070</v>
      </c>
      <c r="I28" s="200">
        <v>0</v>
      </c>
      <c r="J28" s="200">
        <v>323686</v>
      </c>
      <c r="K28" s="200">
        <v>323686</v>
      </c>
      <c r="L28" s="200">
        <v>0</v>
      </c>
      <c r="M28" s="200">
        <v>181650</v>
      </c>
      <c r="N28" s="200">
        <v>181650</v>
      </c>
      <c r="O28" s="200">
        <v>0</v>
      </c>
    </row>
    <row r="29" spans="1:15" ht="18" customHeight="1">
      <c r="A29" s="204" t="s">
        <v>181</v>
      </c>
      <c r="B29" s="203"/>
      <c r="C29" s="202" t="s">
        <v>180</v>
      </c>
      <c r="D29" s="201"/>
      <c r="E29" s="200">
        <v>269153</v>
      </c>
      <c r="F29" s="200">
        <v>269153</v>
      </c>
      <c r="G29" s="200">
        <v>251198</v>
      </c>
      <c r="H29" s="200">
        <v>17955</v>
      </c>
      <c r="I29" s="200">
        <v>0</v>
      </c>
      <c r="J29" s="200">
        <v>314133</v>
      </c>
      <c r="K29" s="200">
        <v>314133</v>
      </c>
      <c r="L29" s="200">
        <v>0</v>
      </c>
      <c r="M29" s="200">
        <v>148824</v>
      </c>
      <c r="N29" s="200">
        <v>148824</v>
      </c>
      <c r="O29" s="200">
        <v>0</v>
      </c>
    </row>
    <row r="30" spans="1:15" ht="18" customHeight="1">
      <c r="A30" s="204" t="s">
        <v>179</v>
      </c>
      <c r="B30" s="203"/>
      <c r="C30" s="202" t="s">
        <v>178</v>
      </c>
      <c r="D30" s="201"/>
      <c r="E30" s="200">
        <v>278795</v>
      </c>
      <c r="F30" s="200">
        <v>276945</v>
      </c>
      <c r="G30" s="200">
        <v>231922</v>
      </c>
      <c r="H30" s="200">
        <v>45023</v>
      </c>
      <c r="I30" s="200">
        <v>1850</v>
      </c>
      <c r="J30" s="200">
        <v>319098</v>
      </c>
      <c r="K30" s="200">
        <v>317114</v>
      </c>
      <c r="L30" s="200">
        <v>1984</v>
      </c>
      <c r="M30" s="200">
        <v>179516</v>
      </c>
      <c r="N30" s="200">
        <v>177996</v>
      </c>
      <c r="O30" s="200">
        <v>1520</v>
      </c>
    </row>
    <row r="31" spans="1:15" ht="18" customHeight="1">
      <c r="A31" s="204" t="s">
        <v>177</v>
      </c>
      <c r="B31" s="203"/>
      <c r="C31" s="202" t="s">
        <v>176</v>
      </c>
      <c r="D31" s="201"/>
      <c r="E31" s="200">
        <v>363532</v>
      </c>
      <c r="F31" s="200">
        <v>361613</v>
      </c>
      <c r="G31" s="200">
        <v>345197</v>
      </c>
      <c r="H31" s="200">
        <v>16416</v>
      </c>
      <c r="I31" s="200">
        <v>1919</v>
      </c>
      <c r="J31" s="200">
        <v>394709</v>
      </c>
      <c r="K31" s="200">
        <v>393747</v>
      </c>
      <c r="L31" s="200">
        <v>962</v>
      </c>
      <c r="M31" s="200">
        <v>246638</v>
      </c>
      <c r="N31" s="200">
        <v>241132</v>
      </c>
      <c r="O31" s="200">
        <v>5506</v>
      </c>
    </row>
    <row r="32" spans="1:15" ht="18" customHeight="1">
      <c r="A32" s="204" t="s">
        <v>175</v>
      </c>
      <c r="B32" s="203"/>
      <c r="C32" s="202" t="s">
        <v>174</v>
      </c>
      <c r="D32" s="201"/>
      <c r="E32" s="200">
        <v>261564</v>
      </c>
      <c r="F32" s="200">
        <v>261523</v>
      </c>
      <c r="G32" s="200">
        <v>216542</v>
      </c>
      <c r="H32" s="200">
        <v>44981</v>
      </c>
      <c r="I32" s="200">
        <v>41</v>
      </c>
      <c r="J32" s="200">
        <v>311215</v>
      </c>
      <c r="K32" s="200">
        <v>311182</v>
      </c>
      <c r="L32" s="200">
        <v>33</v>
      </c>
      <c r="M32" s="200">
        <v>146578</v>
      </c>
      <c r="N32" s="200">
        <v>146519</v>
      </c>
      <c r="O32" s="200">
        <v>59</v>
      </c>
    </row>
    <row r="33" spans="1:15" ht="18" customHeight="1">
      <c r="A33" s="204" t="s">
        <v>173</v>
      </c>
      <c r="B33" s="203"/>
      <c r="C33" s="202" t="s">
        <v>172</v>
      </c>
      <c r="D33" s="201"/>
      <c r="E33" s="200">
        <v>252898</v>
      </c>
      <c r="F33" s="200">
        <v>252898</v>
      </c>
      <c r="G33" s="200">
        <v>236590</v>
      </c>
      <c r="H33" s="200">
        <v>16308</v>
      </c>
      <c r="I33" s="200">
        <v>0</v>
      </c>
      <c r="J33" s="200">
        <v>291056</v>
      </c>
      <c r="K33" s="200">
        <v>291056</v>
      </c>
      <c r="L33" s="200">
        <v>0</v>
      </c>
      <c r="M33" s="200">
        <v>161593</v>
      </c>
      <c r="N33" s="200">
        <v>161593</v>
      </c>
      <c r="O33" s="200">
        <v>0</v>
      </c>
    </row>
    <row r="34" spans="1:15" ht="18" customHeight="1">
      <c r="A34" s="204" t="s">
        <v>171</v>
      </c>
      <c r="B34" s="203"/>
      <c r="C34" s="202" t="s">
        <v>170</v>
      </c>
      <c r="D34" s="201"/>
      <c r="E34" s="200">
        <v>280977</v>
      </c>
      <c r="F34" s="200">
        <v>280977</v>
      </c>
      <c r="G34" s="200">
        <v>249500</v>
      </c>
      <c r="H34" s="200">
        <v>31477</v>
      </c>
      <c r="I34" s="200">
        <v>0</v>
      </c>
      <c r="J34" s="200">
        <v>290106</v>
      </c>
      <c r="K34" s="200">
        <v>290106</v>
      </c>
      <c r="L34" s="200">
        <v>0</v>
      </c>
      <c r="M34" s="200">
        <v>214560</v>
      </c>
      <c r="N34" s="200">
        <v>214560</v>
      </c>
      <c r="O34" s="200">
        <v>0</v>
      </c>
    </row>
    <row r="35" spans="1:15" ht="18" customHeight="1">
      <c r="A35" s="204" t="s">
        <v>169</v>
      </c>
      <c r="B35" s="203"/>
      <c r="C35" s="202" t="s">
        <v>168</v>
      </c>
      <c r="D35" s="201"/>
      <c r="E35" s="200">
        <v>313292</v>
      </c>
      <c r="F35" s="200">
        <v>313292</v>
      </c>
      <c r="G35" s="200">
        <v>278126</v>
      </c>
      <c r="H35" s="200">
        <v>35166</v>
      </c>
      <c r="I35" s="200">
        <v>0</v>
      </c>
      <c r="J35" s="200">
        <v>331961</v>
      </c>
      <c r="K35" s="200">
        <v>331961</v>
      </c>
      <c r="L35" s="200">
        <v>0</v>
      </c>
      <c r="M35" s="200">
        <v>211144</v>
      </c>
      <c r="N35" s="200">
        <v>211144</v>
      </c>
      <c r="O35" s="200">
        <v>0</v>
      </c>
    </row>
    <row r="36" spans="1:15" ht="18" customHeight="1">
      <c r="A36" s="204" t="s">
        <v>167</v>
      </c>
      <c r="B36" s="203"/>
      <c r="C36" s="202" t="s">
        <v>166</v>
      </c>
      <c r="D36" s="201"/>
      <c r="E36" s="200">
        <v>312952</v>
      </c>
      <c r="F36" s="200">
        <v>312357</v>
      </c>
      <c r="G36" s="200">
        <v>292483</v>
      </c>
      <c r="H36" s="200">
        <v>19874</v>
      </c>
      <c r="I36" s="200">
        <v>595</v>
      </c>
      <c r="J36" s="200">
        <v>326950</v>
      </c>
      <c r="K36" s="200">
        <v>326338</v>
      </c>
      <c r="L36" s="200">
        <v>612</v>
      </c>
      <c r="M36" s="200">
        <v>192812</v>
      </c>
      <c r="N36" s="200">
        <v>192367</v>
      </c>
      <c r="O36" s="200">
        <v>445</v>
      </c>
    </row>
    <row r="37" spans="1:15" ht="18" customHeight="1">
      <c r="A37" s="204" t="s">
        <v>165</v>
      </c>
      <c r="B37" s="203"/>
      <c r="C37" s="202" t="s">
        <v>164</v>
      </c>
      <c r="D37" s="201"/>
      <c r="E37" s="200">
        <v>326289</v>
      </c>
      <c r="F37" s="200">
        <v>319362</v>
      </c>
      <c r="G37" s="200">
        <v>286892</v>
      </c>
      <c r="H37" s="200">
        <v>32470</v>
      </c>
      <c r="I37" s="200">
        <v>6927</v>
      </c>
      <c r="J37" s="200">
        <v>349619</v>
      </c>
      <c r="K37" s="200">
        <v>341983</v>
      </c>
      <c r="L37" s="200">
        <v>7636</v>
      </c>
      <c r="M37" s="200">
        <v>236637</v>
      </c>
      <c r="N37" s="200">
        <v>232434</v>
      </c>
      <c r="O37" s="200">
        <v>4203</v>
      </c>
    </row>
    <row r="38" spans="1:15" ht="18" customHeight="1">
      <c r="A38" s="204" t="s">
        <v>163</v>
      </c>
      <c r="B38" s="203"/>
      <c r="C38" s="202" t="s">
        <v>162</v>
      </c>
      <c r="D38" s="201"/>
      <c r="E38" s="200">
        <v>400292</v>
      </c>
      <c r="F38" s="200">
        <v>327965</v>
      </c>
      <c r="G38" s="200">
        <v>306812</v>
      </c>
      <c r="H38" s="200">
        <v>21153</v>
      </c>
      <c r="I38" s="200">
        <v>72327</v>
      </c>
      <c r="J38" s="200">
        <v>485453</v>
      </c>
      <c r="K38" s="200">
        <v>387777</v>
      </c>
      <c r="L38" s="200">
        <v>97676</v>
      </c>
      <c r="M38" s="200">
        <v>198403</v>
      </c>
      <c r="N38" s="200">
        <v>186171</v>
      </c>
      <c r="O38" s="200">
        <v>12232</v>
      </c>
    </row>
    <row r="39" spans="1:15" ht="18" customHeight="1">
      <c r="A39" s="204" t="s">
        <v>161</v>
      </c>
      <c r="B39" s="203"/>
      <c r="C39" s="202" t="s">
        <v>160</v>
      </c>
      <c r="D39" s="201"/>
      <c r="E39" s="200">
        <v>297543</v>
      </c>
      <c r="F39" s="200">
        <v>297512</v>
      </c>
      <c r="G39" s="200">
        <v>285613</v>
      </c>
      <c r="H39" s="200">
        <v>11899</v>
      </c>
      <c r="I39" s="200">
        <v>31</v>
      </c>
      <c r="J39" s="200">
        <v>315575</v>
      </c>
      <c r="K39" s="200">
        <v>315575</v>
      </c>
      <c r="L39" s="200">
        <v>0</v>
      </c>
      <c r="M39" s="200">
        <v>176360</v>
      </c>
      <c r="N39" s="200">
        <v>176123</v>
      </c>
      <c r="O39" s="200">
        <v>237</v>
      </c>
    </row>
    <row r="40" spans="1:15" ht="18" customHeight="1">
      <c r="A40" s="204" t="s">
        <v>159</v>
      </c>
      <c r="B40" s="203"/>
      <c r="C40" s="202" t="s">
        <v>158</v>
      </c>
      <c r="D40" s="201"/>
      <c r="E40" s="200">
        <v>394055</v>
      </c>
      <c r="F40" s="200">
        <v>281329</v>
      </c>
      <c r="G40" s="200">
        <v>268703</v>
      </c>
      <c r="H40" s="200">
        <v>12626</v>
      </c>
      <c r="I40" s="200">
        <v>112726</v>
      </c>
      <c r="J40" s="200">
        <v>467615</v>
      </c>
      <c r="K40" s="200">
        <v>328722</v>
      </c>
      <c r="L40" s="200">
        <v>138893</v>
      </c>
      <c r="M40" s="200">
        <v>214703</v>
      </c>
      <c r="N40" s="200">
        <v>165776</v>
      </c>
      <c r="O40" s="200">
        <v>48927</v>
      </c>
    </row>
    <row r="41" spans="1:15" ht="18" customHeight="1">
      <c r="A41" s="204" t="s">
        <v>157</v>
      </c>
      <c r="B41" s="203"/>
      <c r="C41" s="202" t="s">
        <v>156</v>
      </c>
      <c r="D41" s="201"/>
      <c r="E41" s="200">
        <v>314154</v>
      </c>
      <c r="F41" s="200">
        <v>309051</v>
      </c>
      <c r="G41" s="200">
        <v>268991</v>
      </c>
      <c r="H41" s="200">
        <v>40060</v>
      </c>
      <c r="I41" s="200">
        <v>5103</v>
      </c>
      <c r="J41" s="200">
        <v>362280</v>
      </c>
      <c r="K41" s="200">
        <v>356662</v>
      </c>
      <c r="L41" s="200">
        <v>5618</v>
      </c>
      <c r="M41" s="200">
        <v>187291</v>
      </c>
      <c r="N41" s="200">
        <v>183544</v>
      </c>
      <c r="O41" s="200">
        <v>3747</v>
      </c>
    </row>
    <row r="42" spans="1:15" ht="18" customHeight="1">
      <c r="A42" s="204" t="s">
        <v>155</v>
      </c>
      <c r="B42" s="203"/>
      <c r="C42" s="202" t="s">
        <v>154</v>
      </c>
      <c r="D42" s="201"/>
      <c r="E42" s="200">
        <v>319022</v>
      </c>
      <c r="F42" s="200">
        <v>319022</v>
      </c>
      <c r="G42" s="200">
        <v>286255</v>
      </c>
      <c r="H42" s="200">
        <v>32767</v>
      </c>
      <c r="I42" s="200">
        <v>0</v>
      </c>
      <c r="J42" s="200">
        <v>374366</v>
      </c>
      <c r="K42" s="200">
        <v>374366</v>
      </c>
      <c r="L42" s="200">
        <v>0</v>
      </c>
      <c r="M42" s="200">
        <v>177284</v>
      </c>
      <c r="N42" s="200">
        <v>177284</v>
      </c>
      <c r="O42" s="200">
        <v>0</v>
      </c>
    </row>
    <row r="43" spans="1:15" ht="18" customHeight="1">
      <c r="A43" s="204" t="s">
        <v>153</v>
      </c>
      <c r="B43" s="203"/>
      <c r="C43" s="202" t="s">
        <v>152</v>
      </c>
      <c r="D43" s="201"/>
      <c r="E43" s="200">
        <v>373304</v>
      </c>
      <c r="F43" s="200">
        <v>370893</v>
      </c>
      <c r="G43" s="200">
        <v>332359</v>
      </c>
      <c r="H43" s="200">
        <v>38534</v>
      </c>
      <c r="I43" s="200">
        <v>2411</v>
      </c>
      <c r="J43" s="200">
        <v>405976</v>
      </c>
      <c r="K43" s="200">
        <v>403317</v>
      </c>
      <c r="L43" s="200">
        <v>2659</v>
      </c>
      <c r="M43" s="200">
        <v>220482</v>
      </c>
      <c r="N43" s="200">
        <v>219228</v>
      </c>
      <c r="O43" s="200">
        <v>1254</v>
      </c>
    </row>
    <row r="44" spans="1:15" ht="18" customHeight="1">
      <c r="A44" s="204" t="s">
        <v>151</v>
      </c>
      <c r="B44" s="203"/>
      <c r="C44" s="202" t="s">
        <v>150</v>
      </c>
      <c r="D44" s="201"/>
      <c r="E44" s="200">
        <v>366803</v>
      </c>
      <c r="F44" s="200">
        <v>366716</v>
      </c>
      <c r="G44" s="200">
        <v>341198</v>
      </c>
      <c r="H44" s="200">
        <v>25518</v>
      </c>
      <c r="I44" s="200">
        <v>87</v>
      </c>
      <c r="J44" s="200">
        <v>402004</v>
      </c>
      <c r="K44" s="200">
        <v>401904</v>
      </c>
      <c r="L44" s="200">
        <v>100</v>
      </c>
      <c r="M44" s="200">
        <v>198305</v>
      </c>
      <c r="N44" s="200">
        <v>198283</v>
      </c>
      <c r="O44" s="200">
        <v>22</v>
      </c>
    </row>
    <row r="45" spans="1:15" ht="18" customHeight="1">
      <c r="A45" s="190" t="s">
        <v>149</v>
      </c>
      <c r="B45" s="189"/>
      <c r="C45" s="188" t="s">
        <v>148</v>
      </c>
      <c r="D45" s="187"/>
      <c r="E45" s="186">
        <v>246198</v>
      </c>
      <c r="F45" s="186">
        <v>246198</v>
      </c>
      <c r="G45" s="186">
        <v>233280</v>
      </c>
      <c r="H45" s="186">
        <v>12918</v>
      </c>
      <c r="I45" s="186">
        <v>0</v>
      </c>
      <c r="J45" s="186">
        <v>355445</v>
      </c>
      <c r="K45" s="186">
        <v>355445</v>
      </c>
      <c r="L45" s="186">
        <v>0</v>
      </c>
      <c r="M45" s="186">
        <v>158454</v>
      </c>
      <c r="N45" s="186">
        <v>158454</v>
      </c>
      <c r="O45" s="186">
        <v>0</v>
      </c>
    </row>
    <row r="46" spans="1:15" ht="18" customHeight="1">
      <c r="A46" s="195" t="s">
        <v>147</v>
      </c>
      <c r="B46" s="194"/>
      <c r="C46" s="193" t="s">
        <v>146</v>
      </c>
      <c r="D46" s="192"/>
      <c r="E46" s="191">
        <v>276505</v>
      </c>
      <c r="F46" s="191">
        <v>275009</v>
      </c>
      <c r="G46" s="191">
        <v>261133</v>
      </c>
      <c r="H46" s="191">
        <v>13876</v>
      </c>
      <c r="I46" s="191">
        <v>1496</v>
      </c>
      <c r="J46" s="191">
        <v>331157</v>
      </c>
      <c r="K46" s="191">
        <v>329613</v>
      </c>
      <c r="L46" s="191">
        <v>1544</v>
      </c>
      <c r="M46" s="191">
        <v>166522</v>
      </c>
      <c r="N46" s="191">
        <v>165122</v>
      </c>
      <c r="O46" s="191">
        <v>1400</v>
      </c>
    </row>
    <row r="47" spans="1:15" ht="18" customHeight="1">
      <c r="A47" s="190" t="s">
        <v>145</v>
      </c>
      <c r="B47" s="189"/>
      <c r="C47" s="188" t="s">
        <v>144</v>
      </c>
      <c r="D47" s="187"/>
      <c r="E47" s="186">
        <v>190253</v>
      </c>
      <c r="F47" s="186">
        <v>188783</v>
      </c>
      <c r="G47" s="186">
        <v>180324</v>
      </c>
      <c r="H47" s="186">
        <v>8459</v>
      </c>
      <c r="I47" s="186">
        <v>1470</v>
      </c>
      <c r="J47" s="186">
        <v>276484</v>
      </c>
      <c r="K47" s="186">
        <v>273750</v>
      </c>
      <c r="L47" s="186">
        <v>2734</v>
      </c>
      <c r="M47" s="186">
        <v>124695</v>
      </c>
      <c r="N47" s="186">
        <v>124186</v>
      </c>
      <c r="O47" s="186">
        <v>509</v>
      </c>
    </row>
    <row r="48" spans="1:15" ht="18" customHeight="1">
      <c r="A48" s="199" t="s">
        <v>143</v>
      </c>
      <c r="B48" s="198"/>
      <c r="C48" s="197" t="s">
        <v>142</v>
      </c>
      <c r="D48" s="196"/>
      <c r="E48" s="151">
        <v>151365</v>
      </c>
      <c r="F48" s="151">
        <v>151365</v>
      </c>
      <c r="G48" s="151">
        <v>148690</v>
      </c>
      <c r="H48" s="151">
        <v>2675</v>
      </c>
      <c r="I48" s="151">
        <v>0</v>
      </c>
      <c r="J48" s="151">
        <v>210384</v>
      </c>
      <c r="K48" s="151">
        <v>210384</v>
      </c>
      <c r="L48" s="151">
        <v>0</v>
      </c>
      <c r="M48" s="151">
        <v>110949</v>
      </c>
      <c r="N48" s="151">
        <v>110949</v>
      </c>
      <c r="O48" s="151">
        <v>0</v>
      </c>
    </row>
    <row r="49" spans="1:15" ht="18" customHeight="1">
      <c r="A49" s="199" t="s">
        <v>141</v>
      </c>
      <c r="B49" s="198"/>
      <c r="C49" s="197" t="s">
        <v>140</v>
      </c>
      <c r="D49" s="196"/>
      <c r="E49" s="151">
        <v>278002</v>
      </c>
      <c r="F49" s="151">
        <v>258471</v>
      </c>
      <c r="G49" s="151">
        <v>246785</v>
      </c>
      <c r="H49" s="151">
        <v>11686</v>
      </c>
      <c r="I49" s="151">
        <v>19531</v>
      </c>
      <c r="J49" s="151">
        <v>353686</v>
      </c>
      <c r="K49" s="151">
        <v>339715</v>
      </c>
      <c r="L49" s="151">
        <v>13971</v>
      </c>
      <c r="M49" s="151">
        <v>244931</v>
      </c>
      <c r="N49" s="151">
        <v>222971</v>
      </c>
      <c r="O49" s="151">
        <v>21960</v>
      </c>
    </row>
    <row r="50" spans="1:15" ht="18" customHeight="1">
      <c r="A50" s="195" t="s">
        <v>139</v>
      </c>
      <c r="B50" s="194"/>
      <c r="C50" s="193" t="s">
        <v>138</v>
      </c>
      <c r="D50" s="192"/>
      <c r="E50" s="191">
        <v>194911</v>
      </c>
      <c r="F50" s="191">
        <v>194554</v>
      </c>
      <c r="G50" s="191">
        <v>175192</v>
      </c>
      <c r="H50" s="191">
        <v>19362</v>
      </c>
      <c r="I50" s="191">
        <v>357</v>
      </c>
      <c r="J50" s="191">
        <v>214624</v>
      </c>
      <c r="K50" s="191">
        <v>214198</v>
      </c>
      <c r="L50" s="191">
        <v>426</v>
      </c>
      <c r="M50" s="191">
        <v>182372</v>
      </c>
      <c r="N50" s="191">
        <v>182059</v>
      </c>
      <c r="O50" s="191">
        <v>313</v>
      </c>
    </row>
    <row r="51" spans="1:15" ht="18" customHeight="1">
      <c r="A51" s="190" t="s">
        <v>137</v>
      </c>
      <c r="B51" s="189"/>
      <c r="C51" s="188" t="s">
        <v>136</v>
      </c>
      <c r="D51" s="187"/>
      <c r="E51" s="186">
        <v>222529</v>
      </c>
      <c r="F51" s="186">
        <v>221519</v>
      </c>
      <c r="G51" s="186">
        <v>199074</v>
      </c>
      <c r="H51" s="186">
        <v>22445</v>
      </c>
      <c r="I51" s="186">
        <v>1010</v>
      </c>
      <c r="J51" s="186">
        <v>307342</v>
      </c>
      <c r="K51" s="186">
        <v>306558</v>
      </c>
      <c r="L51" s="186">
        <v>784</v>
      </c>
      <c r="M51" s="186">
        <v>120642</v>
      </c>
      <c r="N51" s="186">
        <v>119362</v>
      </c>
      <c r="O51" s="186">
        <v>1280</v>
      </c>
    </row>
    <row r="52" spans="5:9" ht="13.5">
      <c r="E52" s="185" t="s">
        <v>54</v>
      </c>
      <c r="I52" s="185" t="s">
        <v>54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74" t="s">
        <v>229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4.25">
      <c r="A2" s="172"/>
      <c r="B2" s="225"/>
      <c r="C2" s="225"/>
      <c r="D2" s="225"/>
      <c r="E2" s="225"/>
      <c r="F2" s="225"/>
      <c r="G2" s="225"/>
      <c r="H2" s="225"/>
      <c r="I2" s="225"/>
      <c r="J2" s="167"/>
      <c r="K2" s="167"/>
      <c r="L2" s="167"/>
      <c r="M2" s="167"/>
      <c r="N2" s="167"/>
      <c r="O2" s="167"/>
    </row>
    <row r="3" spans="1:15" ht="14.25">
      <c r="A3" s="171"/>
      <c r="B3" s="171"/>
      <c r="C3" s="132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4.25">
      <c r="A5" s="167"/>
      <c r="B5" s="167"/>
      <c r="C5" s="168" t="s">
        <v>228</v>
      </c>
      <c r="D5" s="167"/>
      <c r="E5" s="168"/>
      <c r="F5" s="168"/>
      <c r="G5" s="168"/>
      <c r="H5" s="168"/>
      <c r="I5" s="168"/>
      <c r="J5" s="167"/>
      <c r="K5" s="167"/>
      <c r="L5" s="167"/>
      <c r="M5" s="167"/>
      <c r="N5" s="167"/>
      <c r="O5" s="1" t="s">
        <v>127</v>
      </c>
    </row>
    <row r="6" spans="1:15" ht="18" customHeight="1">
      <c r="A6" s="232"/>
      <c r="B6" s="231"/>
      <c r="C6" s="230"/>
      <c r="D6" s="217"/>
      <c r="E6" s="183" t="s">
        <v>123</v>
      </c>
      <c r="F6" s="182"/>
      <c r="G6" s="182"/>
      <c r="H6" s="182"/>
      <c r="I6" s="181"/>
      <c r="J6" s="216" t="s">
        <v>122</v>
      </c>
      <c r="K6" s="215"/>
      <c r="L6" s="214"/>
      <c r="M6" s="216" t="s">
        <v>121</v>
      </c>
      <c r="N6" s="215"/>
      <c r="O6" s="214"/>
    </row>
    <row r="7" spans="1:15" ht="18" customHeight="1" thickBot="1">
      <c r="A7" s="229" t="s">
        <v>224</v>
      </c>
      <c r="B7" s="228"/>
      <c r="C7" s="228"/>
      <c r="D7" s="211"/>
      <c r="E7" s="157" t="s">
        <v>4</v>
      </c>
      <c r="F7" s="210" t="s">
        <v>101</v>
      </c>
      <c r="G7" s="155" t="s">
        <v>8</v>
      </c>
      <c r="H7" s="155" t="s">
        <v>125</v>
      </c>
      <c r="I7" s="210" t="s">
        <v>124</v>
      </c>
      <c r="J7" s="157" t="s">
        <v>4</v>
      </c>
      <c r="K7" s="210" t="s">
        <v>101</v>
      </c>
      <c r="L7" s="210" t="s">
        <v>124</v>
      </c>
      <c r="M7" s="157" t="s">
        <v>4</v>
      </c>
      <c r="N7" s="210" t="s">
        <v>101</v>
      </c>
      <c r="O7" s="210" t="s">
        <v>124</v>
      </c>
    </row>
    <row r="8" spans="1:15" ht="18" customHeight="1" thickTop="1">
      <c r="A8" s="209" t="s">
        <v>223</v>
      </c>
      <c r="B8" s="208"/>
      <c r="C8" s="207" t="s">
        <v>222</v>
      </c>
      <c r="D8" s="206"/>
      <c r="E8" s="205">
        <v>277594</v>
      </c>
      <c r="F8" s="205">
        <v>266840</v>
      </c>
      <c r="G8" s="205">
        <v>246765</v>
      </c>
      <c r="H8" s="205">
        <v>20075</v>
      </c>
      <c r="I8" s="205">
        <v>10754</v>
      </c>
      <c r="J8" s="205">
        <v>348739</v>
      </c>
      <c r="K8" s="205">
        <v>333169</v>
      </c>
      <c r="L8" s="205">
        <v>15570</v>
      </c>
      <c r="M8" s="205">
        <v>187866</v>
      </c>
      <c r="N8" s="205">
        <v>183185</v>
      </c>
      <c r="O8" s="205">
        <v>4681</v>
      </c>
    </row>
    <row r="9" spans="1:15" ht="18" customHeight="1">
      <c r="A9" s="195" t="s">
        <v>221</v>
      </c>
      <c r="B9" s="194"/>
      <c r="C9" s="193" t="s">
        <v>220</v>
      </c>
      <c r="D9" s="192"/>
      <c r="E9" s="191">
        <v>322144</v>
      </c>
      <c r="F9" s="191">
        <v>322144</v>
      </c>
      <c r="G9" s="191">
        <v>300634</v>
      </c>
      <c r="H9" s="191">
        <v>21510</v>
      </c>
      <c r="I9" s="191">
        <v>0</v>
      </c>
      <c r="J9" s="191">
        <v>332123</v>
      </c>
      <c r="K9" s="191">
        <v>332123</v>
      </c>
      <c r="L9" s="191">
        <v>0</v>
      </c>
      <c r="M9" s="191">
        <v>218472</v>
      </c>
      <c r="N9" s="191">
        <v>218472</v>
      </c>
      <c r="O9" s="191">
        <v>0</v>
      </c>
    </row>
    <row r="10" spans="1:15" ht="18" customHeight="1">
      <c r="A10" s="204" t="s">
        <v>219</v>
      </c>
      <c r="B10" s="203"/>
      <c r="C10" s="202" t="s">
        <v>218</v>
      </c>
      <c r="D10" s="201"/>
      <c r="E10" s="200">
        <v>368523</v>
      </c>
      <c r="F10" s="200">
        <v>368523</v>
      </c>
      <c r="G10" s="200">
        <v>353633</v>
      </c>
      <c r="H10" s="200">
        <v>14890</v>
      </c>
      <c r="I10" s="200">
        <v>0</v>
      </c>
      <c r="J10" s="200">
        <v>390044</v>
      </c>
      <c r="K10" s="200">
        <v>390044</v>
      </c>
      <c r="L10" s="200">
        <v>0</v>
      </c>
      <c r="M10" s="200">
        <v>226570</v>
      </c>
      <c r="N10" s="200">
        <v>226570</v>
      </c>
      <c r="O10" s="200">
        <v>0</v>
      </c>
    </row>
    <row r="11" spans="1:15" ht="18" customHeight="1">
      <c r="A11" s="204" t="s">
        <v>217</v>
      </c>
      <c r="B11" s="203"/>
      <c r="C11" s="202" t="s">
        <v>216</v>
      </c>
      <c r="D11" s="201"/>
      <c r="E11" s="200">
        <v>323193</v>
      </c>
      <c r="F11" s="200">
        <v>303781</v>
      </c>
      <c r="G11" s="200">
        <v>274126</v>
      </c>
      <c r="H11" s="200">
        <v>29655</v>
      </c>
      <c r="I11" s="200">
        <v>19412</v>
      </c>
      <c r="J11" s="200">
        <v>382560</v>
      </c>
      <c r="K11" s="200">
        <v>357600</v>
      </c>
      <c r="L11" s="200">
        <v>24960</v>
      </c>
      <c r="M11" s="200">
        <v>183694</v>
      </c>
      <c r="N11" s="200">
        <v>177319</v>
      </c>
      <c r="O11" s="200">
        <v>6375</v>
      </c>
    </row>
    <row r="12" spans="1:15" ht="18" customHeight="1">
      <c r="A12" s="204" t="s">
        <v>215</v>
      </c>
      <c r="B12" s="203"/>
      <c r="C12" s="202" t="s">
        <v>214</v>
      </c>
      <c r="D12" s="201"/>
      <c r="E12" s="200">
        <v>420209</v>
      </c>
      <c r="F12" s="200">
        <v>419963</v>
      </c>
      <c r="G12" s="200">
        <v>374815</v>
      </c>
      <c r="H12" s="200">
        <v>45148</v>
      </c>
      <c r="I12" s="200">
        <v>246</v>
      </c>
      <c r="J12" s="200">
        <v>436034</v>
      </c>
      <c r="K12" s="200">
        <v>435748</v>
      </c>
      <c r="L12" s="200">
        <v>286</v>
      </c>
      <c r="M12" s="200">
        <v>324475</v>
      </c>
      <c r="N12" s="200">
        <v>324475</v>
      </c>
      <c r="O12" s="200">
        <v>0</v>
      </c>
    </row>
    <row r="13" spans="1:15" ht="18" customHeight="1">
      <c r="A13" s="204" t="s">
        <v>213</v>
      </c>
      <c r="B13" s="203"/>
      <c r="C13" s="202" t="s">
        <v>212</v>
      </c>
      <c r="D13" s="201"/>
      <c r="E13" s="200">
        <v>439560</v>
      </c>
      <c r="F13" s="200">
        <v>350470</v>
      </c>
      <c r="G13" s="200">
        <v>324398</v>
      </c>
      <c r="H13" s="200">
        <v>26072</v>
      </c>
      <c r="I13" s="200">
        <v>89090</v>
      </c>
      <c r="J13" s="200">
        <v>486105</v>
      </c>
      <c r="K13" s="200">
        <v>377486</v>
      </c>
      <c r="L13" s="200">
        <v>108619</v>
      </c>
      <c r="M13" s="200">
        <v>243343</v>
      </c>
      <c r="N13" s="200">
        <v>236577</v>
      </c>
      <c r="O13" s="200">
        <v>6766</v>
      </c>
    </row>
    <row r="14" spans="1:15" ht="18" customHeight="1">
      <c r="A14" s="204" t="s">
        <v>211</v>
      </c>
      <c r="B14" s="203"/>
      <c r="C14" s="202" t="s">
        <v>210</v>
      </c>
      <c r="D14" s="201"/>
      <c r="E14" s="200">
        <v>238462</v>
      </c>
      <c r="F14" s="200">
        <v>235425</v>
      </c>
      <c r="G14" s="200">
        <v>201644</v>
      </c>
      <c r="H14" s="200">
        <v>33781</v>
      </c>
      <c r="I14" s="200">
        <v>3037</v>
      </c>
      <c r="J14" s="200">
        <v>271671</v>
      </c>
      <c r="K14" s="200">
        <v>267719</v>
      </c>
      <c r="L14" s="200">
        <v>3952</v>
      </c>
      <c r="M14" s="200">
        <v>139762</v>
      </c>
      <c r="N14" s="200">
        <v>139444</v>
      </c>
      <c r="O14" s="200">
        <v>318</v>
      </c>
    </row>
    <row r="15" spans="1:15" ht="18" customHeight="1">
      <c r="A15" s="204" t="s">
        <v>209</v>
      </c>
      <c r="B15" s="203"/>
      <c r="C15" s="202" t="s">
        <v>208</v>
      </c>
      <c r="D15" s="201"/>
      <c r="E15" s="200">
        <v>211688</v>
      </c>
      <c r="F15" s="200">
        <v>210634</v>
      </c>
      <c r="G15" s="200">
        <v>201114</v>
      </c>
      <c r="H15" s="200">
        <v>9520</v>
      </c>
      <c r="I15" s="200">
        <v>1054</v>
      </c>
      <c r="J15" s="200">
        <v>314112</v>
      </c>
      <c r="K15" s="200">
        <v>312487</v>
      </c>
      <c r="L15" s="200">
        <v>1625</v>
      </c>
      <c r="M15" s="200">
        <v>131378</v>
      </c>
      <c r="N15" s="200">
        <v>130771</v>
      </c>
      <c r="O15" s="200">
        <v>607</v>
      </c>
    </row>
    <row r="16" spans="1:15" ht="18" customHeight="1">
      <c r="A16" s="204" t="s">
        <v>207</v>
      </c>
      <c r="B16" s="203"/>
      <c r="C16" s="202" t="s">
        <v>206</v>
      </c>
      <c r="D16" s="201"/>
      <c r="E16" s="200">
        <v>291048</v>
      </c>
      <c r="F16" s="200">
        <v>290445</v>
      </c>
      <c r="G16" s="200">
        <v>266390</v>
      </c>
      <c r="H16" s="200">
        <v>24055</v>
      </c>
      <c r="I16" s="200">
        <v>603</v>
      </c>
      <c r="J16" s="200">
        <v>456389</v>
      </c>
      <c r="K16" s="200">
        <v>455147</v>
      </c>
      <c r="L16" s="200">
        <v>1242</v>
      </c>
      <c r="M16" s="200">
        <v>200010</v>
      </c>
      <c r="N16" s="200">
        <v>199758</v>
      </c>
      <c r="O16" s="200">
        <v>252</v>
      </c>
    </row>
    <row r="17" spans="1:15" ht="18" customHeight="1">
      <c r="A17" s="204" t="s">
        <v>205</v>
      </c>
      <c r="B17" s="203"/>
      <c r="C17" s="202" t="s">
        <v>204</v>
      </c>
      <c r="D17" s="201"/>
      <c r="E17" s="200">
        <v>292945</v>
      </c>
      <c r="F17" s="200">
        <v>292533</v>
      </c>
      <c r="G17" s="200">
        <v>271226</v>
      </c>
      <c r="H17" s="200">
        <v>21307</v>
      </c>
      <c r="I17" s="200">
        <v>412</v>
      </c>
      <c r="J17" s="200">
        <v>366262</v>
      </c>
      <c r="K17" s="200">
        <v>366178</v>
      </c>
      <c r="L17" s="200">
        <v>84</v>
      </c>
      <c r="M17" s="200">
        <v>169160</v>
      </c>
      <c r="N17" s="200">
        <v>168196</v>
      </c>
      <c r="O17" s="200">
        <v>964</v>
      </c>
    </row>
    <row r="18" spans="1:15" ht="18" customHeight="1">
      <c r="A18" s="204" t="s">
        <v>203</v>
      </c>
      <c r="B18" s="203"/>
      <c r="C18" s="202" t="s">
        <v>202</v>
      </c>
      <c r="D18" s="201"/>
      <c r="E18" s="200">
        <v>416730</v>
      </c>
      <c r="F18" s="200">
        <v>402650</v>
      </c>
      <c r="G18" s="200">
        <v>377276</v>
      </c>
      <c r="H18" s="200">
        <v>25374</v>
      </c>
      <c r="I18" s="200">
        <v>14080</v>
      </c>
      <c r="J18" s="200">
        <v>463676</v>
      </c>
      <c r="K18" s="200">
        <v>449472</v>
      </c>
      <c r="L18" s="200">
        <v>14204</v>
      </c>
      <c r="M18" s="200">
        <v>300018</v>
      </c>
      <c r="N18" s="200">
        <v>286248</v>
      </c>
      <c r="O18" s="200">
        <v>13770</v>
      </c>
    </row>
    <row r="19" spans="1:15" ht="18" customHeight="1">
      <c r="A19" s="204" t="s">
        <v>201</v>
      </c>
      <c r="B19" s="203"/>
      <c r="C19" s="202" t="s">
        <v>200</v>
      </c>
      <c r="D19" s="201"/>
      <c r="E19" s="200">
        <v>94028</v>
      </c>
      <c r="F19" s="200">
        <v>90185</v>
      </c>
      <c r="G19" s="200">
        <v>86528</v>
      </c>
      <c r="H19" s="200">
        <v>3657</v>
      </c>
      <c r="I19" s="200">
        <v>3843</v>
      </c>
      <c r="J19" s="200">
        <v>126914</v>
      </c>
      <c r="K19" s="200">
        <v>119806</v>
      </c>
      <c r="L19" s="200">
        <v>7108</v>
      </c>
      <c r="M19" s="200">
        <v>75804</v>
      </c>
      <c r="N19" s="200">
        <v>73771</v>
      </c>
      <c r="O19" s="200">
        <v>2033</v>
      </c>
    </row>
    <row r="20" spans="1:15" ht="18" customHeight="1">
      <c r="A20" s="204" t="s">
        <v>199</v>
      </c>
      <c r="B20" s="203"/>
      <c r="C20" s="202" t="s">
        <v>198</v>
      </c>
      <c r="D20" s="201"/>
      <c r="E20" s="200">
        <v>146792</v>
      </c>
      <c r="F20" s="200">
        <v>146484</v>
      </c>
      <c r="G20" s="200">
        <v>136031</v>
      </c>
      <c r="H20" s="200">
        <v>10453</v>
      </c>
      <c r="I20" s="200">
        <v>308</v>
      </c>
      <c r="J20" s="200">
        <v>183960</v>
      </c>
      <c r="K20" s="200">
        <v>183509</v>
      </c>
      <c r="L20" s="200">
        <v>451</v>
      </c>
      <c r="M20" s="200">
        <v>117384</v>
      </c>
      <c r="N20" s="200">
        <v>117189</v>
      </c>
      <c r="O20" s="200">
        <v>195</v>
      </c>
    </row>
    <row r="21" spans="1:15" ht="18" customHeight="1">
      <c r="A21" s="204" t="s">
        <v>197</v>
      </c>
      <c r="B21" s="203"/>
      <c r="C21" s="202" t="s">
        <v>196</v>
      </c>
      <c r="D21" s="201"/>
      <c r="E21" s="200">
        <v>363416</v>
      </c>
      <c r="F21" s="200">
        <v>363068</v>
      </c>
      <c r="G21" s="200">
        <v>360265</v>
      </c>
      <c r="H21" s="200">
        <v>2803</v>
      </c>
      <c r="I21" s="200">
        <v>348</v>
      </c>
      <c r="J21" s="200">
        <v>391568</v>
      </c>
      <c r="K21" s="200">
        <v>390815</v>
      </c>
      <c r="L21" s="200">
        <v>753</v>
      </c>
      <c r="M21" s="200">
        <v>345654</v>
      </c>
      <c r="N21" s="200">
        <v>345561</v>
      </c>
      <c r="O21" s="200">
        <v>93</v>
      </c>
    </row>
    <row r="22" spans="1:15" ht="18" customHeight="1">
      <c r="A22" s="204" t="s">
        <v>195</v>
      </c>
      <c r="B22" s="203"/>
      <c r="C22" s="202" t="s">
        <v>194</v>
      </c>
      <c r="D22" s="201"/>
      <c r="E22" s="200">
        <v>275128</v>
      </c>
      <c r="F22" s="200">
        <v>260541</v>
      </c>
      <c r="G22" s="200">
        <v>244119</v>
      </c>
      <c r="H22" s="200">
        <v>16422</v>
      </c>
      <c r="I22" s="200">
        <v>14587</v>
      </c>
      <c r="J22" s="200">
        <v>357467</v>
      </c>
      <c r="K22" s="200">
        <v>343346</v>
      </c>
      <c r="L22" s="200">
        <v>14121</v>
      </c>
      <c r="M22" s="200">
        <v>240726</v>
      </c>
      <c r="N22" s="200">
        <v>225945</v>
      </c>
      <c r="O22" s="200">
        <v>14781</v>
      </c>
    </row>
    <row r="23" spans="1:15" ht="18" customHeight="1">
      <c r="A23" s="204" t="s">
        <v>193</v>
      </c>
      <c r="B23" s="203"/>
      <c r="C23" s="202" t="s">
        <v>192</v>
      </c>
      <c r="D23" s="201"/>
      <c r="E23" s="200">
        <v>296037</v>
      </c>
      <c r="F23" s="200">
        <v>295382</v>
      </c>
      <c r="G23" s="200">
        <v>287833</v>
      </c>
      <c r="H23" s="200">
        <v>7549</v>
      </c>
      <c r="I23" s="200">
        <v>655</v>
      </c>
      <c r="J23" s="200">
        <v>358613</v>
      </c>
      <c r="K23" s="200">
        <v>357662</v>
      </c>
      <c r="L23" s="200">
        <v>951</v>
      </c>
      <c r="M23" s="200">
        <v>157704</v>
      </c>
      <c r="N23" s="200">
        <v>157702</v>
      </c>
      <c r="O23" s="200">
        <v>2</v>
      </c>
    </row>
    <row r="24" spans="1:15" ht="18" customHeight="1">
      <c r="A24" s="190" t="s">
        <v>191</v>
      </c>
      <c r="B24" s="189"/>
      <c r="C24" s="188" t="s">
        <v>190</v>
      </c>
      <c r="D24" s="187"/>
      <c r="E24" s="186">
        <v>237305</v>
      </c>
      <c r="F24" s="186">
        <v>236203</v>
      </c>
      <c r="G24" s="186">
        <v>213139</v>
      </c>
      <c r="H24" s="186">
        <v>23064</v>
      </c>
      <c r="I24" s="186">
        <v>1102</v>
      </c>
      <c r="J24" s="186">
        <v>313392</v>
      </c>
      <c r="K24" s="186">
        <v>312377</v>
      </c>
      <c r="L24" s="186">
        <v>1015</v>
      </c>
      <c r="M24" s="186">
        <v>137542</v>
      </c>
      <c r="N24" s="186">
        <v>136326</v>
      </c>
      <c r="O24" s="186">
        <v>1216</v>
      </c>
    </row>
    <row r="25" spans="1:15" ht="18" customHeight="1">
      <c r="A25" s="195" t="s">
        <v>189</v>
      </c>
      <c r="B25" s="194"/>
      <c r="C25" s="193" t="s">
        <v>188</v>
      </c>
      <c r="D25" s="192"/>
      <c r="E25" s="191">
        <v>247481</v>
      </c>
      <c r="F25" s="191">
        <v>205636</v>
      </c>
      <c r="G25" s="191">
        <v>180583</v>
      </c>
      <c r="H25" s="191">
        <v>25053</v>
      </c>
      <c r="I25" s="191">
        <v>41845</v>
      </c>
      <c r="J25" s="191">
        <v>366445</v>
      </c>
      <c r="K25" s="191">
        <v>275135</v>
      </c>
      <c r="L25" s="191">
        <v>91310</v>
      </c>
      <c r="M25" s="191">
        <v>160102</v>
      </c>
      <c r="N25" s="191">
        <v>154590</v>
      </c>
      <c r="O25" s="191">
        <v>5512</v>
      </c>
    </row>
    <row r="26" spans="1:15" ht="18" customHeight="1">
      <c r="A26" s="204" t="s">
        <v>187</v>
      </c>
      <c r="B26" s="203"/>
      <c r="C26" s="202" t="s">
        <v>186</v>
      </c>
      <c r="D26" s="201"/>
      <c r="E26" s="200">
        <v>230041</v>
      </c>
      <c r="F26" s="200">
        <v>217629</v>
      </c>
      <c r="G26" s="200">
        <v>190758</v>
      </c>
      <c r="H26" s="200">
        <v>26871</v>
      </c>
      <c r="I26" s="200">
        <v>12412</v>
      </c>
      <c r="J26" s="200">
        <v>271536</v>
      </c>
      <c r="K26" s="200">
        <v>262666</v>
      </c>
      <c r="L26" s="200">
        <v>8870</v>
      </c>
      <c r="M26" s="200">
        <v>188779</v>
      </c>
      <c r="N26" s="200">
        <v>172846</v>
      </c>
      <c r="O26" s="200">
        <v>15933</v>
      </c>
    </row>
    <row r="27" spans="1:15" ht="18" customHeight="1">
      <c r="A27" s="204" t="s">
        <v>185</v>
      </c>
      <c r="B27" s="203"/>
      <c r="C27" s="202" t="s">
        <v>184</v>
      </c>
      <c r="D27" s="201"/>
      <c r="E27" s="200" t="s">
        <v>227</v>
      </c>
      <c r="F27" s="200" t="s">
        <v>227</v>
      </c>
      <c r="G27" s="200" t="s">
        <v>227</v>
      </c>
      <c r="H27" s="200" t="s">
        <v>227</v>
      </c>
      <c r="I27" s="200" t="s">
        <v>227</v>
      </c>
      <c r="J27" s="200" t="s">
        <v>227</v>
      </c>
      <c r="K27" s="200" t="s">
        <v>227</v>
      </c>
      <c r="L27" s="200" t="s">
        <v>227</v>
      </c>
      <c r="M27" s="200" t="s">
        <v>227</v>
      </c>
      <c r="N27" s="200" t="s">
        <v>227</v>
      </c>
      <c r="O27" s="200" t="s">
        <v>227</v>
      </c>
    </row>
    <row r="28" spans="1:15" ht="18" customHeight="1">
      <c r="A28" s="204" t="s">
        <v>183</v>
      </c>
      <c r="B28" s="203"/>
      <c r="C28" s="202" t="s">
        <v>182</v>
      </c>
      <c r="D28" s="201"/>
      <c r="E28" s="200" t="s">
        <v>227</v>
      </c>
      <c r="F28" s="200" t="s">
        <v>227</v>
      </c>
      <c r="G28" s="200" t="s">
        <v>227</v>
      </c>
      <c r="H28" s="200" t="s">
        <v>227</v>
      </c>
      <c r="I28" s="200" t="s">
        <v>227</v>
      </c>
      <c r="J28" s="200" t="s">
        <v>227</v>
      </c>
      <c r="K28" s="200" t="s">
        <v>227</v>
      </c>
      <c r="L28" s="200" t="s">
        <v>227</v>
      </c>
      <c r="M28" s="200" t="s">
        <v>227</v>
      </c>
      <c r="N28" s="200" t="s">
        <v>227</v>
      </c>
      <c r="O28" s="200" t="s">
        <v>227</v>
      </c>
    </row>
    <row r="29" spans="1:15" ht="18" customHeight="1">
      <c r="A29" s="204" t="s">
        <v>181</v>
      </c>
      <c r="B29" s="203"/>
      <c r="C29" s="202" t="s">
        <v>180</v>
      </c>
      <c r="D29" s="201"/>
      <c r="E29" s="200">
        <v>309170</v>
      </c>
      <c r="F29" s="200">
        <v>309170</v>
      </c>
      <c r="G29" s="200">
        <v>283346</v>
      </c>
      <c r="H29" s="200">
        <v>25824</v>
      </c>
      <c r="I29" s="200">
        <v>0</v>
      </c>
      <c r="J29" s="200">
        <v>326166</v>
      </c>
      <c r="K29" s="200">
        <v>326166</v>
      </c>
      <c r="L29" s="200">
        <v>0</v>
      </c>
      <c r="M29" s="200">
        <v>185486</v>
      </c>
      <c r="N29" s="200">
        <v>185486</v>
      </c>
      <c r="O29" s="200">
        <v>0</v>
      </c>
    </row>
    <row r="30" spans="1:15" ht="18" customHeight="1">
      <c r="A30" s="204" t="s">
        <v>179</v>
      </c>
      <c r="B30" s="203"/>
      <c r="C30" s="202" t="s">
        <v>178</v>
      </c>
      <c r="D30" s="201"/>
      <c r="E30" s="200">
        <v>296139</v>
      </c>
      <c r="F30" s="200">
        <v>293480</v>
      </c>
      <c r="G30" s="200">
        <v>247583</v>
      </c>
      <c r="H30" s="200">
        <v>45897</v>
      </c>
      <c r="I30" s="200">
        <v>2659</v>
      </c>
      <c r="J30" s="200">
        <v>347146</v>
      </c>
      <c r="K30" s="200">
        <v>344160</v>
      </c>
      <c r="L30" s="200">
        <v>2986</v>
      </c>
      <c r="M30" s="200">
        <v>188200</v>
      </c>
      <c r="N30" s="200">
        <v>186234</v>
      </c>
      <c r="O30" s="200">
        <v>1966</v>
      </c>
    </row>
    <row r="31" spans="1:15" ht="18" customHeight="1">
      <c r="A31" s="204" t="s">
        <v>177</v>
      </c>
      <c r="B31" s="203"/>
      <c r="C31" s="202" t="s">
        <v>176</v>
      </c>
      <c r="D31" s="201"/>
      <c r="E31" s="200">
        <v>365719</v>
      </c>
      <c r="F31" s="200">
        <v>364022</v>
      </c>
      <c r="G31" s="200">
        <v>345734</v>
      </c>
      <c r="H31" s="200">
        <v>18288</v>
      </c>
      <c r="I31" s="200">
        <v>1697</v>
      </c>
      <c r="J31" s="200">
        <v>389289</v>
      </c>
      <c r="K31" s="200">
        <v>388146</v>
      </c>
      <c r="L31" s="200">
        <v>1143</v>
      </c>
      <c r="M31" s="200">
        <v>256043</v>
      </c>
      <c r="N31" s="200">
        <v>251765</v>
      </c>
      <c r="O31" s="200">
        <v>4278</v>
      </c>
    </row>
    <row r="32" spans="1:15" ht="18" customHeight="1">
      <c r="A32" s="204" t="s">
        <v>175</v>
      </c>
      <c r="B32" s="203"/>
      <c r="C32" s="202" t="s">
        <v>174</v>
      </c>
      <c r="D32" s="201"/>
      <c r="E32" s="200">
        <v>288223</v>
      </c>
      <c r="F32" s="200">
        <v>288156</v>
      </c>
      <c r="G32" s="200">
        <v>252777</v>
      </c>
      <c r="H32" s="200">
        <v>35379</v>
      </c>
      <c r="I32" s="200">
        <v>67</v>
      </c>
      <c r="J32" s="200">
        <v>356304</v>
      </c>
      <c r="K32" s="200">
        <v>356249</v>
      </c>
      <c r="L32" s="200">
        <v>55</v>
      </c>
      <c r="M32" s="200">
        <v>140461</v>
      </c>
      <c r="N32" s="200">
        <v>140369</v>
      </c>
      <c r="O32" s="200">
        <v>92</v>
      </c>
    </row>
    <row r="33" spans="1:15" ht="18" customHeight="1">
      <c r="A33" s="204" t="s">
        <v>173</v>
      </c>
      <c r="B33" s="203"/>
      <c r="C33" s="202" t="s">
        <v>172</v>
      </c>
      <c r="D33" s="201"/>
      <c r="E33" s="200">
        <v>244094</v>
      </c>
      <c r="F33" s="200">
        <v>244094</v>
      </c>
      <c r="G33" s="200">
        <v>220706</v>
      </c>
      <c r="H33" s="200">
        <v>23388</v>
      </c>
      <c r="I33" s="200">
        <v>0</v>
      </c>
      <c r="J33" s="200">
        <v>312357</v>
      </c>
      <c r="K33" s="200">
        <v>312357</v>
      </c>
      <c r="L33" s="200">
        <v>0</v>
      </c>
      <c r="M33" s="200">
        <v>132971</v>
      </c>
      <c r="N33" s="200">
        <v>132971</v>
      </c>
      <c r="O33" s="200">
        <v>0</v>
      </c>
    </row>
    <row r="34" spans="1:15" ht="18" customHeight="1">
      <c r="A34" s="204" t="s">
        <v>171</v>
      </c>
      <c r="B34" s="203"/>
      <c r="C34" s="202" t="s">
        <v>170</v>
      </c>
      <c r="D34" s="201"/>
      <c r="E34" s="200" t="s">
        <v>227</v>
      </c>
      <c r="F34" s="200" t="s">
        <v>227</v>
      </c>
      <c r="G34" s="200" t="s">
        <v>227</v>
      </c>
      <c r="H34" s="200" t="s">
        <v>227</v>
      </c>
      <c r="I34" s="200" t="s">
        <v>227</v>
      </c>
      <c r="J34" s="200" t="s">
        <v>227</v>
      </c>
      <c r="K34" s="200" t="s">
        <v>227</v>
      </c>
      <c r="L34" s="200" t="s">
        <v>227</v>
      </c>
      <c r="M34" s="200" t="s">
        <v>227</v>
      </c>
      <c r="N34" s="200" t="s">
        <v>227</v>
      </c>
      <c r="O34" s="200" t="s">
        <v>227</v>
      </c>
    </row>
    <row r="35" spans="1:15" ht="18" customHeight="1">
      <c r="A35" s="204" t="s">
        <v>169</v>
      </c>
      <c r="B35" s="203"/>
      <c r="C35" s="202" t="s">
        <v>168</v>
      </c>
      <c r="D35" s="201"/>
      <c r="E35" s="200">
        <v>317833</v>
      </c>
      <c r="F35" s="200">
        <v>317833</v>
      </c>
      <c r="G35" s="200">
        <v>267895</v>
      </c>
      <c r="H35" s="200">
        <v>49938</v>
      </c>
      <c r="I35" s="200">
        <v>0</v>
      </c>
      <c r="J35" s="200">
        <v>328155</v>
      </c>
      <c r="K35" s="200">
        <v>328155</v>
      </c>
      <c r="L35" s="200">
        <v>0</v>
      </c>
      <c r="M35" s="200">
        <v>229909</v>
      </c>
      <c r="N35" s="200">
        <v>229909</v>
      </c>
      <c r="O35" s="200">
        <v>0</v>
      </c>
    </row>
    <row r="36" spans="1:15" ht="18" customHeight="1">
      <c r="A36" s="204" t="s">
        <v>167</v>
      </c>
      <c r="B36" s="203"/>
      <c r="C36" s="202" t="s">
        <v>166</v>
      </c>
      <c r="D36" s="201"/>
      <c r="E36" s="200">
        <v>331623</v>
      </c>
      <c r="F36" s="200">
        <v>330863</v>
      </c>
      <c r="G36" s="200">
        <v>308201</v>
      </c>
      <c r="H36" s="200">
        <v>22662</v>
      </c>
      <c r="I36" s="200">
        <v>760</v>
      </c>
      <c r="J36" s="200">
        <v>348079</v>
      </c>
      <c r="K36" s="200">
        <v>347291</v>
      </c>
      <c r="L36" s="200">
        <v>788</v>
      </c>
      <c r="M36" s="200">
        <v>200369</v>
      </c>
      <c r="N36" s="200">
        <v>199837</v>
      </c>
      <c r="O36" s="200">
        <v>532</v>
      </c>
    </row>
    <row r="37" spans="1:15" ht="18" customHeight="1">
      <c r="A37" s="204" t="s">
        <v>165</v>
      </c>
      <c r="B37" s="203"/>
      <c r="C37" s="202" t="s">
        <v>164</v>
      </c>
      <c r="D37" s="201"/>
      <c r="E37" s="200">
        <v>364597</v>
      </c>
      <c r="F37" s="200">
        <v>350723</v>
      </c>
      <c r="G37" s="200">
        <v>310840</v>
      </c>
      <c r="H37" s="200">
        <v>39883</v>
      </c>
      <c r="I37" s="200">
        <v>13874</v>
      </c>
      <c r="J37" s="200">
        <v>387210</v>
      </c>
      <c r="K37" s="200">
        <v>372982</v>
      </c>
      <c r="L37" s="200">
        <v>14228</v>
      </c>
      <c r="M37" s="200">
        <v>237939</v>
      </c>
      <c r="N37" s="200">
        <v>226044</v>
      </c>
      <c r="O37" s="200">
        <v>11895</v>
      </c>
    </row>
    <row r="38" spans="1:15" ht="18" customHeight="1">
      <c r="A38" s="204" t="s">
        <v>163</v>
      </c>
      <c r="B38" s="203"/>
      <c r="C38" s="202" t="s">
        <v>162</v>
      </c>
      <c r="D38" s="201"/>
      <c r="E38" s="200">
        <v>457751</v>
      </c>
      <c r="F38" s="200">
        <v>344233</v>
      </c>
      <c r="G38" s="200">
        <v>320971</v>
      </c>
      <c r="H38" s="200">
        <v>23262</v>
      </c>
      <c r="I38" s="200">
        <v>113518</v>
      </c>
      <c r="J38" s="200">
        <v>547279</v>
      </c>
      <c r="K38" s="200">
        <v>399805</v>
      </c>
      <c r="L38" s="200">
        <v>147474</v>
      </c>
      <c r="M38" s="200">
        <v>214300</v>
      </c>
      <c r="N38" s="200">
        <v>193116</v>
      </c>
      <c r="O38" s="200">
        <v>21184</v>
      </c>
    </row>
    <row r="39" spans="1:15" ht="18" customHeight="1">
      <c r="A39" s="204" t="s">
        <v>161</v>
      </c>
      <c r="B39" s="203"/>
      <c r="C39" s="202" t="s">
        <v>160</v>
      </c>
      <c r="D39" s="201"/>
      <c r="E39" s="200">
        <v>343188</v>
      </c>
      <c r="F39" s="200">
        <v>343097</v>
      </c>
      <c r="G39" s="200">
        <v>329359</v>
      </c>
      <c r="H39" s="200">
        <v>13738</v>
      </c>
      <c r="I39" s="200">
        <v>91</v>
      </c>
      <c r="J39" s="200">
        <v>359192</v>
      </c>
      <c r="K39" s="200">
        <v>359192</v>
      </c>
      <c r="L39" s="200">
        <v>0</v>
      </c>
      <c r="M39" s="200">
        <v>211389</v>
      </c>
      <c r="N39" s="200">
        <v>210546</v>
      </c>
      <c r="O39" s="200">
        <v>843</v>
      </c>
    </row>
    <row r="40" spans="1:15" ht="18" customHeight="1">
      <c r="A40" s="204" t="s">
        <v>159</v>
      </c>
      <c r="B40" s="203"/>
      <c r="C40" s="202" t="s">
        <v>158</v>
      </c>
      <c r="D40" s="201"/>
      <c r="E40" s="200">
        <v>445170</v>
      </c>
      <c r="F40" s="200">
        <v>289882</v>
      </c>
      <c r="G40" s="200">
        <v>276026</v>
      </c>
      <c r="H40" s="200">
        <v>13856</v>
      </c>
      <c r="I40" s="200">
        <v>155288</v>
      </c>
      <c r="J40" s="200">
        <v>521534</v>
      </c>
      <c r="K40" s="200">
        <v>332508</v>
      </c>
      <c r="L40" s="200">
        <v>189026</v>
      </c>
      <c r="M40" s="200">
        <v>248525</v>
      </c>
      <c r="N40" s="200">
        <v>180116</v>
      </c>
      <c r="O40" s="200">
        <v>68409</v>
      </c>
    </row>
    <row r="41" spans="1:15" ht="18" customHeight="1">
      <c r="A41" s="204" t="s">
        <v>157</v>
      </c>
      <c r="B41" s="203"/>
      <c r="C41" s="202" t="s">
        <v>156</v>
      </c>
      <c r="D41" s="201"/>
      <c r="E41" s="200">
        <v>318864</v>
      </c>
      <c r="F41" s="200">
        <v>314525</v>
      </c>
      <c r="G41" s="200">
        <v>272380</v>
      </c>
      <c r="H41" s="200">
        <v>42145</v>
      </c>
      <c r="I41" s="200">
        <v>4339</v>
      </c>
      <c r="J41" s="200">
        <v>349500</v>
      </c>
      <c r="K41" s="200">
        <v>344775</v>
      </c>
      <c r="L41" s="200">
        <v>4725</v>
      </c>
      <c r="M41" s="200">
        <v>207416</v>
      </c>
      <c r="N41" s="200">
        <v>204479</v>
      </c>
      <c r="O41" s="200">
        <v>2937</v>
      </c>
    </row>
    <row r="42" spans="1:15" ht="18" customHeight="1">
      <c r="A42" s="204" t="s">
        <v>155</v>
      </c>
      <c r="B42" s="203"/>
      <c r="C42" s="202" t="s">
        <v>154</v>
      </c>
      <c r="D42" s="201"/>
      <c r="E42" s="200">
        <v>332871</v>
      </c>
      <c r="F42" s="200">
        <v>332871</v>
      </c>
      <c r="G42" s="200">
        <v>299992</v>
      </c>
      <c r="H42" s="200">
        <v>32879</v>
      </c>
      <c r="I42" s="200">
        <v>0</v>
      </c>
      <c r="J42" s="200">
        <v>377103</v>
      </c>
      <c r="K42" s="200">
        <v>377103</v>
      </c>
      <c r="L42" s="200">
        <v>0</v>
      </c>
      <c r="M42" s="200">
        <v>193689</v>
      </c>
      <c r="N42" s="200">
        <v>193689</v>
      </c>
      <c r="O42" s="200">
        <v>0</v>
      </c>
    </row>
    <row r="43" spans="1:15" ht="18" customHeight="1">
      <c r="A43" s="204" t="s">
        <v>153</v>
      </c>
      <c r="B43" s="203"/>
      <c r="C43" s="202" t="s">
        <v>152</v>
      </c>
      <c r="D43" s="201"/>
      <c r="E43" s="200">
        <v>378889</v>
      </c>
      <c r="F43" s="200">
        <v>376274</v>
      </c>
      <c r="G43" s="200">
        <v>338033</v>
      </c>
      <c r="H43" s="200">
        <v>38241</v>
      </c>
      <c r="I43" s="200">
        <v>2615</v>
      </c>
      <c r="J43" s="200">
        <v>413506</v>
      </c>
      <c r="K43" s="200">
        <v>410613</v>
      </c>
      <c r="L43" s="200">
        <v>2893</v>
      </c>
      <c r="M43" s="200">
        <v>220083</v>
      </c>
      <c r="N43" s="200">
        <v>218744</v>
      </c>
      <c r="O43" s="200">
        <v>1339</v>
      </c>
    </row>
    <row r="44" spans="1:15" ht="18" customHeight="1">
      <c r="A44" s="204" t="s">
        <v>151</v>
      </c>
      <c r="B44" s="203"/>
      <c r="C44" s="202" t="s">
        <v>150</v>
      </c>
      <c r="D44" s="201"/>
      <c r="E44" s="200">
        <v>385803</v>
      </c>
      <c r="F44" s="200">
        <v>385705</v>
      </c>
      <c r="G44" s="200">
        <v>356975</v>
      </c>
      <c r="H44" s="200">
        <v>28730</v>
      </c>
      <c r="I44" s="200">
        <v>98</v>
      </c>
      <c r="J44" s="200">
        <v>406957</v>
      </c>
      <c r="K44" s="200">
        <v>406850</v>
      </c>
      <c r="L44" s="200">
        <v>107</v>
      </c>
      <c r="M44" s="200">
        <v>237994</v>
      </c>
      <c r="N44" s="200">
        <v>237960</v>
      </c>
      <c r="O44" s="200">
        <v>34</v>
      </c>
    </row>
    <row r="45" spans="1:15" ht="18" customHeight="1">
      <c r="A45" s="190" t="s">
        <v>149</v>
      </c>
      <c r="B45" s="189"/>
      <c r="C45" s="188" t="s">
        <v>148</v>
      </c>
      <c r="D45" s="187"/>
      <c r="E45" s="186">
        <v>231731</v>
      </c>
      <c r="F45" s="186">
        <v>231731</v>
      </c>
      <c r="G45" s="186">
        <v>220581</v>
      </c>
      <c r="H45" s="186">
        <v>11150</v>
      </c>
      <c r="I45" s="186">
        <v>0</v>
      </c>
      <c r="J45" s="186">
        <v>319551</v>
      </c>
      <c r="K45" s="186">
        <v>319551</v>
      </c>
      <c r="L45" s="186">
        <v>0</v>
      </c>
      <c r="M45" s="186">
        <v>158677</v>
      </c>
      <c r="N45" s="186">
        <v>158677</v>
      </c>
      <c r="O45" s="186">
        <v>0</v>
      </c>
    </row>
    <row r="46" spans="1:15" ht="18" customHeight="1">
      <c r="A46" s="195" t="s">
        <v>147</v>
      </c>
      <c r="B46" s="194"/>
      <c r="C46" s="193" t="s">
        <v>146</v>
      </c>
      <c r="D46" s="192"/>
      <c r="E46" s="191">
        <v>251440</v>
      </c>
      <c r="F46" s="191">
        <v>248032</v>
      </c>
      <c r="G46" s="191">
        <v>234578</v>
      </c>
      <c r="H46" s="191">
        <v>13454</v>
      </c>
      <c r="I46" s="191">
        <v>3408</v>
      </c>
      <c r="J46" s="191">
        <v>307542</v>
      </c>
      <c r="K46" s="191">
        <v>303800</v>
      </c>
      <c r="L46" s="191">
        <v>3742</v>
      </c>
      <c r="M46" s="191">
        <v>156763</v>
      </c>
      <c r="N46" s="191">
        <v>153918</v>
      </c>
      <c r="O46" s="191">
        <v>2845</v>
      </c>
    </row>
    <row r="47" spans="1:15" ht="18" customHeight="1">
      <c r="A47" s="190" t="s">
        <v>145</v>
      </c>
      <c r="B47" s="189"/>
      <c r="C47" s="188" t="s">
        <v>144</v>
      </c>
      <c r="D47" s="187"/>
      <c r="E47" s="186">
        <v>196500</v>
      </c>
      <c r="F47" s="186">
        <v>196345</v>
      </c>
      <c r="G47" s="186">
        <v>188329</v>
      </c>
      <c r="H47" s="186">
        <v>8016</v>
      </c>
      <c r="I47" s="186">
        <v>155</v>
      </c>
      <c r="J47" s="186">
        <v>318401</v>
      </c>
      <c r="K47" s="186">
        <v>318159</v>
      </c>
      <c r="L47" s="186">
        <v>242</v>
      </c>
      <c r="M47" s="186">
        <v>125673</v>
      </c>
      <c r="N47" s="186">
        <v>125569</v>
      </c>
      <c r="O47" s="186">
        <v>104</v>
      </c>
    </row>
    <row r="48" spans="1:15" ht="18" customHeight="1">
      <c r="A48" s="199" t="s">
        <v>143</v>
      </c>
      <c r="B48" s="198"/>
      <c r="C48" s="197" t="s">
        <v>142</v>
      </c>
      <c r="D48" s="196"/>
      <c r="E48" s="151">
        <v>172148</v>
      </c>
      <c r="F48" s="151">
        <v>172148</v>
      </c>
      <c r="G48" s="151">
        <v>167166</v>
      </c>
      <c r="H48" s="151">
        <v>4982</v>
      </c>
      <c r="I48" s="151">
        <v>0</v>
      </c>
      <c r="J48" s="151">
        <v>223651</v>
      </c>
      <c r="K48" s="151">
        <v>223651</v>
      </c>
      <c r="L48" s="151">
        <v>0</v>
      </c>
      <c r="M48" s="151">
        <v>125770</v>
      </c>
      <c r="N48" s="151">
        <v>125770</v>
      </c>
      <c r="O48" s="151">
        <v>0</v>
      </c>
    </row>
    <row r="49" spans="1:15" ht="18" customHeight="1">
      <c r="A49" s="199" t="s">
        <v>141</v>
      </c>
      <c r="B49" s="198"/>
      <c r="C49" s="197" t="s">
        <v>140</v>
      </c>
      <c r="D49" s="196"/>
      <c r="E49" s="151">
        <v>309676</v>
      </c>
      <c r="F49" s="151">
        <v>288195</v>
      </c>
      <c r="G49" s="151">
        <v>272950</v>
      </c>
      <c r="H49" s="151">
        <v>15245</v>
      </c>
      <c r="I49" s="151">
        <v>21481</v>
      </c>
      <c r="J49" s="151">
        <v>376917</v>
      </c>
      <c r="K49" s="151">
        <v>359791</v>
      </c>
      <c r="L49" s="151">
        <v>17126</v>
      </c>
      <c r="M49" s="151">
        <v>272208</v>
      </c>
      <c r="N49" s="151">
        <v>248300</v>
      </c>
      <c r="O49" s="151">
        <v>23908</v>
      </c>
    </row>
    <row r="50" spans="1:15" ht="18" customHeight="1">
      <c r="A50" s="195" t="s">
        <v>139</v>
      </c>
      <c r="B50" s="194"/>
      <c r="C50" s="193" t="s">
        <v>138</v>
      </c>
      <c r="D50" s="192"/>
      <c r="E50" s="191">
        <v>196268</v>
      </c>
      <c r="F50" s="191">
        <v>195870</v>
      </c>
      <c r="G50" s="191">
        <v>174355</v>
      </c>
      <c r="H50" s="191">
        <v>21515</v>
      </c>
      <c r="I50" s="191">
        <v>398</v>
      </c>
      <c r="J50" s="191">
        <v>214081</v>
      </c>
      <c r="K50" s="191">
        <v>213588</v>
      </c>
      <c r="L50" s="191">
        <v>493</v>
      </c>
      <c r="M50" s="191">
        <v>185622</v>
      </c>
      <c r="N50" s="191">
        <v>185282</v>
      </c>
      <c r="O50" s="191">
        <v>340</v>
      </c>
    </row>
    <row r="51" spans="1:15" ht="18" customHeight="1">
      <c r="A51" s="190" t="s">
        <v>137</v>
      </c>
      <c r="B51" s="189"/>
      <c r="C51" s="188" t="s">
        <v>136</v>
      </c>
      <c r="D51" s="187"/>
      <c r="E51" s="186">
        <v>229186</v>
      </c>
      <c r="F51" s="186">
        <v>227832</v>
      </c>
      <c r="G51" s="186">
        <v>204857</v>
      </c>
      <c r="H51" s="186">
        <v>22975</v>
      </c>
      <c r="I51" s="186">
        <v>1354</v>
      </c>
      <c r="J51" s="186">
        <v>328832</v>
      </c>
      <c r="K51" s="186">
        <v>327767</v>
      </c>
      <c r="L51" s="186">
        <v>1065</v>
      </c>
      <c r="M51" s="186">
        <v>112716</v>
      </c>
      <c r="N51" s="186">
        <v>111024</v>
      </c>
      <c r="O51" s="186">
        <v>1692</v>
      </c>
    </row>
    <row r="53" ht="13.5">
      <c r="A53" s="1" t="s">
        <v>54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74" t="s">
        <v>233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4.25">
      <c r="A2" s="172" t="s">
        <v>129</v>
      </c>
      <c r="B2" s="225"/>
      <c r="C2" s="225"/>
      <c r="D2" s="225"/>
      <c r="E2" s="225"/>
      <c r="F2" s="225"/>
      <c r="G2" s="225"/>
      <c r="H2" s="225"/>
      <c r="I2" s="167"/>
      <c r="J2" s="167"/>
      <c r="K2" s="167"/>
      <c r="L2" s="167"/>
      <c r="M2" s="167"/>
      <c r="N2" s="167"/>
      <c r="O2" s="167"/>
      <c r="P2" s="167"/>
    </row>
    <row r="3" spans="1:16" ht="14.25">
      <c r="A3" s="184"/>
      <c r="B3" s="184"/>
      <c r="C3" s="244"/>
      <c r="D3" s="184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4.25">
      <c r="A5" s="167"/>
      <c r="B5" s="167"/>
      <c r="C5" s="168" t="s">
        <v>225</v>
      </c>
      <c r="D5" s="167"/>
      <c r="I5" s="167"/>
      <c r="J5" s="167"/>
      <c r="K5" s="167"/>
      <c r="L5" s="167"/>
      <c r="M5" s="167"/>
      <c r="N5" s="167"/>
      <c r="O5" s="167"/>
      <c r="P5" s="167"/>
    </row>
    <row r="6" spans="1:16" ht="18" customHeight="1">
      <c r="A6" s="232"/>
      <c r="B6" s="231"/>
      <c r="C6" s="230"/>
      <c r="D6" s="217"/>
      <c r="E6" s="183" t="s">
        <v>123</v>
      </c>
      <c r="F6" s="182"/>
      <c r="G6" s="182"/>
      <c r="H6" s="181"/>
      <c r="I6" s="183" t="s">
        <v>122</v>
      </c>
      <c r="J6" s="182"/>
      <c r="K6" s="182"/>
      <c r="L6" s="181"/>
      <c r="M6" s="183" t="s">
        <v>121</v>
      </c>
      <c r="N6" s="182"/>
      <c r="O6" s="182"/>
      <c r="P6" s="181"/>
    </row>
    <row r="7" spans="1:16" ht="18" customHeight="1" thickBot="1">
      <c r="A7" s="229" t="s">
        <v>224</v>
      </c>
      <c r="B7" s="243"/>
      <c r="C7" s="243"/>
      <c r="D7" s="211"/>
      <c r="E7" s="157" t="s">
        <v>11</v>
      </c>
      <c r="F7" s="242" t="s">
        <v>232</v>
      </c>
      <c r="G7" s="155" t="s">
        <v>231</v>
      </c>
      <c r="H7" s="242" t="s">
        <v>230</v>
      </c>
      <c r="I7" s="155" t="s">
        <v>11</v>
      </c>
      <c r="J7" s="242" t="s">
        <v>232</v>
      </c>
      <c r="K7" s="155" t="s">
        <v>231</v>
      </c>
      <c r="L7" s="242" t="s">
        <v>230</v>
      </c>
      <c r="M7" s="155" t="s">
        <v>11</v>
      </c>
      <c r="N7" s="242" t="s">
        <v>232</v>
      </c>
      <c r="O7" s="155" t="s">
        <v>231</v>
      </c>
      <c r="P7" s="157" t="s">
        <v>230</v>
      </c>
    </row>
    <row r="8" spans="1:16" ht="9.75" customHeight="1" thickTop="1">
      <c r="A8" s="241"/>
      <c r="B8" s="241"/>
      <c r="C8" s="240"/>
      <c r="D8" s="239"/>
      <c r="E8" s="179" t="s">
        <v>131</v>
      </c>
      <c r="F8" s="177" t="s">
        <v>19</v>
      </c>
      <c r="G8" s="177" t="s">
        <v>19</v>
      </c>
      <c r="H8" s="177" t="s">
        <v>19</v>
      </c>
      <c r="I8" s="179" t="s">
        <v>131</v>
      </c>
      <c r="J8" s="177" t="s">
        <v>19</v>
      </c>
      <c r="K8" s="177" t="s">
        <v>19</v>
      </c>
      <c r="L8" s="177" t="s">
        <v>19</v>
      </c>
      <c r="M8" s="179" t="s">
        <v>131</v>
      </c>
      <c r="N8" s="177" t="s">
        <v>19</v>
      </c>
      <c r="O8" s="177" t="s">
        <v>19</v>
      </c>
      <c r="P8" s="177" t="s">
        <v>19</v>
      </c>
    </row>
    <row r="9" spans="1:16" ht="18" customHeight="1">
      <c r="A9" s="238" t="s">
        <v>223</v>
      </c>
      <c r="B9" s="237"/>
      <c r="C9" s="236" t="s">
        <v>222</v>
      </c>
      <c r="D9" s="74"/>
      <c r="E9" s="176">
        <v>18.7</v>
      </c>
      <c r="F9" s="176">
        <v>141.8</v>
      </c>
      <c r="G9" s="176">
        <v>132.4</v>
      </c>
      <c r="H9" s="176">
        <v>9.4</v>
      </c>
      <c r="I9" s="176">
        <v>19.9</v>
      </c>
      <c r="J9" s="176">
        <v>162</v>
      </c>
      <c r="K9" s="176">
        <v>148.4</v>
      </c>
      <c r="L9" s="176">
        <v>13.6</v>
      </c>
      <c r="M9" s="176">
        <v>17.3</v>
      </c>
      <c r="N9" s="176">
        <v>118.6</v>
      </c>
      <c r="O9" s="176">
        <v>114.1</v>
      </c>
      <c r="P9" s="176">
        <v>4.5</v>
      </c>
    </row>
    <row r="10" spans="1:16" ht="18" customHeight="1">
      <c r="A10" s="195" t="s">
        <v>221</v>
      </c>
      <c r="B10" s="194"/>
      <c r="C10" s="193" t="s">
        <v>220</v>
      </c>
      <c r="D10" s="192"/>
      <c r="E10" s="234">
        <v>19.5</v>
      </c>
      <c r="F10" s="234">
        <v>161.6</v>
      </c>
      <c r="G10" s="234">
        <v>150.3</v>
      </c>
      <c r="H10" s="234">
        <v>11.3</v>
      </c>
      <c r="I10" s="234">
        <v>19.7</v>
      </c>
      <c r="J10" s="234">
        <v>164.1</v>
      </c>
      <c r="K10" s="234">
        <v>152.4</v>
      </c>
      <c r="L10" s="234">
        <v>11.7</v>
      </c>
      <c r="M10" s="234">
        <v>17.5</v>
      </c>
      <c r="N10" s="234">
        <v>135.3</v>
      </c>
      <c r="O10" s="234">
        <v>128.8</v>
      </c>
      <c r="P10" s="234">
        <v>6.5</v>
      </c>
    </row>
    <row r="11" spans="1:16" ht="18" customHeight="1">
      <c r="A11" s="204" t="s">
        <v>219</v>
      </c>
      <c r="B11" s="203"/>
      <c r="C11" s="202" t="s">
        <v>218</v>
      </c>
      <c r="D11" s="201"/>
      <c r="E11" s="235">
        <v>22.7</v>
      </c>
      <c r="F11" s="235">
        <v>182</v>
      </c>
      <c r="G11" s="235">
        <v>172.2</v>
      </c>
      <c r="H11" s="235">
        <v>9.8</v>
      </c>
      <c r="I11" s="235">
        <v>23.1</v>
      </c>
      <c r="J11" s="235">
        <v>186.4</v>
      </c>
      <c r="K11" s="235">
        <v>175.7</v>
      </c>
      <c r="L11" s="235">
        <v>10.7</v>
      </c>
      <c r="M11" s="235">
        <v>20.7</v>
      </c>
      <c r="N11" s="235">
        <v>157</v>
      </c>
      <c r="O11" s="235">
        <v>152.6</v>
      </c>
      <c r="P11" s="235">
        <v>4.4</v>
      </c>
    </row>
    <row r="12" spans="1:16" ht="18" customHeight="1">
      <c r="A12" s="204" t="s">
        <v>217</v>
      </c>
      <c r="B12" s="203"/>
      <c r="C12" s="202" t="s">
        <v>216</v>
      </c>
      <c r="D12" s="201"/>
      <c r="E12" s="235">
        <v>20</v>
      </c>
      <c r="F12" s="235">
        <v>165.6</v>
      </c>
      <c r="G12" s="235">
        <v>151.5</v>
      </c>
      <c r="H12" s="235">
        <v>14.1</v>
      </c>
      <c r="I12" s="235">
        <v>20.3</v>
      </c>
      <c r="J12" s="235">
        <v>175.1</v>
      </c>
      <c r="K12" s="235">
        <v>158.2</v>
      </c>
      <c r="L12" s="235">
        <v>16.9</v>
      </c>
      <c r="M12" s="235">
        <v>19.2</v>
      </c>
      <c r="N12" s="235">
        <v>144.7</v>
      </c>
      <c r="O12" s="235">
        <v>136.8</v>
      </c>
      <c r="P12" s="235">
        <v>7.9</v>
      </c>
    </row>
    <row r="13" spans="1:16" ht="18" customHeight="1">
      <c r="A13" s="204" t="s">
        <v>215</v>
      </c>
      <c r="B13" s="203"/>
      <c r="C13" s="202" t="s">
        <v>214</v>
      </c>
      <c r="D13" s="201"/>
      <c r="E13" s="235">
        <v>17.8</v>
      </c>
      <c r="F13" s="235">
        <v>143.1</v>
      </c>
      <c r="G13" s="235">
        <v>132.3</v>
      </c>
      <c r="H13" s="235">
        <v>10.8</v>
      </c>
      <c r="I13" s="235">
        <v>18</v>
      </c>
      <c r="J13" s="235">
        <v>144.4</v>
      </c>
      <c r="K13" s="235">
        <v>132.5</v>
      </c>
      <c r="L13" s="235">
        <v>11.9</v>
      </c>
      <c r="M13" s="235">
        <v>16.7</v>
      </c>
      <c r="N13" s="235">
        <v>135.2</v>
      </c>
      <c r="O13" s="235">
        <v>131.1</v>
      </c>
      <c r="P13" s="235">
        <v>4.1</v>
      </c>
    </row>
    <row r="14" spans="1:16" ht="18" customHeight="1">
      <c r="A14" s="204" t="s">
        <v>213</v>
      </c>
      <c r="B14" s="203"/>
      <c r="C14" s="202" t="s">
        <v>212</v>
      </c>
      <c r="D14" s="201"/>
      <c r="E14" s="235">
        <v>19.5</v>
      </c>
      <c r="F14" s="235">
        <v>163.5</v>
      </c>
      <c r="G14" s="235">
        <v>153.3</v>
      </c>
      <c r="H14" s="235">
        <v>10.2</v>
      </c>
      <c r="I14" s="235">
        <v>19.9</v>
      </c>
      <c r="J14" s="235">
        <v>166.5</v>
      </c>
      <c r="K14" s="235">
        <v>155.2</v>
      </c>
      <c r="L14" s="235">
        <v>11.3</v>
      </c>
      <c r="M14" s="235">
        <v>18.1</v>
      </c>
      <c r="N14" s="235">
        <v>151.1</v>
      </c>
      <c r="O14" s="235">
        <v>145.4</v>
      </c>
      <c r="P14" s="235">
        <v>5.7</v>
      </c>
    </row>
    <row r="15" spans="1:16" ht="18" customHeight="1">
      <c r="A15" s="204" t="s">
        <v>211</v>
      </c>
      <c r="B15" s="203"/>
      <c r="C15" s="202" t="s">
        <v>210</v>
      </c>
      <c r="D15" s="201"/>
      <c r="E15" s="235">
        <v>20.7</v>
      </c>
      <c r="F15" s="235">
        <v>175</v>
      </c>
      <c r="G15" s="235">
        <v>152</v>
      </c>
      <c r="H15" s="235">
        <v>23</v>
      </c>
      <c r="I15" s="235">
        <v>21.6</v>
      </c>
      <c r="J15" s="235">
        <v>191.4</v>
      </c>
      <c r="K15" s="235">
        <v>163.1</v>
      </c>
      <c r="L15" s="235">
        <v>28.3</v>
      </c>
      <c r="M15" s="235">
        <v>18.3</v>
      </c>
      <c r="N15" s="235">
        <v>127</v>
      </c>
      <c r="O15" s="235">
        <v>119.5</v>
      </c>
      <c r="P15" s="235">
        <v>7.5</v>
      </c>
    </row>
    <row r="16" spans="1:16" ht="18" customHeight="1">
      <c r="A16" s="204" t="s">
        <v>209</v>
      </c>
      <c r="B16" s="203"/>
      <c r="C16" s="202" t="s">
        <v>208</v>
      </c>
      <c r="D16" s="201"/>
      <c r="E16" s="235">
        <v>18.8</v>
      </c>
      <c r="F16" s="235">
        <v>134</v>
      </c>
      <c r="G16" s="235">
        <v>127.1</v>
      </c>
      <c r="H16" s="235">
        <v>6.9</v>
      </c>
      <c r="I16" s="235">
        <v>20</v>
      </c>
      <c r="J16" s="235">
        <v>157</v>
      </c>
      <c r="K16" s="235">
        <v>146.6</v>
      </c>
      <c r="L16" s="235">
        <v>10.4</v>
      </c>
      <c r="M16" s="235">
        <v>17.7</v>
      </c>
      <c r="N16" s="235">
        <v>111.6</v>
      </c>
      <c r="O16" s="235">
        <v>108.2</v>
      </c>
      <c r="P16" s="235">
        <v>3.4</v>
      </c>
    </row>
    <row r="17" spans="1:16" ht="18" customHeight="1">
      <c r="A17" s="204" t="s">
        <v>207</v>
      </c>
      <c r="B17" s="203"/>
      <c r="C17" s="202" t="s">
        <v>206</v>
      </c>
      <c r="D17" s="201"/>
      <c r="E17" s="235">
        <v>18.2</v>
      </c>
      <c r="F17" s="235">
        <v>139.4</v>
      </c>
      <c r="G17" s="235">
        <v>130</v>
      </c>
      <c r="H17" s="235">
        <v>9.4</v>
      </c>
      <c r="I17" s="235">
        <v>19.2</v>
      </c>
      <c r="J17" s="235">
        <v>157.5</v>
      </c>
      <c r="K17" s="235">
        <v>143.6</v>
      </c>
      <c r="L17" s="235">
        <v>13.9</v>
      </c>
      <c r="M17" s="235">
        <v>17.6</v>
      </c>
      <c r="N17" s="235">
        <v>129</v>
      </c>
      <c r="O17" s="235">
        <v>122.1</v>
      </c>
      <c r="P17" s="235">
        <v>6.9</v>
      </c>
    </row>
    <row r="18" spans="1:16" ht="18" customHeight="1">
      <c r="A18" s="204" t="s">
        <v>205</v>
      </c>
      <c r="B18" s="203"/>
      <c r="C18" s="202" t="s">
        <v>204</v>
      </c>
      <c r="D18" s="201"/>
      <c r="E18" s="235">
        <v>18.6</v>
      </c>
      <c r="F18" s="235">
        <v>138.2</v>
      </c>
      <c r="G18" s="235">
        <v>130.6</v>
      </c>
      <c r="H18" s="235">
        <v>7.6</v>
      </c>
      <c r="I18" s="235">
        <v>19.7</v>
      </c>
      <c r="J18" s="235">
        <v>154.8</v>
      </c>
      <c r="K18" s="235">
        <v>144.6</v>
      </c>
      <c r="L18" s="235">
        <v>10.2</v>
      </c>
      <c r="M18" s="235">
        <v>17.5</v>
      </c>
      <c r="N18" s="235">
        <v>123.1</v>
      </c>
      <c r="O18" s="235">
        <v>117.8</v>
      </c>
      <c r="P18" s="235">
        <v>5.3</v>
      </c>
    </row>
    <row r="19" spans="1:16" ht="18" customHeight="1">
      <c r="A19" s="204" t="s">
        <v>203</v>
      </c>
      <c r="B19" s="203"/>
      <c r="C19" s="202" t="s">
        <v>202</v>
      </c>
      <c r="D19" s="201"/>
      <c r="E19" s="235">
        <v>18.6</v>
      </c>
      <c r="F19" s="235">
        <v>150.1</v>
      </c>
      <c r="G19" s="235">
        <v>140.6</v>
      </c>
      <c r="H19" s="235">
        <v>9.5</v>
      </c>
      <c r="I19" s="235">
        <v>19.5</v>
      </c>
      <c r="J19" s="235">
        <v>161.4</v>
      </c>
      <c r="K19" s="235">
        <v>149.8</v>
      </c>
      <c r="L19" s="235">
        <v>11.6</v>
      </c>
      <c r="M19" s="235">
        <v>16.8</v>
      </c>
      <c r="N19" s="235">
        <v>126.8</v>
      </c>
      <c r="O19" s="235">
        <v>121.5</v>
      </c>
      <c r="P19" s="235">
        <v>5.3</v>
      </c>
    </row>
    <row r="20" spans="1:16" ht="18" customHeight="1">
      <c r="A20" s="204" t="s">
        <v>201</v>
      </c>
      <c r="B20" s="203"/>
      <c r="C20" s="202" t="s">
        <v>200</v>
      </c>
      <c r="D20" s="201"/>
      <c r="E20" s="235">
        <v>15.1</v>
      </c>
      <c r="F20" s="235">
        <v>84.9</v>
      </c>
      <c r="G20" s="235">
        <v>83.1</v>
      </c>
      <c r="H20" s="235">
        <v>1.8</v>
      </c>
      <c r="I20" s="235">
        <v>15.7</v>
      </c>
      <c r="J20" s="235">
        <v>99.1</v>
      </c>
      <c r="K20" s="235">
        <v>96.4</v>
      </c>
      <c r="L20" s="235">
        <v>2.7</v>
      </c>
      <c r="M20" s="235">
        <v>14.7</v>
      </c>
      <c r="N20" s="235">
        <v>76.3</v>
      </c>
      <c r="O20" s="235">
        <v>75</v>
      </c>
      <c r="P20" s="235">
        <v>1.3</v>
      </c>
    </row>
    <row r="21" spans="1:16" ht="18" customHeight="1">
      <c r="A21" s="204" t="s">
        <v>199</v>
      </c>
      <c r="B21" s="203"/>
      <c r="C21" s="202" t="s">
        <v>198</v>
      </c>
      <c r="D21" s="201"/>
      <c r="E21" s="235">
        <v>17.5</v>
      </c>
      <c r="F21" s="235">
        <v>117.4</v>
      </c>
      <c r="G21" s="235">
        <v>112</v>
      </c>
      <c r="H21" s="235">
        <v>5.4</v>
      </c>
      <c r="I21" s="235">
        <v>20.7</v>
      </c>
      <c r="J21" s="235">
        <v>151.7</v>
      </c>
      <c r="K21" s="235">
        <v>141.4</v>
      </c>
      <c r="L21" s="235">
        <v>10.3</v>
      </c>
      <c r="M21" s="235">
        <v>15.9</v>
      </c>
      <c r="N21" s="235">
        <v>99.8</v>
      </c>
      <c r="O21" s="235">
        <v>96.9</v>
      </c>
      <c r="P21" s="235">
        <v>2.9</v>
      </c>
    </row>
    <row r="22" spans="1:16" ht="18" customHeight="1">
      <c r="A22" s="204" t="s">
        <v>197</v>
      </c>
      <c r="B22" s="203"/>
      <c r="C22" s="202" t="s">
        <v>196</v>
      </c>
      <c r="D22" s="201"/>
      <c r="E22" s="235">
        <v>16.4</v>
      </c>
      <c r="F22" s="235">
        <v>121.2</v>
      </c>
      <c r="G22" s="235">
        <v>115.9</v>
      </c>
      <c r="H22" s="235">
        <v>5.3</v>
      </c>
      <c r="I22" s="235">
        <v>16.5</v>
      </c>
      <c r="J22" s="235">
        <v>121.7</v>
      </c>
      <c r="K22" s="235">
        <v>116.2</v>
      </c>
      <c r="L22" s="235">
        <v>5.5</v>
      </c>
      <c r="M22" s="235">
        <v>16.3</v>
      </c>
      <c r="N22" s="235">
        <v>120.9</v>
      </c>
      <c r="O22" s="235">
        <v>115.7</v>
      </c>
      <c r="P22" s="235">
        <v>5.2</v>
      </c>
    </row>
    <row r="23" spans="1:16" ht="18" customHeight="1">
      <c r="A23" s="204" t="s">
        <v>195</v>
      </c>
      <c r="B23" s="203"/>
      <c r="C23" s="202" t="s">
        <v>194</v>
      </c>
      <c r="D23" s="201"/>
      <c r="E23" s="235">
        <v>17.4</v>
      </c>
      <c r="F23" s="235">
        <v>129.5</v>
      </c>
      <c r="G23" s="235">
        <v>125.1</v>
      </c>
      <c r="H23" s="235">
        <v>4.4</v>
      </c>
      <c r="I23" s="235">
        <v>16.9</v>
      </c>
      <c r="J23" s="235">
        <v>130.1</v>
      </c>
      <c r="K23" s="235">
        <v>124.1</v>
      </c>
      <c r="L23" s="235">
        <v>6</v>
      </c>
      <c r="M23" s="235">
        <v>17.6</v>
      </c>
      <c r="N23" s="235">
        <v>129.3</v>
      </c>
      <c r="O23" s="235">
        <v>125.5</v>
      </c>
      <c r="P23" s="235">
        <v>3.8</v>
      </c>
    </row>
    <row r="24" spans="1:16" ht="18" customHeight="1">
      <c r="A24" s="204" t="s">
        <v>193</v>
      </c>
      <c r="B24" s="203"/>
      <c r="C24" s="202" t="s">
        <v>192</v>
      </c>
      <c r="D24" s="201"/>
      <c r="E24" s="235">
        <v>18.9</v>
      </c>
      <c r="F24" s="235">
        <v>145.4</v>
      </c>
      <c r="G24" s="235">
        <v>142.9</v>
      </c>
      <c r="H24" s="235">
        <v>2.5</v>
      </c>
      <c r="I24" s="235">
        <v>19.9</v>
      </c>
      <c r="J24" s="235">
        <v>157.3</v>
      </c>
      <c r="K24" s="235">
        <v>154.8</v>
      </c>
      <c r="L24" s="235">
        <v>2.5</v>
      </c>
      <c r="M24" s="235">
        <v>17.1</v>
      </c>
      <c r="N24" s="235">
        <v>121.7</v>
      </c>
      <c r="O24" s="235">
        <v>119</v>
      </c>
      <c r="P24" s="235">
        <v>2.7</v>
      </c>
    </row>
    <row r="25" spans="1:16" ht="18" customHeight="1">
      <c r="A25" s="190" t="s">
        <v>191</v>
      </c>
      <c r="B25" s="189"/>
      <c r="C25" s="188" t="s">
        <v>190</v>
      </c>
      <c r="D25" s="187"/>
      <c r="E25" s="233">
        <v>18.8</v>
      </c>
      <c r="F25" s="233">
        <v>144.5</v>
      </c>
      <c r="G25" s="233">
        <v>133</v>
      </c>
      <c r="H25" s="233">
        <v>11.5</v>
      </c>
      <c r="I25" s="233">
        <v>19.9</v>
      </c>
      <c r="J25" s="233">
        <v>165</v>
      </c>
      <c r="K25" s="233">
        <v>149</v>
      </c>
      <c r="L25" s="233">
        <v>16</v>
      </c>
      <c r="M25" s="233">
        <v>17.1</v>
      </c>
      <c r="N25" s="233">
        <v>113.9</v>
      </c>
      <c r="O25" s="233">
        <v>109</v>
      </c>
      <c r="P25" s="233">
        <v>4.9</v>
      </c>
    </row>
    <row r="26" spans="1:16" ht="18" customHeight="1">
      <c r="A26" s="195" t="s">
        <v>189</v>
      </c>
      <c r="B26" s="194"/>
      <c r="C26" s="193" t="s">
        <v>188</v>
      </c>
      <c r="D26" s="192"/>
      <c r="E26" s="234">
        <v>19.2</v>
      </c>
      <c r="F26" s="234">
        <v>154.7</v>
      </c>
      <c r="G26" s="234">
        <v>140.2</v>
      </c>
      <c r="H26" s="234">
        <v>14.5</v>
      </c>
      <c r="I26" s="234">
        <v>20.2</v>
      </c>
      <c r="J26" s="234">
        <v>171.9</v>
      </c>
      <c r="K26" s="234">
        <v>153.5</v>
      </c>
      <c r="L26" s="234">
        <v>18.4</v>
      </c>
      <c r="M26" s="234">
        <v>18.5</v>
      </c>
      <c r="N26" s="234">
        <v>142.3</v>
      </c>
      <c r="O26" s="234">
        <v>130.6</v>
      </c>
      <c r="P26" s="234">
        <v>11.7</v>
      </c>
    </row>
    <row r="27" spans="1:16" ht="18" customHeight="1">
      <c r="A27" s="204" t="s">
        <v>187</v>
      </c>
      <c r="B27" s="203"/>
      <c r="C27" s="202" t="s">
        <v>186</v>
      </c>
      <c r="D27" s="201"/>
      <c r="E27" s="235">
        <v>20.8</v>
      </c>
      <c r="F27" s="235">
        <v>160.2</v>
      </c>
      <c r="G27" s="235">
        <v>152.1</v>
      </c>
      <c r="H27" s="235">
        <v>8.1</v>
      </c>
      <c r="I27" s="235">
        <v>22.7</v>
      </c>
      <c r="J27" s="235">
        <v>192.7</v>
      </c>
      <c r="K27" s="235">
        <v>180.5</v>
      </c>
      <c r="L27" s="235">
        <v>12.2</v>
      </c>
      <c r="M27" s="235">
        <v>19.6</v>
      </c>
      <c r="N27" s="235">
        <v>138.3</v>
      </c>
      <c r="O27" s="235">
        <v>133</v>
      </c>
      <c r="P27" s="235">
        <v>5.3</v>
      </c>
    </row>
    <row r="28" spans="1:16" ht="18" customHeight="1">
      <c r="A28" s="204" t="s">
        <v>185</v>
      </c>
      <c r="B28" s="203"/>
      <c r="C28" s="202" t="s">
        <v>184</v>
      </c>
      <c r="D28" s="201"/>
      <c r="E28" s="235">
        <v>20.5</v>
      </c>
      <c r="F28" s="235">
        <v>157.2</v>
      </c>
      <c r="G28" s="235">
        <v>148.9</v>
      </c>
      <c r="H28" s="235">
        <v>8.3</v>
      </c>
      <c r="I28" s="235">
        <v>20.9</v>
      </c>
      <c r="J28" s="235">
        <v>165.8</v>
      </c>
      <c r="K28" s="235">
        <v>157.5</v>
      </c>
      <c r="L28" s="235">
        <v>8.3</v>
      </c>
      <c r="M28" s="235">
        <v>19.2</v>
      </c>
      <c r="N28" s="235">
        <v>123.3</v>
      </c>
      <c r="O28" s="235">
        <v>114.9</v>
      </c>
      <c r="P28" s="235">
        <v>8.4</v>
      </c>
    </row>
    <row r="29" spans="1:16" ht="18" customHeight="1">
      <c r="A29" s="204" t="s">
        <v>183</v>
      </c>
      <c r="B29" s="203"/>
      <c r="C29" s="202" t="s">
        <v>182</v>
      </c>
      <c r="D29" s="201"/>
      <c r="E29" s="235">
        <v>19.4</v>
      </c>
      <c r="F29" s="235">
        <v>151.4</v>
      </c>
      <c r="G29" s="235">
        <v>143.5</v>
      </c>
      <c r="H29" s="235">
        <v>7.9</v>
      </c>
      <c r="I29" s="235">
        <v>19.9</v>
      </c>
      <c r="J29" s="235">
        <v>166.3</v>
      </c>
      <c r="K29" s="235">
        <v>156</v>
      </c>
      <c r="L29" s="235">
        <v>10.3</v>
      </c>
      <c r="M29" s="235">
        <v>18.6</v>
      </c>
      <c r="N29" s="235">
        <v>128.6</v>
      </c>
      <c r="O29" s="235">
        <v>124.4</v>
      </c>
      <c r="P29" s="235">
        <v>4.2</v>
      </c>
    </row>
    <row r="30" spans="1:16" ht="18" customHeight="1">
      <c r="A30" s="204" t="s">
        <v>181</v>
      </c>
      <c r="B30" s="203"/>
      <c r="C30" s="202" t="s">
        <v>180</v>
      </c>
      <c r="D30" s="201"/>
      <c r="E30" s="235">
        <v>21.2</v>
      </c>
      <c r="F30" s="235">
        <v>166.4</v>
      </c>
      <c r="G30" s="235">
        <v>158.7</v>
      </c>
      <c r="H30" s="235">
        <v>7.7</v>
      </c>
      <c r="I30" s="235">
        <v>21.2</v>
      </c>
      <c r="J30" s="235">
        <v>172.9</v>
      </c>
      <c r="K30" s="235">
        <v>163.2</v>
      </c>
      <c r="L30" s="235">
        <v>9.7</v>
      </c>
      <c r="M30" s="235">
        <v>21.1</v>
      </c>
      <c r="N30" s="235">
        <v>149.1</v>
      </c>
      <c r="O30" s="235">
        <v>146.8</v>
      </c>
      <c r="P30" s="235">
        <v>2.3</v>
      </c>
    </row>
    <row r="31" spans="1:16" ht="18" customHeight="1">
      <c r="A31" s="204" t="s">
        <v>179</v>
      </c>
      <c r="B31" s="203"/>
      <c r="C31" s="202" t="s">
        <v>178</v>
      </c>
      <c r="D31" s="201"/>
      <c r="E31" s="235">
        <v>20.3</v>
      </c>
      <c r="F31" s="235">
        <v>175.3</v>
      </c>
      <c r="G31" s="235">
        <v>158.4</v>
      </c>
      <c r="H31" s="235">
        <v>16.9</v>
      </c>
      <c r="I31" s="235">
        <v>20.6</v>
      </c>
      <c r="J31" s="235">
        <v>183</v>
      </c>
      <c r="K31" s="235">
        <v>163.5</v>
      </c>
      <c r="L31" s="235">
        <v>19.5</v>
      </c>
      <c r="M31" s="235">
        <v>19.7</v>
      </c>
      <c r="N31" s="235">
        <v>156.2</v>
      </c>
      <c r="O31" s="235">
        <v>145.9</v>
      </c>
      <c r="P31" s="235">
        <v>10.3</v>
      </c>
    </row>
    <row r="32" spans="1:16" ht="18" customHeight="1">
      <c r="A32" s="204" t="s">
        <v>177</v>
      </c>
      <c r="B32" s="203"/>
      <c r="C32" s="202" t="s">
        <v>176</v>
      </c>
      <c r="D32" s="201"/>
      <c r="E32" s="235">
        <v>20.3</v>
      </c>
      <c r="F32" s="235">
        <v>165.5</v>
      </c>
      <c r="G32" s="235">
        <v>153.6</v>
      </c>
      <c r="H32" s="235">
        <v>11.9</v>
      </c>
      <c r="I32" s="235">
        <v>20.6</v>
      </c>
      <c r="J32" s="235">
        <v>169.9</v>
      </c>
      <c r="K32" s="235">
        <v>156.5</v>
      </c>
      <c r="L32" s="235">
        <v>13.4</v>
      </c>
      <c r="M32" s="235">
        <v>19.1</v>
      </c>
      <c r="N32" s="235">
        <v>148.8</v>
      </c>
      <c r="O32" s="235">
        <v>142.5</v>
      </c>
      <c r="P32" s="235">
        <v>6.3</v>
      </c>
    </row>
    <row r="33" spans="1:16" ht="18" customHeight="1">
      <c r="A33" s="204" t="s">
        <v>175</v>
      </c>
      <c r="B33" s="203"/>
      <c r="C33" s="202" t="s">
        <v>174</v>
      </c>
      <c r="D33" s="201"/>
      <c r="E33" s="235">
        <v>20.5</v>
      </c>
      <c r="F33" s="235">
        <v>178.4</v>
      </c>
      <c r="G33" s="235">
        <v>153.4</v>
      </c>
      <c r="H33" s="235">
        <v>25</v>
      </c>
      <c r="I33" s="235">
        <v>20.9</v>
      </c>
      <c r="J33" s="235">
        <v>196.7</v>
      </c>
      <c r="K33" s="235">
        <v>162.7</v>
      </c>
      <c r="L33" s="235">
        <v>34</v>
      </c>
      <c r="M33" s="235">
        <v>19.7</v>
      </c>
      <c r="N33" s="235">
        <v>136</v>
      </c>
      <c r="O33" s="235">
        <v>131.9</v>
      </c>
      <c r="P33" s="235">
        <v>4.1</v>
      </c>
    </row>
    <row r="34" spans="1:16" ht="18" customHeight="1">
      <c r="A34" s="204" t="s">
        <v>173</v>
      </c>
      <c r="B34" s="203"/>
      <c r="C34" s="202" t="s">
        <v>172</v>
      </c>
      <c r="D34" s="201"/>
      <c r="E34" s="235">
        <v>20.3</v>
      </c>
      <c r="F34" s="235">
        <v>162.6</v>
      </c>
      <c r="G34" s="235">
        <v>153.8</v>
      </c>
      <c r="H34" s="235">
        <v>8.8</v>
      </c>
      <c r="I34" s="235">
        <v>21</v>
      </c>
      <c r="J34" s="235">
        <v>175.9</v>
      </c>
      <c r="K34" s="235">
        <v>164.1</v>
      </c>
      <c r="L34" s="235">
        <v>11.8</v>
      </c>
      <c r="M34" s="235">
        <v>18.4</v>
      </c>
      <c r="N34" s="235">
        <v>130.6</v>
      </c>
      <c r="O34" s="235">
        <v>128.9</v>
      </c>
      <c r="P34" s="235">
        <v>1.7</v>
      </c>
    </row>
    <row r="35" spans="1:16" ht="18" customHeight="1">
      <c r="A35" s="204" t="s">
        <v>171</v>
      </c>
      <c r="B35" s="203"/>
      <c r="C35" s="202" t="s">
        <v>170</v>
      </c>
      <c r="D35" s="201"/>
      <c r="E35" s="235">
        <v>22</v>
      </c>
      <c r="F35" s="235">
        <v>188</v>
      </c>
      <c r="G35" s="235">
        <v>165.6</v>
      </c>
      <c r="H35" s="235">
        <v>22.4</v>
      </c>
      <c r="I35" s="235">
        <v>22.2</v>
      </c>
      <c r="J35" s="235">
        <v>191.3</v>
      </c>
      <c r="K35" s="235">
        <v>167.4</v>
      </c>
      <c r="L35" s="235">
        <v>23.9</v>
      </c>
      <c r="M35" s="235">
        <v>20.7</v>
      </c>
      <c r="N35" s="235">
        <v>164.1</v>
      </c>
      <c r="O35" s="235">
        <v>152.6</v>
      </c>
      <c r="P35" s="235">
        <v>11.5</v>
      </c>
    </row>
    <row r="36" spans="1:16" ht="18" customHeight="1">
      <c r="A36" s="204" t="s">
        <v>169</v>
      </c>
      <c r="B36" s="203"/>
      <c r="C36" s="202" t="s">
        <v>168</v>
      </c>
      <c r="D36" s="201"/>
      <c r="E36" s="235">
        <v>19.2</v>
      </c>
      <c r="F36" s="235">
        <v>166.7</v>
      </c>
      <c r="G36" s="235">
        <v>150.1</v>
      </c>
      <c r="H36" s="235">
        <v>16.6</v>
      </c>
      <c r="I36" s="235">
        <v>19.1</v>
      </c>
      <c r="J36" s="235">
        <v>167.9</v>
      </c>
      <c r="K36" s="235">
        <v>149.8</v>
      </c>
      <c r="L36" s="235">
        <v>18.1</v>
      </c>
      <c r="M36" s="235">
        <v>19.8</v>
      </c>
      <c r="N36" s="235">
        <v>160</v>
      </c>
      <c r="O36" s="235">
        <v>151.3</v>
      </c>
      <c r="P36" s="235">
        <v>8.7</v>
      </c>
    </row>
    <row r="37" spans="1:16" ht="18" customHeight="1">
      <c r="A37" s="204" t="s">
        <v>167</v>
      </c>
      <c r="B37" s="203"/>
      <c r="C37" s="202" t="s">
        <v>166</v>
      </c>
      <c r="D37" s="201"/>
      <c r="E37" s="235">
        <v>19.7</v>
      </c>
      <c r="F37" s="235">
        <v>162.9</v>
      </c>
      <c r="G37" s="235">
        <v>155.9</v>
      </c>
      <c r="H37" s="235">
        <v>7</v>
      </c>
      <c r="I37" s="235">
        <v>19.8</v>
      </c>
      <c r="J37" s="235">
        <v>165.2</v>
      </c>
      <c r="K37" s="235">
        <v>157.7</v>
      </c>
      <c r="L37" s="235">
        <v>7.5</v>
      </c>
      <c r="M37" s="235">
        <v>18.4</v>
      </c>
      <c r="N37" s="235">
        <v>143.1</v>
      </c>
      <c r="O37" s="235">
        <v>140.6</v>
      </c>
      <c r="P37" s="235">
        <v>2.5</v>
      </c>
    </row>
    <row r="38" spans="1:16" ht="18" customHeight="1">
      <c r="A38" s="204" t="s">
        <v>165</v>
      </c>
      <c r="B38" s="203"/>
      <c r="C38" s="202" t="s">
        <v>164</v>
      </c>
      <c r="D38" s="201"/>
      <c r="E38" s="235">
        <v>20</v>
      </c>
      <c r="F38" s="235">
        <v>175.1</v>
      </c>
      <c r="G38" s="235">
        <v>154.3</v>
      </c>
      <c r="H38" s="235">
        <v>20.8</v>
      </c>
      <c r="I38" s="235">
        <v>20.1</v>
      </c>
      <c r="J38" s="235">
        <v>177</v>
      </c>
      <c r="K38" s="235">
        <v>153.9</v>
      </c>
      <c r="L38" s="235">
        <v>23.1</v>
      </c>
      <c r="M38" s="235">
        <v>19.8</v>
      </c>
      <c r="N38" s="235">
        <v>167.4</v>
      </c>
      <c r="O38" s="235">
        <v>155.5</v>
      </c>
      <c r="P38" s="235">
        <v>11.9</v>
      </c>
    </row>
    <row r="39" spans="1:16" ht="18" customHeight="1">
      <c r="A39" s="204" t="s">
        <v>163</v>
      </c>
      <c r="B39" s="203"/>
      <c r="C39" s="202" t="s">
        <v>162</v>
      </c>
      <c r="D39" s="201"/>
      <c r="E39" s="235">
        <v>20.6</v>
      </c>
      <c r="F39" s="235">
        <v>166.2</v>
      </c>
      <c r="G39" s="235">
        <v>156.8</v>
      </c>
      <c r="H39" s="235">
        <v>9.4</v>
      </c>
      <c r="I39" s="235">
        <v>20.9</v>
      </c>
      <c r="J39" s="235">
        <v>175.5</v>
      </c>
      <c r="K39" s="235">
        <v>163.6</v>
      </c>
      <c r="L39" s="235">
        <v>11.9</v>
      </c>
      <c r="M39" s="235">
        <v>19.7</v>
      </c>
      <c r="N39" s="235">
        <v>144.2</v>
      </c>
      <c r="O39" s="235">
        <v>140.6</v>
      </c>
      <c r="P39" s="235">
        <v>3.6</v>
      </c>
    </row>
    <row r="40" spans="1:16" ht="18" customHeight="1">
      <c r="A40" s="204" t="s">
        <v>161</v>
      </c>
      <c r="B40" s="203"/>
      <c r="C40" s="202" t="s">
        <v>160</v>
      </c>
      <c r="D40" s="201"/>
      <c r="E40" s="235">
        <v>20.5</v>
      </c>
      <c r="F40" s="235">
        <v>164.7</v>
      </c>
      <c r="G40" s="235">
        <v>156.5</v>
      </c>
      <c r="H40" s="235">
        <v>8.2</v>
      </c>
      <c r="I40" s="235">
        <v>20.9</v>
      </c>
      <c r="J40" s="235">
        <v>169.7</v>
      </c>
      <c r="K40" s="235">
        <v>160.6</v>
      </c>
      <c r="L40" s="235">
        <v>9.1</v>
      </c>
      <c r="M40" s="235">
        <v>17.8</v>
      </c>
      <c r="N40" s="235">
        <v>131.3</v>
      </c>
      <c r="O40" s="235">
        <v>128.9</v>
      </c>
      <c r="P40" s="235">
        <v>2.4</v>
      </c>
    </row>
    <row r="41" spans="1:16" ht="18" customHeight="1">
      <c r="A41" s="204" t="s">
        <v>159</v>
      </c>
      <c r="B41" s="203"/>
      <c r="C41" s="202" t="s">
        <v>158</v>
      </c>
      <c r="D41" s="201"/>
      <c r="E41" s="235">
        <v>19.3</v>
      </c>
      <c r="F41" s="235">
        <v>154.7</v>
      </c>
      <c r="G41" s="235">
        <v>147.4</v>
      </c>
      <c r="H41" s="235">
        <v>7.3</v>
      </c>
      <c r="I41" s="235">
        <v>19.5</v>
      </c>
      <c r="J41" s="235">
        <v>161.1</v>
      </c>
      <c r="K41" s="235">
        <v>152.2</v>
      </c>
      <c r="L41" s="235">
        <v>8.9</v>
      </c>
      <c r="M41" s="235">
        <v>18.6</v>
      </c>
      <c r="N41" s="235">
        <v>138.7</v>
      </c>
      <c r="O41" s="235">
        <v>135.4</v>
      </c>
      <c r="P41" s="235">
        <v>3.3</v>
      </c>
    </row>
    <row r="42" spans="1:16" ht="18" customHeight="1">
      <c r="A42" s="204" t="s">
        <v>157</v>
      </c>
      <c r="B42" s="203"/>
      <c r="C42" s="202" t="s">
        <v>156</v>
      </c>
      <c r="D42" s="201"/>
      <c r="E42" s="235">
        <v>19.6</v>
      </c>
      <c r="F42" s="235">
        <v>164.7</v>
      </c>
      <c r="G42" s="235">
        <v>151.6</v>
      </c>
      <c r="H42" s="235">
        <v>13.1</v>
      </c>
      <c r="I42" s="235">
        <v>19.6</v>
      </c>
      <c r="J42" s="235">
        <v>171.8</v>
      </c>
      <c r="K42" s="235">
        <v>157.1</v>
      </c>
      <c r="L42" s="235">
        <v>14.7</v>
      </c>
      <c r="M42" s="235">
        <v>19.5</v>
      </c>
      <c r="N42" s="235">
        <v>146</v>
      </c>
      <c r="O42" s="235">
        <v>137.2</v>
      </c>
      <c r="P42" s="235">
        <v>8.8</v>
      </c>
    </row>
    <row r="43" spans="1:16" ht="18" customHeight="1">
      <c r="A43" s="204" t="s">
        <v>155</v>
      </c>
      <c r="B43" s="203"/>
      <c r="C43" s="202" t="s">
        <v>154</v>
      </c>
      <c r="D43" s="201"/>
      <c r="E43" s="235">
        <v>19.7</v>
      </c>
      <c r="F43" s="235">
        <v>166.4</v>
      </c>
      <c r="G43" s="235">
        <v>149.5</v>
      </c>
      <c r="H43" s="235">
        <v>16.9</v>
      </c>
      <c r="I43" s="235">
        <v>19.9</v>
      </c>
      <c r="J43" s="235">
        <v>173.9</v>
      </c>
      <c r="K43" s="235">
        <v>152.5</v>
      </c>
      <c r="L43" s="235">
        <v>21.4</v>
      </c>
      <c r="M43" s="235">
        <v>19.1</v>
      </c>
      <c r="N43" s="235">
        <v>147.2</v>
      </c>
      <c r="O43" s="235">
        <v>141.7</v>
      </c>
      <c r="P43" s="235">
        <v>5.5</v>
      </c>
    </row>
    <row r="44" spans="1:16" ht="18" customHeight="1">
      <c r="A44" s="204" t="s">
        <v>153</v>
      </c>
      <c r="B44" s="203"/>
      <c r="C44" s="202" t="s">
        <v>152</v>
      </c>
      <c r="D44" s="201"/>
      <c r="E44" s="235">
        <v>19.1</v>
      </c>
      <c r="F44" s="235">
        <v>169.2</v>
      </c>
      <c r="G44" s="235">
        <v>151.5</v>
      </c>
      <c r="H44" s="235">
        <v>17.7</v>
      </c>
      <c r="I44" s="235">
        <v>19.3</v>
      </c>
      <c r="J44" s="235">
        <v>174.3</v>
      </c>
      <c r="K44" s="235">
        <v>154.3</v>
      </c>
      <c r="L44" s="235">
        <v>20</v>
      </c>
      <c r="M44" s="235">
        <v>18</v>
      </c>
      <c r="N44" s="235">
        <v>145.2</v>
      </c>
      <c r="O44" s="235">
        <v>138.4</v>
      </c>
      <c r="P44" s="235">
        <v>6.8</v>
      </c>
    </row>
    <row r="45" spans="1:16" ht="18" customHeight="1">
      <c r="A45" s="204" t="s">
        <v>151</v>
      </c>
      <c r="B45" s="203"/>
      <c r="C45" s="202" t="s">
        <v>150</v>
      </c>
      <c r="D45" s="201"/>
      <c r="E45" s="235">
        <v>20.1</v>
      </c>
      <c r="F45" s="235">
        <v>167.4</v>
      </c>
      <c r="G45" s="235">
        <v>155.3</v>
      </c>
      <c r="H45" s="235">
        <v>12.1</v>
      </c>
      <c r="I45" s="235">
        <v>20.2</v>
      </c>
      <c r="J45" s="235">
        <v>172.1</v>
      </c>
      <c r="K45" s="235">
        <v>158.6</v>
      </c>
      <c r="L45" s="235">
        <v>13.5</v>
      </c>
      <c r="M45" s="235">
        <v>19.7</v>
      </c>
      <c r="N45" s="235">
        <v>145.1</v>
      </c>
      <c r="O45" s="235">
        <v>139.9</v>
      </c>
      <c r="P45" s="235">
        <v>5.2</v>
      </c>
    </row>
    <row r="46" spans="1:16" ht="18" customHeight="1">
      <c r="A46" s="190" t="s">
        <v>149</v>
      </c>
      <c r="B46" s="189"/>
      <c r="C46" s="188" t="s">
        <v>148</v>
      </c>
      <c r="D46" s="187"/>
      <c r="E46" s="233">
        <v>20.2</v>
      </c>
      <c r="F46" s="233">
        <v>156.7</v>
      </c>
      <c r="G46" s="233">
        <v>147.5</v>
      </c>
      <c r="H46" s="233">
        <v>9.2</v>
      </c>
      <c r="I46" s="233">
        <v>21</v>
      </c>
      <c r="J46" s="233">
        <v>180.6</v>
      </c>
      <c r="K46" s="233">
        <v>165.8</v>
      </c>
      <c r="L46" s="233">
        <v>14.8</v>
      </c>
      <c r="M46" s="233">
        <v>19.5</v>
      </c>
      <c r="N46" s="233">
        <v>137.6</v>
      </c>
      <c r="O46" s="233">
        <v>132.8</v>
      </c>
      <c r="P46" s="233">
        <v>4.8</v>
      </c>
    </row>
    <row r="47" spans="1:16" ht="18" customHeight="1">
      <c r="A47" s="195" t="s">
        <v>147</v>
      </c>
      <c r="B47" s="194"/>
      <c r="C47" s="193" t="s">
        <v>146</v>
      </c>
      <c r="D47" s="192"/>
      <c r="E47" s="234">
        <v>20.1</v>
      </c>
      <c r="F47" s="234">
        <v>158.3</v>
      </c>
      <c r="G47" s="234">
        <v>148.4</v>
      </c>
      <c r="H47" s="234">
        <v>9.9</v>
      </c>
      <c r="I47" s="234">
        <v>20.6</v>
      </c>
      <c r="J47" s="234">
        <v>168.1</v>
      </c>
      <c r="K47" s="234">
        <v>156.3</v>
      </c>
      <c r="L47" s="234">
        <v>11.8</v>
      </c>
      <c r="M47" s="234">
        <v>18.9</v>
      </c>
      <c r="N47" s="234">
        <v>138.5</v>
      </c>
      <c r="O47" s="234">
        <v>132.3</v>
      </c>
      <c r="P47" s="234">
        <v>6.2</v>
      </c>
    </row>
    <row r="48" spans="1:16" ht="18" customHeight="1">
      <c r="A48" s="190" t="s">
        <v>145</v>
      </c>
      <c r="B48" s="189"/>
      <c r="C48" s="188" t="s">
        <v>144</v>
      </c>
      <c r="D48" s="187"/>
      <c r="E48" s="233">
        <v>18.4</v>
      </c>
      <c r="F48" s="233">
        <v>125.9</v>
      </c>
      <c r="G48" s="233">
        <v>120</v>
      </c>
      <c r="H48" s="233">
        <v>5.9</v>
      </c>
      <c r="I48" s="233">
        <v>19.7</v>
      </c>
      <c r="J48" s="233">
        <v>151.3</v>
      </c>
      <c r="K48" s="233">
        <v>141.6</v>
      </c>
      <c r="L48" s="233">
        <v>9.7</v>
      </c>
      <c r="M48" s="233">
        <v>17.4</v>
      </c>
      <c r="N48" s="233">
        <v>106.5</v>
      </c>
      <c r="O48" s="233">
        <v>103.6</v>
      </c>
      <c r="P48" s="233">
        <v>2.9</v>
      </c>
    </row>
    <row r="49" spans="1:16" ht="18" customHeight="1">
      <c r="A49" s="199" t="s">
        <v>143</v>
      </c>
      <c r="B49" s="198"/>
      <c r="C49" s="197" t="s">
        <v>142</v>
      </c>
      <c r="D49" s="196"/>
      <c r="E49" s="175">
        <v>18.9</v>
      </c>
      <c r="F49" s="175">
        <v>131.8</v>
      </c>
      <c r="G49" s="175">
        <v>128.7</v>
      </c>
      <c r="H49" s="175">
        <v>3.1</v>
      </c>
      <c r="I49" s="175">
        <v>20.2</v>
      </c>
      <c r="J49" s="175">
        <v>159.6</v>
      </c>
      <c r="K49" s="175">
        <v>155.9</v>
      </c>
      <c r="L49" s="175">
        <v>3.7</v>
      </c>
      <c r="M49" s="175">
        <v>18.1</v>
      </c>
      <c r="N49" s="175">
        <v>112.7</v>
      </c>
      <c r="O49" s="175">
        <v>110.1</v>
      </c>
      <c r="P49" s="175">
        <v>2.6</v>
      </c>
    </row>
    <row r="50" spans="1:16" ht="18" customHeight="1">
      <c r="A50" s="199" t="s">
        <v>141</v>
      </c>
      <c r="B50" s="198"/>
      <c r="C50" s="197" t="s">
        <v>140</v>
      </c>
      <c r="D50" s="196"/>
      <c r="E50" s="175">
        <v>17.1</v>
      </c>
      <c r="F50" s="175">
        <v>127.9</v>
      </c>
      <c r="G50" s="175">
        <v>124</v>
      </c>
      <c r="H50" s="175">
        <v>3.9</v>
      </c>
      <c r="I50" s="175">
        <v>15.8</v>
      </c>
      <c r="J50" s="175">
        <v>125.3</v>
      </c>
      <c r="K50" s="175">
        <v>120</v>
      </c>
      <c r="L50" s="175">
        <v>5.3</v>
      </c>
      <c r="M50" s="175">
        <v>17.6</v>
      </c>
      <c r="N50" s="175">
        <v>129</v>
      </c>
      <c r="O50" s="175">
        <v>125.7</v>
      </c>
      <c r="P50" s="175">
        <v>3.3</v>
      </c>
    </row>
    <row r="51" spans="1:16" ht="18" customHeight="1">
      <c r="A51" s="195" t="s">
        <v>139</v>
      </c>
      <c r="B51" s="194"/>
      <c r="C51" s="193" t="s">
        <v>138</v>
      </c>
      <c r="D51" s="192"/>
      <c r="E51" s="234">
        <v>18</v>
      </c>
      <c r="F51" s="234">
        <v>142.8</v>
      </c>
      <c r="G51" s="234">
        <v>130.1</v>
      </c>
      <c r="H51" s="234">
        <v>12.7</v>
      </c>
      <c r="I51" s="234">
        <v>19</v>
      </c>
      <c r="J51" s="234">
        <v>158.8</v>
      </c>
      <c r="K51" s="234">
        <v>138.5</v>
      </c>
      <c r="L51" s="234">
        <v>20.3</v>
      </c>
      <c r="M51" s="234">
        <v>17.3</v>
      </c>
      <c r="N51" s="234">
        <v>132.6</v>
      </c>
      <c r="O51" s="234">
        <v>124.7</v>
      </c>
      <c r="P51" s="234">
        <v>7.9</v>
      </c>
    </row>
    <row r="52" spans="1:16" ht="18" customHeight="1">
      <c r="A52" s="190" t="s">
        <v>137</v>
      </c>
      <c r="B52" s="189"/>
      <c r="C52" s="188" t="s">
        <v>136</v>
      </c>
      <c r="D52" s="187"/>
      <c r="E52" s="233">
        <v>18.4</v>
      </c>
      <c r="F52" s="233">
        <v>140.2</v>
      </c>
      <c r="G52" s="233">
        <v>127.9</v>
      </c>
      <c r="H52" s="233">
        <v>12.3</v>
      </c>
      <c r="I52" s="233">
        <v>19.6</v>
      </c>
      <c r="J52" s="233">
        <v>167.4</v>
      </c>
      <c r="K52" s="233">
        <v>148.3</v>
      </c>
      <c r="L52" s="233">
        <v>19.1</v>
      </c>
      <c r="M52" s="233">
        <v>17.1</v>
      </c>
      <c r="N52" s="233">
        <v>107.6</v>
      </c>
      <c r="O52" s="233">
        <v>103.4</v>
      </c>
      <c r="P52" s="233">
        <v>4.2</v>
      </c>
    </row>
    <row r="55" ht="13.5">
      <c r="A55" s="1" t="s">
        <v>54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74" t="s">
        <v>234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4.25">
      <c r="A2" s="172" t="s">
        <v>129</v>
      </c>
      <c r="B2" s="225"/>
      <c r="C2" s="225"/>
      <c r="D2" s="225"/>
      <c r="E2" s="225"/>
      <c r="F2" s="225"/>
      <c r="G2" s="225"/>
      <c r="H2" s="225"/>
      <c r="I2" s="167"/>
      <c r="J2" s="167"/>
      <c r="K2" s="167"/>
      <c r="L2" s="167"/>
      <c r="M2" s="167"/>
      <c r="N2" s="167"/>
      <c r="O2" s="167"/>
      <c r="P2" s="167"/>
    </row>
    <row r="3" spans="1:16" ht="14.25">
      <c r="A3" s="184"/>
      <c r="B3" s="184"/>
      <c r="C3" s="244"/>
      <c r="D3" s="184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4.25">
      <c r="A5" s="167"/>
      <c r="B5" s="167"/>
      <c r="C5" s="168" t="s">
        <v>228</v>
      </c>
      <c r="D5" s="167"/>
      <c r="I5" s="167"/>
      <c r="J5" s="167"/>
      <c r="K5" s="167"/>
      <c r="L5" s="167"/>
      <c r="M5" s="167"/>
      <c r="N5" s="167"/>
      <c r="O5" s="167"/>
      <c r="P5" s="167"/>
    </row>
    <row r="6" spans="1:16" ht="18" customHeight="1">
      <c r="A6" s="232"/>
      <c r="B6" s="231"/>
      <c r="C6" s="230"/>
      <c r="D6" s="217"/>
      <c r="E6" s="183" t="s">
        <v>123</v>
      </c>
      <c r="F6" s="182"/>
      <c r="G6" s="182"/>
      <c r="H6" s="181"/>
      <c r="I6" s="183" t="s">
        <v>122</v>
      </c>
      <c r="J6" s="182"/>
      <c r="K6" s="182"/>
      <c r="L6" s="181"/>
      <c r="M6" s="183" t="s">
        <v>121</v>
      </c>
      <c r="N6" s="182"/>
      <c r="O6" s="182"/>
      <c r="P6" s="181"/>
    </row>
    <row r="7" spans="1:16" ht="18" customHeight="1" thickBot="1">
      <c r="A7" s="229" t="s">
        <v>224</v>
      </c>
      <c r="B7" s="243"/>
      <c r="C7" s="243"/>
      <c r="D7" s="211"/>
      <c r="E7" s="157" t="s">
        <v>11</v>
      </c>
      <c r="F7" s="242" t="s">
        <v>232</v>
      </c>
      <c r="G7" s="155" t="s">
        <v>231</v>
      </c>
      <c r="H7" s="242" t="s">
        <v>230</v>
      </c>
      <c r="I7" s="155" t="s">
        <v>11</v>
      </c>
      <c r="J7" s="242" t="s">
        <v>232</v>
      </c>
      <c r="K7" s="155" t="s">
        <v>231</v>
      </c>
      <c r="L7" s="157" t="s">
        <v>230</v>
      </c>
      <c r="M7" s="155" t="s">
        <v>11</v>
      </c>
      <c r="N7" s="242" t="s">
        <v>232</v>
      </c>
      <c r="O7" s="155" t="s">
        <v>231</v>
      </c>
      <c r="P7" s="157" t="s">
        <v>230</v>
      </c>
    </row>
    <row r="8" spans="1:16" ht="9.75" customHeight="1" thickTop="1">
      <c r="A8" s="241"/>
      <c r="B8" s="241"/>
      <c r="C8" s="240"/>
      <c r="D8" s="239"/>
      <c r="E8" s="179" t="s">
        <v>131</v>
      </c>
      <c r="F8" s="177" t="s">
        <v>19</v>
      </c>
      <c r="G8" s="177" t="s">
        <v>19</v>
      </c>
      <c r="H8" s="177" t="s">
        <v>19</v>
      </c>
      <c r="I8" s="179" t="s">
        <v>131</v>
      </c>
      <c r="J8" s="177" t="s">
        <v>19</v>
      </c>
      <c r="K8" s="177" t="s">
        <v>19</v>
      </c>
      <c r="L8" s="177" t="s">
        <v>19</v>
      </c>
      <c r="M8" s="179" t="s">
        <v>131</v>
      </c>
      <c r="N8" s="177" t="s">
        <v>19</v>
      </c>
      <c r="O8" s="177" t="s">
        <v>19</v>
      </c>
      <c r="P8" s="177" t="s">
        <v>19</v>
      </c>
    </row>
    <row r="9" spans="1:16" ht="18" customHeight="1">
      <c r="A9" s="238" t="s">
        <v>223</v>
      </c>
      <c r="B9" s="237"/>
      <c r="C9" s="236" t="s">
        <v>222</v>
      </c>
      <c r="D9" s="74"/>
      <c r="E9" s="176">
        <v>18.6</v>
      </c>
      <c r="F9" s="176">
        <v>144.6</v>
      </c>
      <c r="G9" s="176">
        <v>134</v>
      </c>
      <c r="H9" s="176">
        <v>10.6</v>
      </c>
      <c r="I9" s="176">
        <v>19.5</v>
      </c>
      <c r="J9" s="176">
        <v>161</v>
      </c>
      <c r="K9" s="176">
        <v>146.6</v>
      </c>
      <c r="L9" s="176">
        <v>14.4</v>
      </c>
      <c r="M9" s="176">
        <v>17.6</v>
      </c>
      <c r="N9" s="176">
        <v>123.8</v>
      </c>
      <c r="O9" s="176">
        <v>118.1</v>
      </c>
      <c r="P9" s="176">
        <v>5.7</v>
      </c>
    </row>
    <row r="10" spans="1:16" ht="18" customHeight="1">
      <c r="A10" s="195" t="s">
        <v>221</v>
      </c>
      <c r="B10" s="194"/>
      <c r="C10" s="193" t="s">
        <v>220</v>
      </c>
      <c r="D10" s="192"/>
      <c r="E10" s="234">
        <v>19.5</v>
      </c>
      <c r="F10" s="234">
        <v>161.6</v>
      </c>
      <c r="G10" s="234">
        <v>150.3</v>
      </c>
      <c r="H10" s="234">
        <v>11.3</v>
      </c>
      <c r="I10" s="234">
        <v>19.7</v>
      </c>
      <c r="J10" s="234">
        <v>164.1</v>
      </c>
      <c r="K10" s="234">
        <v>152.4</v>
      </c>
      <c r="L10" s="234">
        <v>11.7</v>
      </c>
      <c r="M10" s="234">
        <v>17.5</v>
      </c>
      <c r="N10" s="234">
        <v>135.3</v>
      </c>
      <c r="O10" s="234">
        <v>128.8</v>
      </c>
      <c r="P10" s="234">
        <v>6.5</v>
      </c>
    </row>
    <row r="11" spans="1:16" ht="18" customHeight="1">
      <c r="A11" s="204" t="s">
        <v>219</v>
      </c>
      <c r="B11" s="203"/>
      <c r="C11" s="202" t="s">
        <v>218</v>
      </c>
      <c r="D11" s="201"/>
      <c r="E11" s="235">
        <v>21.9</v>
      </c>
      <c r="F11" s="235">
        <v>174.8</v>
      </c>
      <c r="G11" s="235">
        <v>163.2</v>
      </c>
      <c r="H11" s="235">
        <v>11.6</v>
      </c>
      <c r="I11" s="235">
        <v>22.1</v>
      </c>
      <c r="J11" s="235">
        <v>177.4</v>
      </c>
      <c r="K11" s="235">
        <v>165</v>
      </c>
      <c r="L11" s="235">
        <v>12.4</v>
      </c>
      <c r="M11" s="235">
        <v>20.4</v>
      </c>
      <c r="N11" s="235">
        <v>157.1</v>
      </c>
      <c r="O11" s="235">
        <v>150.8</v>
      </c>
      <c r="P11" s="235">
        <v>6.3</v>
      </c>
    </row>
    <row r="12" spans="1:16" ht="18" customHeight="1">
      <c r="A12" s="204" t="s">
        <v>217</v>
      </c>
      <c r="B12" s="203"/>
      <c r="C12" s="202" t="s">
        <v>216</v>
      </c>
      <c r="D12" s="201"/>
      <c r="E12" s="235">
        <v>19.7</v>
      </c>
      <c r="F12" s="235">
        <v>165.6</v>
      </c>
      <c r="G12" s="235">
        <v>151.2</v>
      </c>
      <c r="H12" s="235">
        <v>14.4</v>
      </c>
      <c r="I12" s="235">
        <v>20.1</v>
      </c>
      <c r="J12" s="235">
        <v>173</v>
      </c>
      <c r="K12" s="235">
        <v>156.7</v>
      </c>
      <c r="L12" s="235">
        <v>16.3</v>
      </c>
      <c r="M12" s="235">
        <v>19</v>
      </c>
      <c r="N12" s="235">
        <v>148</v>
      </c>
      <c r="O12" s="235">
        <v>138.1</v>
      </c>
      <c r="P12" s="235">
        <v>9.9</v>
      </c>
    </row>
    <row r="13" spans="1:16" ht="18" customHeight="1">
      <c r="A13" s="204" t="s">
        <v>215</v>
      </c>
      <c r="B13" s="203"/>
      <c r="C13" s="202" t="s">
        <v>214</v>
      </c>
      <c r="D13" s="201"/>
      <c r="E13" s="235">
        <v>17.8</v>
      </c>
      <c r="F13" s="235">
        <v>143.1</v>
      </c>
      <c r="G13" s="235">
        <v>132.3</v>
      </c>
      <c r="H13" s="235">
        <v>10.8</v>
      </c>
      <c r="I13" s="235">
        <v>18</v>
      </c>
      <c r="J13" s="235">
        <v>144.4</v>
      </c>
      <c r="K13" s="235">
        <v>132.5</v>
      </c>
      <c r="L13" s="235">
        <v>11.9</v>
      </c>
      <c r="M13" s="235">
        <v>16.7</v>
      </c>
      <c r="N13" s="235">
        <v>135.2</v>
      </c>
      <c r="O13" s="235">
        <v>131.1</v>
      </c>
      <c r="P13" s="235">
        <v>4.1</v>
      </c>
    </row>
    <row r="14" spans="1:16" ht="18" customHeight="1">
      <c r="A14" s="204" t="s">
        <v>213</v>
      </c>
      <c r="B14" s="203"/>
      <c r="C14" s="202" t="s">
        <v>212</v>
      </c>
      <c r="D14" s="201"/>
      <c r="E14" s="235">
        <v>19.5</v>
      </c>
      <c r="F14" s="235">
        <v>163.9</v>
      </c>
      <c r="G14" s="235">
        <v>153.2</v>
      </c>
      <c r="H14" s="235">
        <v>10.7</v>
      </c>
      <c r="I14" s="235">
        <v>19.9</v>
      </c>
      <c r="J14" s="235">
        <v>167.9</v>
      </c>
      <c r="K14" s="235">
        <v>155.8</v>
      </c>
      <c r="L14" s="235">
        <v>12.1</v>
      </c>
      <c r="M14" s="235">
        <v>17.5</v>
      </c>
      <c r="N14" s="235">
        <v>146.8</v>
      </c>
      <c r="O14" s="235">
        <v>142.1</v>
      </c>
      <c r="P14" s="235">
        <v>4.7</v>
      </c>
    </row>
    <row r="15" spans="1:16" ht="18" customHeight="1">
      <c r="A15" s="204" t="s">
        <v>211</v>
      </c>
      <c r="B15" s="203"/>
      <c r="C15" s="202" t="s">
        <v>210</v>
      </c>
      <c r="D15" s="201"/>
      <c r="E15" s="235">
        <v>20.6</v>
      </c>
      <c r="F15" s="235">
        <v>171.2</v>
      </c>
      <c r="G15" s="235">
        <v>149.5</v>
      </c>
      <c r="H15" s="235">
        <v>21.7</v>
      </c>
      <c r="I15" s="235">
        <v>21.2</v>
      </c>
      <c r="J15" s="235">
        <v>185.8</v>
      </c>
      <c r="K15" s="235">
        <v>159.3</v>
      </c>
      <c r="L15" s="235">
        <v>26.5</v>
      </c>
      <c r="M15" s="235">
        <v>18.9</v>
      </c>
      <c r="N15" s="235">
        <v>127.7</v>
      </c>
      <c r="O15" s="235">
        <v>120.5</v>
      </c>
      <c r="P15" s="235">
        <v>7.2</v>
      </c>
    </row>
    <row r="16" spans="1:16" ht="18" customHeight="1">
      <c r="A16" s="204" t="s">
        <v>209</v>
      </c>
      <c r="B16" s="203"/>
      <c r="C16" s="202" t="s">
        <v>208</v>
      </c>
      <c r="D16" s="201"/>
      <c r="E16" s="235">
        <v>18.9</v>
      </c>
      <c r="F16" s="235">
        <v>129.8</v>
      </c>
      <c r="G16" s="235">
        <v>124.1</v>
      </c>
      <c r="H16" s="235">
        <v>5.7</v>
      </c>
      <c r="I16" s="235">
        <v>19.8</v>
      </c>
      <c r="J16" s="235">
        <v>151.6</v>
      </c>
      <c r="K16" s="235">
        <v>142.7</v>
      </c>
      <c r="L16" s="235">
        <v>8.9</v>
      </c>
      <c r="M16" s="235">
        <v>18.2</v>
      </c>
      <c r="N16" s="235">
        <v>112.6</v>
      </c>
      <c r="O16" s="235">
        <v>109.4</v>
      </c>
      <c r="P16" s="235">
        <v>3.2</v>
      </c>
    </row>
    <row r="17" spans="1:16" ht="18" customHeight="1">
      <c r="A17" s="204" t="s">
        <v>207</v>
      </c>
      <c r="B17" s="203"/>
      <c r="C17" s="202" t="s">
        <v>206</v>
      </c>
      <c r="D17" s="201"/>
      <c r="E17" s="235">
        <v>17.8</v>
      </c>
      <c r="F17" s="235">
        <v>137</v>
      </c>
      <c r="G17" s="235">
        <v>126.7</v>
      </c>
      <c r="H17" s="235">
        <v>10.3</v>
      </c>
      <c r="I17" s="235">
        <v>18.9</v>
      </c>
      <c r="J17" s="235">
        <v>156</v>
      </c>
      <c r="K17" s="235">
        <v>141.6</v>
      </c>
      <c r="L17" s="235">
        <v>14.4</v>
      </c>
      <c r="M17" s="235">
        <v>17.1</v>
      </c>
      <c r="N17" s="235">
        <v>126.5</v>
      </c>
      <c r="O17" s="235">
        <v>118.5</v>
      </c>
      <c r="P17" s="235">
        <v>8</v>
      </c>
    </row>
    <row r="18" spans="1:16" ht="18" customHeight="1">
      <c r="A18" s="204" t="s">
        <v>205</v>
      </c>
      <c r="B18" s="203"/>
      <c r="C18" s="202" t="s">
        <v>204</v>
      </c>
      <c r="D18" s="201"/>
      <c r="E18" s="235">
        <v>19.1</v>
      </c>
      <c r="F18" s="235">
        <v>150.3</v>
      </c>
      <c r="G18" s="235">
        <v>136.1</v>
      </c>
      <c r="H18" s="235">
        <v>14.2</v>
      </c>
      <c r="I18" s="235">
        <v>19.8</v>
      </c>
      <c r="J18" s="235">
        <v>163.3</v>
      </c>
      <c r="K18" s="235">
        <v>146.1</v>
      </c>
      <c r="L18" s="235">
        <v>17.2</v>
      </c>
      <c r="M18" s="235">
        <v>17.9</v>
      </c>
      <c r="N18" s="235">
        <v>128.6</v>
      </c>
      <c r="O18" s="235">
        <v>119.4</v>
      </c>
      <c r="P18" s="235">
        <v>9.2</v>
      </c>
    </row>
    <row r="19" spans="1:16" ht="18" customHeight="1">
      <c r="A19" s="204" t="s">
        <v>203</v>
      </c>
      <c r="B19" s="203"/>
      <c r="C19" s="202" t="s">
        <v>202</v>
      </c>
      <c r="D19" s="201"/>
      <c r="E19" s="235">
        <v>18.3</v>
      </c>
      <c r="F19" s="235">
        <v>150.5</v>
      </c>
      <c r="G19" s="235">
        <v>140.6</v>
      </c>
      <c r="H19" s="235">
        <v>9.9</v>
      </c>
      <c r="I19" s="235">
        <v>18.8</v>
      </c>
      <c r="J19" s="235">
        <v>156.7</v>
      </c>
      <c r="K19" s="235">
        <v>145.4</v>
      </c>
      <c r="L19" s="235">
        <v>11.3</v>
      </c>
      <c r="M19" s="235">
        <v>17.1</v>
      </c>
      <c r="N19" s="235">
        <v>135.2</v>
      </c>
      <c r="O19" s="235">
        <v>128.6</v>
      </c>
      <c r="P19" s="235">
        <v>6.6</v>
      </c>
    </row>
    <row r="20" spans="1:16" ht="18" customHeight="1">
      <c r="A20" s="204" t="s">
        <v>201</v>
      </c>
      <c r="B20" s="203"/>
      <c r="C20" s="202" t="s">
        <v>200</v>
      </c>
      <c r="D20" s="201"/>
      <c r="E20" s="235">
        <v>14.3</v>
      </c>
      <c r="F20" s="235">
        <v>80.4</v>
      </c>
      <c r="G20" s="235">
        <v>78.4</v>
      </c>
      <c r="H20" s="235">
        <v>2</v>
      </c>
      <c r="I20" s="235">
        <v>14.7</v>
      </c>
      <c r="J20" s="235">
        <v>91.5</v>
      </c>
      <c r="K20" s="235">
        <v>89.2</v>
      </c>
      <c r="L20" s="235">
        <v>2.3</v>
      </c>
      <c r="M20" s="235">
        <v>14.1</v>
      </c>
      <c r="N20" s="235">
        <v>74.2</v>
      </c>
      <c r="O20" s="235">
        <v>72.4</v>
      </c>
      <c r="P20" s="235">
        <v>1.8</v>
      </c>
    </row>
    <row r="21" spans="1:16" ht="18" customHeight="1">
      <c r="A21" s="204" t="s">
        <v>199</v>
      </c>
      <c r="B21" s="203"/>
      <c r="C21" s="202" t="s">
        <v>198</v>
      </c>
      <c r="D21" s="201"/>
      <c r="E21" s="235">
        <v>18.8</v>
      </c>
      <c r="F21" s="235">
        <v>118.6</v>
      </c>
      <c r="G21" s="235">
        <v>112.2</v>
      </c>
      <c r="H21" s="235">
        <v>6.4</v>
      </c>
      <c r="I21" s="235">
        <v>19.5</v>
      </c>
      <c r="J21" s="235">
        <v>128.8</v>
      </c>
      <c r="K21" s="235">
        <v>120.3</v>
      </c>
      <c r="L21" s="235">
        <v>8.5</v>
      </c>
      <c r="M21" s="235">
        <v>18.2</v>
      </c>
      <c r="N21" s="235">
        <v>110.5</v>
      </c>
      <c r="O21" s="235">
        <v>105.8</v>
      </c>
      <c r="P21" s="235">
        <v>4.7</v>
      </c>
    </row>
    <row r="22" spans="1:16" ht="18" customHeight="1">
      <c r="A22" s="204" t="s">
        <v>197</v>
      </c>
      <c r="B22" s="203"/>
      <c r="C22" s="202" t="s">
        <v>196</v>
      </c>
      <c r="D22" s="201"/>
      <c r="E22" s="235">
        <v>15.9</v>
      </c>
      <c r="F22" s="235">
        <v>121.7</v>
      </c>
      <c r="G22" s="235">
        <v>114.2</v>
      </c>
      <c r="H22" s="235">
        <v>7.5</v>
      </c>
      <c r="I22" s="235">
        <v>16.4</v>
      </c>
      <c r="J22" s="235">
        <v>124.4</v>
      </c>
      <c r="K22" s="235">
        <v>117.3</v>
      </c>
      <c r="L22" s="235">
        <v>7.1</v>
      </c>
      <c r="M22" s="235">
        <v>15.6</v>
      </c>
      <c r="N22" s="235">
        <v>120</v>
      </c>
      <c r="O22" s="235">
        <v>112.3</v>
      </c>
      <c r="P22" s="235">
        <v>7.7</v>
      </c>
    </row>
    <row r="23" spans="1:16" ht="18" customHeight="1">
      <c r="A23" s="204" t="s">
        <v>195</v>
      </c>
      <c r="B23" s="203"/>
      <c r="C23" s="202" t="s">
        <v>194</v>
      </c>
      <c r="D23" s="201"/>
      <c r="E23" s="235">
        <v>17.3</v>
      </c>
      <c r="F23" s="235">
        <v>133.6</v>
      </c>
      <c r="G23" s="235">
        <v>128.5</v>
      </c>
      <c r="H23" s="235">
        <v>5.1</v>
      </c>
      <c r="I23" s="235">
        <v>16.1</v>
      </c>
      <c r="J23" s="235">
        <v>127.9</v>
      </c>
      <c r="K23" s="235">
        <v>121</v>
      </c>
      <c r="L23" s="235">
        <v>6.9</v>
      </c>
      <c r="M23" s="235">
        <v>17.7</v>
      </c>
      <c r="N23" s="235">
        <v>135.9</v>
      </c>
      <c r="O23" s="235">
        <v>131.6</v>
      </c>
      <c r="P23" s="235">
        <v>4.3</v>
      </c>
    </row>
    <row r="24" spans="1:16" ht="18" customHeight="1">
      <c r="A24" s="204" t="s">
        <v>193</v>
      </c>
      <c r="B24" s="203"/>
      <c r="C24" s="202" t="s">
        <v>192</v>
      </c>
      <c r="D24" s="201"/>
      <c r="E24" s="235">
        <v>18.8</v>
      </c>
      <c r="F24" s="235">
        <v>144.7</v>
      </c>
      <c r="G24" s="235">
        <v>142.3</v>
      </c>
      <c r="H24" s="235">
        <v>2.4</v>
      </c>
      <c r="I24" s="235">
        <v>19.8</v>
      </c>
      <c r="J24" s="235">
        <v>159.2</v>
      </c>
      <c r="K24" s="235">
        <v>156.5</v>
      </c>
      <c r="L24" s="235">
        <v>2.7</v>
      </c>
      <c r="M24" s="235">
        <v>16.4</v>
      </c>
      <c r="N24" s="235">
        <v>112.6</v>
      </c>
      <c r="O24" s="235">
        <v>110.9</v>
      </c>
      <c r="P24" s="235">
        <v>1.7</v>
      </c>
    </row>
    <row r="25" spans="1:16" ht="18" customHeight="1">
      <c r="A25" s="190" t="s">
        <v>191</v>
      </c>
      <c r="B25" s="189"/>
      <c r="C25" s="188" t="s">
        <v>190</v>
      </c>
      <c r="D25" s="187"/>
      <c r="E25" s="233">
        <v>18.7</v>
      </c>
      <c r="F25" s="233">
        <v>143.7</v>
      </c>
      <c r="G25" s="233">
        <v>130.9</v>
      </c>
      <c r="H25" s="233">
        <v>12.8</v>
      </c>
      <c r="I25" s="233">
        <v>19.8</v>
      </c>
      <c r="J25" s="233">
        <v>166.6</v>
      </c>
      <c r="K25" s="233">
        <v>148.1</v>
      </c>
      <c r="L25" s="233">
        <v>18.5</v>
      </c>
      <c r="M25" s="233">
        <v>17.3</v>
      </c>
      <c r="N25" s="233">
        <v>113.6</v>
      </c>
      <c r="O25" s="233">
        <v>108.3</v>
      </c>
      <c r="P25" s="233">
        <v>5.3</v>
      </c>
    </row>
    <row r="26" spans="1:16" ht="18" customHeight="1">
      <c r="A26" s="195" t="s">
        <v>189</v>
      </c>
      <c r="B26" s="194"/>
      <c r="C26" s="193" t="s">
        <v>188</v>
      </c>
      <c r="D26" s="192"/>
      <c r="E26" s="234">
        <v>19.1</v>
      </c>
      <c r="F26" s="234">
        <v>156.4</v>
      </c>
      <c r="G26" s="234">
        <v>140.6</v>
      </c>
      <c r="H26" s="234">
        <v>15.8</v>
      </c>
      <c r="I26" s="234">
        <v>20</v>
      </c>
      <c r="J26" s="234">
        <v>171.7</v>
      </c>
      <c r="K26" s="234">
        <v>151.9</v>
      </c>
      <c r="L26" s="234">
        <v>19.8</v>
      </c>
      <c r="M26" s="234">
        <v>18.5</v>
      </c>
      <c r="N26" s="234">
        <v>145.1</v>
      </c>
      <c r="O26" s="234">
        <v>132.3</v>
      </c>
      <c r="P26" s="234">
        <v>12.8</v>
      </c>
    </row>
    <row r="27" spans="1:16" ht="18" customHeight="1">
      <c r="A27" s="204" t="s">
        <v>187</v>
      </c>
      <c r="B27" s="203"/>
      <c r="C27" s="202" t="s">
        <v>186</v>
      </c>
      <c r="D27" s="201"/>
      <c r="E27" s="235">
        <v>22</v>
      </c>
      <c r="F27" s="235">
        <v>192.4</v>
      </c>
      <c r="G27" s="235">
        <v>172.9</v>
      </c>
      <c r="H27" s="235">
        <v>19.5</v>
      </c>
      <c r="I27" s="235">
        <v>22.8</v>
      </c>
      <c r="J27" s="235">
        <v>204.2</v>
      </c>
      <c r="K27" s="235">
        <v>180.4</v>
      </c>
      <c r="L27" s="235">
        <v>23.8</v>
      </c>
      <c r="M27" s="235">
        <v>21.3</v>
      </c>
      <c r="N27" s="235">
        <v>180.7</v>
      </c>
      <c r="O27" s="235">
        <v>165.5</v>
      </c>
      <c r="P27" s="235">
        <v>15.2</v>
      </c>
    </row>
    <row r="28" spans="1:16" ht="18" customHeight="1">
      <c r="A28" s="204" t="s">
        <v>185</v>
      </c>
      <c r="B28" s="203"/>
      <c r="C28" s="202" t="s">
        <v>184</v>
      </c>
      <c r="D28" s="201"/>
      <c r="E28" s="235" t="s">
        <v>227</v>
      </c>
      <c r="F28" s="235" t="s">
        <v>227</v>
      </c>
      <c r="G28" s="235" t="s">
        <v>227</v>
      </c>
      <c r="H28" s="235" t="s">
        <v>227</v>
      </c>
      <c r="I28" s="235" t="s">
        <v>227</v>
      </c>
      <c r="J28" s="235" t="s">
        <v>227</v>
      </c>
      <c r="K28" s="235" t="s">
        <v>227</v>
      </c>
      <c r="L28" s="235" t="s">
        <v>227</v>
      </c>
      <c r="M28" s="235" t="s">
        <v>227</v>
      </c>
      <c r="N28" s="235" t="s">
        <v>227</v>
      </c>
      <c r="O28" s="235" t="s">
        <v>227</v>
      </c>
      <c r="P28" s="235" t="s">
        <v>227</v>
      </c>
    </row>
    <row r="29" spans="1:16" ht="18" customHeight="1">
      <c r="A29" s="204" t="s">
        <v>183</v>
      </c>
      <c r="B29" s="203"/>
      <c r="C29" s="202" t="s">
        <v>182</v>
      </c>
      <c r="D29" s="201"/>
      <c r="E29" s="200" t="s">
        <v>227</v>
      </c>
      <c r="F29" s="200" t="s">
        <v>227</v>
      </c>
      <c r="G29" s="200" t="s">
        <v>227</v>
      </c>
      <c r="H29" s="200" t="s">
        <v>227</v>
      </c>
      <c r="I29" s="200" t="s">
        <v>227</v>
      </c>
      <c r="J29" s="200" t="s">
        <v>227</v>
      </c>
      <c r="K29" s="200" t="s">
        <v>227</v>
      </c>
      <c r="L29" s="200" t="s">
        <v>227</v>
      </c>
      <c r="M29" s="200" t="s">
        <v>227</v>
      </c>
      <c r="N29" s="200" t="s">
        <v>227</v>
      </c>
      <c r="O29" s="200" t="s">
        <v>227</v>
      </c>
      <c r="P29" s="200" t="s">
        <v>227</v>
      </c>
    </row>
    <row r="30" spans="1:16" ht="18" customHeight="1">
      <c r="A30" s="204" t="s">
        <v>181</v>
      </c>
      <c r="B30" s="203"/>
      <c r="C30" s="202" t="s">
        <v>180</v>
      </c>
      <c r="D30" s="201"/>
      <c r="E30" s="235">
        <v>20.6</v>
      </c>
      <c r="F30" s="235">
        <v>168.7</v>
      </c>
      <c r="G30" s="235">
        <v>158.6</v>
      </c>
      <c r="H30" s="235">
        <v>10.1</v>
      </c>
      <c r="I30" s="235">
        <v>20.7</v>
      </c>
      <c r="J30" s="235">
        <v>171.2</v>
      </c>
      <c r="K30" s="235">
        <v>160.3</v>
      </c>
      <c r="L30" s="235">
        <v>10.9</v>
      </c>
      <c r="M30" s="235">
        <v>19.7</v>
      </c>
      <c r="N30" s="235">
        <v>150.1</v>
      </c>
      <c r="O30" s="235">
        <v>146</v>
      </c>
      <c r="P30" s="235">
        <v>4.1</v>
      </c>
    </row>
    <row r="31" spans="1:16" ht="18" customHeight="1">
      <c r="A31" s="204" t="s">
        <v>179</v>
      </c>
      <c r="B31" s="203"/>
      <c r="C31" s="202" t="s">
        <v>178</v>
      </c>
      <c r="D31" s="201"/>
      <c r="E31" s="235">
        <v>20.3</v>
      </c>
      <c r="F31" s="235">
        <v>180.4</v>
      </c>
      <c r="G31" s="235">
        <v>160.7</v>
      </c>
      <c r="H31" s="235">
        <v>19.7</v>
      </c>
      <c r="I31" s="235">
        <v>20.5</v>
      </c>
      <c r="J31" s="235">
        <v>191.1</v>
      </c>
      <c r="K31" s="235">
        <v>167.4</v>
      </c>
      <c r="L31" s="235">
        <v>23.7</v>
      </c>
      <c r="M31" s="235">
        <v>19.7</v>
      </c>
      <c r="N31" s="235">
        <v>157.6</v>
      </c>
      <c r="O31" s="235">
        <v>146.4</v>
      </c>
      <c r="P31" s="235">
        <v>11.2</v>
      </c>
    </row>
    <row r="32" spans="1:16" ht="18" customHeight="1">
      <c r="A32" s="204" t="s">
        <v>177</v>
      </c>
      <c r="B32" s="203"/>
      <c r="C32" s="202" t="s">
        <v>176</v>
      </c>
      <c r="D32" s="201"/>
      <c r="E32" s="235">
        <v>19.9</v>
      </c>
      <c r="F32" s="235">
        <v>157</v>
      </c>
      <c r="G32" s="235">
        <v>149.6</v>
      </c>
      <c r="H32" s="235">
        <v>7.4</v>
      </c>
      <c r="I32" s="235">
        <v>20</v>
      </c>
      <c r="J32" s="235">
        <v>158.7</v>
      </c>
      <c r="K32" s="235">
        <v>151.1</v>
      </c>
      <c r="L32" s="235">
        <v>7.6</v>
      </c>
      <c r="M32" s="235">
        <v>19</v>
      </c>
      <c r="N32" s="235">
        <v>149.1</v>
      </c>
      <c r="O32" s="235">
        <v>142.9</v>
      </c>
      <c r="P32" s="235">
        <v>6.2</v>
      </c>
    </row>
    <row r="33" spans="1:16" ht="18" customHeight="1">
      <c r="A33" s="204" t="s">
        <v>175</v>
      </c>
      <c r="B33" s="203"/>
      <c r="C33" s="202" t="s">
        <v>174</v>
      </c>
      <c r="D33" s="201"/>
      <c r="E33" s="235">
        <v>20.2</v>
      </c>
      <c r="F33" s="235">
        <v>168.8</v>
      </c>
      <c r="G33" s="235">
        <v>150.3</v>
      </c>
      <c r="H33" s="235">
        <v>18.5</v>
      </c>
      <c r="I33" s="235">
        <v>20.9</v>
      </c>
      <c r="J33" s="235">
        <v>186.4</v>
      </c>
      <c r="K33" s="235">
        <v>162.2</v>
      </c>
      <c r="L33" s="235">
        <v>24.2</v>
      </c>
      <c r="M33" s="235">
        <v>18.7</v>
      </c>
      <c r="N33" s="235">
        <v>130.4</v>
      </c>
      <c r="O33" s="235">
        <v>124.4</v>
      </c>
      <c r="P33" s="235">
        <v>6</v>
      </c>
    </row>
    <row r="34" spans="1:16" ht="18" customHeight="1">
      <c r="A34" s="204" t="s">
        <v>173</v>
      </c>
      <c r="B34" s="203"/>
      <c r="C34" s="202" t="s">
        <v>172</v>
      </c>
      <c r="D34" s="201"/>
      <c r="E34" s="235">
        <v>19.8</v>
      </c>
      <c r="F34" s="235">
        <v>160.3</v>
      </c>
      <c r="G34" s="235">
        <v>149.7</v>
      </c>
      <c r="H34" s="235">
        <v>10.6</v>
      </c>
      <c r="I34" s="235">
        <v>21.1</v>
      </c>
      <c r="J34" s="235">
        <v>182.2</v>
      </c>
      <c r="K34" s="235">
        <v>166.5</v>
      </c>
      <c r="L34" s="235">
        <v>15.7</v>
      </c>
      <c r="M34" s="235">
        <v>17.6</v>
      </c>
      <c r="N34" s="235">
        <v>124.5</v>
      </c>
      <c r="O34" s="235">
        <v>122.3</v>
      </c>
      <c r="P34" s="235">
        <v>2.2</v>
      </c>
    </row>
    <row r="35" spans="1:16" ht="18" customHeight="1">
      <c r="A35" s="204" t="s">
        <v>171</v>
      </c>
      <c r="B35" s="203"/>
      <c r="C35" s="202" t="s">
        <v>170</v>
      </c>
      <c r="D35" s="201"/>
      <c r="E35" s="235" t="s">
        <v>227</v>
      </c>
      <c r="F35" s="235" t="s">
        <v>227</v>
      </c>
      <c r="G35" s="235" t="s">
        <v>227</v>
      </c>
      <c r="H35" s="235" t="s">
        <v>227</v>
      </c>
      <c r="I35" s="235" t="s">
        <v>227</v>
      </c>
      <c r="J35" s="235" t="s">
        <v>227</v>
      </c>
      <c r="K35" s="235" t="s">
        <v>227</v>
      </c>
      <c r="L35" s="235" t="s">
        <v>227</v>
      </c>
      <c r="M35" s="235" t="s">
        <v>227</v>
      </c>
      <c r="N35" s="235" t="s">
        <v>227</v>
      </c>
      <c r="O35" s="235" t="s">
        <v>227</v>
      </c>
      <c r="P35" s="235" t="s">
        <v>227</v>
      </c>
    </row>
    <row r="36" spans="1:16" ht="18" customHeight="1">
      <c r="A36" s="204" t="s">
        <v>169</v>
      </c>
      <c r="B36" s="203"/>
      <c r="C36" s="202" t="s">
        <v>168</v>
      </c>
      <c r="D36" s="201"/>
      <c r="E36" s="235">
        <v>18.8</v>
      </c>
      <c r="F36" s="235">
        <v>169</v>
      </c>
      <c r="G36" s="235">
        <v>146.6</v>
      </c>
      <c r="H36" s="235">
        <v>22.4</v>
      </c>
      <c r="I36" s="235">
        <v>18.7</v>
      </c>
      <c r="J36" s="235">
        <v>169.7</v>
      </c>
      <c r="K36" s="235">
        <v>146.5</v>
      </c>
      <c r="L36" s="235">
        <v>23.2</v>
      </c>
      <c r="M36" s="235">
        <v>19.2</v>
      </c>
      <c r="N36" s="235">
        <v>163.6</v>
      </c>
      <c r="O36" s="235">
        <v>147.4</v>
      </c>
      <c r="P36" s="235">
        <v>16.2</v>
      </c>
    </row>
    <row r="37" spans="1:16" ht="18" customHeight="1">
      <c r="A37" s="204" t="s">
        <v>167</v>
      </c>
      <c r="B37" s="203"/>
      <c r="C37" s="202" t="s">
        <v>166</v>
      </c>
      <c r="D37" s="201"/>
      <c r="E37" s="235">
        <v>19.4</v>
      </c>
      <c r="F37" s="235">
        <v>161.7</v>
      </c>
      <c r="G37" s="235">
        <v>154.2</v>
      </c>
      <c r="H37" s="235">
        <v>7.5</v>
      </c>
      <c r="I37" s="235">
        <v>19.6</v>
      </c>
      <c r="J37" s="235">
        <v>164.1</v>
      </c>
      <c r="K37" s="235">
        <v>156.1</v>
      </c>
      <c r="L37" s="235">
        <v>8</v>
      </c>
      <c r="M37" s="235">
        <v>18.1</v>
      </c>
      <c r="N37" s="235">
        <v>142</v>
      </c>
      <c r="O37" s="235">
        <v>139</v>
      </c>
      <c r="P37" s="235">
        <v>3</v>
      </c>
    </row>
    <row r="38" spans="1:16" ht="18" customHeight="1">
      <c r="A38" s="204" t="s">
        <v>165</v>
      </c>
      <c r="B38" s="203"/>
      <c r="C38" s="202" t="s">
        <v>164</v>
      </c>
      <c r="D38" s="201"/>
      <c r="E38" s="235">
        <v>20.5</v>
      </c>
      <c r="F38" s="235">
        <v>176.7</v>
      </c>
      <c r="G38" s="235">
        <v>157.2</v>
      </c>
      <c r="H38" s="235">
        <v>19.5</v>
      </c>
      <c r="I38" s="235">
        <v>20.6</v>
      </c>
      <c r="J38" s="235">
        <v>177.4</v>
      </c>
      <c r="K38" s="235">
        <v>157.6</v>
      </c>
      <c r="L38" s="235">
        <v>19.8</v>
      </c>
      <c r="M38" s="235">
        <v>20.1</v>
      </c>
      <c r="N38" s="235">
        <v>173.1</v>
      </c>
      <c r="O38" s="235">
        <v>155.1</v>
      </c>
      <c r="P38" s="235">
        <v>18</v>
      </c>
    </row>
    <row r="39" spans="1:16" ht="18" customHeight="1">
      <c r="A39" s="204" t="s">
        <v>163</v>
      </c>
      <c r="B39" s="203"/>
      <c r="C39" s="202" t="s">
        <v>162</v>
      </c>
      <c r="D39" s="201"/>
      <c r="E39" s="235">
        <v>20.2</v>
      </c>
      <c r="F39" s="235">
        <v>165.2</v>
      </c>
      <c r="G39" s="235">
        <v>156.1</v>
      </c>
      <c r="H39" s="235">
        <v>9.1</v>
      </c>
      <c r="I39" s="235">
        <v>20.4</v>
      </c>
      <c r="J39" s="235">
        <v>170.7</v>
      </c>
      <c r="K39" s="235">
        <v>160</v>
      </c>
      <c r="L39" s="235">
        <v>10.7</v>
      </c>
      <c r="M39" s="235">
        <v>19.8</v>
      </c>
      <c r="N39" s="235">
        <v>150.4</v>
      </c>
      <c r="O39" s="235">
        <v>145.6</v>
      </c>
      <c r="P39" s="235">
        <v>4.8</v>
      </c>
    </row>
    <row r="40" spans="1:16" ht="18" customHeight="1">
      <c r="A40" s="204" t="s">
        <v>161</v>
      </c>
      <c r="B40" s="203"/>
      <c r="C40" s="202" t="s">
        <v>160</v>
      </c>
      <c r="D40" s="201"/>
      <c r="E40" s="235">
        <v>19.9</v>
      </c>
      <c r="F40" s="235">
        <v>156.8</v>
      </c>
      <c r="G40" s="235">
        <v>147.4</v>
      </c>
      <c r="H40" s="235">
        <v>9.4</v>
      </c>
      <c r="I40" s="235">
        <v>20.1</v>
      </c>
      <c r="J40" s="235">
        <v>159.2</v>
      </c>
      <c r="K40" s="235">
        <v>148.9</v>
      </c>
      <c r="L40" s="235">
        <v>10.3</v>
      </c>
      <c r="M40" s="235">
        <v>18.1</v>
      </c>
      <c r="N40" s="235">
        <v>136.6</v>
      </c>
      <c r="O40" s="235">
        <v>134.7</v>
      </c>
      <c r="P40" s="235">
        <v>1.9</v>
      </c>
    </row>
    <row r="41" spans="1:16" ht="18" customHeight="1">
      <c r="A41" s="204" t="s">
        <v>159</v>
      </c>
      <c r="B41" s="203"/>
      <c r="C41" s="202" t="s">
        <v>158</v>
      </c>
      <c r="D41" s="201"/>
      <c r="E41" s="235">
        <v>20</v>
      </c>
      <c r="F41" s="235">
        <v>161.7</v>
      </c>
      <c r="G41" s="235">
        <v>154</v>
      </c>
      <c r="H41" s="235">
        <v>7.7</v>
      </c>
      <c r="I41" s="235">
        <v>20.1</v>
      </c>
      <c r="J41" s="235">
        <v>166.1</v>
      </c>
      <c r="K41" s="235">
        <v>156.9</v>
      </c>
      <c r="L41" s="235">
        <v>9.2</v>
      </c>
      <c r="M41" s="235">
        <v>19.7</v>
      </c>
      <c r="N41" s="235">
        <v>150.4</v>
      </c>
      <c r="O41" s="235">
        <v>146.5</v>
      </c>
      <c r="P41" s="235">
        <v>3.9</v>
      </c>
    </row>
    <row r="42" spans="1:16" ht="18" customHeight="1">
      <c r="A42" s="204" t="s">
        <v>157</v>
      </c>
      <c r="B42" s="203"/>
      <c r="C42" s="202" t="s">
        <v>156</v>
      </c>
      <c r="D42" s="201"/>
      <c r="E42" s="235">
        <v>19.3</v>
      </c>
      <c r="F42" s="235">
        <v>165.4</v>
      </c>
      <c r="G42" s="235">
        <v>152.8</v>
      </c>
      <c r="H42" s="235">
        <v>12.6</v>
      </c>
      <c r="I42" s="235">
        <v>19.5</v>
      </c>
      <c r="J42" s="235">
        <v>169.7</v>
      </c>
      <c r="K42" s="235">
        <v>156.6</v>
      </c>
      <c r="L42" s="235">
        <v>13.1</v>
      </c>
      <c r="M42" s="235">
        <v>18.8</v>
      </c>
      <c r="N42" s="235">
        <v>149.5</v>
      </c>
      <c r="O42" s="235">
        <v>138.9</v>
      </c>
      <c r="P42" s="235">
        <v>10.6</v>
      </c>
    </row>
    <row r="43" spans="1:16" ht="18" customHeight="1">
      <c r="A43" s="204" t="s">
        <v>155</v>
      </c>
      <c r="B43" s="203"/>
      <c r="C43" s="202" t="s">
        <v>154</v>
      </c>
      <c r="D43" s="201"/>
      <c r="E43" s="235">
        <v>19.5</v>
      </c>
      <c r="F43" s="235">
        <v>168.2</v>
      </c>
      <c r="G43" s="235">
        <v>151.6</v>
      </c>
      <c r="H43" s="235">
        <v>16.6</v>
      </c>
      <c r="I43" s="235">
        <v>19.6</v>
      </c>
      <c r="J43" s="235">
        <v>172.5</v>
      </c>
      <c r="K43" s="235">
        <v>152.6</v>
      </c>
      <c r="L43" s="235">
        <v>19.9</v>
      </c>
      <c r="M43" s="235">
        <v>19.3</v>
      </c>
      <c r="N43" s="235">
        <v>155</v>
      </c>
      <c r="O43" s="235">
        <v>148.7</v>
      </c>
      <c r="P43" s="235">
        <v>6.3</v>
      </c>
    </row>
    <row r="44" spans="1:16" ht="18" customHeight="1">
      <c r="A44" s="204" t="s">
        <v>153</v>
      </c>
      <c r="B44" s="203"/>
      <c r="C44" s="202" t="s">
        <v>152</v>
      </c>
      <c r="D44" s="201"/>
      <c r="E44" s="235">
        <v>19</v>
      </c>
      <c r="F44" s="235">
        <v>168.7</v>
      </c>
      <c r="G44" s="235">
        <v>151.3</v>
      </c>
      <c r="H44" s="235">
        <v>17.4</v>
      </c>
      <c r="I44" s="235">
        <v>19.2</v>
      </c>
      <c r="J44" s="235">
        <v>174.1</v>
      </c>
      <c r="K44" s="235">
        <v>154.4</v>
      </c>
      <c r="L44" s="235">
        <v>19.7</v>
      </c>
      <c r="M44" s="235">
        <v>17.8</v>
      </c>
      <c r="N44" s="235">
        <v>143.9</v>
      </c>
      <c r="O44" s="235">
        <v>136.9</v>
      </c>
      <c r="P44" s="235">
        <v>7</v>
      </c>
    </row>
    <row r="45" spans="1:16" ht="18" customHeight="1">
      <c r="A45" s="204" t="s">
        <v>151</v>
      </c>
      <c r="B45" s="203"/>
      <c r="C45" s="202" t="s">
        <v>150</v>
      </c>
      <c r="D45" s="201"/>
      <c r="E45" s="235">
        <v>19.8</v>
      </c>
      <c r="F45" s="235">
        <v>168.4</v>
      </c>
      <c r="G45" s="235">
        <v>154.8</v>
      </c>
      <c r="H45" s="235">
        <v>13.6</v>
      </c>
      <c r="I45" s="235">
        <v>19.9</v>
      </c>
      <c r="J45" s="235">
        <v>171</v>
      </c>
      <c r="K45" s="235">
        <v>156.6</v>
      </c>
      <c r="L45" s="235">
        <v>14.4</v>
      </c>
      <c r="M45" s="235">
        <v>19</v>
      </c>
      <c r="N45" s="235">
        <v>150</v>
      </c>
      <c r="O45" s="235">
        <v>142</v>
      </c>
      <c r="P45" s="235">
        <v>8</v>
      </c>
    </row>
    <row r="46" spans="1:16" ht="18" customHeight="1">
      <c r="A46" s="190" t="s">
        <v>149</v>
      </c>
      <c r="B46" s="189"/>
      <c r="C46" s="188" t="s">
        <v>148</v>
      </c>
      <c r="D46" s="187"/>
      <c r="E46" s="233">
        <v>20.2</v>
      </c>
      <c r="F46" s="233">
        <v>159.9</v>
      </c>
      <c r="G46" s="233">
        <v>150.5</v>
      </c>
      <c r="H46" s="233">
        <v>9.4</v>
      </c>
      <c r="I46" s="233">
        <v>20.2</v>
      </c>
      <c r="J46" s="233">
        <v>172.5</v>
      </c>
      <c r="K46" s="233">
        <v>158.9</v>
      </c>
      <c r="L46" s="233">
        <v>13.6</v>
      </c>
      <c r="M46" s="233">
        <v>20.2</v>
      </c>
      <c r="N46" s="233">
        <v>149.5</v>
      </c>
      <c r="O46" s="233">
        <v>143.6</v>
      </c>
      <c r="P46" s="233">
        <v>5.9</v>
      </c>
    </row>
    <row r="47" spans="1:16" ht="18" customHeight="1">
      <c r="A47" s="195" t="s">
        <v>147</v>
      </c>
      <c r="B47" s="194"/>
      <c r="C47" s="193" t="s">
        <v>146</v>
      </c>
      <c r="D47" s="192"/>
      <c r="E47" s="234">
        <v>19.1</v>
      </c>
      <c r="F47" s="234">
        <v>141.4</v>
      </c>
      <c r="G47" s="234">
        <v>132.8</v>
      </c>
      <c r="H47" s="234">
        <v>8.6</v>
      </c>
      <c r="I47" s="234">
        <v>19.8</v>
      </c>
      <c r="J47" s="234">
        <v>152.9</v>
      </c>
      <c r="K47" s="234">
        <v>141.8</v>
      </c>
      <c r="L47" s="234">
        <v>11.1</v>
      </c>
      <c r="M47" s="234">
        <v>18</v>
      </c>
      <c r="N47" s="234">
        <v>121.9</v>
      </c>
      <c r="O47" s="234">
        <v>117.6</v>
      </c>
      <c r="P47" s="234">
        <v>4.3</v>
      </c>
    </row>
    <row r="48" spans="1:16" ht="18" customHeight="1">
      <c r="A48" s="190" t="s">
        <v>145</v>
      </c>
      <c r="B48" s="189"/>
      <c r="C48" s="188" t="s">
        <v>144</v>
      </c>
      <c r="D48" s="187"/>
      <c r="E48" s="233">
        <v>18.8</v>
      </c>
      <c r="F48" s="233">
        <v>125.3</v>
      </c>
      <c r="G48" s="233">
        <v>120.7</v>
      </c>
      <c r="H48" s="233">
        <v>4.6</v>
      </c>
      <c r="I48" s="233">
        <v>19.8</v>
      </c>
      <c r="J48" s="233">
        <v>150.8</v>
      </c>
      <c r="K48" s="233">
        <v>143.3</v>
      </c>
      <c r="L48" s="233">
        <v>7.5</v>
      </c>
      <c r="M48" s="233">
        <v>18.3</v>
      </c>
      <c r="N48" s="233">
        <v>110.5</v>
      </c>
      <c r="O48" s="233">
        <v>107.6</v>
      </c>
      <c r="P48" s="233">
        <v>2.9</v>
      </c>
    </row>
    <row r="49" spans="1:16" ht="18" customHeight="1">
      <c r="A49" s="199" t="s">
        <v>143</v>
      </c>
      <c r="B49" s="198"/>
      <c r="C49" s="197" t="s">
        <v>142</v>
      </c>
      <c r="D49" s="196"/>
      <c r="E49" s="175">
        <v>18.5</v>
      </c>
      <c r="F49" s="175">
        <v>132.3</v>
      </c>
      <c r="G49" s="175">
        <v>128.4</v>
      </c>
      <c r="H49" s="175">
        <v>3.9</v>
      </c>
      <c r="I49" s="175">
        <v>19.2</v>
      </c>
      <c r="J49" s="175">
        <v>148</v>
      </c>
      <c r="K49" s="175">
        <v>144.5</v>
      </c>
      <c r="L49" s="175">
        <v>3.5</v>
      </c>
      <c r="M49" s="175">
        <v>17.8</v>
      </c>
      <c r="N49" s="175">
        <v>118.1</v>
      </c>
      <c r="O49" s="175">
        <v>113.9</v>
      </c>
      <c r="P49" s="175">
        <v>4.2</v>
      </c>
    </row>
    <row r="50" spans="1:16" ht="18" customHeight="1">
      <c r="A50" s="199" t="s">
        <v>141</v>
      </c>
      <c r="B50" s="198"/>
      <c r="C50" s="197" t="s">
        <v>140</v>
      </c>
      <c r="D50" s="196"/>
      <c r="E50" s="175">
        <v>17.1</v>
      </c>
      <c r="F50" s="175">
        <v>135</v>
      </c>
      <c r="G50" s="175">
        <v>130.4</v>
      </c>
      <c r="H50" s="175">
        <v>4.6</v>
      </c>
      <c r="I50" s="175">
        <v>15.4</v>
      </c>
      <c r="J50" s="175">
        <v>124.1</v>
      </c>
      <c r="K50" s="175">
        <v>118.1</v>
      </c>
      <c r="L50" s="175">
        <v>6</v>
      </c>
      <c r="M50" s="175">
        <v>18</v>
      </c>
      <c r="N50" s="175">
        <v>141.1</v>
      </c>
      <c r="O50" s="175">
        <v>137.3</v>
      </c>
      <c r="P50" s="175">
        <v>3.8</v>
      </c>
    </row>
    <row r="51" spans="1:16" ht="18" customHeight="1">
      <c r="A51" s="195" t="s">
        <v>139</v>
      </c>
      <c r="B51" s="194"/>
      <c r="C51" s="193" t="s">
        <v>138</v>
      </c>
      <c r="D51" s="192"/>
      <c r="E51" s="234">
        <v>18.2</v>
      </c>
      <c r="F51" s="234">
        <v>145.2</v>
      </c>
      <c r="G51" s="234">
        <v>131</v>
      </c>
      <c r="H51" s="234">
        <v>14.2</v>
      </c>
      <c r="I51" s="234">
        <v>19.3</v>
      </c>
      <c r="J51" s="234">
        <v>163.5</v>
      </c>
      <c r="K51" s="234">
        <v>140.1</v>
      </c>
      <c r="L51" s="234">
        <v>23.4</v>
      </c>
      <c r="M51" s="234">
        <v>17.5</v>
      </c>
      <c r="N51" s="234">
        <v>134.2</v>
      </c>
      <c r="O51" s="234">
        <v>125.6</v>
      </c>
      <c r="P51" s="234">
        <v>8.6</v>
      </c>
    </row>
    <row r="52" spans="1:16" ht="18" customHeight="1">
      <c r="A52" s="190" t="s">
        <v>137</v>
      </c>
      <c r="B52" s="189"/>
      <c r="C52" s="188" t="s">
        <v>136</v>
      </c>
      <c r="D52" s="187"/>
      <c r="E52" s="233">
        <v>18.7</v>
      </c>
      <c r="F52" s="233">
        <v>139.7</v>
      </c>
      <c r="G52" s="233">
        <v>126.9</v>
      </c>
      <c r="H52" s="233">
        <v>12.8</v>
      </c>
      <c r="I52" s="233">
        <v>20.1</v>
      </c>
      <c r="J52" s="233">
        <v>171</v>
      </c>
      <c r="K52" s="233">
        <v>150.6</v>
      </c>
      <c r="L52" s="233">
        <v>20.4</v>
      </c>
      <c r="M52" s="233">
        <v>17.2</v>
      </c>
      <c r="N52" s="233">
        <v>103.2</v>
      </c>
      <c r="O52" s="233">
        <v>99.3</v>
      </c>
      <c r="P52" s="233">
        <v>3.9</v>
      </c>
    </row>
    <row r="54" ht="13.5">
      <c r="A54" s="1" t="s">
        <v>54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74" t="s">
        <v>249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0" ht="14.25">
      <c r="A2" s="172" t="s">
        <v>54</v>
      </c>
      <c r="B2" s="225"/>
      <c r="C2" s="225" t="s">
        <v>54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248</v>
      </c>
      <c r="F5" s="272"/>
      <c r="G5" s="272"/>
      <c r="H5" s="272"/>
      <c r="I5" s="272"/>
      <c r="J5" s="272"/>
      <c r="K5" s="272" t="s">
        <v>247</v>
      </c>
      <c r="L5" s="272"/>
      <c r="M5" s="272"/>
      <c r="N5" s="272"/>
      <c r="O5" s="272"/>
      <c r="P5" s="271"/>
    </row>
    <row r="6" spans="1:16" ht="18" customHeight="1">
      <c r="A6" s="270" t="s">
        <v>243</v>
      </c>
      <c r="B6" s="269"/>
      <c r="C6" s="269"/>
      <c r="D6" s="263"/>
      <c r="E6" s="232" t="s">
        <v>246</v>
      </c>
      <c r="F6" s="266" t="s">
        <v>245</v>
      </c>
      <c r="G6" s="265" t="s">
        <v>245</v>
      </c>
      <c r="H6" s="232" t="s">
        <v>244</v>
      </c>
      <c r="I6" s="231" t="s">
        <v>243</v>
      </c>
      <c r="J6" s="268"/>
      <c r="K6" s="267" t="s">
        <v>246</v>
      </c>
      <c r="L6" s="266" t="s">
        <v>245</v>
      </c>
      <c r="M6" s="265" t="s">
        <v>245</v>
      </c>
      <c r="N6" s="232" t="s">
        <v>244</v>
      </c>
      <c r="O6" s="231" t="s">
        <v>243</v>
      </c>
      <c r="P6" s="264"/>
    </row>
    <row r="7" spans="1:16" ht="32.25" customHeight="1" thickBot="1">
      <c r="A7" s="229" t="s">
        <v>224</v>
      </c>
      <c r="B7" s="243"/>
      <c r="C7" s="243"/>
      <c r="D7" s="263"/>
      <c r="E7" s="262" t="s">
        <v>240</v>
      </c>
      <c r="F7" s="260" t="s">
        <v>242</v>
      </c>
      <c r="G7" s="260" t="s">
        <v>241</v>
      </c>
      <c r="H7" s="259" t="s">
        <v>240</v>
      </c>
      <c r="I7" s="258" t="s">
        <v>239</v>
      </c>
      <c r="J7" s="258" t="s">
        <v>238</v>
      </c>
      <c r="K7" s="261" t="s">
        <v>240</v>
      </c>
      <c r="L7" s="260" t="s">
        <v>242</v>
      </c>
      <c r="M7" s="260" t="s">
        <v>241</v>
      </c>
      <c r="N7" s="259" t="s">
        <v>240</v>
      </c>
      <c r="O7" s="258" t="s">
        <v>239</v>
      </c>
      <c r="P7" s="257" t="s">
        <v>238</v>
      </c>
    </row>
    <row r="8" spans="1:16" ht="9.75" customHeight="1" thickTop="1">
      <c r="A8" s="241"/>
      <c r="B8" s="241"/>
      <c r="C8" s="240"/>
      <c r="D8" s="206"/>
      <c r="E8" s="178" t="s">
        <v>236</v>
      </c>
      <c r="F8" s="178" t="s">
        <v>236</v>
      </c>
      <c r="G8" s="178" t="s">
        <v>236</v>
      </c>
      <c r="H8" s="178" t="s">
        <v>236</v>
      </c>
      <c r="I8" s="178" t="s">
        <v>236</v>
      </c>
      <c r="J8" s="178" t="s">
        <v>237</v>
      </c>
      <c r="K8" s="256" t="s">
        <v>236</v>
      </c>
      <c r="L8" s="178" t="s">
        <v>236</v>
      </c>
      <c r="M8" s="178" t="s">
        <v>236</v>
      </c>
      <c r="N8" s="178" t="s">
        <v>236</v>
      </c>
      <c r="O8" s="178" t="s">
        <v>236</v>
      </c>
      <c r="P8" s="177" t="s">
        <v>235</v>
      </c>
    </row>
    <row r="9" spans="1:16" ht="18" customHeight="1">
      <c r="A9" s="238" t="s">
        <v>223</v>
      </c>
      <c r="B9" s="237"/>
      <c r="C9" s="236" t="s">
        <v>222</v>
      </c>
      <c r="D9" s="74"/>
      <c r="E9" s="153">
        <v>1864746</v>
      </c>
      <c r="F9" s="153">
        <v>35659</v>
      </c>
      <c r="G9" s="153">
        <v>30931</v>
      </c>
      <c r="H9" s="153">
        <v>1869474</v>
      </c>
      <c r="I9" s="153">
        <v>675699</v>
      </c>
      <c r="J9" s="255">
        <v>36.1</v>
      </c>
      <c r="K9" s="254">
        <v>1049792</v>
      </c>
      <c r="L9" s="153">
        <v>17914</v>
      </c>
      <c r="M9" s="153">
        <v>17021</v>
      </c>
      <c r="N9" s="153">
        <v>1050685</v>
      </c>
      <c r="O9" s="153">
        <v>348604</v>
      </c>
      <c r="P9" s="176">
        <v>33.2</v>
      </c>
    </row>
    <row r="10" spans="1:16" ht="18" customHeight="1">
      <c r="A10" s="195" t="s">
        <v>221</v>
      </c>
      <c r="B10" s="194"/>
      <c r="C10" s="193" t="s">
        <v>220</v>
      </c>
      <c r="D10" s="192"/>
      <c r="E10" s="191">
        <v>410</v>
      </c>
      <c r="F10" s="191">
        <v>0</v>
      </c>
      <c r="G10" s="191">
        <v>0</v>
      </c>
      <c r="H10" s="191">
        <v>410</v>
      </c>
      <c r="I10" s="191">
        <v>10</v>
      </c>
      <c r="J10" s="248">
        <v>2.4</v>
      </c>
      <c r="K10" s="247">
        <v>410</v>
      </c>
      <c r="L10" s="191">
        <v>0</v>
      </c>
      <c r="M10" s="191">
        <v>0</v>
      </c>
      <c r="N10" s="191">
        <v>410</v>
      </c>
      <c r="O10" s="191">
        <v>10</v>
      </c>
      <c r="P10" s="234">
        <v>2.4</v>
      </c>
    </row>
    <row r="11" spans="1:16" ht="18" customHeight="1">
      <c r="A11" s="204" t="s">
        <v>219</v>
      </c>
      <c r="B11" s="203"/>
      <c r="C11" s="202" t="s">
        <v>218</v>
      </c>
      <c r="D11" s="201"/>
      <c r="E11" s="200">
        <v>81294</v>
      </c>
      <c r="F11" s="200">
        <v>1519</v>
      </c>
      <c r="G11" s="200">
        <v>1129</v>
      </c>
      <c r="H11" s="200">
        <v>81684</v>
      </c>
      <c r="I11" s="200">
        <v>2418</v>
      </c>
      <c r="J11" s="252">
        <v>3</v>
      </c>
      <c r="K11" s="251">
        <v>26368</v>
      </c>
      <c r="L11" s="200">
        <v>103</v>
      </c>
      <c r="M11" s="200">
        <v>412</v>
      </c>
      <c r="N11" s="200">
        <v>26059</v>
      </c>
      <c r="O11" s="200">
        <v>0</v>
      </c>
      <c r="P11" s="235">
        <v>0</v>
      </c>
    </row>
    <row r="12" spans="1:16" ht="18" customHeight="1">
      <c r="A12" s="204" t="s">
        <v>217</v>
      </c>
      <c r="B12" s="203"/>
      <c r="C12" s="202" t="s">
        <v>216</v>
      </c>
      <c r="D12" s="201"/>
      <c r="E12" s="200">
        <v>403931</v>
      </c>
      <c r="F12" s="200">
        <v>4436</v>
      </c>
      <c r="G12" s="200">
        <v>4794</v>
      </c>
      <c r="H12" s="200">
        <v>403573</v>
      </c>
      <c r="I12" s="200">
        <v>91279</v>
      </c>
      <c r="J12" s="252">
        <v>22.6</v>
      </c>
      <c r="K12" s="251">
        <v>290383</v>
      </c>
      <c r="L12" s="200">
        <v>2348</v>
      </c>
      <c r="M12" s="200">
        <v>2451</v>
      </c>
      <c r="N12" s="200">
        <v>290280</v>
      </c>
      <c r="O12" s="200">
        <v>62565</v>
      </c>
      <c r="P12" s="235">
        <v>21.6</v>
      </c>
    </row>
    <row r="13" spans="1:16" ht="18" customHeight="1">
      <c r="A13" s="204" t="s">
        <v>215</v>
      </c>
      <c r="B13" s="203"/>
      <c r="C13" s="202" t="s">
        <v>214</v>
      </c>
      <c r="D13" s="201"/>
      <c r="E13" s="200">
        <v>6834</v>
      </c>
      <c r="F13" s="200">
        <v>0</v>
      </c>
      <c r="G13" s="200">
        <v>204</v>
      </c>
      <c r="H13" s="200">
        <v>6630</v>
      </c>
      <c r="I13" s="200">
        <v>338</v>
      </c>
      <c r="J13" s="252">
        <v>5.1</v>
      </c>
      <c r="K13" s="251">
        <v>6834</v>
      </c>
      <c r="L13" s="200">
        <v>0</v>
      </c>
      <c r="M13" s="200">
        <v>204</v>
      </c>
      <c r="N13" s="200">
        <v>6630</v>
      </c>
      <c r="O13" s="200">
        <v>338</v>
      </c>
      <c r="P13" s="235">
        <v>5.1</v>
      </c>
    </row>
    <row r="14" spans="1:16" ht="18" customHeight="1">
      <c r="A14" s="204" t="s">
        <v>213</v>
      </c>
      <c r="B14" s="203"/>
      <c r="C14" s="202" t="s">
        <v>212</v>
      </c>
      <c r="D14" s="201"/>
      <c r="E14" s="200">
        <v>34202</v>
      </c>
      <c r="F14" s="200">
        <v>678</v>
      </c>
      <c r="G14" s="200">
        <v>575</v>
      </c>
      <c r="H14" s="200">
        <v>34305</v>
      </c>
      <c r="I14" s="200">
        <v>1482</v>
      </c>
      <c r="J14" s="252">
        <v>4.3</v>
      </c>
      <c r="K14" s="251">
        <v>29818</v>
      </c>
      <c r="L14" s="200">
        <v>233</v>
      </c>
      <c r="M14" s="200">
        <v>265</v>
      </c>
      <c r="N14" s="200">
        <v>29786</v>
      </c>
      <c r="O14" s="200">
        <v>1172</v>
      </c>
      <c r="P14" s="235">
        <v>3.9</v>
      </c>
    </row>
    <row r="15" spans="1:16" ht="18" customHeight="1">
      <c r="A15" s="204" t="s">
        <v>211</v>
      </c>
      <c r="B15" s="203"/>
      <c r="C15" s="202" t="s">
        <v>210</v>
      </c>
      <c r="D15" s="201"/>
      <c r="E15" s="200">
        <v>141440</v>
      </c>
      <c r="F15" s="200">
        <v>5968</v>
      </c>
      <c r="G15" s="200">
        <v>4960</v>
      </c>
      <c r="H15" s="200">
        <v>142448</v>
      </c>
      <c r="I15" s="200">
        <v>42024</v>
      </c>
      <c r="J15" s="252">
        <v>29.5</v>
      </c>
      <c r="K15" s="251">
        <v>101929</v>
      </c>
      <c r="L15" s="200">
        <v>4635</v>
      </c>
      <c r="M15" s="200">
        <v>4884</v>
      </c>
      <c r="N15" s="200">
        <v>101680</v>
      </c>
      <c r="O15" s="200">
        <v>32815</v>
      </c>
      <c r="P15" s="235">
        <v>32.3</v>
      </c>
    </row>
    <row r="16" spans="1:16" ht="18" customHeight="1">
      <c r="A16" s="204" t="s">
        <v>209</v>
      </c>
      <c r="B16" s="203"/>
      <c r="C16" s="202" t="s">
        <v>208</v>
      </c>
      <c r="D16" s="201"/>
      <c r="E16" s="200">
        <v>384419</v>
      </c>
      <c r="F16" s="200">
        <v>4875</v>
      </c>
      <c r="G16" s="200">
        <v>4860</v>
      </c>
      <c r="H16" s="200">
        <v>384434</v>
      </c>
      <c r="I16" s="200">
        <v>193504</v>
      </c>
      <c r="J16" s="252">
        <v>50.3</v>
      </c>
      <c r="K16" s="251">
        <v>152542</v>
      </c>
      <c r="L16" s="200">
        <v>1119</v>
      </c>
      <c r="M16" s="200">
        <v>1715</v>
      </c>
      <c r="N16" s="200">
        <v>151946</v>
      </c>
      <c r="O16" s="200">
        <v>82566</v>
      </c>
      <c r="P16" s="235">
        <v>54.3</v>
      </c>
    </row>
    <row r="17" spans="1:16" ht="18" customHeight="1">
      <c r="A17" s="204" t="s">
        <v>207</v>
      </c>
      <c r="B17" s="203"/>
      <c r="C17" s="202" t="s">
        <v>206</v>
      </c>
      <c r="D17" s="201"/>
      <c r="E17" s="200">
        <v>50340</v>
      </c>
      <c r="F17" s="200">
        <v>335</v>
      </c>
      <c r="G17" s="200">
        <v>527</v>
      </c>
      <c r="H17" s="200">
        <v>50148</v>
      </c>
      <c r="I17" s="200">
        <v>13397</v>
      </c>
      <c r="J17" s="252">
        <v>26.7</v>
      </c>
      <c r="K17" s="251">
        <v>31178</v>
      </c>
      <c r="L17" s="200">
        <v>335</v>
      </c>
      <c r="M17" s="200">
        <v>431</v>
      </c>
      <c r="N17" s="200">
        <v>31082</v>
      </c>
      <c r="O17" s="200">
        <v>11358</v>
      </c>
      <c r="P17" s="235">
        <v>36.5</v>
      </c>
    </row>
    <row r="18" spans="1:16" ht="18" customHeight="1">
      <c r="A18" s="204" t="s">
        <v>205</v>
      </c>
      <c r="B18" s="203"/>
      <c r="C18" s="202" t="s">
        <v>204</v>
      </c>
      <c r="D18" s="201"/>
      <c r="E18" s="200">
        <v>24782</v>
      </c>
      <c r="F18" s="200">
        <v>419</v>
      </c>
      <c r="G18" s="200">
        <v>575</v>
      </c>
      <c r="H18" s="200">
        <v>24626</v>
      </c>
      <c r="I18" s="200">
        <v>8782</v>
      </c>
      <c r="J18" s="252">
        <v>35.7</v>
      </c>
      <c r="K18" s="251">
        <v>8555</v>
      </c>
      <c r="L18" s="200">
        <v>131</v>
      </c>
      <c r="M18" s="200">
        <v>291</v>
      </c>
      <c r="N18" s="200">
        <v>8395</v>
      </c>
      <c r="O18" s="200">
        <v>1731</v>
      </c>
      <c r="P18" s="235">
        <v>20.6</v>
      </c>
    </row>
    <row r="19" spans="1:16" ht="18" customHeight="1">
      <c r="A19" s="204" t="s">
        <v>203</v>
      </c>
      <c r="B19" s="203"/>
      <c r="C19" s="202" t="s">
        <v>202</v>
      </c>
      <c r="D19" s="201"/>
      <c r="E19" s="200">
        <v>40975</v>
      </c>
      <c r="F19" s="200">
        <v>200</v>
      </c>
      <c r="G19" s="200">
        <v>307</v>
      </c>
      <c r="H19" s="200">
        <v>40868</v>
      </c>
      <c r="I19" s="200">
        <v>6295</v>
      </c>
      <c r="J19" s="252">
        <v>15.4</v>
      </c>
      <c r="K19" s="251">
        <v>24312</v>
      </c>
      <c r="L19" s="200">
        <v>155</v>
      </c>
      <c r="M19" s="200">
        <v>201</v>
      </c>
      <c r="N19" s="200">
        <v>24266</v>
      </c>
      <c r="O19" s="200">
        <v>2540</v>
      </c>
      <c r="P19" s="235">
        <v>10.5</v>
      </c>
    </row>
    <row r="20" spans="1:16" ht="18" customHeight="1">
      <c r="A20" s="204" t="s">
        <v>201</v>
      </c>
      <c r="B20" s="203"/>
      <c r="C20" s="202" t="s">
        <v>200</v>
      </c>
      <c r="D20" s="201"/>
      <c r="E20" s="200">
        <v>154736</v>
      </c>
      <c r="F20" s="200">
        <v>3388</v>
      </c>
      <c r="G20" s="200">
        <v>3752</v>
      </c>
      <c r="H20" s="200">
        <v>154372</v>
      </c>
      <c r="I20" s="200">
        <v>123099</v>
      </c>
      <c r="J20" s="252">
        <v>79.7</v>
      </c>
      <c r="K20" s="251">
        <v>60280</v>
      </c>
      <c r="L20" s="200">
        <v>1331</v>
      </c>
      <c r="M20" s="200">
        <v>1001</v>
      </c>
      <c r="N20" s="200">
        <v>60610</v>
      </c>
      <c r="O20" s="200">
        <v>53784</v>
      </c>
      <c r="P20" s="235">
        <v>88.7</v>
      </c>
    </row>
    <row r="21" spans="1:16" ht="18" customHeight="1">
      <c r="A21" s="204" t="s">
        <v>199</v>
      </c>
      <c r="B21" s="203"/>
      <c r="C21" s="202" t="s">
        <v>198</v>
      </c>
      <c r="D21" s="201"/>
      <c r="E21" s="200">
        <v>80063</v>
      </c>
      <c r="F21" s="200">
        <v>5934</v>
      </c>
      <c r="G21" s="200">
        <v>2060</v>
      </c>
      <c r="H21" s="200">
        <v>83937</v>
      </c>
      <c r="I21" s="200">
        <v>48953</v>
      </c>
      <c r="J21" s="252">
        <v>58.3</v>
      </c>
      <c r="K21" s="251">
        <v>29386</v>
      </c>
      <c r="L21" s="200">
        <v>2507</v>
      </c>
      <c r="M21" s="200">
        <v>698</v>
      </c>
      <c r="N21" s="200">
        <v>31195</v>
      </c>
      <c r="O21" s="200">
        <v>22862</v>
      </c>
      <c r="P21" s="235">
        <v>73.3</v>
      </c>
    </row>
    <row r="22" spans="1:16" ht="18" customHeight="1">
      <c r="A22" s="204" t="s">
        <v>197</v>
      </c>
      <c r="B22" s="203"/>
      <c r="C22" s="202" t="s">
        <v>196</v>
      </c>
      <c r="D22" s="201"/>
      <c r="E22" s="200">
        <v>125925</v>
      </c>
      <c r="F22" s="200">
        <v>2137</v>
      </c>
      <c r="G22" s="200">
        <v>964</v>
      </c>
      <c r="H22" s="200">
        <v>127098</v>
      </c>
      <c r="I22" s="200">
        <v>40980</v>
      </c>
      <c r="J22" s="252">
        <v>32.2</v>
      </c>
      <c r="K22" s="251">
        <v>76828</v>
      </c>
      <c r="L22" s="200">
        <v>1534</v>
      </c>
      <c r="M22" s="200">
        <v>373</v>
      </c>
      <c r="N22" s="200">
        <v>77989</v>
      </c>
      <c r="O22" s="200">
        <v>20812</v>
      </c>
      <c r="P22" s="235">
        <v>26.7</v>
      </c>
    </row>
    <row r="23" spans="1:16" ht="18" customHeight="1">
      <c r="A23" s="204" t="s">
        <v>195</v>
      </c>
      <c r="B23" s="203"/>
      <c r="C23" s="202" t="s">
        <v>194</v>
      </c>
      <c r="D23" s="201"/>
      <c r="E23" s="200">
        <v>202897</v>
      </c>
      <c r="F23" s="200">
        <v>2486</v>
      </c>
      <c r="G23" s="200">
        <v>1628</v>
      </c>
      <c r="H23" s="200">
        <v>203755</v>
      </c>
      <c r="I23" s="200">
        <v>64747</v>
      </c>
      <c r="J23" s="252">
        <v>31.8</v>
      </c>
      <c r="K23" s="251">
        <v>123974</v>
      </c>
      <c r="L23" s="200">
        <v>1521</v>
      </c>
      <c r="M23" s="200">
        <v>1181</v>
      </c>
      <c r="N23" s="200">
        <v>124314</v>
      </c>
      <c r="O23" s="200">
        <v>30705</v>
      </c>
      <c r="P23" s="235">
        <v>24.7</v>
      </c>
    </row>
    <row r="24" spans="1:16" ht="18" customHeight="1">
      <c r="A24" s="204" t="s">
        <v>193</v>
      </c>
      <c r="B24" s="203"/>
      <c r="C24" s="202" t="s">
        <v>192</v>
      </c>
      <c r="D24" s="201"/>
      <c r="E24" s="200">
        <v>22693</v>
      </c>
      <c r="F24" s="200">
        <v>1372</v>
      </c>
      <c r="G24" s="200">
        <v>912</v>
      </c>
      <c r="H24" s="200">
        <v>23153</v>
      </c>
      <c r="I24" s="200">
        <v>4063</v>
      </c>
      <c r="J24" s="252">
        <v>17.5</v>
      </c>
      <c r="K24" s="251">
        <v>14723</v>
      </c>
      <c r="L24" s="200">
        <v>404</v>
      </c>
      <c r="M24" s="200">
        <v>283</v>
      </c>
      <c r="N24" s="200">
        <v>14844</v>
      </c>
      <c r="O24" s="200">
        <v>3003</v>
      </c>
      <c r="P24" s="235">
        <v>20.2</v>
      </c>
    </row>
    <row r="25" spans="1:16" ht="18" customHeight="1">
      <c r="A25" s="190" t="s">
        <v>191</v>
      </c>
      <c r="B25" s="189"/>
      <c r="C25" s="188" t="s">
        <v>190</v>
      </c>
      <c r="D25" s="187"/>
      <c r="E25" s="186">
        <v>109805</v>
      </c>
      <c r="F25" s="186">
        <v>1912</v>
      </c>
      <c r="G25" s="186">
        <v>3684</v>
      </c>
      <c r="H25" s="186">
        <v>108033</v>
      </c>
      <c r="I25" s="186">
        <v>34328</v>
      </c>
      <c r="J25" s="246">
        <v>31.8</v>
      </c>
      <c r="K25" s="245">
        <v>72272</v>
      </c>
      <c r="L25" s="186">
        <v>1558</v>
      </c>
      <c r="M25" s="186">
        <v>2631</v>
      </c>
      <c r="N25" s="186">
        <v>71199</v>
      </c>
      <c r="O25" s="186">
        <v>22343</v>
      </c>
      <c r="P25" s="233">
        <v>31.4</v>
      </c>
    </row>
    <row r="26" spans="1:16" ht="18" customHeight="1">
      <c r="A26" s="195" t="s">
        <v>189</v>
      </c>
      <c r="B26" s="194"/>
      <c r="C26" s="193" t="s">
        <v>188</v>
      </c>
      <c r="D26" s="192"/>
      <c r="E26" s="191">
        <v>67713</v>
      </c>
      <c r="F26" s="191">
        <v>1751</v>
      </c>
      <c r="G26" s="191">
        <v>1074</v>
      </c>
      <c r="H26" s="191">
        <v>68390</v>
      </c>
      <c r="I26" s="191">
        <v>44017</v>
      </c>
      <c r="J26" s="248">
        <v>64.4</v>
      </c>
      <c r="K26" s="247">
        <v>60095</v>
      </c>
      <c r="L26" s="191">
        <v>1114</v>
      </c>
      <c r="M26" s="191">
        <v>1074</v>
      </c>
      <c r="N26" s="191">
        <v>60135</v>
      </c>
      <c r="O26" s="191">
        <v>39561</v>
      </c>
      <c r="P26" s="234">
        <v>65.8</v>
      </c>
    </row>
    <row r="27" spans="1:16" ht="18" customHeight="1">
      <c r="A27" s="204" t="s">
        <v>187</v>
      </c>
      <c r="B27" s="203"/>
      <c r="C27" s="202" t="s">
        <v>186</v>
      </c>
      <c r="D27" s="201"/>
      <c r="E27" s="200">
        <v>7276</v>
      </c>
      <c r="F27" s="200">
        <v>33</v>
      </c>
      <c r="G27" s="200">
        <v>50</v>
      </c>
      <c r="H27" s="200">
        <v>7259</v>
      </c>
      <c r="I27" s="200">
        <v>1624</v>
      </c>
      <c r="J27" s="252">
        <v>22.4</v>
      </c>
      <c r="K27" s="251">
        <v>3013</v>
      </c>
      <c r="L27" s="200">
        <v>33</v>
      </c>
      <c r="M27" s="200">
        <v>50</v>
      </c>
      <c r="N27" s="200">
        <v>2996</v>
      </c>
      <c r="O27" s="200">
        <v>316</v>
      </c>
      <c r="P27" s="235">
        <v>10.5</v>
      </c>
    </row>
    <row r="28" spans="1:16" ht="18" customHeight="1">
      <c r="A28" s="204" t="s">
        <v>185</v>
      </c>
      <c r="B28" s="203"/>
      <c r="C28" s="202" t="s">
        <v>184</v>
      </c>
      <c r="D28" s="201"/>
      <c r="E28" s="200">
        <v>1542</v>
      </c>
      <c r="F28" s="200">
        <v>4</v>
      </c>
      <c r="G28" s="200">
        <v>1</v>
      </c>
      <c r="H28" s="200">
        <v>1545</v>
      </c>
      <c r="I28" s="200">
        <v>409</v>
      </c>
      <c r="J28" s="252">
        <v>26.5</v>
      </c>
      <c r="K28" s="251" t="s">
        <v>227</v>
      </c>
      <c r="L28" s="200" t="s">
        <v>227</v>
      </c>
      <c r="M28" s="200" t="s">
        <v>227</v>
      </c>
      <c r="N28" s="200" t="s">
        <v>227</v>
      </c>
      <c r="O28" s="200" t="s">
        <v>227</v>
      </c>
      <c r="P28" s="235" t="s">
        <v>227</v>
      </c>
    </row>
    <row r="29" spans="1:16" ht="18" customHeight="1">
      <c r="A29" s="204" t="s">
        <v>183</v>
      </c>
      <c r="B29" s="203"/>
      <c r="C29" s="202" t="s">
        <v>182</v>
      </c>
      <c r="D29" s="201"/>
      <c r="E29" s="200">
        <v>4759</v>
      </c>
      <c r="F29" s="200">
        <v>33</v>
      </c>
      <c r="G29" s="200">
        <v>33</v>
      </c>
      <c r="H29" s="200">
        <v>4759</v>
      </c>
      <c r="I29" s="200">
        <v>1516</v>
      </c>
      <c r="J29" s="253">
        <v>31.9</v>
      </c>
      <c r="K29" s="251" t="s">
        <v>227</v>
      </c>
      <c r="L29" s="200" t="s">
        <v>227</v>
      </c>
      <c r="M29" s="200" t="s">
        <v>227</v>
      </c>
      <c r="N29" s="200" t="s">
        <v>227</v>
      </c>
      <c r="O29" s="200" t="s">
        <v>227</v>
      </c>
      <c r="P29" s="200" t="s">
        <v>227</v>
      </c>
    </row>
    <row r="30" spans="1:16" ht="18" customHeight="1">
      <c r="A30" s="204" t="s">
        <v>181</v>
      </c>
      <c r="B30" s="203"/>
      <c r="C30" s="202" t="s">
        <v>180</v>
      </c>
      <c r="D30" s="201"/>
      <c r="E30" s="200">
        <v>18188</v>
      </c>
      <c r="F30" s="200">
        <v>621</v>
      </c>
      <c r="G30" s="200">
        <v>311</v>
      </c>
      <c r="H30" s="200">
        <v>18498</v>
      </c>
      <c r="I30" s="200">
        <v>4097</v>
      </c>
      <c r="J30" s="252">
        <v>22.1</v>
      </c>
      <c r="K30" s="251">
        <v>9677</v>
      </c>
      <c r="L30" s="200">
        <v>14</v>
      </c>
      <c r="M30" s="200">
        <v>7</v>
      </c>
      <c r="N30" s="200">
        <v>9684</v>
      </c>
      <c r="O30" s="200">
        <v>572</v>
      </c>
      <c r="P30" s="235">
        <v>5.9</v>
      </c>
    </row>
    <row r="31" spans="1:16" ht="18" customHeight="1">
      <c r="A31" s="204" t="s">
        <v>179</v>
      </c>
      <c r="B31" s="203"/>
      <c r="C31" s="202" t="s">
        <v>178</v>
      </c>
      <c r="D31" s="201"/>
      <c r="E31" s="200">
        <v>36641</v>
      </c>
      <c r="F31" s="200">
        <v>476</v>
      </c>
      <c r="G31" s="200">
        <v>1056</v>
      </c>
      <c r="H31" s="200">
        <v>36061</v>
      </c>
      <c r="I31" s="200">
        <v>4110</v>
      </c>
      <c r="J31" s="252">
        <v>11.4</v>
      </c>
      <c r="K31" s="251">
        <v>25256</v>
      </c>
      <c r="L31" s="200">
        <v>168</v>
      </c>
      <c r="M31" s="200">
        <v>99</v>
      </c>
      <c r="N31" s="200">
        <v>25325</v>
      </c>
      <c r="O31" s="200">
        <v>3549</v>
      </c>
      <c r="P31" s="235">
        <v>14</v>
      </c>
    </row>
    <row r="32" spans="1:16" ht="18" customHeight="1">
      <c r="A32" s="204" t="s">
        <v>177</v>
      </c>
      <c r="B32" s="203"/>
      <c r="C32" s="202" t="s">
        <v>176</v>
      </c>
      <c r="D32" s="201"/>
      <c r="E32" s="200">
        <v>22859</v>
      </c>
      <c r="F32" s="200">
        <v>296</v>
      </c>
      <c r="G32" s="200">
        <v>283</v>
      </c>
      <c r="H32" s="200">
        <v>22872</v>
      </c>
      <c r="I32" s="200">
        <v>1581</v>
      </c>
      <c r="J32" s="252">
        <v>6.9</v>
      </c>
      <c r="K32" s="251">
        <v>18465</v>
      </c>
      <c r="L32" s="200">
        <v>93</v>
      </c>
      <c r="M32" s="200">
        <v>106</v>
      </c>
      <c r="N32" s="200">
        <v>18452</v>
      </c>
      <c r="O32" s="200">
        <v>1022</v>
      </c>
      <c r="P32" s="235">
        <v>5.5</v>
      </c>
    </row>
    <row r="33" spans="1:16" ht="18" customHeight="1">
      <c r="A33" s="204" t="s">
        <v>175</v>
      </c>
      <c r="B33" s="203"/>
      <c r="C33" s="202" t="s">
        <v>174</v>
      </c>
      <c r="D33" s="201"/>
      <c r="E33" s="200">
        <v>25342</v>
      </c>
      <c r="F33" s="200">
        <v>206</v>
      </c>
      <c r="G33" s="200">
        <v>200</v>
      </c>
      <c r="H33" s="200">
        <v>25348</v>
      </c>
      <c r="I33" s="200">
        <v>6900</v>
      </c>
      <c r="J33" s="252">
        <v>27.2</v>
      </c>
      <c r="K33" s="251">
        <v>15448</v>
      </c>
      <c r="L33" s="200">
        <v>206</v>
      </c>
      <c r="M33" s="200">
        <v>61</v>
      </c>
      <c r="N33" s="200">
        <v>15593</v>
      </c>
      <c r="O33" s="200">
        <v>4048</v>
      </c>
      <c r="P33" s="235">
        <v>26</v>
      </c>
    </row>
    <row r="34" spans="1:16" ht="18" customHeight="1">
      <c r="A34" s="204" t="s">
        <v>173</v>
      </c>
      <c r="B34" s="203"/>
      <c r="C34" s="202" t="s">
        <v>172</v>
      </c>
      <c r="D34" s="201"/>
      <c r="E34" s="200">
        <v>6211</v>
      </c>
      <c r="F34" s="200">
        <v>49</v>
      </c>
      <c r="G34" s="200">
        <v>9</v>
      </c>
      <c r="H34" s="200">
        <v>6251</v>
      </c>
      <c r="I34" s="200">
        <v>1509</v>
      </c>
      <c r="J34" s="252">
        <v>24.1</v>
      </c>
      <c r="K34" s="251">
        <v>3684</v>
      </c>
      <c r="L34" s="200">
        <v>49</v>
      </c>
      <c r="M34" s="200">
        <v>9</v>
      </c>
      <c r="N34" s="200">
        <v>3724</v>
      </c>
      <c r="O34" s="200">
        <v>1083</v>
      </c>
      <c r="P34" s="235">
        <v>29.1</v>
      </c>
    </row>
    <row r="35" spans="1:16" ht="18" customHeight="1">
      <c r="A35" s="204" t="s">
        <v>171</v>
      </c>
      <c r="B35" s="203"/>
      <c r="C35" s="202" t="s">
        <v>170</v>
      </c>
      <c r="D35" s="201"/>
      <c r="E35" s="200">
        <v>3364</v>
      </c>
      <c r="F35" s="200">
        <v>176</v>
      </c>
      <c r="G35" s="200">
        <v>52</v>
      </c>
      <c r="H35" s="200">
        <v>3488</v>
      </c>
      <c r="I35" s="200">
        <v>712</v>
      </c>
      <c r="J35" s="252">
        <v>20.4</v>
      </c>
      <c r="K35" s="251" t="s">
        <v>227</v>
      </c>
      <c r="L35" s="200" t="s">
        <v>227</v>
      </c>
      <c r="M35" s="200" t="s">
        <v>227</v>
      </c>
      <c r="N35" s="200" t="s">
        <v>227</v>
      </c>
      <c r="O35" s="200" t="s">
        <v>227</v>
      </c>
      <c r="P35" s="235" t="s">
        <v>227</v>
      </c>
    </row>
    <row r="36" spans="1:16" ht="18" customHeight="1">
      <c r="A36" s="204" t="s">
        <v>169</v>
      </c>
      <c r="B36" s="203"/>
      <c r="C36" s="202" t="s">
        <v>168</v>
      </c>
      <c r="D36" s="201"/>
      <c r="E36" s="200">
        <v>5286</v>
      </c>
      <c r="F36" s="200">
        <v>36</v>
      </c>
      <c r="G36" s="200">
        <v>27</v>
      </c>
      <c r="H36" s="200">
        <v>5295</v>
      </c>
      <c r="I36" s="200">
        <v>559</v>
      </c>
      <c r="J36" s="252">
        <v>10.6</v>
      </c>
      <c r="K36" s="251">
        <v>3348</v>
      </c>
      <c r="L36" s="200">
        <v>13</v>
      </c>
      <c r="M36" s="200">
        <v>27</v>
      </c>
      <c r="N36" s="200">
        <v>3334</v>
      </c>
      <c r="O36" s="200">
        <v>183</v>
      </c>
      <c r="P36" s="235">
        <v>5.5</v>
      </c>
    </row>
    <row r="37" spans="1:16" ht="18" customHeight="1">
      <c r="A37" s="204" t="s">
        <v>167</v>
      </c>
      <c r="B37" s="203"/>
      <c r="C37" s="202" t="s">
        <v>166</v>
      </c>
      <c r="D37" s="201"/>
      <c r="E37" s="200">
        <v>8716</v>
      </c>
      <c r="F37" s="200">
        <v>87</v>
      </c>
      <c r="G37" s="200">
        <v>117</v>
      </c>
      <c r="H37" s="200">
        <v>8686</v>
      </c>
      <c r="I37" s="200">
        <v>1126</v>
      </c>
      <c r="J37" s="252">
        <v>13</v>
      </c>
      <c r="K37" s="251">
        <v>6822</v>
      </c>
      <c r="L37" s="200">
        <v>77</v>
      </c>
      <c r="M37" s="200">
        <v>96</v>
      </c>
      <c r="N37" s="200">
        <v>6803</v>
      </c>
      <c r="O37" s="200">
        <v>392</v>
      </c>
      <c r="P37" s="235">
        <v>5.8</v>
      </c>
    </row>
    <row r="38" spans="1:16" ht="18" customHeight="1">
      <c r="A38" s="204" t="s">
        <v>165</v>
      </c>
      <c r="B38" s="203"/>
      <c r="C38" s="202" t="s">
        <v>164</v>
      </c>
      <c r="D38" s="201"/>
      <c r="E38" s="200">
        <v>33497</v>
      </c>
      <c r="F38" s="200">
        <v>170</v>
      </c>
      <c r="G38" s="200">
        <v>494</v>
      </c>
      <c r="H38" s="200">
        <v>33173</v>
      </c>
      <c r="I38" s="200">
        <v>1606</v>
      </c>
      <c r="J38" s="252">
        <v>4.8</v>
      </c>
      <c r="K38" s="251">
        <v>16082</v>
      </c>
      <c r="L38" s="200">
        <v>46</v>
      </c>
      <c r="M38" s="200">
        <v>102</v>
      </c>
      <c r="N38" s="200">
        <v>16026</v>
      </c>
      <c r="O38" s="200">
        <v>679</v>
      </c>
      <c r="P38" s="235">
        <v>4.2</v>
      </c>
    </row>
    <row r="39" spans="1:16" ht="18" customHeight="1">
      <c r="A39" s="204" t="s">
        <v>163</v>
      </c>
      <c r="B39" s="203"/>
      <c r="C39" s="202" t="s">
        <v>162</v>
      </c>
      <c r="D39" s="201"/>
      <c r="E39" s="200">
        <v>11866</v>
      </c>
      <c r="F39" s="200">
        <v>22</v>
      </c>
      <c r="G39" s="200">
        <v>48</v>
      </c>
      <c r="H39" s="200">
        <v>11840</v>
      </c>
      <c r="I39" s="200">
        <v>1199</v>
      </c>
      <c r="J39" s="252">
        <v>10.1</v>
      </c>
      <c r="K39" s="251">
        <v>7565</v>
      </c>
      <c r="L39" s="200">
        <v>22</v>
      </c>
      <c r="M39" s="200">
        <v>48</v>
      </c>
      <c r="N39" s="200">
        <v>7539</v>
      </c>
      <c r="O39" s="200">
        <v>528</v>
      </c>
      <c r="P39" s="235">
        <v>7</v>
      </c>
    </row>
    <row r="40" spans="1:16" ht="18" customHeight="1">
      <c r="A40" s="204" t="s">
        <v>161</v>
      </c>
      <c r="B40" s="203"/>
      <c r="C40" s="202" t="s">
        <v>160</v>
      </c>
      <c r="D40" s="201"/>
      <c r="E40" s="200">
        <v>10724</v>
      </c>
      <c r="F40" s="200">
        <v>61</v>
      </c>
      <c r="G40" s="200">
        <v>232</v>
      </c>
      <c r="H40" s="200">
        <v>10553</v>
      </c>
      <c r="I40" s="200">
        <v>877</v>
      </c>
      <c r="J40" s="252">
        <v>8.3</v>
      </c>
      <c r="K40" s="251">
        <v>3565</v>
      </c>
      <c r="L40" s="200">
        <v>61</v>
      </c>
      <c r="M40" s="200">
        <v>24</v>
      </c>
      <c r="N40" s="200">
        <v>3602</v>
      </c>
      <c r="O40" s="200">
        <v>146</v>
      </c>
      <c r="P40" s="235">
        <v>4.1</v>
      </c>
    </row>
    <row r="41" spans="1:16" ht="18" customHeight="1">
      <c r="A41" s="204" t="s">
        <v>159</v>
      </c>
      <c r="B41" s="203"/>
      <c r="C41" s="202" t="s">
        <v>158</v>
      </c>
      <c r="D41" s="201"/>
      <c r="E41" s="200">
        <v>15819</v>
      </c>
      <c r="F41" s="200">
        <v>14</v>
      </c>
      <c r="G41" s="200">
        <v>86</v>
      </c>
      <c r="H41" s="200">
        <v>15747</v>
      </c>
      <c r="I41" s="200">
        <v>3150</v>
      </c>
      <c r="J41" s="252">
        <v>20</v>
      </c>
      <c r="K41" s="251">
        <v>11446</v>
      </c>
      <c r="L41" s="200">
        <v>14</v>
      </c>
      <c r="M41" s="200">
        <v>86</v>
      </c>
      <c r="N41" s="200">
        <v>11374</v>
      </c>
      <c r="O41" s="200">
        <v>1605</v>
      </c>
      <c r="P41" s="235">
        <v>14.1</v>
      </c>
    </row>
    <row r="42" spans="1:16" ht="18" customHeight="1">
      <c r="A42" s="204" t="s">
        <v>157</v>
      </c>
      <c r="B42" s="203"/>
      <c r="C42" s="202" t="s">
        <v>156</v>
      </c>
      <c r="D42" s="201"/>
      <c r="E42" s="200">
        <v>24114</v>
      </c>
      <c r="F42" s="200">
        <v>57</v>
      </c>
      <c r="G42" s="200">
        <v>169</v>
      </c>
      <c r="H42" s="200">
        <v>24002</v>
      </c>
      <c r="I42" s="200">
        <v>3074</v>
      </c>
      <c r="J42" s="252">
        <v>12.8</v>
      </c>
      <c r="K42" s="251">
        <v>20247</v>
      </c>
      <c r="L42" s="200">
        <v>57</v>
      </c>
      <c r="M42" s="200">
        <v>169</v>
      </c>
      <c r="N42" s="200">
        <v>20135</v>
      </c>
      <c r="O42" s="200">
        <v>1255</v>
      </c>
      <c r="P42" s="235">
        <v>6.2</v>
      </c>
    </row>
    <row r="43" spans="1:16" ht="18" customHeight="1">
      <c r="A43" s="204" t="s">
        <v>155</v>
      </c>
      <c r="B43" s="203"/>
      <c r="C43" s="202" t="s">
        <v>154</v>
      </c>
      <c r="D43" s="201"/>
      <c r="E43" s="200">
        <v>19226</v>
      </c>
      <c r="F43" s="200">
        <v>36</v>
      </c>
      <c r="G43" s="200">
        <v>175</v>
      </c>
      <c r="H43" s="200">
        <v>19087</v>
      </c>
      <c r="I43" s="200">
        <v>2402</v>
      </c>
      <c r="J43" s="252">
        <v>12.6</v>
      </c>
      <c r="K43" s="251">
        <v>15175</v>
      </c>
      <c r="L43" s="200">
        <v>36</v>
      </c>
      <c r="M43" s="200">
        <v>82</v>
      </c>
      <c r="N43" s="200">
        <v>15129</v>
      </c>
      <c r="O43" s="200">
        <v>799</v>
      </c>
      <c r="P43" s="235">
        <v>5.3</v>
      </c>
    </row>
    <row r="44" spans="1:16" ht="18" customHeight="1">
      <c r="A44" s="204" t="s">
        <v>153</v>
      </c>
      <c r="B44" s="203"/>
      <c r="C44" s="202" t="s">
        <v>152</v>
      </c>
      <c r="D44" s="201"/>
      <c r="E44" s="200">
        <v>14147</v>
      </c>
      <c r="F44" s="200">
        <v>48</v>
      </c>
      <c r="G44" s="200">
        <v>113</v>
      </c>
      <c r="H44" s="200">
        <v>14082</v>
      </c>
      <c r="I44" s="200">
        <v>653</v>
      </c>
      <c r="J44" s="252">
        <v>4.6</v>
      </c>
      <c r="K44" s="251">
        <v>13046</v>
      </c>
      <c r="L44" s="200">
        <v>48</v>
      </c>
      <c r="M44" s="200">
        <v>113</v>
      </c>
      <c r="N44" s="200">
        <v>12981</v>
      </c>
      <c r="O44" s="200">
        <v>653</v>
      </c>
      <c r="P44" s="235">
        <v>5</v>
      </c>
    </row>
    <row r="45" spans="1:16" ht="18" customHeight="1">
      <c r="A45" s="204" t="s">
        <v>151</v>
      </c>
      <c r="B45" s="203"/>
      <c r="C45" s="202" t="s">
        <v>150</v>
      </c>
      <c r="D45" s="201"/>
      <c r="E45" s="200">
        <v>50487</v>
      </c>
      <c r="F45" s="200">
        <v>174</v>
      </c>
      <c r="G45" s="200">
        <v>190</v>
      </c>
      <c r="H45" s="200">
        <v>50471</v>
      </c>
      <c r="I45" s="200">
        <v>3912</v>
      </c>
      <c r="J45" s="252">
        <v>7.8</v>
      </c>
      <c r="K45" s="251">
        <v>44843</v>
      </c>
      <c r="L45" s="200">
        <v>174</v>
      </c>
      <c r="M45" s="200">
        <v>190</v>
      </c>
      <c r="N45" s="200">
        <v>44827</v>
      </c>
      <c r="O45" s="200">
        <v>1383</v>
      </c>
      <c r="P45" s="235">
        <v>3.1</v>
      </c>
    </row>
    <row r="46" spans="1:16" ht="18" customHeight="1">
      <c r="A46" s="190" t="s">
        <v>149</v>
      </c>
      <c r="B46" s="189"/>
      <c r="C46" s="188" t="s">
        <v>148</v>
      </c>
      <c r="D46" s="187"/>
      <c r="E46" s="186">
        <v>16154</v>
      </c>
      <c r="F46" s="186">
        <v>86</v>
      </c>
      <c r="G46" s="186">
        <v>74</v>
      </c>
      <c r="H46" s="186">
        <v>16166</v>
      </c>
      <c r="I46" s="186">
        <v>6246</v>
      </c>
      <c r="J46" s="246">
        <v>38.6</v>
      </c>
      <c r="K46" s="245">
        <v>9778</v>
      </c>
      <c r="L46" s="186">
        <v>86</v>
      </c>
      <c r="M46" s="186">
        <v>74</v>
      </c>
      <c r="N46" s="186">
        <v>9790</v>
      </c>
      <c r="O46" s="186">
        <v>3755</v>
      </c>
      <c r="P46" s="233">
        <v>38.4</v>
      </c>
    </row>
    <row r="47" spans="1:16" ht="18" customHeight="1">
      <c r="A47" s="195" t="s">
        <v>147</v>
      </c>
      <c r="B47" s="194"/>
      <c r="C47" s="193" t="s">
        <v>146</v>
      </c>
      <c r="D47" s="192"/>
      <c r="E47" s="191">
        <v>95649</v>
      </c>
      <c r="F47" s="191">
        <v>932</v>
      </c>
      <c r="G47" s="191">
        <v>459</v>
      </c>
      <c r="H47" s="191">
        <v>96122</v>
      </c>
      <c r="I47" s="191">
        <v>24978</v>
      </c>
      <c r="J47" s="248">
        <v>26</v>
      </c>
      <c r="K47" s="247">
        <v>42266</v>
      </c>
      <c r="L47" s="191">
        <v>105</v>
      </c>
      <c r="M47" s="191">
        <v>459</v>
      </c>
      <c r="N47" s="191">
        <v>41912</v>
      </c>
      <c r="O47" s="191">
        <v>16033</v>
      </c>
      <c r="P47" s="234">
        <v>38.3</v>
      </c>
    </row>
    <row r="48" spans="1:16" ht="18" customHeight="1">
      <c r="A48" s="190" t="s">
        <v>145</v>
      </c>
      <c r="B48" s="189"/>
      <c r="C48" s="188" t="s">
        <v>144</v>
      </c>
      <c r="D48" s="187"/>
      <c r="E48" s="186">
        <v>288770</v>
      </c>
      <c r="F48" s="186">
        <v>3943</v>
      </c>
      <c r="G48" s="186">
        <v>4401</v>
      </c>
      <c r="H48" s="186">
        <v>288312</v>
      </c>
      <c r="I48" s="186">
        <v>168526</v>
      </c>
      <c r="J48" s="246">
        <v>58.5</v>
      </c>
      <c r="K48" s="245">
        <v>110276</v>
      </c>
      <c r="L48" s="186">
        <v>1014</v>
      </c>
      <c r="M48" s="186">
        <v>1256</v>
      </c>
      <c r="N48" s="186">
        <v>110034</v>
      </c>
      <c r="O48" s="186">
        <v>66533</v>
      </c>
      <c r="P48" s="233">
        <v>60.5</v>
      </c>
    </row>
    <row r="49" spans="1:16" ht="18" customHeight="1">
      <c r="A49" s="199" t="s">
        <v>143</v>
      </c>
      <c r="B49" s="198"/>
      <c r="C49" s="197" t="s">
        <v>142</v>
      </c>
      <c r="D49" s="196"/>
      <c r="E49" s="151">
        <v>8593</v>
      </c>
      <c r="F49" s="151">
        <v>350</v>
      </c>
      <c r="G49" s="151">
        <v>105</v>
      </c>
      <c r="H49" s="151">
        <v>8838</v>
      </c>
      <c r="I49" s="151">
        <v>5528</v>
      </c>
      <c r="J49" s="250">
        <v>62.5</v>
      </c>
      <c r="K49" s="249">
        <v>4121</v>
      </c>
      <c r="L49" s="151">
        <v>53</v>
      </c>
      <c r="M49" s="151">
        <v>43</v>
      </c>
      <c r="N49" s="151">
        <v>4131</v>
      </c>
      <c r="O49" s="151">
        <v>2080</v>
      </c>
      <c r="P49" s="175">
        <v>50.4</v>
      </c>
    </row>
    <row r="50" spans="1:16" ht="18" customHeight="1">
      <c r="A50" s="199" t="s">
        <v>141</v>
      </c>
      <c r="B50" s="198"/>
      <c r="C50" s="197" t="s">
        <v>140</v>
      </c>
      <c r="D50" s="196"/>
      <c r="E50" s="151">
        <v>121756</v>
      </c>
      <c r="F50" s="151">
        <v>1324</v>
      </c>
      <c r="G50" s="151">
        <v>1628</v>
      </c>
      <c r="H50" s="151">
        <v>121452</v>
      </c>
      <c r="I50" s="151">
        <v>36776</v>
      </c>
      <c r="J50" s="250">
        <v>30.3</v>
      </c>
      <c r="K50" s="249">
        <v>84513</v>
      </c>
      <c r="L50" s="151">
        <v>754</v>
      </c>
      <c r="M50" s="151">
        <v>1181</v>
      </c>
      <c r="N50" s="151">
        <v>84086</v>
      </c>
      <c r="O50" s="151">
        <v>17679</v>
      </c>
      <c r="P50" s="175">
        <v>21</v>
      </c>
    </row>
    <row r="51" spans="1:16" ht="18" customHeight="1">
      <c r="A51" s="195" t="s">
        <v>139</v>
      </c>
      <c r="B51" s="194"/>
      <c r="C51" s="193" t="s">
        <v>138</v>
      </c>
      <c r="D51" s="192"/>
      <c r="E51" s="191">
        <v>16776</v>
      </c>
      <c r="F51" s="191">
        <v>917</v>
      </c>
      <c r="G51" s="191">
        <v>1293</v>
      </c>
      <c r="H51" s="191">
        <v>16400</v>
      </c>
      <c r="I51" s="191">
        <v>2497</v>
      </c>
      <c r="J51" s="248">
        <v>15.2</v>
      </c>
      <c r="K51" s="247">
        <v>15032</v>
      </c>
      <c r="L51" s="191">
        <v>917</v>
      </c>
      <c r="M51" s="191">
        <v>1162</v>
      </c>
      <c r="N51" s="191">
        <v>14787</v>
      </c>
      <c r="O51" s="191">
        <v>1797</v>
      </c>
      <c r="P51" s="234">
        <v>12.2</v>
      </c>
    </row>
    <row r="52" spans="1:16" ht="18" customHeight="1">
      <c r="A52" s="190" t="s">
        <v>137</v>
      </c>
      <c r="B52" s="189"/>
      <c r="C52" s="188" t="s">
        <v>136</v>
      </c>
      <c r="D52" s="187"/>
      <c r="E52" s="186">
        <v>58873</v>
      </c>
      <c r="F52" s="186">
        <v>798</v>
      </c>
      <c r="G52" s="186">
        <v>1384</v>
      </c>
      <c r="H52" s="186">
        <v>58287</v>
      </c>
      <c r="I52" s="186">
        <v>25375</v>
      </c>
      <c r="J52" s="246">
        <v>43.5</v>
      </c>
      <c r="K52" s="245">
        <v>43823</v>
      </c>
      <c r="L52" s="186">
        <v>600</v>
      </c>
      <c r="M52" s="186">
        <v>907</v>
      </c>
      <c r="N52" s="186">
        <v>43516</v>
      </c>
      <c r="O52" s="186">
        <v>18871</v>
      </c>
      <c r="P52" s="233">
        <v>43.4</v>
      </c>
    </row>
    <row r="56" ht="13.5">
      <c r="A56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74" t="s">
        <v>254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" t="s">
        <v>253</v>
      </c>
    </row>
    <row r="2" spans="1:10" ht="14.25">
      <c r="A2" s="172" t="s">
        <v>253</v>
      </c>
      <c r="B2" s="225"/>
      <c r="C2" s="225" t="s">
        <v>253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252</v>
      </c>
      <c r="F5" s="272"/>
      <c r="G5" s="272"/>
      <c r="H5" s="272"/>
      <c r="I5" s="272"/>
      <c r="J5" s="272"/>
      <c r="K5" s="272" t="s">
        <v>251</v>
      </c>
      <c r="L5" s="272"/>
      <c r="M5" s="272"/>
      <c r="N5" s="272"/>
      <c r="O5" s="272"/>
      <c r="P5" s="271"/>
    </row>
    <row r="6" spans="1:16" ht="18" customHeight="1">
      <c r="A6" s="270" t="s">
        <v>250</v>
      </c>
      <c r="B6" s="269"/>
      <c r="C6" s="269"/>
      <c r="D6" s="263"/>
      <c r="E6" s="232" t="s">
        <v>246</v>
      </c>
      <c r="F6" s="266" t="s">
        <v>245</v>
      </c>
      <c r="G6" s="265" t="s">
        <v>245</v>
      </c>
      <c r="H6" s="232" t="s">
        <v>244</v>
      </c>
      <c r="I6" s="231" t="s">
        <v>250</v>
      </c>
      <c r="J6" s="268"/>
      <c r="K6" s="267" t="s">
        <v>246</v>
      </c>
      <c r="L6" s="266" t="s">
        <v>245</v>
      </c>
      <c r="M6" s="265" t="s">
        <v>245</v>
      </c>
      <c r="N6" s="232" t="s">
        <v>244</v>
      </c>
      <c r="O6" s="231" t="s">
        <v>250</v>
      </c>
      <c r="P6" s="264"/>
    </row>
    <row r="7" spans="1:16" ht="32.25" customHeight="1" thickBot="1">
      <c r="A7" s="229" t="s">
        <v>224</v>
      </c>
      <c r="B7" s="243"/>
      <c r="C7" s="243"/>
      <c r="D7" s="263"/>
      <c r="E7" s="262" t="s">
        <v>240</v>
      </c>
      <c r="F7" s="260" t="s">
        <v>242</v>
      </c>
      <c r="G7" s="260" t="s">
        <v>241</v>
      </c>
      <c r="H7" s="259" t="s">
        <v>240</v>
      </c>
      <c r="I7" s="258" t="s">
        <v>239</v>
      </c>
      <c r="J7" s="258" t="s">
        <v>238</v>
      </c>
      <c r="K7" s="261" t="s">
        <v>240</v>
      </c>
      <c r="L7" s="260" t="s">
        <v>242</v>
      </c>
      <c r="M7" s="260" t="s">
        <v>241</v>
      </c>
      <c r="N7" s="259" t="s">
        <v>240</v>
      </c>
      <c r="O7" s="258" t="s">
        <v>239</v>
      </c>
      <c r="P7" s="257" t="s">
        <v>238</v>
      </c>
    </row>
    <row r="8" spans="1:16" ht="9.75" customHeight="1" thickTop="1">
      <c r="A8" s="241"/>
      <c r="B8" s="241"/>
      <c r="C8" s="240"/>
      <c r="D8" s="206"/>
      <c r="E8" s="178" t="s">
        <v>236</v>
      </c>
      <c r="F8" s="178" t="s">
        <v>236</v>
      </c>
      <c r="G8" s="178" t="s">
        <v>236</v>
      </c>
      <c r="H8" s="178" t="s">
        <v>236</v>
      </c>
      <c r="I8" s="178" t="s">
        <v>25</v>
      </c>
      <c r="J8" s="178" t="s">
        <v>237</v>
      </c>
      <c r="K8" s="256" t="s">
        <v>236</v>
      </c>
      <c r="L8" s="178" t="s">
        <v>236</v>
      </c>
      <c r="M8" s="178" t="s">
        <v>236</v>
      </c>
      <c r="N8" s="178" t="s">
        <v>236</v>
      </c>
      <c r="O8" s="178" t="s">
        <v>25</v>
      </c>
      <c r="P8" s="177" t="s">
        <v>235</v>
      </c>
    </row>
    <row r="9" spans="1:16" ht="18" customHeight="1">
      <c r="A9" s="238" t="s">
        <v>223</v>
      </c>
      <c r="B9" s="237"/>
      <c r="C9" s="236" t="s">
        <v>222</v>
      </c>
      <c r="D9" s="74"/>
      <c r="E9" s="153">
        <v>995987</v>
      </c>
      <c r="F9" s="153">
        <v>17074</v>
      </c>
      <c r="G9" s="153">
        <v>16113</v>
      </c>
      <c r="H9" s="153">
        <v>996948</v>
      </c>
      <c r="I9" s="153">
        <v>181412</v>
      </c>
      <c r="J9" s="255">
        <v>18.2</v>
      </c>
      <c r="K9" s="254">
        <v>586082</v>
      </c>
      <c r="L9" s="153">
        <v>9529</v>
      </c>
      <c r="M9" s="153">
        <v>10134</v>
      </c>
      <c r="N9" s="153">
        <v>585477</v>
      </c>
      <c r="O9" s="153">
        <v>99116</v>
      </c>
      <c r="P9" s="176">
        <v>16.9</v>
      </c>
    </row>
    <row r="10" spans="1:16" ht="18" customHeight="1">
      <c r="A10" s="195" t="s">
        <v>221</v>
      </c>
      <c r="B10" s="194"/>
      <c r="C10" s="193" t="s">
        <v>220</v>
      </c>
      <c r="D10" s="192"/>
      <c r="E10" s="191">
        <v>374</v>
      </c>
      <c r="F10" s="191">
        <v>0</v>
      </c>
      <c r="G10" s="191">
        <v>0</v>
      </c>
      <c r="H10" s="191">
        <v>374</v>
      </c>
      <c r="I10" s="191">
        <v>7</v>
      </c>
      <c r="J10" s="248">
        <v>1.9</v>
      </c>
      <c r="K10" s="247">
        <v>374</v>
      </c>
      <c r="L10" s="191">
        <v>0</v>
      </c>
      <c r="M10" s="191">
        <v>0</v>
      </c>
      <c r="N10" s="191">
        <v>374</v>
      </c>
      <c r="O10" s="191">
        <v>7</v>
      </c>
      <c r="P10" s="234">
        <v>1.9</v>
      </c>
    </row>
    <row r="11" spans="1:16" ht="18" customHeight="1">
      <c r="A11" s="204" t="s">
        <v>219</v>
      </c>
      <c r="B11" s="203"/>
      <c r="C11" s="202" t="s">
        <v>218</v>
      </c>
      <c r="D11" s="201"/>
      <c r="E11" s="200">
        <v>68698</v>
      </c>
      <c r="F11" s="200">
        <v>1379</v>
      </c>
      <c r="G11" s="200">
        <v>546</v>
      </c>
      <c r="H11" s="200">
        <v>69531</v>
      </c>
      <c r="I11" s="200">
        <v>1299</v>
      </c>
      <c r="J11" s="252">
        <v>1.9</v>
      </c>
      <c r="K11" s="251">
        <v>22814</v>
      </c>
      <c r="L11" s="200">
        <v>103</v>
      </c>
      <c r="M11" s="200">
        <v>206</v>
      </c>
      <c r="N11" s="200">
        <v>22711</v>
      </c>
      <c r="O11" s="200">
        <v>0</v>
      </c>
      <c r="P11" s="235">
        <v>0</v>
      </c>
    </row>
    <row r="12" spans="1:16" ht="18" customHeight="1">
      <c r="A12" s="204" t="s">
        <v>217</v>
      </c>
      <c r="B12" s="203"/>
      <c r="C12" s="202" t="s">
        <v>216</v>
      </c>
      <c r="D12" s="201"/>
      <c r="E12" s="200">
        <v>277544</v>
      </c>
      <c r="F12" s="200">
        <v>2351</v>
      </c>
      <c r="G12" s="200">
        <v>2953</v>
      </c>
      <c r="H12" s="200">
        <v>276942</v>
      </c>
      <c r="I12" s="200">
        <v>22268</v>
      </c>
      <c r="J12" s="252">
        <v>8</v>
      </c>
      <c r="K12" s="251">
        <v>203745</v>
      </c>
      <c r="L12" s="200">
        <v>1365</v>
      </c>
      <c r="M12" s="200">
        <v>1537</v>
      </c>
      <c r="N12" s="200">
        <v>203573</v>
      </c>
      <c r="O12" s="200">
        <v>15295</v>
      </c>
      <c r="P12" s="235">
        <v>7.5</v>
      </c>
    </row>
    <row r="13" spans="1:16" ht="18" customHeight="1">
      <c r="A13" s="204" t="s">
        <v>215</v>
      </c>
      <c r="B13" s="203"/>
      <c r="C13" s="202" t="s">
        <v>214</v>
      </c>
      <c r="D13" s="201"/>
      <c r="E13" s="200">
        <v>5879</v>
      </c>
      <c r="F13" s="200">
        <v>0</v>
      </c>
      <c r="G13" s="200">
        <v>204</v>
      </c>
      <c r="H13" s="200">
        <v>5675</v>
      </c>
      <c r="I13" s="200">
        <v>178</v>
      </c>
      <c r="J13" s="252">
        <v>3.1</v>
      </c>
      <c r="K13" s="251">
        <v>5879</v>
      </c>
      <c r="L13" s="200">
        <v>0</v>
      </c>
      <c r="M13" s="200">
        <v>204</v>
      </c>
      <c r="N13" s="200">
        <v>5675</v>
      </c>
      <c r="O13" s="200">
        <v>178</v>
      </c>
      <c r="P13" s="235">
        <v>3.1</v>
      </c>
    </row>
    <row r="14" spans="1:16" ht="18" customHeight="1">
      <c r="A14" s="204" t="s">
        <v>213</v>
      </c>
      <c r="B14" s="203"/>
      <c r="C14" s="202" t="s">
        <v>212</v>
      </c>
      <c r="D14" s="201"/>
      <c r="E14" s="200">
        <v>27357</v>
      </c>
      <c r="F14" s="200">
        <v>504</v>
      </c>
      <c r="G14" s="200">
        <v>401</v>
      </c>
      <c r="H14" s="200">
        <v>27460</v>
      </c>
      <c r="I14" s="200">
        <v>269</v>
      </c>
      <c r="J14" s="252">
        <v>1</v>
      </c>
      <c r="K14" s="251">
        <v>24104</v>
      </c>
      <c r="L14" s="200">
        <v>214</v>
      </c>
      <c r="M14" s="200">
        <v>246</v>
      </c>
      <c r="N14" s="200">
        <v>24072</v>
      </c>
      <c r="O14" s="200">
        <v>114</v>
      </c>
      <c r="P14" s="235">
        <v>0.5</v>
      </c>
    </row>
    <row r="15" spans="1:16" ht="18" customHeight="1">
      <c r="A15" s="204" t="s">
        <v>211</v>
      </c>
      <c r="B15" s="203"/>
      <c r="C15" s="202" t="s">
        <v>210</v>
      </c>
      <c r="D15" s="201"/>
      <c r="E15" s="200">
        <v>105661</v>
      </c>
      <c r="F15" s="200">
        <v>3928</v>
      </c>
      <c r="G15" s="200">
        <v>3596</v>
      </c>
      <c r="H15" s="200">
        <v>105993</v>
      </c>
      <c r="I15" s="200">
        <v>18913</v>
      </c>
      <c r="J15" s="252">
        <v>17.8</v>
      </c>
      <c r="K15" s="251">
        <v>76537</v>
      </c>
      <c r="L15" s="200">
        <v>2795</v>
      </c>
      <c r="M15" s="200">
        <v>3520</v>
      </c>
      <c r="N15" s="200">
        <v>75812</v>
      </c>
      <c r="O15" s="200">
        <v>14739</v>
      </c>
      <c r="P15" s="235">
        <v>19.4</v>
      </c>
    </row>
    <row r="16" spans="1:16" ht="18" customHeight="1">
      <c r="A16" s="204" t="s">
        <v>209</v>
      </c>
      <c r="B16" s="203"/>
      <c r="C16" s="202" t="s">
        <v>208</v>
      </c>
      <c r="D16" s="201"/>
      <c r="E16" s="200">
        <v>188805</v>
      </c>
      <c r="F16" s="200">
        <v>1551</v>
      </c>
      <c r="G16" s="200">
        <v>1809</v>
      </c>
      <c r="H16" s="200">
        <v>188547</v>
      </c>
      <c r="I16" s="200">
        <v>46089</v>
      </c>
      <c r="J16" s="252">
        <v>24.4</v>
      </c>
      <c r="K16" s="251">
        <v>66918</v>
      </c>
      <c r="L16" s="200">
        <v>551</v>
      </c>
      <c r="M16" s="200">
        <v>567</v>
      </c>
      <c r="N16" s="200">
        <v>66902</v>
      </c>
      <c r="O16" s="200">
        <v>17958</v>
      </c>
      <c r="P16" s="235">
        <v>26.8</v>
      </c>
    </row>
    <row r="17" spans="1:16" ht="18" customHeight="1">
      <c r="A17" s="204" t="s">
        <v>207</v>
      </c>
      <c r="B17" s="203"/>
      <c r="C17" s="202" t="s">
        <v>206</v>
      </c>
      <c r="D17" s="201"/>
      <c r="E17" s="200">
        <v>18384</v>
      </c>
      <c r="F17" s="200">
        <v>61</v>
      </c>
      <c r="G17" s="200">
        <v>187</v>
      </c>
      <c r="H17" s="200">
        <v>18258</v>
      </c>
      <c r="I17" s="200">
        <v>803</v>
      </c>
      <c r="J17" s="252">
        <v>4.4</v>
      </c>
      <c r="K17" s="251">
        <v>11117</v>
      </c>
      <c r="L17" s="200">
        <v>61</v>
      </c>
      <c r="M17" s="200">
        <v>187</v>
      </c>
      <c r="N17" s="200">
        <v>10991</v>
      </c>
      <c r="O17" s="200">
        <v>608</v>
      </c>
      <c r="P17" s="235">
        <v>5.5</v>
      </c>
    </row>
    <row r="18" spans="1:16" ht="18" customHeight="1">
      <c r="A18" s="204" t="s">
        <v>205</v>
      </c>
      <c r="B18" s="203"/>
      <c r="C18" s="202" t="s">
        <v>204</v>
      </c>
      <c r="D18" s="201"/>
      <c r="E18" s="200">
        <v>11784</v>
      </c>
      <c r="F18" s="200">
        <v>171</v>
      </c>
      <c r="G18" s="200">
        <v>262</v>
      </c>
      <c r="H18" s="200">
        <v>11693</v>
      </c>
      <c r="I18" s="200">
        <v>2594</v>
      </c>
      <c r="J18" s="252">
        <v>22.2</v>
      </c>
      <c r="K18" s="251">
        <v>5392</v>
      </c>
      <c r="L18" s="200">
        <v>35</v>
      </c>
      <c r="M18" s="200">
        <v>174</v>
      </c>
      <c r="N18" s="200">
        <v>5253</v>
      </c>
      <c r="O18" s="200">
        <v>671</v>
      </c>
      <c r="P18" s="235">
        <v>12.8</v>
      </c>
    </row>
    <row r="19" spans="1:16" ht="18" customHeight="1">
      <c r="A19" s="204" t="s">
        <v>203</v>
      </c>
      <c r="B19" s="203"/>
      <c r="C19" s="202" t="s">
        <v>202</v>
      </c>
      <c r="D19" s="201"/>
      <c r="E19" s="200">
        <v>27642</v>
      </c>
      <c r="F19" s="200">
        <v>87</v>
      </c>
      <c r="G19" s="200">
        <v>178</v>
      </c>
      <c r="H19" s="200">
        <v>27551</v>
      </c>
      <c r="I19" s="200">
        <v>1150</v>
      </c>
      <c r="J19" s="252">
        <v>4.2</v>
      </c>
      <c r="K19" s="251">
        <v>17314</v>
      </c>
      <c r="L19" s="200">
        <v>87</v>
      </c>
      <c r="M19" s="200">
        <v>72</v>
      </c>
      <c r="N19" s="200">
        <v>17329</v>
      </c>
      <c r="O19" s="200">
        <v>796</v>
      </c>
      <c r="P19" s="235">
        <v>4.6</v>
      </c>
    </row>
    <row r="20" spans="1:16" ht="18" customHeight="1">
      <c r="A20" s="204" t="s">
        <v>201</v>
      </c>
      <c r="B20" s="203"/>
      <c r="C20" s="202" t="s">
        <v>200</v>
      </c>
      <c r="D20" s="201"/>
      <c r="E20" s="200">
        <v>58969</v>
      </c>
      <c r="F20" s="200">
        <v>890</v>
      </c>
      <c r="G20" s="200">
        <v>1554</v>
      </c>
      <c r="H20" s="200">
        <v>58305</v>
      </c>
      <c r="I20" s="200">
        <v>37466</v>
      </c>
      <c r="J20" s="252">
        <v>64.3</v>
      </c>
      <c r="K20" s="251">
        <v>21675</v>
      </c>
      <c r="L20" s="200">
        <v>249</v>
      </c>
      <c r="M20" s="200">
        <v>496</v>
      </c>
      <c r="N20" s="200">
        <v>21428</v>
      </c>
      <c r="O20" s="200">
        <v>16372</v>
      </c>
      <c r="P20" s="235">
        <v>76.4</v>
      </c>
    </row>
    <row r="21" spans="1:16" ht="18" customHeight="1">
      <c r="A21" s="204" t="s">
        <v>199</v>
      </c>
      <c r="B21" s="203"/>
      <c r="C21" s="202" t="s">
        <v>198</v>
      </c>
      <c r="D21" s="201"/>
      <c r="E21" s="200">
        <v>26842</v>
      </c>
      <c r="F21" s="200">
        <v>2073</v>
      </c>
      <c r="G21" s="200">
        <v>281</v>
      </c>
      <c r="H21" s="200">
        <v>28634</v>
      </c>
      <c r="I21" s="200">
        <v>11790</v>
      </c>
      <c r="J21" s="252">
        <v>41.2</v>
      </c>
      <c r="K21" s="251">
        <v>12864</v>
      </c>
      <c r="L21" s="200">
        <v>1313</v>
      </c>
      <c r="M21" s="200">
        <v>281</v>
      </c>
      <c r="N21" s="200">
        <v>13896</v>
      </c>
      <c r="O21" s="200">
        <v>8737</v>
      </c>
      <c r="P21" s="235">
        <v>62.9</v>
      </c>
    </row>
    <row r="22" spans="1:16" ht="18" customHeight="1">
      <c r="A22" s="204" t="s">
        <v>197</v>
      </c>
      <c r="B22" s="203"/>
      <c r="C22" s="202" t="s">
        <v>196</v>
      </c>
      <c r="D22" s="201"/>
      <c r="E22" s="200">
        <v>43350</v>
      </c>
      <c r="F22" s="200">
        <v>768</v>
      </c>
      <c r="G22" s="200">
        <v>567</v>
      </c>
      <c r="H22" s="200">
        <v>43551</v>
      </c>
      <c r="I22" s="200">
        <v>12723</v>
      </c>
      <c r="J22" s="252">
        <v>29.2</v>
      </c>
      <c r="K22" s="251">
        <v>29681</v>
      </c>
      <c r="L22" s="200">
        <v>768</v>
      </c>
      <c r="M22" s="200">
        <v>237</v>
      </c>
      <c r="N22" s="200">
        <v>30212</v>
      </c>
      <c r="O22" s="200">
        <v>7091</v>
      </c>
      <c r="P22" s="235">
        <v>23.5</v>
      </c>
    </row>
    <row r="23" spans="1:16" ht="18" customHeight="1">
      <c r="A23" s="204" t="s">
        <v>195</v>
      </c>
      <c r="B23" s="203"/>
      <c r="C23" s="202" t="s">
        <v>194</v>
      </c>
      <c r="D23" s="201"/>
      <c r="E23" s="200">
        <v>53708</v>
      </c>
      <c r="F23" s="200">
        <v>1402</v>
      </c>
      <c r="G23" s="200">
        <v>522</v>
      </c>
      <c r="H23" s="200">
        <v>54588</v>
      </c>
      <c r="I23" s="200">
        <v>14910</v>
      </c>
      <c r="J23" s="252">
        <v>27.3</v>
      </c>
      <c r="K23" s="251">
        <v>36204</v>
      </c>
      <c r="L23" s="200">
        <v>1110</v>
      </c>
      <c r="M23" s="200">
        <v>353</v>
      </c>
      <c r="N23" s="200">
        <v>36961</v>
      </c>
      <c r="O23" s="200">
        <v>10994</v>
      </c>
      <c r="P23" s="235">
        <v>29.7</v>
      </c>
    </row>
    <row r="24" spans="1:16" ht="18" customHeight="1">
      <c r="A24" s="204" t="s">
        <v>193</v>
      </c>
      <c r="B24" s="203"/>
      <c r="C24" s="202" t="s">
        <v>192</v>
      </c>
      <c r="D24" s="201"/>
      <c r="E24" s="200">
        <v>15246</v>
      </c>
      <c r="F24" s="200">
        <v>725</v>
      </c>
      <c r="G24" s="200">
        <v>646</v>
      </c>
      <c r="H24" s="200">
        <v>15325</v>
      </c>
      <c r="I24" s="200">
        <v>679</v>
      </c>
      <c r="J24" s="252">
        <v>4.4</v>
      </c>
      <c r="K24" s="251">
        <v>10280</v>
      </c>
      <c r="L24" s="200">
        <v>48</v>
      </c>
      <c r="M24" s="200">
        <v>250</v>
      </c>
      <c r="N24" s="200">
        <v>10078</v>
      </c>
      <c r="O24" s="200">
        <v>444</v>
      </c>
      <c r="P24" s="235">
        <v>4.4</v>
      </c>
    </row>
    <row r="25" spans="1:16" ht="18" customHeight="1">
      <c r="A25" s="190" t="s">
        <v>191</v>
      </c>
      <c r="B25" s="189"/>
      <c r="C25" s="188" t="s">
        <v>190</v>
      </c>
      <c r="D25" s="187"/>
      <c r="E25" s="186">
        <v>65744</v>
      </c>
      <c r="F25" s="186">
        <v>1184</v>
      </c>
      <c r="G25" s="186">
        <v>2407</v>
      </c>
      <c r="H25" s="186">
        <v>64521</v>
      </c>
      <c r="I25" s="186">
        <v>10274</v>
      </c>
      <c r="J25" s="246">
        <v>15.9</v>
      </c>
      <c r="K25" s="245">
        <v>41184</v>
      </c>
      <c r="L25" s="186">
        <v>830</v>
      </c>
      <c r="M25" s="186">
        <v>1804</v>
      </c>
      <c r="N25" s="186">
        <v>40210</v>
      </c>
      <c r="O25" s="186">
        <v>5112</v>
      </c>
      <c r="P25" s="233">
        <v>12.7</v>
      </c>
    </row>
    <row r="26" spans="1:16" ht="18" customHeight="1">
      <c r="A26" s="195" t="s">
        <v>189</v>
      </c>
      <c r="B26" s="194"/>
      <c r="C26" s="193" t="s">
        <v>188</v>
      </c>
      <c r="D26" s="192"/>
      <c r="E26" s="191">
        <v>28367</v>
      </c>
      <c r="F26" s="191">
        <v>858</v>
      </c>
      <c r="G26" s="191">
        <v>520</v>
      </c>
      <c r="H26" s="191">
        <v>28705</v>
      </c>
      <c r="I26" s="191">
        <v>11974</v>
      </c>
      <c r="J26" s="248">
        <v>41.7</v>
      </c>
      <c r="K26" s="247">
        <v>25424</v>
      </c>
      <c r="L26" s="191">
        <v>585</v>
      </c>
      <c r="M26" s="191">
        <v>520</v>
      </c>
      <c r="N26" s="191">
        <v>25489</v>
      </c>
      <c r="O26" s="191">
        <v>11116</v>
      </c>
      <c r="P26" s="234">
        <v>43.6</v>
      </c>
    </row>
    <row r="27" spans="1:16" ht="18" customHeight="1">
      <c r="A27" s="204" t="s">
        <v>187</v>
      </c>
      <c r="B27" s="203"/>
      <c r="C27" s="202" t="s">
        <v>186</v>
      </c>
      <c r="D27" s="201"/>
      <c r="E27" s="200">
        <v>2927</v>
      </c>
      <c r="F27" s="200">
        <v>15</v>
      </c>
      <c r="G27" s="200">
        <v>25</v>
      </c>
      <c r="H27" s="200">
        <v>2917</v>
      </c>
      <c r="I27" s="200">
        <v>77</v>
      </c>
      <c r="J27" s="252">
        <v>2.6</v>
      </c>
      <c r="K27" s="251">
        <v>1503</v>
      </c>
      <c r="L27" s="200">
        <v>15</v>
      </c>
      <c r="M27" s="200">
        <v>25</v>
      </c>
      <c r="N27" s="200">
        <v>1493</v>
      </c>
      <c r="O27" s="200">
        <v>77</v>
      </c>
      <c r="P27" s="235">
        <v>5.2</v>
      </c>
    </row>
    <row r="28" spans="1:16" ht="18" customHeight="1">
      <c r="A28" s="204" t="s">
        <v>185</v>
      </c>
      <c r="B28" s="203"/>
      <c r="C28" s="202" t="s">
        <v>184</v>
      </c>
      <c r="D28" s="201"/>
      <c r="E28" s="200">
        <v>1234</v>
      </c>
      <c r="F28" s="200">
        <v>1</v>
      </c>
      <c r="G28" s="200">
        <v>0</v>
      </c>
      <c r="H28" s="200">
        <v>1235</v>
      </c>
      <c r="I28" s="200">
        <v>219</v>
      </c>
      <c r="J28" s="252">
        <v>17.7</v>
      </c>
      <c r="K28" s="251" t="s">
        <v>227</v>
      </c>
      <c r="L28" s="200" t="s">
        <v>227</v>
      </c>
      <c r="M28" s="200" t="s">
        <v>227</v>
      </c>
      <c r="N28" s="200" t="s">
        <v>227</v>
      </c>
      <c r="O28" s="200" t="s">
        <v>227</v>
      </c>
      <c r="P28" s="235" t="s">
        <v>227</v>
      </c>
    </row>
    <row r="29" spans="1:16" ht="18" customHeight="1">
      <c r="A29" s="204" t="s">
        <v>183</v>
      </c>
      <c r="B29" s="203"/>
      <c r="C29" s="202" t="s">
        <v>182</v>
      </c>
      <c r="D29" s="201"/>
      <c r="E29" s="200">
        <v>2877</v>
      </c>
      <c r="F29" s="200">
        <v>33</v>
      </c>
      <c r="G29" s="200">
        <v>33</v>
      </c>
      <c r="H29" s="200">
        <v>2877</v>
      </c>
      <c r="I29" s="200">
        <v>378</v>
      </c>
      <c r="J29" s="252">
        <v>13.1</v>
      </c>
      <c r="K29" s="251" t="s">
        <v>227</v>
      </c>
      <c r="L29" s="200" t="s">
        <v>227</v>
      </c>
      <c r="M29" s="200" t="s">
        <v>227</v>
      </c>
      <c r="N29" s="200" t="s">
        <v>227</v>
      </c>
      <c r="O29" s="200" t="s">
        <v>227</v>
      </c>
      <c r="P29" s="200" t="s">
        <v>227</v>
      </c>
    </row>
    <row r="30" spans="1:16" ht="18" customHeight="1">
      <c r="A30" s="204" t="s">
        <v>181</v>
      </c>
      <c r="B30" s="203"/>
      <c r="C30" s="202" t="s">
        <v>180</v>
      </c>
      <c r="D30" s="201"/>
      <c r="E30" s="200">
        <v>13352</v>
      </c>
      <c r="F30" s="200">
        <v>7</v>
      </c>
      <c r="G30" s="200">
        <v>7</v>
      </c>
      <c r="H30" s="200">
        <v>13352</v>
      </c>
      <c r="I30" s="200">
        <v>802</v>
      </c>
      <c r="J30" s="252">
        <v>6</v>
      </c>
      <c r="K30" s="251">
        <v>8511</v>
      </c>
      <c r="L30" s="200">
        <v>7</v>
      </c>
      <c r="M30" s="200">
        <v>7</v>
      </c>
      <c r="N30" s="200">
        <v>8511</v>
      </c>
      <c r="O30" s="200">
        <v>303</v>
      </c>
      <c r="P30" s="235">
        <v>3.6</v>
      </c>
    </row>
    <row r="31" spans="1:16" ht="18" customHeight="1">
      <c r="A31" s="204" t="s">
        <v>179</v>
      </c>
      <c r="B31" s="203"/>
      <c r="C31" s="202" t="s">
        <v>178</v>
      </c>
      <c r="D31" s="201"/>
      <c r="E31" s="200">
        <v>25995</v>
      </c>
      <c r="F31" s="200">
        <v>444</v>
      </c>
      <c r="G31" s="200">
        <v>724</v>
      </c>
      <c r="H31" s="200">
        <v>25715</v>
      </c>
      <c r="I31" s="200">
        <v>460</v>
      </c>
      <c r="J31" s="252">
        <v>1.8</v>
      </c>
      <c r="K31" s="251">
        <v>17140</v>
      </c>
      <c r="L31" s="200">
        <v>136</v>
      </c>
      <c r="M31" s="200">
        <v>67</v>
      </c>
      <c r="N31" s="200">
        <v>17209</v>
      </c>
      <c r="O31" s="200">
        <v>160</v>
      </c>
      <c r="P31" s="235">
        <v>0.9</v>
      </c>
    </row>
    <row r="32" spans="1:16" ht="18" customHeight="1">
      <c r="A32" s="204" t="s">
        <v>177</v>
      </c>
      <c r="B32" s="203"/>
      <c r="C32" s="202" t="s">
        <v>176</v>
      </c>
      <c r="D32" s="201"/>
      <c r="E32" s="200">
        <v>18060</v>
      </c>
      <c r="F32" s="200">
        <v>174</v>
      </c>
      <c r="G32" s="200">
        <v>192</v>
      </c>
      <c r="H32" s="200">
        <v>18042</v>
      </c>
      <c r="I32" s="200">
        <v>291</v>
      </c>
      <c r="J32" s="252">
        <v>1.6</v>
      </c>
      <c r="K32" s="251">
        <v>15196</v>
      </c>
      <c r="L32" s="200">
        <v>79</v>
      </c>
      <c r="M32" s="200">
        <v>84</v>
      </c>
      <c r="N32" s="200">
        <v>15191</v>
      </c>
      <c r="O32" s="200">
        <v>173</v>
      </c>
      <c r="P32" s="235">
        <v>1.1</v>
      </c>
    </row>
    <row r="33" spans="1:16" ht="18" customHeight="1">
      <c r="A33" s="204" t="s">
        <v>175</v>
      </c>
      <c r="B33" s="203"/>
      <c r="C33" s="202" t="s">
        <v>174</v>
      </c>
      <c r="D33" s="201"/>
      <c r="E33" s="200">
        <v>17755</v>
      </c>
      <c r="F33" s="200">
        <v>80</v>
      </c>
      <c r="G33" s="200">
        <v>187</v>
      </c>
      <c r="H33" s="200">
        <v>17648</v>
      </c>
      <c r="I33" s="200">
        <v>1231</v>
      </c>
      <c r="J33" s="252">
        <v>7</v>
      </c>
      <c r="K33" s="251">
        <v>10609</v>
      </c>
      <c r="L33" s="200">
        <v>80</v>
      </c>
      <c r="M33" s="200">
        <v>48</v>
      </c>
      <c r="N33" s="200">
        <v>10641</v>
      </c>
      <c r="O33" s="200">
        <v>572</v>
      </c>
      <c r="P33" s="235">
        <v>5.4</v>
      </c>
    </row>
    <row r="34" spans="1:16" ht="18" customHeight="1">
      <c r="A34" s="204" t="s">
        <v>173</v>
      </c>
      <c r="B34" s="203"/>
      <c r="C34" s="202" t="s">
        <v>172</v>
      </c>
      <c r="D34" s="201"/>
      <c r="E34" s="200">
        <v>4396</v>
      </c>
      <c r="F34" s="200">
        <v>6</v>
      </c>
      <c r="G34" s="200">
        <v>9</v>
      </c>
      <c r="H34" s="200">
        <v>4393</v>
      </c>
      <c r="I34" s="200">
        <v>376</v>
      </c>
      <c r="J34" s="252">
        <v>8.6</v>
      </c>
      <c r="K34" s="251">
        <v>2296</v>
      </c>
      <c r="L34" s="200">
        <v>6</v>
      </c>
      <c r="M34" s="200">
        <v>9</v>
      </c>
      <c r="N34" s="200">
        <v>2293</v>
      </c>
      <c r="O34" s="200">
        <v>95</v>
      </c>
      <c r="P34" s="235">
        <v>4.1</v>
      </c>
    </row>
    <row r="35" spans="1:16" ht="18" customHeight="1">
      <c r="A35" s="204" t="s">
        <v>171</v>
      </c>
      <c r="B35" s="203"/>
      <c r="C35" s="202" t="s">
        <v>170</v>
      </c>
      <c r="D35" s="201"/>
      <c r="E35" s="200">
        <v>2950</v>
      </c>
      <c r="F35" s="200">
        <v>176</v>
      </c>
      <c r="G35" s="200">
        <v>52</v>
      </c>
      <c r="H35" s="200">
        <v>3074</v>
      </c>
      <c r="I35" s="200">
        <v>573</v>
      </c>
      <c r="J35" s="252">
        <v>18.6</v>
      </c>
      <c r="K35" s="251" t="s">
        <v>227</v>
      </c>
      <c r="L35" s="200" t="s">
        <v>227</v>
      </c>
      <c r="M35" s="200" t="s">
        <v>227</v>
      </c>
      <c r="N35" s="200" t="s">
        <v>227</v>
      </c>
      <c r="O35" s="200" t="s">
        <v>227</v>
      </c>
      <c r="P35" s="235" t="s">
        <v>227</v>
      </c>
    </row>
    <row r="36" spans="1:16" ht="18" customHeight="1">
      <c r="A36" s="204" t="s">
        <v>169</v>
      </c>
      <c r="B36" s="203"/>
      <c r="C36" s="202" t="s">
        <v>168</v>
      </c>
      <c r="D36" s="201"/>
      <c r="E36" s="200">
        <v>4480</v>
      </c>
      <c r="F36" s="200">
        <v>13</v>
      </c>
      <c r="G36" s="200">
        <v>27</v>
      </c>
      <c r="H36" s="200">
        <v>4466</v>
      </c>
      <c r="I36" s="200">
        <v>241</v>
      </c>
      <c r="J36" s="252">
        <v>5.4</v>
      </c>
      <c r="K36" s="251">
        <v>2997</v>
      </c>
      <c r="L36" s="200">
        <v>13</v>
      </c>
      <c r="M36" s="200">
        <v>27</v>
      </c>
      <c r="N36" s="200">
        <v>2983</v>
      </c>
      <c r="O36" s="200">
        <v>126</v>
      </c>
      <c r="P36" s="235">
        <v>4.2</v>
      </c>
    </row>
    <row r="37" spans="1:16" ht="18" customHeight="1">
      <c r="A37" s="204" t="s">
        <v>167</v>
      </c>
      <c r="B37" s="203"/>
      <c r="C37" s="202" t="s">
        <v>166</v>
      </c>
      <c r="D37" s="201"/>
      <c r="E37" s="200">
        <v>7790</v>
      </c>
      <c r="F37" s="200">
        <v>87</v>
      </c>
      <c r="G37" s="200">
        <v>81</v>
      </c>
      <c r="H37" s="200">
        <v>7796</v>
      </c>
      <c r="I37" s="200">
        <v>857</v>
      </c>
      <c r="J37" s="252">
        <v>11</v>
      </c>
      <c r="K37" s="251">
        <v>6045</v>
      </c>
      <c r="L37" s="200">
        <v>77</v>
      </c>
      <c r="M37" s="200">
        <v>60</v>
      </c>
      <c r="N37" s="200">
        <v>6062</v>
      </c>
      <c r="O37" s="200">
        <v>209</v>
      </c>
      <c r="P37" s="235">
        <v>3.4</v>
      </c>
    </row>
    <row r="38" spans="1:16" ht="18" customHeight="1">
      <c r="A38" s="204" t="s">
        <v>165</v>
      </c>
      <c r="B38" s="203"/>
      <c r="C38" s="202" t="s">
        <v>164</v>
      </c>
      <c r="D38" s="201"/>
      <c r="E38" s="200">
        <v>26585</v>
      </c>
      <c r="F38" s="200">
        <v>170</v>
      </c>
      <c r="G38" s="200">
        <v>437</v>
      </c>
      <c r="H38" s="200">
        <v>26318</v>
      </c>
      <c r="I38" s="200">
        <v>532</v>
      </c>
      <c r="J38" s="252">
        <v>2</v>
      </c>
      <c r="K38" s="251">
        <v>13650</v>
      </c>
      <c r="L38" s="200">
        <v>46</v>
      </c>
      <c r="M38" s="200">
        <v>102</v>
      </c>
      <c r="N38" s="200">
        <v>13594</v>
      </c>
      <c r="O38" s="200">
        <v>296</v>
      </c>
      <c r="P38" s="235">
        <v>2.2</v>
      </c>
    </row>
    <row r="39" spans="1:16" ht="18" customHeight="1">
      <c r="A39" s="204" t="s">
        <v>163</v>
      </c>
      <c r="B39" s="203"/>
      <c r="C39" s="202" t="s">
        <v>162</v>
      </c>
      <c r="D39" s="201"/>
      <c r="E39" s="200">
        <v>8353</v>
      </c>
      <c r="F39" s="200">
        <v>5</v>
      </c>
      <c r="G39" s="200">
        <v>38</v>
      </c>
      <c r="H39" s="200">
        <v>8320</v>
      </c>
      <c r="I39" s="200">
        <v>420</v>
      </c>
      <c r="J39" s="252">
        <v>5</v>
      </c>
      <c r="K39" s="251">
        <v>5538</v>
      </c>
      <c r="L39" s="200">
        <v>5</v>
      </c>
      <c r="M39" s="200">
        <v>38</v>
      </c>
      <c r="N39" s="200">
        <v>5505</v>
      </c>
      <c r="O39" s="200">
        <v>2</v>
      </c>
      <c r="P39" s="235">
        <v>0</v>
      </c>
    </row>
    <row r="40" spans="1:16" ht="18" customHeight="1">
      <c r="A40" s="204" t="s">
        <v>161</v>
      </c>
      <c r="B40" s="203"/>
      <c r="C40" s="202" t="s">
        <v>160</v>
      </c>
      <c r="D40" s="201"/>
      <c r="E40" s="200">
        <v>9294</v>
      </c>
      <c r="F40" s="200">
        <v>49</v>
      </c>
      <c r="G40" s="200">
        <v>116</v>
      </c>
      <c r="H40" s="200">
        <v>9227</v>
      </c>
      <c r="I40" s="200">
        <v>394</v>
      </c>
      <c r="J40" s="252">
        <v>4.3</v>
      </c>
      <c r="K40" s="251">
        <v>3177</v>
      </c>
      <c r="L40" s="200">
        <v>49</v>
      </c>
      <c r="M40" s="200">
        <v>12</v>
      </c>
      <c r="N40" s="200">
        <v>3214</v>
      </c>
      <c r="O40" s="200">
        <v>61</v>
      </c>
      <c r="P40" s="235">
        <v>1.9</v>
      </c>
    </row>
    <row r="41" spans="1:16" ht="18" customHeight="1">
      <c r="A41" s="204" t="s">
        <v>159</v>
      </c>
      <c r="B41" s="203"/>
      <c r="C41" s="202" t="s">
        <v>158</v>
      </c>
      <c r="D41" s="201"/>
      <c r="E41" s="200">
        <v>11227</v>
      </c>
      <c r="F41" s="200">
        <v>14</v>
      </c>
      <c r="G41" s="200">
        <v>83</v>
      </c>
      <c r="H41" s="200">
        <v>11158</v>
      </c>
      <c r="I41" s="200">
        <v>1173</v>
      </c>
      <c r="J41" s="252">
        <v>10.5</v>
      </c>
      <c r="K41" s="251">
        <v>8253</v>
      </c>
      <c r="L41" s="200">
        <v>14</v>
      </c>
      <c r="M41" s="200">
        <v>83</v>
      </c>
      <c r="N41" s="200">
        <v>8184</v>
      </c>
      <c r="O41" s="200">
        <v>427</v>
      </c>
      <c r="P41" s="235">
        <v>5.2</v>
      </c>
    </row>
    <row r="42" spans="1:16" ht="18" customHeight="1">
      <c r="A42" s="204" t="s">
        <v>157</v>
      </c>
      <c r="B42" s="203"/>
      <c r="C42" s="202" t="s">
        <v>156</v>
      </c>
      <c r="D42" s="201"/>
      <c r="E42" s="200">
        <v>17481</v>
      </c>
      <c r="F42" s="200">
        <v>45</v>
      </c>
      <c r="G42" s="200">
        <v>124</v>
      </c>
      <c r="H42" s="200">
        <v>17402</v>
      </c>
      <c r="I42" s="200">
        <v>378</v>
      </c>
      <c r="J42" s="252">
        <v>2.2</v>
      </c>
      <c r="K42" s="251">
        <v>15877</v>
      </c>
      <c r="L42" s="200">
        <v>45</v>
      </c>
      <c r="M42" s="200">
        <v>124</v>
      </c>
      <c r="N42" s="200">
        <v>15798</v>
      </c>
      <c r="O42" s="200">
        <v>314</v>
      </c>
      <c r="P42" s="235">
        <v>2</v>
      </c>
    </row>
    <row r="43" spans="1:16" ht="18" customHeight="1">
      <c r="A43" s="204" t="s">
        <v>155</v>
      </c>
      <c r="B43" s="203"/>
      <c r="C43" s="202" t="s">
        <v>154</v>
      </c>
      <c r="D43" s="201"/>
      <c r="E43" s="200">
        <v>13775</v>
      </c>
      <c r="F43" s="200">
        <v>34</v>
      </c>
      <c r="G43" s="200">
        <v>30</v>
      </c>
      <c r="H43" s="200">
        <v>13779</v>
      </c>
      <c r="I43" s="200">
        <v>465</v>
      </c>
      <c r="J43" s="252">
        <v>3.4</v>
      </c>
      <c r="K43" s="251">
        <v>11496</v>
      </c>
      <c r="L43" s="200">
        <v>34</v>
      </c>
      <c r="M43" s="200">
        <v>30</v>
      </c>
      <c r="N43" s="200">
        <v>11500</v>
      </c>
      <c r="O43" s="200">
        <v>219</v>
      </c>
      <c r="P43" s="235">
        <v>1.9</v>
      </c>
    </row>
    <row r="44" spans="1:16" ht="18" customHeight="1">
      <c r="A44" s="204" t="s">
        <v>153</v>
      </c>
      <c r="B44" s="203"/>
      <c r="C44" s="202" t="s">
        <v>152</v>
      </c>
      <c r="D44" s="201"/>
      <c r="E44" s="200">
        <v>11638</v>
      </c>
      <c r="F44" s="200">
        <v>42</v>
      </c>
      <c r="G44" s="200">
        <v>61</v>
      </c>
      <c r="H44" s="200">
        <v>11619</v>
      </c>
      <c r="I44" s="200">
        <v>118</v>
      </c>
      <c r="J44" s="252">
        <v>1</v>
      </c>
      <c r="K44" s="251">
        <v>10694</v>
      </c>
      <c r="L44" s="200">
        <v>42</v>
      </c>
      <c r="M44" s="200">
        <v>61</v>
      </c>
      <c r="N44" s="200">
        <v>10675</v>
      </c>
      <c r="O44" s="200">
        <v>118</v>
      </c>
      <c r="P44" s="235">
        <v>1.1</v>
      </c>
    </row>
    <row r="45" spans="1:16" ht="18" customHeight="1">
      <c r="A45" s="204" t="s">
        <v>151</v>
      </c>
      <c r="B45" s="203"/>
      <c r="C45" s="202" t="s">
        <v>150</v>
      </c>
      <c r="D45" s="201"/>
      <c r="E45" s="200">
        <v>41798</v>
      </c>
      <c r="F45" s="200">
        <v>89</v>
      </c>
      <c r="G45" s="200">
        <v>174</v>
      </c>
      <c r="H45" s="200">
        <v>41713</v>
      </c>
      <c r="I45" s="200">
        <v>652</v>
      </c>
      <c r="J45" s="252">
        <v>1.6</v>
      </c>
      <c r="K45" s="251">
        <v>39264</v>
      </c>
      <c r="L45" s="200">
        <v>89</v>
      </c>
      <c r="M45" s="200">
        <v>174</v>
      </c>
      <c r="N45" s="200">
        <v>39179</v>
      </c>
      <c r="O45" s="200">
        <v>399</v>
      </c>
      <c r="P45" s="235">
        <v>1</v>
      </c>
    </row>
    <row r="46" spans="1:16" ht="18" customHeight="1">
      <c r="A46" s="190" t="s">
        <v>149</v>
      </c>
      <c r="B46" s="189"/>
      <c r="C46" s="188" t="s">
        <v>148</v>
      </c>
      <c r="D46" s="187"/>
      <c r="E46" s="186">
        <v>7210</v>
      </c>
      <c r="F46" s="186">
        <v>9</v>
      </c>
      <c r="G46" s="186">
        <v>33</v>
      </c>
      <c r="H46" s="186">
        <v>7186</v>
      </c>
      <c r="I46" s="186">
        <v>657</v>
      </c>
      <c r="J46" s="246">
        <v>9.1</v>
      </c>
      <c r="K46" s="245">
        <v>4455</v>
      </c>
      <c r="L46" s="186">
        <v>9</v>
      </c>
      <c r="M46" s="186">
        <v>33</v>
      </c>
      <c r="N46" s="186">
        <v>4431</v>
      </c>
      <c r="O46" s="186">
        <v>395</v>
      </c>
      <c r="P46" s="233">
        <v>8.9</v>
      </c>
    </row>
    <row r="47" spans="1:16" ht="18" customHeight="1">
      <c r="A47" s="195" t="s">
        <v>147</v>
      </c>
      <c r="B47" s="194"/>
      <c r="C47" s="193" t="s">
        <v>146</v>
      </c>
      <c r="D47" s="192"/>
      <c r="E47" s="191">
        <v>63749</v>
      </c>
      <c r="F47" s="191">
        <v>851</v>
      </c>
      <c r="G47" s="191">
        <v>238</v>
      </c>
      <c r="H47" s="191">
        <v>64362</v>
      </c>
      <c r="I47" s="191">
        <v>8692</v>
      </c>
      <c r="J47" s="248">
        <v>13.5</v>
      </c>
      <c r="K47" s="247">
        <v>26498</v>
      </c>
      <c r="L47" s="191">
        <v>99</v>
      </c>
      <c r="M47" s="191">
        <v>238</v>
      </c>
      <c r="N47" s="191">
        <v>26359</v>
      </c>
      <c r="O47" s="191">
        <v>7273</v>
      </c>
      <c r="P47" s="234">
        <v>27.6</v>
      </c>
    </row>
    <row r="48" spans="1:16" ht="18" customHeight="1">
      <c r="A48" s="190" t="s">
        <v>145</v>
      </c>
      <c r="B48" s="189"/>
      <c r="C48" s="188" t="s">
        <v>144</v>
      </c>
      <c r="D48" s="187"/>
      <c r="E48" s="186">
        <v>125056</v>
      </c>
      <c r="F48" s="186">
        <v>700</v>
      </c>
      <c r="G48" s="186">
        <v>1571</v>
      </c>
      <c r="H48" s="186">
        <v>124185</v>
      </c>
      <c r="I48" s="186">
        <v>37397</v>
      </c>
      <c r="J48" s="246">
        <v>30.1</v>
      </c>
      <c r="K48" s="245">
        <v>40420</v>
      </c>
      <c r="L48" s="186">
        <v>452</v>
      </c>
      <c r="M48" s="186">
        <v>329</v>
      </c>
      <c r="N48" s="186">
        <v>40543</v>
      </c>
      <c r="O48" s="186">
        <v>10685</v>
      </c>
      <c r="P48" s="233">
        <v>26.4</v>
      </c>
    </row>
    <row r="49" spans="1:16" ht="18" customHeight="1">
      <c r="A49" s="199" t="s">
        <v>143</v>
      </c>
      <c r="B49" s="198"/>
      <c r="C49" s="197" t="s">
        <v>142</v>
      </c>
      <c r="D49" s="196"/>
      <c r="E49" s="151">
        <v>3415</v>
      </c>
      <c r="F49" s="151">
        <v>272</v>
      </c>
      <c r="G49" s="151">
        <v>17</v>
      </c>
      <c r="H49" s="151">
        <v>3670</v>
      </c>
      <c r="I49" s="151">
        <v>1460</v>
      </c>
      <c r="J49" s="250">
        <v>39.8</v>
      </c>
      <c r="K49" s="249">
        <v>1959</v>
      </c>
      <c r="L49" s="151">
        <v>9</v>
      </c>
      <c r="M49" s="151">
        <v>17</v>
      </c>
      <c r="N49" s="151">
        <v>1951</v>
      </c>
      <c r="O49" s="151">
        <v>632</v>
      </c>
      <c r="P49" s="175">
        <v>32.4</v>
      </c>
    </row>
    <row r="50" spans="1:16" ht="18" customHeight="1">
      <c r="A50" s="199" t="s">
        <v>141</v>
      </c>
      <c r="B50" s="198"/>
      <c r="C50" s="197" t="s">
        <v>140</v>
      </c>
      <c r="D50" s="196"/>
      <c r="E50" s="151">
        <v>36825</v>
      </c>
      <c r="F50" s="151">
        <v>827</v>
      </c>
      <c r="G50" s="151">
        <v>522</v>
      </c>
      <c r="H50" s="151">
        <v>37130</v>
      </c>
      <c r="I50" s="151">
        <v>10481</v>
      </c>
      <c r="J50" s="250">
        <v>28.2</v>
      </c>
      <c r="K50" s="249">
        <v>30074</v>
      </c>
      <c r="L50" s="151">
        <v>535</v>
      </c>
      <c r="M50" s="151">
        <v>353</v>
      </c>
      <c r="N50" s="151">
        <v>30256</v>
      </c>
      <c r="O50" s="151">
        <v>9078</v>
      </c>
      <c r="P50" s="175">
        <v>30</v>
      </c>
    </row>
    <row r="51" spans="1:16" ht="18" customHeight="1">
      <c r="A51" s="195" t="s">
        <v>139</v>
      </c>
      <c r="B51" s="194"/>
      <c r="C51" s="193" t="s">
        <v>138</v>
      </c>
      <c r="D51" s="192"/>
      <c r="E51" s="191">
        <v>6531</v>
      </c>
      <c r="F51" s="191">
        <v>490</v>
      </c>
      <c r="G51" s="191">
        <v>654</v>
      </c>
      <c r="H51" s="191">
        <v>6367</v>
      </c>
      <c r="I51" s="191">
        <v>697</v>
      </c>
      <c r="J51" s="248">
        <v>10.9</v>
      </c>
      <c r="K51" s="247">
        <v>5659</v>
      </c>
      <c r="L51" s="191">
        <v>490</v>
      </c>
      <c r="M51" s="191">
        <v>654</v>
      </c>
      <c r="N51" s="191">
        <v>5495</v>
      </c>
      <c r="O51" s="191">
        <v>347</v>
      </c>
      <c r="P51" s="234">
        <v>6.3</v>
      </c>
    </row>
    <row r="52" spans="1:16" ht="18" customHeight="1">
      <c r="A52" s="190" t="s">
        <v>137</v>
      </c>
      <c r="B52" s="189"/>
      <c r="C52" s="188" t="s">
        <v>136</v>
      </c>
      <c r="D52" s="187"/>
      <c r="E52" s="186">
        <v>32244</v>
      </c>
      <c r="F52" s="186">
        <v>497</v>
      </c>
      <c r="G52" s="186">
        <v>1048</v>
      </c>
      <c r="H52" s="186">
        <v>31693</v>
      </c>
      <c r="I52" s="186">
        <v>6315</v>
      </c>
      <c r="J52" s="246">
        <v>19.9</v>
      </c>
      <c r="K52" s="245">
        <v>23731</v>
      </c>
      <c r="L52" s="186">
        <v>299</v>
      </c>
      <c r="M52" s="186">
        <v>692</v>
      </c>
      <c r="N52" s="186">
        <v>23338</v>
      </c>
      <c r="O52" s="186">
        <v>3677</v>
      </c>
      <c r="P52" s="233">
        <v>15.8</v>
      </c>
    </row>
    <row r="56" ht="13.5">
      <c r="A56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74" t="s">
        <v>255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0" ht="14.25">
      <c r="A2" s="172" t="s">
        <v>253</v>
      </c>
      <c r="B2" s="225"/>
      <c r="C2" s="225" t="s">
        <v>253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252</v>
      </c>
      <c r="F5" s="272"/>
      <c r="G5" s="272"/>
      <c r="H5" s="272"/>
      <c r="I5" s="272"/>
      <c r="J5" s="272"/>
      <c r="K5" s="272" t="s">
        <v>251</v>
      </c>
      <c r="L5" s="272"/>
      <c r="M5" s="272"/>
      <c r="N5" s="272"/>
      <c r="O5" s="272"/>
      <c r="P5" s="271"/>
    </row>
    <row r="6" spans="1:16" ht="18" customHeight="1">
      <c r="A6" s="270" t="s">
        <v>250</v>
      </c>
      <c r="B6" s="269"/>
      <c r="C6" s="269"/>
      <c r="D6" s="263"/>
      <c r="E6" s="232" t="s">
        <v>246</v>
      </c>
      <c r="F6" s="266" t="s">
        <v>245</v>
      </c>
      <c r="G6" s="265" t="s">
        <v>245</v>
      </c>
      <c r="H6" s="232" t="s">
        <v>244</v>
      </c>
      <c r="I6" s="231" t="s">
        <v>250</v>
      </c>
      <c r="J6" s="268"/>
      <c r="K6" s="267" t="s">
        <v>246</v>
      </c>
      <c r="L6" s="266" t="s">
        <v>245</v>
      </c>
      <c r="M6" s="265" t="s">
        <v>245</v>
      </c>
      <c r="N6" s="232" t="s">
        <v>244</v>
      </c>
      <c r="O6" s="231" t="s">
        <v>250</v>
      </c>
      <c r="P6" s="264"/>
    </row>
    <row r="7" spans="1:16" ht="32.25" customHeight="1" thickBot="1">
      <c r="A7" s="229" t="s">
        <v>224</v>
      </c>
      <c r="B7" s="243"/>
      <c r="C7" s="243"/>
      <c r="D7" s="263"/>
      <c r="E7" s="262" t="s">
        <v>240</v>
      </c>
      <c r="F7" s="260" t="s">
        <v>242</v>
      </c>
      <c r="G7" s="260" t="s">
        <v>241</v>
      </c>
      <c r="H7" s="259" t="s">
        <v>240</v>
      </c>
      <c r="I7" s="258" t="s">
        <v>239</v>
      </c>
      <c r="J7" s="258" t="s">
        <v>238</v>
      </c>
      <c r="K7" s="261" t="s">
        <v>240</v>
      </c>
      <c r="L7" s="260" t="s">
        <v>242</v>
      </c>
      <c r="M7" s="260" t="s">
        <v>241</v>
      </c>
      <c r="N7" s="259" t="s">
        <v>240</v>
      </c>
      <c r="O7" s="258" t="s">
        <v>239</v>
      </c>
      <c r="P7" s="257" t="s">
        <v>238</v>
      </c>
    </row>
    <row r="8" spans="1:16" ht="9.75" customHeight="1" thickTop="1">
      <c r="A8" s="241"/>
      <c r="B8" s="241"/>
      <c r="C8" s="240"/>
      <c r="D8" s="206"/>
      <c r="E8" s="178" t="s">
        <v>236</v>
      </c>
      <c r="F8" s="178" t="s">
        <v>236</v>
      </c>
      <c r="G8" s="178" t="s">
        <v>236</v>
      </c>
      <c r="H8" s="178" t="s">
        <v>236</v>
      </c>
      <c r="I8" s="178" t="s">
        <v>25</v>
      </c>
      <c r="J8" s="178" t="s">
        <v>237</v>
      </c>
      <c r="K8" s="256" t="s">
        <v>236</v>
      </c>
      <c r="L8" s="178" t="s">
        <v>236</v>
      </c>
      <c r="M8" s="178" t="s">
        <v>236</v>
      </c>
      <c r="N8" s="178" t="s">
        <v>236</v>
      </c>
      <c r="O8" s="178" t="s">
        <v>25</v>
      </c>
      <c r="P8" s="177" t="s">
        <v>235</v>
      </c>
    </row>
    <row r="9" spans="1:16" ht="18" customHeight="1">
      <c r="A9" s="238" t="s">
        <v>223</v>
      </c>
      <c r="B9" s="237"/>
      <c r="C9" s="236" t="s">
        <v>222</v>
      </c>
      <c r="D9" s="74"/>
      <c r="E9" s="153">
        <v>868759</v>
      </c>
      <c r="F9" s="153">
        <v>18585</v>
      </c>
      <c r="G9" s="153">
        <v>14818</v>
      </c>
      <c r="H9" s="153">
        <v>872526</v>
      </c>
      <c r="I9" s="153">
        <v>494287</v>
      </c>
      <c r="J9" s="255">
        <v>56.7</v>
      </c>
      <c r="K9" s="254">
        <v>463710</v>
      </c>
      <c r="L9" s="153">
        <v>8385</v>
      </c>
      <c r="M9" s="153">
        <v>6887</v>
      </c>
      <c r="N9" s="153">
        <v>465208</v>
      </c>
      <c r="O9" s="153">
        <v>249488</v>
      </c>
      <c r="P9" s="176">
        <v>53.6</v>
      </c>
    </row>
    <row r="10" spans="1:16" ht="18" customHeight="1">
      <c r="A10" s="195" t="s">
        <v>221</v>
      </c>
      <c r="B10" s="194"/>
      <c r="C10" s="193" t="s">
        <v>220</v>
      </c>
      <c r="D10" s="192"/>
      <c r="E10" s="191">
        <v>36</v>
      </c>
      <c r="F10" s="191">
        <v>0</v>
      </c>
      <c r="G10" s="191">
        <v>0</v>
      </c>
      <c r="H10" s="191">
        <v>36</v>
      </c>
      <c r="I10" s="191">
        <v>3</v>
      </c>
      <c r="J10" s="248">
        <v>8.3</v>
      </c>
      <c r="K10" s="247">
        <v>36</v>
      </c>
      <c r="L10" s="191">
        <v>0</v>
      </c>
      <c r="M10" s="191">
        <v>0</v>
      </c>
      <c r="N10" s="191">
        <v>36</v>
      </c>
      <c r="O10" s="191">
        <v>3</v>
      </c>
      <c r="P10" s="234">
        <v>8.3</v>
      </c>
    </row>
    <row r="11" spans="1:16" ht="18" customHeight="1">
      <c r="A11" s="204" t="s">
        <v>219</v>
      </c>
      <c r="B11" s="203"/>
      <c r="C11" s="202" t="s">
        <v>218</v>
      </c>
      <c r="D11" s="201"/>
      <c r="E11" s="200">
        <v>12596</v>
      </c>
      <c r="F11" s="200">
        <v>140</v>
      </c>
      <c r="G11" s="200">
        <v>583</v>
      </c>
      <c r="H11" s="200">
        <v>12153</v>
      </c>
      <c r="I11" s="200">
        <v>1119</v>
      </c>
      <c r="J11" s="252">
        <v>9.2</v>
      </c>
      <c r="K11" s="251">
        <v>3554</v>
      </c>
      <c r="L11" s="200">
        <v>0</v>
      </c>
      <c r="M11" s="200">
        <v>206</v>
      </c>
      <c r="N11" s="200">
        <v>3348</v>
      </c>
      <c r="O11" s="200">
        <v>0</v>
      </c>
      <c r="P11" s="235">
        <v>0</v>
      </c>
    </row>
    <row r="12" spans="1:16" ht="18" customHeight="1">
      <c r="A12" s="204" t="s">
        <v>217</v>
      </c>
      <c r="B12" s="203"/>
      <c r="C12" s="202" t="s">
        <v>216</v>
      </c>
      <c r="D12" s="201"/>
      <c r="E12" s="200">
        <v>126387</v>
      </c>
      <c r="F12" s="200">
        <v>2085</v>
      </c>
      <c r="G12" s="200">
        <v>1841</v>
      </c>
      <c r="H12" s="200">
        <v>126631</v>
      </c>
      <c r="I12" s="200">
        <v>69011</v>
      </c>
      <c r="J12" s="252">
        <v>54.5</v>
      </c>
      <c r="K12" s="251">
        <v>86638</v>
      </c>
      <c r="L12" s="200">
        <v>983</v>
      </c>
      <c r="M12" s="200">
        <v>914</v>
      </c>
      <c r="N12" s="200">
        <v>86707</v>
      </c>
      <c r="O12" s="200">
        <v>47270</v>
      </c>
      <c r="P12" s="235">
        <v>54.5</v>
      </c>
    </row>
    <row r="13" spans="1:16" ht="18" customHeight="1">
      <c r="A13" s="204" t="s">
        <v>215</v>
      </c>
      <c r="B13" s="203"/>
      <c r="C13" s="202" t="s">
        <v>214</v>
      </c>
      <c r="D13" s="201"/>
      <c r="E13" s="200">
        <v>955</v>
      </c>
      <c r="F13" s="200">
        <v>0</v>
      </c>
      <c r="G13" s="200">
        <v>0</v>
      </c>
      <c r="H13" s="200">
        <v>955</v>
      </c>
      <c r="I13" s="200">
        <v>160</v>
      </c>
      <c r="J13" s="252">
        <v>16.8</v>
      </c>
      <c r="K13" s="251">
        <v>955</v>
      </c>
      <c r="L13" s="200">
        <v>0</v>
      </c>
      <c r="M13" s="200">
        <v>0</v>
      </c>
      <c r="N13" s="200">
        <v>955</v>
      </c>
      <c r="O13" s="200">
        <v>160</v>
      </c>
      <c r="P13" s="235">
        <v>16.8</v>
      </c>
    </row>
    <row r="14" spans="1:16" ht="18" customHeight="1">
      <c r="A14" s="204" t="s">
        <v>213</v>
      </c>
      <c r="B14" s="203"/>
      <c r="C14" s="202" t="s">
        <v>212</v>
      </c>
      <c r="D14" s="201"/>
      <c r="E14" s="200">
        <v>6845</v>
      </c>
      <c r="F14" s="200">
        <v>174</v>
      </c>
      <c r="G14" s="200">
        <v>174</v>
      </c>
      <c r="H14" s="200">
        <v>6845</v>
      </c>
      <c r="I14" s="200">
        <v>1213</v>
      </c>
      <c r="J14" s="252">
        <v>17.7</v>
      </c>
      <c r="K14" s="251">
        <v>5714</v>
      </c>
      <c r="L14" s="200">
        <v>19</v>
      </c>
      <c r="M14" s="200">
        <v>19</v>
      </c>
      <c r="N14" s="200">
        <v>5714</v>
      </c>
      <c r="O14" s="200">
        <v>1058</v>
      </c>
      <c r="P14" s="235">
        <v>18.5</v>
      </c>
    </row>
    <row r="15" spans="1:16" ht="18" customHeight="1">
      <c r="A15" s="204" t="s">
        <v>211</v>
      </c>
      <c r="B15" s="203"/>
      <c r="C15" s="202" t="s">
        <v>210</v>
      </c>
      <c r="D15" s="201"/>
      <c r="E15" s="200">
        <v>35779</v>
      </c>
      <c r="F15" s="200">
        <v>2040</v>
      </c>
      <c r="G15" s="200">
        <v>1364</v>
      </c>
      <c r="H15" s="200">
        <v>36455</v>
      </c>
      <c r="I15" s="200">
        <v>23111</v>
      </c>
      <c r="J15" s="252">
        <v>63.4</v>
      </c>
      <c r="K15" s="251">
        <v>25392</v>
      </c>
      <c r="L15" s="200">
        <v>1840</v>
      </c>
      <c r="M15" s="200">
        <v>1364</v>
      </c>
      <c r="N15" s="200">
        <v>25868</v>
      </c>
      <c r="O15" s="200">
        <v>18076</v>
      </c>
      <c r="P15" s="235">
        <v>69.9</v>
      </c>
    </row>
    <row r="16" spans="1:16" ht="18" customHeight="1">
      <c r="A16" s="204" t="s">
        <v>209</v>
      </c>
      <c r="B16" s="203"/>
      <c r="C16" s="202" t="s">
        <v>208</v>
      </c>
      <c r="D16" s="201"/>
      <c r="E16" s="200">
        <v>195614</v>
      </c>
      <c r="F16" s="200">
        <v>3324</v>
      </c>
      <c r="G16" s="200">
        <v>3051</v>
      </c>
      <c r="H16" s="200">
        <v>195887</v>
      </c>
      <c r="I16" s="200">
        <v>147415</v>
      </c>
      <c r="J16" s="252">
        <v>75.3</v>
      </c>
      <c r="K16" s="251">
        <v>85624</v>
      </c>
      <c r="L16" s="200">
        <v>568</v>
      </c>
      <c r="M16" s="200">
        <v>1148</v>
      </c>
      <c r="N16" s="200">
        <v>85044</v>
      </c>
      <c r="O16" s="200">
        <v>64608</v>
      </c>
      <c r="P16" s="235">
        <v>76</v>
      </c>
    </row>
    <row r="17" spans="1:16" ht="18" customHeight="1">
      <c r="A17" s="204" t="s">
        <v>207</v>
      </c>
      <c r="B17" s="203"/>
      <c r="C17" s="202" t="s">
        <v>206</v>
      </c>
      <c r="D17" s="201"/>
      <c r="E17" s="200">
        <v>31956</v>
      </c>
      <c r="F17" s="200">
        <v>274</v>
      </c>
      <c r="G17" s="200">
        <v>340</v>
      </c>
      <c r="H17" s="200">
        <v>31890</v>
      </c>
      <c r="I17" s="200">
        <v>12594</v>
      </c>
      <c r="J17" s="252">
        <v>39.5</v>
      </c>
      <c r="K17" s="251">
        <v>20061</v>
      </c>
      <c r="L17" s="200">
        <v>274</v>
      </c>
      <c r="M17" s="200">
        <v>244</v>
      </c>
      <c r="N17" s="200">
        <v>20091</v>
      </c>
      <c r="O17" s="200">
        <v>10750</v>
      </c>
      <c r="P17" s="235">
        <v>53.5</v>
      </c>
    </row>
    <row r="18" spans="1:16" ht="18" customHeight="1">
      <c r="A18" s="204" t="s">
        <v>205</v>
      </c>
      <c r="B18" s="203"/>
      <c r="C18" s="202" t="s">
        <v>204</v>
      </c>
      <c r="D18" s="201"/>
      <c r="E18" s="200">
        <v>12998</v>
      </c>
      <c r="F18" s="200">
        <v>248</v>
      </c>
      <c r="G18" s="200">
        <v>313</v>
      </c>
      <c r="H18" s="200">
        <v>12933</v>
      </c>
      <c r="I18" s="200">
        <v>6188</v>
      </c>
      <c r="J18" s="252">
        <v>47.8</v>
      </c>
      <c r="K18" s="251">
        <v>3163</v>
      </c>
      <c r="L18" s="200">
        <v>96</v>
      </c>
      <c r="M18" s="200">
        <v>117</v>
      </c>
      <c r="N18" s="200">
        <v>3142</v>
      </c>
      <c r="O18" s="200">
        <v>1060</v>
      </c>
      <c r="P18" s="235">
        <v>33.7</v>
      </c>
    </row>
    <row r="19" spans="1:16" ht="18" customHeight="1">
      <c r="A19" s="204" t="s">
        <v>203</v>
      </c>
      <c r="B19" s="203"/>
      <c r="C19" s="202" t="s">
        <v>202</v>
      </c>
      <c r="D19" s="201"/>
      <c r="E19" s="200">
        <v>13333</v>
      </c>
      <c r="F19" s="200">
        <v>113</v>
      </c>
      <c r="G19" s="200">
        <v>129</v>
      </c>
      <c r="H19" s="200">
        <v>13317</v>
      </c>
      <c r="I19" s="200">
        <v>5145</v>
      </c>
      <c r="J19" s="252">
        <v>38.6</v>
      </c>
      <c r="K19" s="251">
        <v>6998</v>
      </c>
      <c r="L19" s="200">
        <v>68</v>
      </c>
      <c r="M19" s="200">
        <v>129</v>
      </c>
      <c r="N19" s="200">
        <v>6937</v>
      </c>
      <c r="O19" s="200">
        <v>1744</v>
      </c>
      <c r="P19" s="235">
        <v>25.1</v>
      </c>
    </row>
    <row r="20" spans="1:16" ht="18" customHeight="1">
      <c r="A20" s="204" t="s">
        <v>201</v>
      </c>
      <c r="B20" s="203"/>
      <c r="C20" s="202" t="s">
        <v>200</v>
      </c>
      <c r="D20" s="201"/>
      <c r="E20" s="200">
        <v>95767</v>
      </c>
      <c r="F20" s="200">
        <v>2498</v>
      </c>
      <c r="G20" s="200">
        <v>2198</v>
      </c>
      <c r="H20" s="200">
        <v>96067</v>
      </c>
      <c r="I20" s="200">
        <v>85633</v>
      </c>
      <c r="J20" s="252">
        <v>89.1</v>
      </c>
      <c r="K20" s="251">
        <v>38605</v>
      </c>
      <c r="L20" s="200">
        <v>1082</v>
      </c>
      <c r="M20" s="200">
        <v>505</v>
      </c>
      <c r="N20" s="200">
        <v>39182</v>
      </c>
      <c r="O20" s="200">
        <v>37412</v>
      </c>
      <c r="P20" s="235">
        <v>95.5</v>
      </c>
    </row>
    <row r="21" spans="1:16" ht="18" customHeight="1">
      <c r="A21" s="204" t="s">
        <v>199</v>
      </c>
      <c r="B21" s="203"/>
      <c r="C21" s="202" t="s">
        <v>198</v>
      </c>
      <c r="D21" s="201"/>
      <c r="E21" s="200">
        <v>53221</v>
      </c>
      <c r="F21" s="200">
        <v>3861</v>
      </c>
      <c r="G21" s="200">
        <v>1779</v>
      </c>
      <c r="H21" s="200">
        <v>55303</v>
      </c>
      <c r="I21" s="200">
        <v>37163</v>
      </c>
      <c r="J21" s="252">
        <v>67.2</v>
      </c>
      <c r="K21" s="251">
        <v>16522</v>
      </c>
      <c r="L21" s="200">
        <v>1194</v>
      </c>
      <c r="M21" s="200">
        <v>417</v>
      </c>
      <c r="N21" s="200">
        <v>17299</v>
      </c>
      <c r="O21" s="200">
        <v>14125</v>
      </c>
      <c r="P21" s="235">
        <v>81.7</v>
      </c>
    </row>
    <row r="22" spans="1:16" ht="18" customHeight="1">
      <c r="A22" s="204" t="s">
        <v>197</v>
      </c>
      <c r="B22" s="203"/>
      <c r="C22" s="202" t="s">
        <v>196</v>
      </c>
      <c r="D22" s="201"/>
      <c r="E22" s="200">
        <v>82575</v>
      </c>
      <c r="F22" s="200">
        <v>1369</v>
      </c>
      <c r="G22" s="200">
        <v>397</v>
      </c>
      <c r="H22" s="200">
        <v>83547</v>
      </c>
      <c r="I22" s="200">
        <v>28257</v>
      </c>
      <c r="J22" s="252">
        <v>33.8</v>
      </c>
      <c r="K22" s="251">
        <v>47147</v>
      </c>
      <c r="L22" s="200">
        <v>766</v>
      </c>
      <c r="M22" s="200">
        <v>136</v>
      </c>
      <c r="N22" s="200">
        <v>47777</v>
      </c>
      <c r="O22" s="200">
        <v>13721</v>
      </c>
      <c r="P22" s="235">
        <v>28.7</v>
      </c>
    </row>
    <row r="23" spans="1:16" ht="18" customHeight="1">
      <c r="A23" s="204" t="s">
        <v>195</v>
      </c>
      <c r="B23" s="203"/>
      <c r="C23" s="202" t="s">
        <v>194</v>
      </c>
      <c r="D23" s="201"/>
      <c r="E23" s="200">
        <v>149189</v>
      </c>
      <c r="F23" s="200">
        <v>1084</v>
      </c>
      <c r="G23" s="200">
        <v>1106</v>
      </c>
      <c r="H23" s="200">
        <v>149167</v>
      </c>
      <c r="I23" s="200">
        <v>49837</v>
      </c>
      <c r="J23" s="252">
        <v>33.4</v>
      </c>
      <c r="K23" s="251">
        <v>87770</v>
      </c>
      <c r="L23" s="200">
        <v>411</v>
      </c>
      <c r="M23" s="200">
        <v>828</v>
      </c>
      <c r="N23" s="200">
        <v>87353</v>
      </c>
      <c r="O23" s="200">
        <v>19711</v>
      </c>
      <c r="P23" s="235">
        <v>22.6</v>
      </c>
    </row>
    <row r="24" spans="1:16" ht="18" customHeight="1">
      <c r="A24" s="204" t="s">
        <v>193</v>
      </c>
      <c r="B24" s="203"/>
      <c r="C24" s="202" t="s">
        <v>192</v>
      </c>
      <c r="D24" s="201"/>
      <c r="E24" s="200">
        <v>7447</v>
      </c>
      <c r="F24" s="200">
        <v>647</v>
      </c>
      <c r="G24" s="200">
        <v>266</v>
      </c>
      <c r="H24" s="200">
        <v>7828</v>
      </c>
      <c r="I24" s="200">
        <v>3384</v>
      </c>
      <c r="J24" s="252">
        <v>43.2</v>
      </c>
      <c r="K24" s="251">
        <v>4443</v>
      </c>
      <c r="L24" s="200">
        <v>356</v>
      </c>
      <c r="M24" s="200">
        <v>33</v>
      </c>
      <c r="N24" s="200">
        <v>4766</v>
      </c>
      <c r="O24" s="200">
        <v>2559</v>
      </c>
      <c r="P24" s="235">
        <v>53.7</v>
      </c>
    </row>
    <row r="25" spans="1:16" ht="18" customHeight="1">
      <c r="A25" s="190" t="s">
        <v>191</v>
      </c>
      <c r="B25" s="189"/>
      <c r="C25" s="188" t="s">
        <v>190</v>
      </c>
      <c r="D25" s="187"/>
      <c r="E25" s="186">
        <v>44061</v>
      </c>
      <c r="F25" s="186">
        <v>728</v>
      </c>
      <c r="G25" s="186">
        <v>1277</v>
      </c>
      <c r="H25" s="186">
        <v>43512</v>
      </c>
      <c r="I25" s="186">
        <v>24054</v>
      </c>
      <c r="J25" s="246">
        <v>55.3</v>
      </c>
      <c r="K25" s="245">
        <v>31088</v>
      </c>
      <c r="L25" s="186">
        <v>728</v>
      </c>
      <c r="M25" s="186">
        <v>827</v>
      </c>
      <c r="N25" s="186">
        <v>30989</v>
      </c>
      <c r="O25" s="186">
        <v>17231</v>
      </c>
      <c r="P25" s="233">
        <v>55.6</v>
      </c>
    </row>
    <row r="26" spans="1:16" ht="18" customHeight="1">
      <c r="A26" s="195" t="s">
        <v>189</v>
      </c>
      <c r="B26" s="194"/>
      <c r="C26" s="193" t="s">
        <v>188</v>
      </c>
      <c r="D26" s="192"/>
      <c r="E26" s="191">
        <v>39346</v>
      </c>
      <c r="F26" s="191">
        <v>893</v>
      </c>
      <c r="G26" s="191">
        <v>554</v>
      </c>
      <c r="H26" s="191">
        <v>39685</v>
      </c>
      <c r="I26" s="191">
        <v>32043</v>
      </c>
      <c r="J26" s="248">
        <v>80.7</v>
      </c>
      <c r="K26" s="247">
        <v>34671</v>
      </c>
      <c r="L26" s="191">
        <v>529</v>
      </c>
      <c r="M26" s="191">
        <v>554</v>
      </c>
      <c r="N26" s="191">
        <v>34646</v>
      </c>
      <c r="O26" s="191">
        <v>28445</v>
      </c>
      <c r="P26" s="234">
        <v>82.1</v>
      </c>
    </row>
    <row r="27" spans="1:16" ht="18" customHeight="1">
      <c r="A27" s="204" t="s">
        <v>187</v>
      </c>
      <c r="B27" s="203"/>
      <c r="C27" s="202" t="s">
        <v>186</v>
      </c>
      <c r="D27" s="201"/>
      <c r="E27" s="200">
        <v>4349</v>
      </c>
      <c r="F27" s="200">
        <v>18</v>
      </c>
      <c r="G27" s="200">
        <v>25</v>
      </c>
      <c r="H27" s="200">
        <v>4342</v>
      </c>
      <c r="I27" s="200">
        <v>1547</v>
      </c>
      <c r="J27" s="252">
        <v>35.6</v>
      </c>
      <c r="K27" s="251">
        <v>1510</v>
      </c>
      <c r="L27" s="200">
        <v>18</v>
      </c>
      <c r="M27" s="200">
        <v>25</v>
      </c>
      <c r="N27" s="200">
        <v>1503</v>
      </c>
      <c r="O27" s="200">
        <v>239</v>
      </c>
      <c r="P27" s="235">
        <v>15.9</v>
      </c>
    </row>
    <row r="28" spans="1:16" ht="18" customHeight="1">
      <c r="A28" s="204" t="s">
        <v>185</v>
      </c>
      <c r="B28" s="203"/>
      <c r="C28" s="202" t="s">
        <v>184</v>
      </c>
      <c r="D28" s="201"/>
      <c r="E28" s="200">
        <v>308</v>
      </c>
      <c r="F28" s="200">
        <v>3</v>
      </c>
      <c r="G28" s="200">
        <v>1</v>
      </c>
      <c r="H28" s="200">
        <v>310</v>
      </c>
      <c r="I28" s="200">
        <v>190</v>
      </c>
      <c r="J28" s="252">
        <v>61.3</v>
      </c>
      <c r="K28" s="251" t="s">
        <v>227</v>
      </c>
      <c r="L28" s="200" t="s">
        <v>227</v>
      </c>
      <c r="M28" s="200" t="s">
        <v>227</v>
      </c>
      <c r="N28" s="200" t="s">
        <v>227</v>
      </c>
      <c r="O28" s="200" t="s">
        <v>227</v>
      </c>
      <c r="P28" s="235" t="s">
        <v>227</v>
      </c>
    </row>
    <row r="29" spans="1:16" ht="18" customHeight="1">
      <c r="A29" s="204" t="s">
        <v>183</v>
      </c>
      <c r="B29" s="203"/>
      <c r="C29" s="202" t="s">
        <v>182</v>
      </c>
      <c r="D29" s="201"/>
      <c r="E29" s="200">
        <v>1882</v>
      </c>
      <c r="F29" s="200">
        <v>0</v>
      </c>
      <c r="G29" s="200">
        <v>0</v>
      </c>
      <c r="H29" s="200">
        <v>1882</v>
      </c>
      <c r="I29" s="200">
        <v>1138</v>
      </c>
      <c r="J29" s="252">
        <v>60.5</v>
      </c>
      <c r="K29" s="251" t="s">
        <v>227</v>
      </c>
      <c r="L29" s="200" t="s">
        <v>227</v>
      </c>
      <c r="M29" s="200" t="s">
        <v>227</v>
      </c>
      <c r="N29" s="200" t="s">
        <v>227</v>
      </c>
      <c r="O29" s="200" t="s">
        <v>227</v>
      </c>
      <c r="P29" s="200" t="s">
        <v>227</v>
      </c>
    </row>
    <row r="30" spans="1:16" ht="18" customHeight="1">
      <c r="A30" s="204" t="s">
        <v>181</v>
      </c>
      <c r="B30" s="203"/>
      <c r="C30" s="202" t="s">
        <v>180</v>
      </c>
      <c r="D30" s="201"/>
      <c r="E30" s="200">
        <v>4836</v>
      </c>
      <c r="F30" s="200">
        <v>614</v>
      </c>
      <c r="G30" s="200">
        <v>304</v>
      </c>
      <c r="H30" s="200">
        <v>5146</v>
      </c>
      <c r="I30" s="200">
        <v>3295</v>
      </c>
      <c r="J30" s="252">
        <v>64</v>
      </c>
      <c r="K30" s="251">
        <v>1166</v>
      </c>
      <c r="L30" s="200">
        <v>7</v>
      </c>
      <c r="M30" s="200">
        <v>0</v>
      </c>
      <c r="N30" s="200">
        <v>1173</v>
      </c>
      <c r="O30" s="200">
        <v>269</v>
      </c>
      <c r="P30" s="235">
        <v>22.9</v>
      </c>
    </row>
    <row r="31" spans="1:16" ht="18" customHeight="1">
      <c r="A31" s="204" t="s">
        <v>179</v>
      </c>
      <c r="B31" s="203"/>
      <c r="C31" s="202" t="s">
        <v>178</v>
      </c>
      <c r="D31" s="201"/>
      <c r="E31" s="200">
        <v>10646</v>
      </c>
      <c r="F31" s="200">
        <v>32</v>
      </c>
      <c r="G31" s="200">
        <v>332</v>
      </c>
      <c r="H31" s="200">
        <v>10346</v>
      </c>
      <c r="I31" s="200">
        <v>3650</v>
      </c>
      <c r="J31" s="252">
        <v>35.3</v>
      </c>
      <c r="K31" s="251">
        <v>8116</v>
      </c>
      <c r="L31" s="200">
        <v>32</v>
      </c>
      <c r="M31" s="200">
        <v>32</v>
      </c>
      <c r="N31" s="200">
        <v>8116</v>
      </c>
      <c r="O31" s="200">
        <v>3389</v>
      </c>
      <c r="P31" s="235">
        <v>41.8</v>
      </c>
    </row>
    <row r="32" spans="1:16" ht="18" customHeight="1">
      <c r="A32" s="204" t="s">
        <v>177</v>
      </c>
      <c r="B32" s="203"/>
      <c r="C32" s="202" t="s">
        <v>176</v>
      </c>
      <c r="D32" s="201"/>
      <c r="E32" s="200">
        <v>4799</v>
      </c>
      <c r="F32" s="200">
        <v>122</v>
      </c>
      <c r="G32" s="200">
        <v>91</v>
      </c>
      <c r="H32" s="200">
        <v>4830</v>
      </c>
      <c r="I32" s="200">
        <v>1290</v>
      </c>
      <c r="J32" s="252">
        <v>26.7</v>
      </c>
      <c r="K32" s="251">
        <v>3269</v>
      </c>
      <c r="L32" s="200">
        <v>14</v>
      </c>
      <c r="M32" s="200">
        <v>22</v>
      </c>
      <c r="N32" s="200">
        <v>3261</v>
      </c>
      <c r="O32" s="200">
        <v>849</v>
      </c>
      <c r="P32" s="235">
        <v>26</v>
      </c>
    </row>
    <row r="33" spans="1:16" ht="18" customHeight="1">
      <c r="A33" s="204" t="s">
        <v>175</v>
      </c>
      <c r="B33" s="203"/>
      <c r="C33" s="202" t="s">
        <v>174</v>
      </c>
      <c r="D33" s="201"/>
      <c r="E33" s="200">
        <v>7587</v>
      </c>
      <c r="F33" s="200">
        <v>126</v>
      </c>
      <c r="G33" s="200">
        <v>13</v>
      </c>
      <c r="H33" s="200">
        <v>7700</v>
      </c>
      <c r="I33" s="200">
        <v>5669</v>
      </c>
      <c r="J33" s="252">
        <v>73.6</v>
      </c>
      <c r="K33" s="251">
        <v>4839</v>
      </c>
      <c r="L33" s="200">
        <v>126</v>
      </c>
      <c r="M33" s="200">
        <v>13</v>
      </c>
      <c r="N33" s="200">
        <v>4952</v>
      </c>
      <c r="O33" s="200">
        <v>3476</v>
      </c>
      <c r="P33" s="235">
        <v>70.2</v>
      </c>
    </row>
    <row r="34" spans="1:16" ht="18" customHeight="1">
      <c r="A34" s="204" t="s">
        <v>173</v>
      </c>
      <c r="B34" s="203"/>
      <c r="C34" s="202" t="s">
        <v>172</v>
      </c>
      <c r="D34" s="201"/>
      <c r="E34" s="200">
        <v>1815</v>
      </c>
      <c r="F34" s="200">
        <v>43</v>
      </c>
      <c r="G34" s="200">
        <v>0</v>
      </c>
      <c r="H34" s="200">
        <v>1858</v>
      </c>
      <c r="I34" s="200">
        <v>1133</v>
      </c>
      <c r="J34" s="252">
        <v>61</v>
      </c>
      <c r="K34" s="251">
        <v>1388</v>
      </c>
      <c r="L34" s="200">
        <v>43</v>
      </c>
      <c r="M34" s="200">
        <v>0</v>
      </c>
      <c r="N34" s="200">
        <v>1431</v>
      </c>
      <c r="O34" s="200">
        <v>988</v>
      </c>
      <c r="P34" s="235">
        <v>69</v>
      </c>
    </row>
    <row r="35" spans="1:16" ht="18" customHeight="1">
      <c r="A35" s="204" t="s">
        <v>171</v>
      </c>
      <c r="B35" s="203"/>
      <c r="C35" s="202" t="s">
        <v>170</v>
      </c>
      <c r="D35" s="201"/>
      <c r="E35" s="200">
        <v>414</v>
      </c>
      <c r="F35" s="200">
        <v>0</v>
      </c>
      <c r="G35" s="200">
        <v>0</v>
      </c>
      <c r="H35" s="200">
        <v>414</v>
      </c>
      <c r="I35" s="200">
        <v>139</v>
      </c>
      <c r="J35" s="252">
        <v>33.6</v>
      </c>
      <c r="K35" s="251" t="s">
        <v>227</v>
      </c>
      <c r="L35" s="200" t="s">
        <v>227</v>
      </c>
      <c r="M35" s="200" t="s">
        <v>227</v>
      </c>
      <c r="N35" s="200" t="s">
        <v>227</v>
      </c>
      <c r="O35" s="200" t="s">
        <v>227</v>
      </c>
      <c r="P35" s="235" t="s">
        <v>227</v>
      </c>
    </row>
    <row r="36" spans="1:16" ht="18" customHeight="1">
      <c r="A36" s="204" t="s">
        <v>169</v>
      </c>
      <c r="B36" s="203"/>
      <c r="C36" s="202" t="s">
        <v>168</v>
      </c>
      <c r="D36" s="201"/>
      <c r="E36" s="200">
        <v>806</v>
      </c>
      <c r="F36" s="200">
        <v>23</v>
      </c>
      <c r="G36" s="200">
        <v>0</v>
      </c>
      <c r="H36" s="200">
        <v>829</v>
      </c>
      <c r="I36" s="200">
        <v>318</v>
      </c>
      <c r="J36" s="252">
        <v>38.4</v>
      </c>
      <c r="K36" s="251">
        <v>351</v>
      </c>
      <c r="L36" s="200">
        <v>0</v>
      </c>
      <c r="M36" s="200">
        <v>0</v>
      </c>
      <c r="N36" s="200">
        <v>351</v>
      </c>
      <c r="O36" s="200">
        <v>57</v>
      </c>
      <c r="P36" s="235">
        <v>16.2</v>
      </c>
    </row>
    <row r="37" spans="1:16" ht="18" customHeight="1">
      <c r="A37" s="204" t="s">
        <v>167</v>
      </c>
      <c r="B37" s="203"/>
      <c r="C37" s="202" t="s">
        <v>166</v>
      </c>
      <c r="D37" s="201"/>
      <c r="E37" s="200">
        <v>926</v>
      </c>
      <c r="F37" s="200">
        <v>0</v>
      </c>
      <c r="G37" s="200">
        <v>36</v>
      </c>
      <c r="H37" s="200">
        <v>890</v>
      </c>
      <c r="I37" s="200">
        <v>269</v>
      </c>
      <c r="J37" s="252">
        <v>30.2</v>
      </c>
      <c r="K37" s="251">
        <v>777</v>
      </c>
      <c r="L37" s="200">
        <v>0</v>
      </c>
      <c r="M37" s="200">
        <v>36</v>
      </c>
      <c r="N37" s="200">
        <v>741</v>
      </c>
      <c r="O37" s="200">
        <v>183</v>
      </c>
      <c r="P37" s="235">
        <v>24.7</v>
      </c>
    </row>
    <row r="38" spans="1:16" ht="18" customHeight="1">
      <c r="A38" s="204" t="s">
        <v>165</v>
      </c>
      <c r="B38" s="203"/>
      <c r="C38" s="202" t="s">
        <v>164</v>
      </c>
      <c r="D38" s="201"/>
      <c r="E38" s="200">
        <v>6912</v>
      </c>
      <c r="F38" s="200">
        <v>0</v>
      </c>
      <c r="G38" s="200">
        <v>57</v>
      </c>
      <c r="H38" s="200">
        <v>6855</v>
      </c>
      <c r="I38" s="200">
        <v>1074</v>
      </c>
      <c r="J38" s="252">
        <v>15.7</v>
      </c>
      <c r="K38" s="251">
        <v>2432</v>
      </c>
      <c r="L38" s="200">
        <v>0</v>
      </c>
      <c r="M38" s="200">
        <v>0</v>
      </c>
      <c r="N38" s="200">
        <v>2432</v>
      </c>
      <c r="O38" s="200">
        <v>383</v>
      </c>
      <c r="P38" s="235">
        <v>15.7</v>
      </c>
    </row>
    <row r="39" spans="1:16" ht="18" customHeight="1">
      <c r="A39" s="204" t="s">
        <v>163</v>
      </c>
      <c r="B39" s="203"/>
      <c r="C39" s="202" t="s">
        <v>162</v>
      </c>
      <c r="D39" s="201"/>
      <c r="E39" s="200">
        <v>3513</v>
      </c>
      <c r="F39" s="200">
        <v>17</v>
      </c>
      <c r="G39" s="200">
        <v>10</v>
      </c>
      <c r="H39" s="200">
        <v>3520</v>
      </c>
      <c r="I39" s="200">
        <v>779</v>
      </c>
      <c r="J39" s="252">
        <v>22.1</v>
      </c>
      <c r="K39" s="251">
        <v>2027</v>
      </c>
      <c r="L39" s="200">
        <v>17</v>
      </c>
      <c r="M39" s="200">
        <v>10</v>
      </c>
      <c r="N39" s="200">
        <v>2034</v>
      </c>
      <c r="O39" s="200">
        <v>526</v>
      </c>
      <c r="P39" s="235">
        <v>25.9</v>
      </c>
    </row>
    <row r="40" spans="1:16" ht="18" customHeight="1">
      <c r="A40" s="204" t="s">
        <v>161</v>
      </c>
      <c r="B40" s="203"/>
      <c r="C40" s="202" t="s">
        <v>160</v>
      </c>
      <c r="D40" s="201"/>
      <c r="E40" s="200">
        <v>1430</v>
      </c>
      <c r="F40" s="200">
        <v>12</v>
      </c>
      <c r="G40" s="200">
        <v>116</v>
      </c>
      <c r="H40" s="200">
        <v>1326</v>
      </c>
      <c r="I40" s="200">
        <v>483</v>
      </c>
      <c r="J40" s="252">
        <v>36.4</v>
      </c>
      <c r="K40" s="251">
        <v>388</v>
      </c>
      <c r="L40" s="200">
        <v>12</v>
      </c>
      <c r="M40" s="200">
        <v>12</v>
      </c>
      <c r="N40" s="200">
        <v>388</v>
      </c>
      <c r="O40" s="200">
        <v>85</v>
      </c>
      <c r="P40" s="235">
        <v>21.9</v>
      </c>
    </row>
    <row r="41" spans="1:16" ht="18" customHeight="1">
      <c r="A41" s="204" t="s">
        <v>159</v>
      </c>
      <c r="B41" s="203"/>
      <c r="C41" s="202" t="s">
        <v>158</v>
      </c>
      <c r="D41" s="201"/>
      <c r="E41" s="200">
        <v>4592</v>
      </c>
      <c r="F41" s="200">
        <v>0</v>
      </c>
      <c r="G41" s="200">
        <v>3</v>
      </c>
      <c r="H41" s="200">
        <v>4589</v>
      </c>
      <c r="I41" s="200">
        <v>1977</v>
      </c>
      <c r="J41" s="252">
        <v>43.1</v>
      </c>
      <c r="K41" s="251">
        <v>3193</v>
      </c>
      <c r="L41" s="200">
        <v>0</v>
      </c>
      <c r="M41" s="200">
        <v>3</v>
      </c>
      <c r="N41" s="200">
        <v>3190</v>
      </c>
      <c r="O41" s="200">
        <v>1178</v>
      </c>
      <c r="P41" s="235">
        <v>36.9</v>
      </c>
    </row>
    <row r="42" spans="1:16" ht="18" customHeight="1">
      <c r="A42" s="204" t="s">
        <v>157</v>
      </c>
      <c r="B42" s="203"/>
      <c r="C42" s="202" t="s">
        <v>156</v>
      </c>
      <c r="D42" s="201"/>
      <c r="E42" s="200">
        <v>6633</v>
      </c>
      <c r="F42" s="200">
        <v>12</v>
      </c>
      <c r="G42" s="200">
        <v>45</v>
      </c>
      <c r="H42" s="200">
        <v>6600</v>
      </c>
      <c r="I42" s="200">
        <v>2696</v>
      </c>
      <c r="J42" s="252">
        <v>40.8</v>
      </c>
      <c r="K42" s="251">
        <v>4370</v>
      </c>
      <c r="L42" s="200">
        <v>12</v>
      </c>
      <c r="M42" s="200">
        <v>45</v>
      </c>
      <c r="N42" s="200">
        <v>4337</v>
      </c>
      <c r="O42" s="200">
        <v>941</v>
      </c>
      <c r="P42" s="235">
        <v>21.7</v>
      </c>
    </row>
    <row r="43" spans="1:16" ht="18" customHeight="1">
      <c r="A43" s="204" t="s">
        <v>155</v>
      </c>
      <c r="B43" s="203"/>
      <c r="C43" s="202" t="s">
        <v>154</v>
      </c>
      <c r="D43" s="201"/>
      <c r="E43" s="200">
        <v>5451</v>
      </c>
      <c r="F43" s="200">
        <v>2</v>
      </c>
      <c r="G43" s="200">
        <v>145</v>
      </c>
      <c r="H43" s="200">
        <v>5308</v>
      </c>
      <c r="I43" s="200">
        <v>1937</v>
      </c>
      <c r="J43" s="252">
        <v>36.5</v>
      </c>
      <c r="K43" s="251">
        <v>3679</v>
      </c>
      <c r="L43" s="200">
        <v>2</v>
      </c>
      <c r="M43" s="200">
        <v>52</v>
      </c>
      <c r="N43" s="200">
        <v>3629</v>
      </c>
      <c r="O43" s="200">
        <v>580</v>
      </c>
      <c r="P43" s="235">
        <v>16</v>
      </c>
    </row>
    <row r="44" spans="1:16" ht="18" customHeight="1">
      <c r="A44" s="204" t="s">
        <v>153</v>
      </c>
      <c r="B44" s="203"/>
      <c r="C44" s="202" t="s">
        <v>152</v>
      </c>
      <c r="D44" s="201"/>
      <c r="E44" s="200">
        <v>2509</v>
      </c>
      <c r="F44" s="200">
        <v>6</v>
      </c>
      <c r="G44" s="200">
        <v>52</v>
      </c>
      <c r="H44" s="200">
        <v>2463</v>
      </c>
      <c r="I44" s="200">
        <v>535</v>
      </c>
      <c r="J44" s="252">
        <v>21.7</v>
      </c>
      <c r="K44" s="251">
        <v>2352</v>
      </c>
      <c r="L44" s="200">
        <v>6</v>
      </c>
      <c r="M44" s="200">
        <v>52</v>
      </c>
      <c r="N44" s="200">
        <v>2306</v>
      </c>
      <c r="O44" s="200">
        <v>535</v>
      </c>
      <c r="P44" s="235">
        <v>23.2</v>
      </c>
    </row>
    <row r="45" spans="1:16" ht="18" customHeight="1">
      <c r="A45" s="204" t="s">
        <v>151</v>
      </c>
      <c r="B45" s="203"/>
      <c r="C45" s="202" t="s">
        <v>150</v>
      </c>
      <c r="D45" s="201"/>
      <c r="E45" s="200">
        <v>8689</v>
      </c>
      <c r="F45" s="200">
        <v>85</v>
      </c>
      <c r="G45" s="200">
        <v>16</v>
      </c>
      <c r="H45" s="200">
        <v>8758</v>
      </c>
      <c r="I45" s="200">
        <v>3260</v>
      </c>
      <c r="J45" s="252">
        <v>37.2</v>
      </c>
      <c r="K45" s="251">
        <v>5579</v>
      </c>
      <c r="L45" s="200">
        <v>85</v>
      </c>
      <c r="M45" s="200">
        <v>16</v>
      </c>
      <c r="N45" s="200">
        <v>5648</v>
      </c>
      <c r="O45" s="200">
        <v>984</v>
      </c>
      <c r="P45" s="235">
        <v>17.4</v>
      </c>
    </row>
    <row r="46" spans="1:16" ht="18" customHeight="1">
      <c r="A46" s="190" t="s">
        <v>149</v>
      </c>
      <c r="B46" s="189"/>
      <c r="C46" s="188" t="s">
        <v>148</v>
      </c>
      <c r="D46" s="187"/>
      <c r="E46" s="186">
        <v>8944</v>
      </c>
      <c r="F46" s="186">
        <v>77</v>
      </c>
      <c r="G46" s="186">
        <v>41</v>
      </c>
      <c r="H46" s="186">
        <v>8980</v>
      </c>
      <c r="I46" s="186">
        <v>5589</v>
      </c>
      <c r="J46" s="246">
        <v>62.2</v>
      </c>
      <c r="K46" s="245">
        <v>5323</v>
      </c>
      <c r="L46" s="186">
        <v>77</v>
      </c>
      <c r="M46" s="186">
        <v>41</v>
      </c>
      <c r="N46" s="186">
        <v>5359</v>
      </c>
      <c r="O46" s="186">
        <v>3360</v>
      </c>
      <c r="P46" s="233">
        <v>62.7</v>
      </c>
    </row>
    <row r="47" spans="1:16" ht="18" customHeight="1">
      <c r="A47" s="195" t="s">
        <v>147</v>
      </c>
      <c r="B47" s="194"/>
      <c r="C47" s="193" t="s">
        <v>146</v>
      </c>
      <c r="D47" s="192"/>
      <c r="E47" s="191">
        <v>31900</v>
      </c>
      <c r="F47" s="191">
        <v>81</v>
      </c>
      <c r="G47" s="191">
        <v>221</v>
      </c>
      <c r="H47" s="191">
        <v>31760</v>
      </c>
      <c r="I47" s="191">
        <v>16286</v>
      </c>
      <c r="J47" s="248">
        <v>51.3</v>
      </c>
      <c r="K47" s="247">
        <v>15768</v>
      </c>
      <c r="L47" s="191">
        <v>6</v>
      </c>
      <c r="M47" s="191">
        <v>221</v>
      </c>
      <c r="N47" s="191">
        <v>15553</v>
      </c>
      <c r="O47" s="191">
        <v>8760</v>
      </c>
      <c r="P47" s="234">
        <v>56.3</v>
      </c>
    </row>
    <row r="48" spans="1:16" ht="18" customHeight="1">
      <c r="A48" s="190" t="s">
        <v>145</v>
      </c>
      <c r="B48" s="189"/>
      <c r="C48" s="188" t="s">
        <v>144</v>
      </c>
      <c r="D48" s="187"/>
      <c r="E48" s="186">
        <v>163714</v>
      </c>
      <c r="F48" s="186">
        <v>3243</v>
      </c>
      <c r="G48" s="186">
        <v>2830</v>
      </c>
      <c r="H48" s="186">
        <v>164127</v>
      </c>
      <c r="I48" s="186">
        <v>131129</v>
      </c>
      <c r="J48" s="246">
        <v>79.9</v>
      </c>
      <c r="K48" s="245">
        <v>69856</v>
      </c>
      <c r="L48" s="186">
        <v>562</v>
      </c>
      <c r="M48" s="186">
        <v>927</v>
      </c>
      <c r="N48" s="186">
        <v>69491</v>
      </c>
      <c r="O48" s="186">
        <v>55848</v>
      </c>
      <c r="P48" s="233">
        <v>80.4</v>
      </c>
    </row>
    <row r="49" spans="1:16" ht="18" customHeight="1">
      <c r="A49" s="199" t="s">
        <v>143</v>
      </c>
      <c r="B49" s="198"/>
      <c r="C49" s="197" t="s">
        <v>142</v>
      </c>
      <c r="D49" s="196"/>
      <c r="E49" s="151">
        <v>5178</v>
      </c>
      <c r="F49" s="151">
        <v>78</v>
      </c>
      <c r="G49" s="151">
        <v>88</v>
      </c>
      <c r="H49" s="151">
        <v>5168</v>
      </c>
      <c r="I49" s="151">
        <v>4068</v>
      </c>
      <c r="J49" s="250">
        <v>78.7</v>
      </c>
      <c r="K49" s="249">
        <v>2162</v>
      </c>
      <c r="L49" s="151">
        <v>44</v>
      </c>
      <c r="M49" s="151">
        <v>26</v>
      </c>
      <c r="N49" s="151">
        <v>2180</v>
      </c>
      <c r="O49" s="151">
        <v>1448</v>
      </c>
      <c r="P49" s="175">
        <v>66.4</v>
      </c>
    </row>
    <row r="50" spans="1:16" ht="18" customHeight="1">
      <c r="A50" s="199" t="s">
        <v>141</v>
      </c>
      <c r="B50" s="198"/>
      <c r="C50" s="197" t="s">
        <v>140</v>
      </c>
      <c r="D50" s="196"/>
      <c r="E50" s="151">
        <v>84931</v>
      </c>
      <c r="F50" s="151">
        <v>497</v>
      </c>
      <c r="G50" s="151">
        <v>1106</v>
      </c>
      <c r="H50" s="151">
        <v>84322</v>
      </c>
      <c r="I50" s="151">
        <v>26295</v>
      </c>
      <c r="J50" s="250">
        <v>31.2</v>
      </c>
      <c r="K50" s="249">
        <v>54439</v>
      </c>
      <c r="L50" s="151">
        <v>219</v>
      </c>
      <c r="M50" s="151">
        <v>828</v>
      </c>
      <c r="N50" s="151">
        <v>53830</v>
      </c>
      <c r="O50" s="151">
        <v>8601</v>
      </c>
      <c r="P50" s="175">
        <v>16</v>
      </c>
    </row>
    <row r="51" spans="1:16" ht="18" customHeight="1">
      <c r="A51" s="195" t="s">
        <v>139</v>
      </c>
      <c r="B51" s="194"/>
      <c r="C51" s="193" t="s">
        <v>138</v>
      </c>
      <c r="D51" s="192"/>
      <c r="E51" s="191">
        <v>10245</v>
      </c>
      <c r="F51" s="191">
        <v>427</v>
      </c>
      <c r="G51" s="191">
        <v>639</v>
      </c>
      <c r="H51" s="191">
        <v>10033</v>
      </c>
      <c r="I51" s="191">
        <v>1800</v>
      </c>
      <c r="J51" s="248">
        <v>17.9</v>
      </c>
      <c r="K51" s="247">
        <v>9373</v>
      </c>
      <c r="L51" s="191">
        <v>427</v>
      </c>
      <c r="M51" s="191">
        <v>508</v>
      </c>
      <c r="N51" s="191">
        <v>9292</v>
      </c>
      <c r="O51" s="191">
        <v>1450</v>
      </c>
      <c r="P51" s="234">
        <v>15.6</v>
      </c>
    </row>
    <row r="52" spans="1:16" ht="18" customHeight="1">
      <c r="A52" s="190" t="s">
        <v>137</v>
      </c>
      <c r="B52" s="189"/>
      <c r="C52" s="188" t="s">
        <v>136</v>
      </c>
      <c r="D52" s="187"/>
      <c r="E52" s="186">
        <v>26629</v>
      </c>
      <c r="F52" s="186">
        <v>301</v>
      </c>
      <c r="G52" s="186">
        <v>336</v>
      </c>
      <c r="H52" s="186">
        <v>26594</v>
      </c>
      <c r="I52" s="186">
        <v>19060</v>
      </c>
      <c r="J52" s="246">
        <v>71.7</v>
      </c>
      <c r="K52" s="245">
        <v>20092</v>
      </c>
      <c r="L52" s="186">
        <v>301</v>
      </c>
      <c r="M52" s="186">
        <v>215</v>
      </c>
      <c r="N52" s="186">
        <v>20178</v>
      </c>
      <c r="O52" s="186">
        <v>15194</v>
      </c>
      <c r="P52" s="233">
        <v>75.3</v>
      </c>
    </row>
    <row r="55" ht="13.5">
      <c r="A55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2.375" style="1" bestFit="1" customWidth="1"/>
    <col min="4" max="4" width="1.625" style="1" customWidth="1"/>
    <col min="5" max="5" width="11.625" style="1" customWidth="1"/>
    <col min="6" max="6" width="12.375" style="1" bestFit="1" customWidth="1"/>
    <col min="7" max="7" width="1.625" style="1" customWidth="1"/>
    <col min="8" max="8" width="11.625" style="1" customWidth="1"/>
    <col min="9" max="9" width="12.375" style="1" bestFit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2.375" style="1" bestFit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49" t="s">
        <v>53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61" t="s">
        <v>13</v>
      </c>
      <c r="B5" s="47" t="s">
        <v>4</v>
      </c>
      <c r="C5" s="57"/>
      <c r="D5" s="48"/>
      <c r="E5" s="47" t="s">
        <v>7</v>
      </c>
      <c r="F5" s="57"/>
      <c r="G5" s="48"/>
      <c r="H5" s="47" t="s">
        <v>8</v>
      </c>
      <c r="I5" s="48"/>
      <c r="J5" s="47" t="s">
        <v>9</v>
      </c>
      <c r="K5" s="48"/>
      <c r="L5" s="47" t="s">
        <v>22</v>
      </c>
      <c r="M5" s="48"/>
      <c r="N5" s="47" t="s">
        <v>10</v>
      </c>
      <c r="O5" s="48"/>
      <c r="P5" s="47" t="s">
        <v>11</v>
      </c>
      <c r="Q5" s="48"/>
      <c r="R5" s="47" t="s">
        <v>12</v>
      </c>
      <c r="S5" s="57"/>
      <c r="T5" s="57"/>
      <c r="U5" s="57"/>
      <c r="V5" s="57"/>
      <c r="W5" s="57"/>
      <c r="X5" s="57"/>
      <c r="Y5" s="57"/>
      <c r="Z5" s="57"/>
      <c r="AA5" s="57"/>
      <c r="AB5" s="48"/>
    </row>
    <row r="6" spans="1:28" ht="15" customHeight="1">
      <c r="A6" s="61"/>
      <c r="B6" s="52" t="s">
        <v>5</v>
      </c>
      <c r="C6" s="50" t="s">
        <v>6</v>
      </c>
      <c r="D6" s="51"/>
      <c r="E6" s="52" t="s">
        <v>5</v>
      </c>
      <c r="F6" s="50" t="s">
        <v>6</v>
      </c>
      <c r="G6" s="51"/>
      <c r="H6" s="52" t="s">
        <v>5</v>
      </c>
      <c r="I6" s="3" t="s">
        <v>6</v>
      </c>
      <c r="J6" s="53" t="s">
        <v>5</v>
      </c>
      <c r="K6" s="3" t="s">
        <v>6</v>
      </c>
      <c r="L6" s="52" t="s">
        <v>5</v>
      </c>
      <c r="M6" s="3" t="s">
        <v>6</v>
      </c>
      <c r="N6" s="52" t="s">
        <v>5</v>
      </c>
      <c r="O6" s="3" t="s">
        <v>6</v>
      </c>
      <c r="P6" s="52" t="s">
        <v>5</v>
      </c>
      <c r="Q6" s="3" t="s">
        <v>6</v>
      </c>
      <c r="R6" s="52" t="s">
        <v>5</v>
      </c>
      <c r="S6" s="50" t="s">
        <v>6</v>
      </c>
      <c r="T6" s="51"/>
      <c r="U6" s="4" t="s">
        <v>50</v>
      </c>
      <c r="V6" s="50" t="s">
        <v>6</v>
      </c>
      <c r="W6" s="51"/>
      <c r="X6" s="4" t="s">
        <v>50</v>
      </c>
      <c r="Y6" s="50" t="s">
        <v>6</v>
      </c>
      <c r="Z6" s="51"/>
      <c r="AA6" s="58" t="s">
        <v>23</v>
      </c>
      <c r="AB6" s="59"/>
    </row>
    <row r="7" spans="1:28" ht="15" customHeight="1">
      <c r="A7" s="61"/>
      <c r="B7" s="52"/>
      <c r="C7" s="45" t="s">
        <v>16</v>
      </c>
      <c r="D7" s="46"/>
      <c r="E7" s="52"/>
      <c r="F7" s="45" t="s">
        <v>16</v>
      </c>
      <c r="G7" s="46"/>
      <c r="H7" s="52"/>
      <c r="I7" s="5" t="s">
        <v>16</v>
      </c>
      <c r="J7" s="54"/>
      <c r="K7" s="5" t="s">
        <v>16</v>
      </c>
      <c r="L7" s="52"/>
      <c r="M7" s="5" t="s">
        <v>16</v>
      </c>
      <c r="N7" s="52"/>
      <c r="O7" s="5" t="s">
        <v>16</v>
      </c>
      <c r="P7" s="52"/>
      <c r="Q7" s="5" t="s">
        <v>17</v>
      </c>
      <c r="R7" s="52"/>
      <c r="S7" s="45" t="s">
        <v>16</v>
      </c>
      <c r="T7" s="46"/>
      <c r="U7" s="38" t="s">
        <v>41</v>
      </c>
      <c r="V7" s="45" t="s">
        <v>16</v>
      </c>
      <c r="W7" s="46"/>
      <c r="X7" s="19" t="s">
        <v>49</v>
      </c>
      <c r="Y7" s="45" t="s">
        <v>16</v>
      </c>
      <c r="Z7" s="46"/>
      <c r="AA7" s="55" t="s">
        <v>24</v>
      </c>
      <c r="AB7" s="56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277594</v>
      </c>
      <c r="C9" s="24">
        <v>-1.6</v>
      </c>
      <c r="D9" s="10"/>
      <c r="E9" s="11">
        <v>266840</v>
      </c>
      <c r="F9" s="24">
        <v>0.6</v>
      </c>
      <c r="G9" s="10"/>
      <c r="H9" s="11">
        <v>246765</v>
      </c>
      <c r="I9" s="29">
        <v>1.6</v>
      </c>
      <c r="J9" s="30">
        <v>144.6</v>
      </c>
      <c r="K9" s="24">
        <v>-2.2</v>
      </c>
      <c r="L9" s="31">
        <v>134</v>
      </c>
      <c r="M9" s="24">
        <v>-1.2</v>
      </c>
      <c r="N9" s="31">
        <v>10.6</v>
      </c>
      <c r="O9" s="24">
        <v>-13.1</v>
      </c>
      <c r="P9" s="31">
        <v>18.6</v>
      </c>
      <c r="Q9" s="37">
        <v>-0.29999999999999716</v>
      </c>
      <c r="R9" s="23">
        <v>1050685</v>
      </c>
      <c r="S9" s="24">
        <v>0.8</v>
      </c>
      <c r="T9" s="10"/>
      <c r="U9" s="11">
        <v>702081</v>
      </c>
      <c r="V9" s="24">
        <v>-0.2</v>
      </c>
      <c r="W9" s="10"/>
      <c r="X9" s="11">
        <v>348604</v>
      </c>
      <c r="Y9" s="24">
        <v>3.1</v>
      </c>
      <c r="Z9" s="10"/>
      <c r="AA9" s="24">
        <v>33.2</v>
      </c>
      <c r="AB9" s="39"/>
    </row>
    <row r="10" spans="1:28" ht="21" customHeight="1">
      <c r="A10" s="32" t="s">
        <v>26</v>
      </c>
      <c r="B10" s="23">
        <v>322144</v>
      </c>
      <c r="C10" s="24">
        <v>-1</v>
      </c>
      <c r="D10" s="10"/>
      <c r="E10" s="11">
        <v>322144</v>
      </c>
      <c r="F10" s="24">
        <v>-1.1</v>
      </c>
      <c r="G10" s="10"/>
      <c r="H10" s="11">
        <v>300634</v>
      </c>
      <c r="I10" s="29">
        <v>-2.5</v>
      </c>
      <c r="J10" s="30">
        <v>161.6</v>
      </c>
      <c r="K10" s="24">
        <v>3.1</v>
      </c>
      <c r="L10" s="31">
        <v>150.3</v>
      </c>
      <c r="M10" s="24">
        <v>1.7</v>
      </c>
      <c r="N10" s="31">
        <v>11.3</v>
      </c>
      <c r="O10" s="24">
        <v>28.4</v>
      </c>
      <c r="P10" s="31">
        <v>19.5</v>
      </c>
      <c r="Q10" s="37">
        <v>0.3000000000000007</v>
      </c>
      <c r="R10" s="23">
        <v>410</v>
      </c>
      <c r="S10" s="24">
        <v>3.8</v>
      </c>
      <c r="T10" s="10"/>
      <c r="U10" s="11">
        <v>400</v>
      </c>
      <c r="V10" s="24">
        <v>3.9</v>
      </c>
      <c r="W10" s="10"/>
      <c r="X10" s="11">
        <v>10</v>
      </c>
      <c r="Y10" s="24">
        <v>0</v>
      </c>
      <c r="Z10" s="10"/>
      <c r="AA10" s="24">
        <v>2.4</v>
      </c>
      <c r="AB10" s="39"/>
    </row>
    <row r="11" spans="1:28" ht="21" customHeight="1">
      <c r="A11" s="5" t="s">
        <v>1</v>
      </c>
      <c r="B11" s="23">
        <v>368523</v>
      </c>
      <c r="C11" s="24">
        <v>-7.8</v>
      </c>
      <c r="D11" s="10"/>
      <c r="E11" s="11">
        <v>368523</v>
      </c>
      <c r="F11" s="24">
        <v>-0.6</v>
      </c>
      <c r="G11" s="10"/>
      <c r="H11" s="11">
        <v>353633</v>
      </c>
      <c r="I11" s="29">
        <v>-1.4</v>
      </c>
      <c r="J11" s="30">
        <v>174.8</v>
      </c>
      <c r="K11" s="24">
        <v>-3</v>
      </c>
      <c r="L11" s="31">
        <v>163.2</v>
      </c>
      <c r="M11" s="24">
        <v>-1.4</v>
      </c>
      <c r="N11" s="31">
        <v>11.6</v>
      </c>
      <c r="O11" s="24">
        <v>-20.5</v>
      </c>
      <c r="P11" s="31">
        <v>21.9</v>
      </c>
      <c r="Q11" s="37">
        <v>-0.20000000000000284</v>
      </c>
      <c r="R11" s="23">
        <v>26059</v>
      </c>
      <c r="S11" s="24">
        <v>-7.5</v>
      </c>
      <c r="T11" s="10"/>
      <c r="U11" s="11">
        <v>26059</v>
      </c>
      <c r="V11" s="24">
        <v>-7.2</v>
      </c>
      <c r="W11" s="10"/>
      <c r="X11" s="11">
        <v>0</v>
      </c>
      <c r="Y11" s="24">
        <v>-100</v>
      </c>
      <c r="Z11" s="10"/>
      <c r="AA11" s="24">
        <v>0</v>
      </c>
      <c r="AB11" s="39"/>
    </row>
    <row r="12" spans="1:28" ht="21" customHeight="1">
      <c r="A12" s="5" t="s">
        <v>2</v>
      </c>
      <c r="B12" s="23">
        <v>323193</v>
      </c>
      <c r="C12" s="24">
        <v>1.1</v>
      </c>
      <c r="D12" s="10"/>
      <c r="E12" s="11">
        <v>303781</v>
      </c>
      <c r="F12" s="24">
        <v>0.1</v>
      </c>
      <c r="G12" s="10"/>
      <c r="H12" s="11">
        <v>274126</v>
      </c>
      <c r="I12" s="29">
        <v>0.3</v>
      </c>
      <c r="J12" s="30">
        <v>165.6</v>
      </c>
      <c r="K12" s="24">
        <v>0.2</v>
      </c>
      <c r="L12" s="31">
        <v>151.2</v>
      </c>
      <c r="M12" s="24">
        <v>0.4</v>
      </c>
      <c r="N12" s="31">
        <v>14.4</v>
      </c>
      <c r="O12" s="24">
        <v>-1.5</v>
      </c>
      <c r="P12" s="31">
        <v>19.7</v>
      </c>
      <c r="Q12" s="37">
        <v>-0.10000000000000142</v>
      </c>
      <c r="R12" s="23">
        <v>290280</v>
      </c>
      <c r="S12" s="24">
        <v>-3.6</v>
      </c>
      <c r="T12" s="10"/>
      <c r="U12" s="11">
        <v>227715</v>
      </c>
      <c r="V12" s="24">
        <v>-5.4</v>
      </c>
      <c r="W12" s="10"/>
      <c r="X12" s="11">
        <v>62565</v>
      </c>
      <c r="Y12" s="24">
        <v>3.2</v>
      </c>
      <c r="Z12" s="10"/>
      <c r="AA12" s="24">
        <v>21.6</v>
      </c>
      <c r="AB12" s="39"/>
    </row>
    <row r="13" spans="1:28" ht="21" customHeight="1">
      <c r="A13" s="5" t="s">
        <v>27</v>
      </c>
      <c r="B13" s="23">
        <v>420209</v>
      </c>
      <c r="C13" s="24">
        <v>-9</v>
      </c>
      <c r="D13" s="10"/>
      <c r="E13" s="11">
        <v>419963</v>
      </c>
      <c r="F13" s="24">
        <v>-9</v>
      </c>
      <c r="G13" s="10"/>
      <c r="H13" s="11">
        <v>374815</v>
      </c>
      <c r="I13" s="29">
        <v>-7.2</v>
      </c>
      <c r="J13" s="30">
        <v>143.1</v>
      </c>
      <c r="K13" s="24">
        <v>-1.4</v>
      </c>
      <c r="L13" s="31">
        <v>132.3</v>
      </c>
      <c r="M13" s="24">
        <v>0.5</v>
      </c>
      <c r="N13" s="31">
        <v>10.8</v>
      </c>
      <c r="O13" s="24">
        <v>-19.4</v>
      </c>
      <c r="P13" s="31">
        <v>17.8</v>
      </c>
      <c r="Q13" s="37">
        <v>-0.3000000000000007</v>
      </c>
      <c r="R13" s="23">
        <v>6630</v>
      </c>
      <c r="S13" s="24">
        <v>-0.2</v>
      </c>
      <c r="T13" s="10"/>
      <c r="U13" s="11">
        <v>6292</v>
      </c>
      <c r="V13" s="24">
        <v>-0.6</v>
      </c>
      <c r="W13" s="10"/>
      <c r="X13" s="11">
        <v>338</v>
      </c>
      <c r="Y13" s="24">
        <v>5.3</v>
      </c>
      <c r="Z13" s="10"/>
      <c r="AA13" s="24">
        <v>5.1</v>
      </c>
      <c r="AB13" s="39"/>
    </row>
    <row r="14" spans="1:28" ht="21" customHeight="1">
      <c r="A14" s="5" t="s">
        <v>3</v>
      </c>
      <c r="B14" s="23">
        <v>439560</v>
      </c>
      <c r="C14" s="24">
        <v>13.8</v>
      </c>
      <c r="D14" s="10"/>
      <c r="E14" s="11">
        <v>350470</v>
      </c>
      <c r="F14" s="24">
        <v>22</v>
      </c>
      <c r="G14" s="10"/>
      <c r="H14" s="11">
        <v>324398</v>
      </c>
      <c r="I14" s="29">
        <v>23.9</v>
      </c>
      <c r="J14" s="30">
        <v>163.9</v>
      </c>
      <c r="K14" s="24">
        <v>12.5</v>
      </c>
      <c r="L14" s="31">
        <v>153.2</v>
      </c>
      <c r="M14" s="24">
        <v>14.3</v>
      </c>
      <c r="N14" s="31">
        <v>10.7</v>
      </c>
      <c r="O14" s="24">
        <v>-8.6</v>
      </c>
      <c r="P14" s="31">
        <v>19.5</v>
      </c>
      <c r="Q14" s="37">
        <v>0.3999999999999986</v>
      </c>
      <c r="R14" s="23">
        <v>29786</v>
      </c>
      <c r="S14" s="24">
        <v>4.3</v>
      </c>
      <c r="T14" s="10"/>
      <c r="U14" s="11">
        <v>28614</v>
      </c>
      <c r="V14" s="24">
        <v>46.2</v>
      </c>
      <c r="W14" s="10"/>
      <c r="X14" s="11">
        <v>1172</v>
      </c>
      <c r="Y14" s="24">
        <v>-87</v>
      </c>
      <c r="Z14" s="10"/>
      <c r="AA14" s="24">
        <v>3.9</v>
      </c>
      <c r="AB14" s="39"/>
    </row>
    <row r="15" spans="1:28" ht="21" customHeight="1">
      <c r="A15" s="5" t="s">
        <v>28</v>
      </c>
      <c r="B15" s="23">
        <v>238462</v>
      </c>
      <c r="C15" s="24">
        <v>-8.7</v>
      </c>
      <c r="D15" s="10"/>
      <c r="E15" s="11">
        <v>235425</v>
      </c>
      <c r="F15" s="24">
        <v>-8.6</v>
      </c>
      <c r="G15" s="10"/>
      <c r="H15" s="11">
        <v>201644</v>
      </c>
      <c r="I15" s="29">
        <v>-7.4</v>
      </c>
      <c r="J15" s="30">
        <v>171.2</v>
      </c>
      <c r="K15" s="24">
        <v>-10</v>
      </c>
      <c r="L15" s="31">
        <v>149.5</v>
      </c>
      <c r="M15" s="24">
        <v>-7.3</v>
      </c>
      <c r="N15" s="31">
        <v>21.7</v>
      </c>
      <c r="O15" s="24">
        <v>-25.5</v>
      </c>
      <c r="P15" s="31">
        <v>20.6</v>
      </c>
      <c r="Q15" s="37">
        <v>-0.7999999999999972</v>
      </c>
      <c r="R15" s="23">
        <v>101680</v>
      </c>
      <c r="S15" s="24">
        <v>3.7</v>
      </c>
      <c r="T15" s="10"/>
      <c r="U15" s="11">
        <v>68865</v>
      </c>
      <c r="V15" s="24">
        <v>-5.3</v>
      </c>
      <c r="W15" s="10"/>
      <c r="X15" s="11">
        <v>32815</v>
      </c>
      <c r="Y15" s="24">
        <v>29.4</v>
      </c>
      <c r="Z15" s="10"/>
      <c r="AA15" s="24">
        <v>32.3</v>
      </c>
      <c r="AB15" s="39"/>
    </row>
    <row r="16" spans="1:28" ht="21" customHeight="1">
      <c r="A16" s="5" t="s">
        <v>29</v>
      </c>
      <c r="B16" s="23">
        <v>211688</v>
      </c>
      <c r="C16" s="24">
        <v>-1.5</v>
      </c>
      <c r="D16" s="10"/>
      <c r="E16" s="11">
        <v>210634</v>
      </c>
      <c r="F16" s="24">
        <v>2.8</v>
      </c>
      <c r="G16" s="10"/>
      <c r="H16" s="11">
        <v>201114</v>
      </c>
      <c r="I16" s="29">
        <v>2.3</v>
      </c>
      <c r="J16" s="30">
        <v>129.8</v>
      </c>
      <c r="K16" s="24">
        <v>1.2</v>
      </c>
      <c r="L16" s="31">
        <v>124.1</v>
      </c>
      <c r="M16" s="24">
        <v>0.8</v>
      </c>
      <c r="N16" s="31">
        <v>5.7</v>
      </c>
      <c r="O16" s="24">
        <v>9.6</v>
      </c>
      <c r="P16" s="31">
        <v>18.9</v>
      </c>
      <c r="Q16" s="37">
        <v>0</v>
      </c>
      <c r="R16" s="23">
        <v>151946</v>
      </c>
      <c r="S16" s="24">
        <v>-1.4</v>
      </c>
      <c r="T16" s="10"/>
      <c r="U16" s="11">
        <v>69380</v>
      </c>
      <c r="V16" s="24">
        <v>-1.7</v>
      </c>
      <c r="W16" s="10"/>
      <c r="X16" s="11">
        <v>82566</v>
      </c>
      <c r="Y16" s="24">
        <v>-1.3</v>
      </c>
      <c r="Z16" s="10"/>
      <c r="AA16" s="24">
        <v>54.3</v>
      </c>
      <c r="AB16" s="39"/>
    </row>
    <row r="17" spans="1:28" ht="21" customHeight="1">
      <c r="A17" s="5" t="s">
        <v>30</v>
      </c>
      <c r="B17" s="23">
        <v>291048</v>
      </c>
      <c r="C17" s="24">
        <v>3.3</v>
      </c>
      <c r="D17" s="10"/>
      <c r="E17" s="11">
        <v>290445</v>
      </c>
      <c r="F17" s="24">
        <v>3.2</v>
      </c>
      <c r="G17" s="10"/>
      <c r="H17" s="11">
        <v>266390</v>
      </c>
      <c r="I17" s="29">
        <v>2.7</v>
      </c>
      <c r="J17" s="30">
        <v>137</v>
      </c>
      <c r="K17" s="24">
        <v>2</v>
      </c>
      <c r="L17" s="31">
        <v>126.7</v>
      </c>
      <c r="M17" s="24">
        <v>1.3</v>
      </c>
      <c r="N17" s="31">
        <v>10.3</v>
      </c>
      <c r="O17" s="24">
        <v>10.7</v>
      </c>
      <c r="P17" s="31">
        <v>17.8</v>
      </c>
      <c r="Q17" s="37">
        <v>0.10000000000000142</v>
      </c>
      <c r="R17" s="23">
        <v>31082</v>
      </c>
      <c r="S17" s="24">
        <v>0.1</v>
      </c>
      <c r="T17" s="10"/>
      <c r="U17" s="11">
        <v>19724</v>
      </c>
      <c r="V17" s="24">
        <v>0</v>
      </c>
      <c r="W17" s="10"/>
      <c r="X17" s="11">
        <v>11358</v>
      </c>
      <c r="Y17" s="24">
        <v>0.2</v>
      </c>
      <c r="Z17" s="10"/>
      <c r="AA17" s="24">
        <v>36.5</v>
      </c>
      <c r="AB17" s="39"/>
    </row>
    <row r="18" spans="1:28" ht="21" customHeight="1">
      <c r="A18" s="5" t="s">
        <v>31</v>
      </c>
      <c r="B18" s="23">
        <v>292945</v>
      </c>
      <c r="C18" s="41">
        <v>13.9</v>
      </c>
      <c r="D18" s="10"/>
      <c r="E18" s="11">
        <v>292533</v>
      </c>
      <c r="F18" s="41">
        <v>13.8</v>
      </c>
      <c r="G18" s="10"/>
      <c r="H18" s="11">
        <v>271226</v>
      </c>
      <c r="I18" s="43">
        <v>14.6</v>
      </c>
      <c r="J18" s="30">
        <v>150.3</v>
      </c>
      <c r="K18" s="41">
        <v>7.3</v>
      </c>
      <c r="L18" s="31">
        <v>136.1</v>
      </c>
      <c r="M18" s="41">
        <v>8.8</v>
      </c>
      <c r="N18" s="31">
        <v>14.2</v>
      </c>
      <c r="O18" s="41">
        <v>-5.3</v>
      </c>
      <c r="P18" s="31">
        <v>19.1</v>
      </c>
      <c r="Q18" s="37">
        <v>0.40000000000000213</v>
      </c>
      <c r="R18" s="23">
        <v>8395</v>
      </c>
      <c r="S18" s="41">
        <v>-1.5</v>
      </c>
      <c r="T18" s="10"/>
      <c r="U18" s="11">
        <v>6664</v>
      </c>
      <c r="V18" s="41">
        <v>15.4</v>
      </c>
      <c r="W18" s="10"/>
      <c r="X18" s="11">
        <v>1731</v>
      </c>
      <c r="Y18" s="41">
        <v>-37.1</v>
      </c>
      <c r="Z18" s="10"/>
      <c r="AA18" s="24">
        <v>20.6</v>
      </c>
      <c r="AB18" s="39"/>
    </row>
    <row r="19" spans="1:28" ht="21" customHeight="1">
      <c r="A19" s="5" t="s">
        <v>32</v>
      </c>
      <c r="B19" s="23">
        <v>416730</v>
      </c>
      <c r="C19" s="41">
        <v>-22.6</v>
      </c>
      <c r="D19" s="10"/>
      <c r="E19" s="11">
        <v>402650</v>
      </c>
      <c r="F19" s="41">
        <v>3.1</v>
      </c>
      <c r="G19" s="10"/>
      <c r="H19" s="11">
        <v>377276</v>
      </c>
      <c r="I19" s="43">
        <v>2.6</v>
      </c>
      <c r="J19" s="30">
        <v>150.5</v>
      </c>
      <c r="K19" s="41">
        <v>0.1</v>
      </c>
      <c r="L19" s="31">
        <v>140.6</v>
      </c>
      <c r="M19" s="41">
        <v>-0.4</v>
      </c>
      <c r="N19" s="31">
        <v>9.9</v>
      </c>
      <c r="O19" s="41">
        <v>6.5</v>
      </c>
      <c r="P19" s="31">
        <v>18.3</v>
      </c>
      <c r="Q19" s="37">
        <v>-0.5</v>
      </c>
      <c r="R19" s="23">
        <v>24266</v>
      </c>
      <c r="S19" s="41">
        <v>0.3</v>
      </c>
      <c r="T19" s="10"/>
      <c r="U19" s="11">
        <v>21726</v>
      </c>
      <c r="V19" s="41">
        <v>0.6</v>
      </c>
      <c r="W19" s="10"/>
      <c r="X19" s="11">
        <v>2540</v>
      </c>
      <c r="Y19" s="41">
        <v>-2.6</v>
      </c>
      <c r="Z19" s="10"/>
      <c r="AA19" s="24">
        <v>10.5</v>
      </c>
      <c r="AB19" s="39"/>
    </row>
    <row r="20" spans="1:28" ht="21" customHeight="1">
      <c r="A20" s="5" t="s">
        <v>33</v>
      </c>
      <c r="B20" s="23">
        <v>94028</v>
      </c>
      <c r="C20" s="41">
        <v>8.2</v>
      </c>
      <c r="D20" s="10"/>
      <c r="E20" s="11">
        <v>90185</v>
      </c>
      <c r="F20" s="41">
        <v>3.8</v>
      </c>
      <c r="G20" s="10"/>
      <c r="H20" s="11">
        <v>86528</v>
      </c>
      <c r="I20" s="43">
        <v>3.2</v>
      </c>
      <c r="J20" s="30">
        <v>80.4</v>
      </c>
      <c r="K20" s="41">
        <v>2.8</v>
      </c>
      <c r="L20" s="31">
        <v>78.4</v>
      </c>
      <c r="M20" s="41">
        <v>2.8</v>
      </c>
      <c r="N20" s="31">
        <v>2</v>
      </c>
      <c r="O20" s="41">
        <v>5.3</v>
      </c>
      <c r="P20" s="31">
        <v>14.3</v>
      </c>
      <c r="Q20" s="37">
        <v>-0.09999999999999964</v>
      </c>
      <c r="R20" s="23">
        <v>60610</v>
      </c>
      <c r="S20" s="41">
        <v>-0.5</v>
      </c>
      <c r="T20" s="10"/>
      <c r="U20" s="11">
        <v>6826</v>
      </c>
      <c r="V20" s="41">
        <v>5.7</v>
      </c>
      <c r="W20" s="10"/>
      <c r="X20" s="11">
        <v>53784</v>
      </c>
      <c r="Y20" s="41">
        <v>-1.2</v>
      </c>
      <c r="Z20" s="10"/>
      <c r="AA20" s="24">
        <v>88.7</v>
      </c>
      <c r="AB20" s="39"/>
    </row>
    <row r="21" spans="1:28" ht="21" customHeight="1">
      <c r="A21" s="5" t="s">
        <v>34</v>
      </c>
      <c r="B21" s="23">
        <v>146792</v>
      </c>
      <c r="C21" s="41">
        <v>-13.7</v>
      </c>
      <c r="D21" s="10"/>
      <c r="E21" s="11">
        <v>146484</v>
      </c>
      <c r="F21" s="41">
        <v>-12.5</v>
      </c>
      <c r="G21" s="10"/>
      <c r="H21" s="11">
        <v>136031</v>
      </c>
      <c r="I21" s="43">
        <v>-13.5</v>
      </c>
      <c r="J21" s="30">
        <v>118.6</v>
      </c>
      <c r="K21" s="41">
        <v>-2.9</v>
      </c>
      <c r="L21" s="31">
        <v>112.2</v>
      </c>
      <c r="M21" s="41">
        <v>-3.4</v>
      </c>
      <c r="N21" s="31">
        <v>6.4</v>
      </c>
      <c r="O21" s="41">
        <v>8.5</v>
      </c>
      <c r="P21" s="31">
        <v>18.8</v>
      </c>
      <c r="Q21" s="37">
        <v>0.5</v>
      </c>
      <c r="R21" s="23">
        <v>31195</v>
      </c>
      <c r="S21" s="41">
        <v>-4.8</v>
      </c>
      <c r="T21" s="10"/>
      <c r="U21" s="11">
        <v>8333</v>
      </c>
      <c r="V21" s="41">
        <v>-29.1</v>
      </c>
      <c r="W21" s="10"/>
      <c r="X21" s="11">
        <v>22862</v>
      </c>
      <c r="Y21" s="41">
        <v>8.8</v>
      </c>
      <c r="Z21" s="10"/>
      <c r="AA21" s="24">
        <v>73.3</v>
      </c>
      <c r="AB21" s="39"/>
    </row>
    <row r="22" spans="1:28" ht="21" customHeight="1">
      <c r="A22" s="5" t="s">
        <v>35</v>
      </c>
      <c r="B22" s="23">
        <v>363416</v>
      </c>
      <c r="C22" s="24">
        <v>-7.8</v>
      </c>
      <c r="D22" s="10"/>
      <c r="E22" s="11">
        <v>363068</v>
      </c>
      <c r="F22" s="24">
        <v>2</v>
      </c>
      <c r="G22" s="10"/>
      <c r="H22" s="11">
        <v>360265</v>
      </c>
      <c r="I22" s="29">
        <v>1.8</v>
      </c>
      <c r="J22" s="30">
        <v>121.7</v>
      </c>
      <c r="K22" s="24">
        <v>-14.4</v>
      </c>
      <c r="L22" s="31">
        <v>114.2</v>
      </c>
      <c r="M22" s="24">
        <v>-10.1</v>
      </c>
      <c r="N22" s="31">
        <v>7.5</v>
      </c>
      <c r="O22" s="24">
        <v>-50.3</v>
      </c>
      <c r="P22" s="31">
        <v>15.9</v>
      </c>
      <c r="Q22" s="37">
        <v>-1.4000000000000004</v>
      </c>
      <c r="R22" s="23">
        <v>77989</v>
      </c>
      <c r="S22" s="24">
        <v>0.2</v>
      </c>
      <c r="T22" s="10"/>
      <c r="U22" s="11">
        <v>57177</v>
      </c>
      <c r="V22" s="24">
        <v>-8.2</v>
      </c>
      <c r="W22" s="10"/>
      <c r="X22" s="11">
        <v>20812</v>
      </c>
      <c r="Y22" s="24">
        <v>33.1</v>
      </c>
      <c r="Z22" s="10"/>
      <c r="AA22" s="24">
        <v>26.7</v>
      </c>
      <c r="AB22" s="39"/>
    </row>
    <row r="23" spans="1:28" ht="21" customHeight="1">
      <c r="A23" s="5" t="s">
        <v>36</v>
      </c>
      <c r="B23" s="23">
        <v>275128</v>
      </c>
      <c r="C23" s="24">
        <v>1.1</v>
      </c>
      <c r="D23" s="10"/>
      <c r="E23" s="11">
        <v>260541</v>
      </c>
      <c r="F23" s="24">
        <v>-2.3</v>
      </c>
      <c r="G23" s="10"/>
      <c r="H23" s="11">
        <v>244119</v>
      </c>
      <c r="I23" s="29">
        <v>4.6</v>
      </c>
      <c r="J23" s="30">
        <v>133.6</v>
      </c>
      <c r="K23" s="24">
        <v>-5.1</v>
      </c>
      <c r="L23" s="31">
        <v>128.5</v>
      </c>
      <c r="M23" s="24">
        <v>-4.9</v>
      </c>
      <c r="N23" s="31">
        <v>5.1</v>
      </c>
      <c r="O23" s="24">
        <v>-10.4</v>
      </c>
      <c r="P23" s="31">
        <v>17.3</v>
      </c>
      <c r="Q23" s="37">
        <v>-1.1999999999999993</v>
      </c>
      <c r="R23" s="23">
        <v>124314</v>
      </c>
      <c r="S23" s="24">
        <v>7.4</v>
      </c>
      <c r="T23" s="10"/>
      <c r="U23" s="11">
        <v>93609</v>
      </c>
      <c r="V23" s="24">
        <v>2.8</v>
      </c>
      <c r="W23" s="10"/>
      <c r="X23" s="11">
        <v>30705</v>
      </c>
      <c r="Y23" s="24">
        <v>24.3</v>
      </c>
      <c r="Z23" s="10"/>
      <c r="AA23" s="24">
        <v>24.7</v>
      </c>
      <c r="AB23" s="39"/>
    </row>
    <row r="24" spans="1:28" ht="21" customHeight="1">
      <c r="A24" s="5" t="s">
        <v>18</v>
      </c>
      <c r="B24" s="23">
        <v>296037</v>
      </c>
      <c r="C24" s="24">
        <v>-15.3</v>
      </c>
      <c r="D24" s="10"/>
      <c r="E24" s="11">
        <v>295382</v>
      </c>
      <c r="F24" s="24">
        <v>-15</v>
      </c>
      <c r="G24" s="10"/>
      <c r="H24" s="11">
        <v>287833</v>
      </c>
      <c r="I24" s="29">
        <v>-11.3</v>
      </c>
      <c r="J24" s="30">
        <v>144.7</v>
      </c>
      <c r="K24" s="24">
        <v>-4.6</v>
      </c>
      <c r="L24" s="31">
        <v>142.3</v>
      </c>
      <c r="M24" s="24">
        <v>1.1</v>
      </c>
      <c r="N24" s="31">
        <v>2.4</v>
      </c>
      <c r="O24" s="24">
        <v>-78.1</v>
      </c>
      <c r="P24" s="31">
        <v>18.8</v>
      </c>
      <c r="Q24" s="37">
        <v>-0.1999999999999993</v>
      </c>
      <c r="R24" s="23">
        <v>14844</v>
      </c>
      <c r="S24" s="24">
        <v>257.1</v>
      </c>
      <c r="T24" s="10"/>
      <c r="U24" s="11">
        <v>11841</v>
      </c>
      <c r="V24" s="24">
        <v>254.3</v>
      </c>
      <c r="W24" s="10"/>
      <c r="X24" s="11">
        <v>3003</v>
      </c>
      <c r="Y24" s="24">
        <v>271.2</v>
      </c>
      <c r="Z24" s="10"/>
      <c r="AA24" s="24">
        <v>20.2</v>
      </c>
      <c r="AB24" s="39"/>
    </row>
    <row r="25" spans="1:28" ht="21" customHeight="1">
      <c r="A25" s="12" t="s">
        <v>37</v>
      </c>
      <c r="B25" s="23">
        <v>237305</v>
      </c>
      <c r="C25" s="41">
        <v>9.4</v>
      </c>
      <c r="D25" s="10"/>
      <c r="E25" s="11">
        <v>236203</v>
      </c>
      <c r="F25" s="41">
        <v>9.4</v>
      </c>
      <c r="G25" s="10"/>
      <c r="H25" s="11">
        <v>213139</v>
      </c>
      <c r="I25" s="43">
        <v>10.4</v>
      </c>
      <c r="J25" s="33">
        <v>143.7</v>
      </c>
      <c r="K25" s="42">
        <v>0.8</v>
      </c>
      <c r="L25" s="34">
        <v>130.9</v>
      </c>
      <c r="M25" s="42">
        <v>2</v>
      </c>
      <c r="N25" s="34">
        <v>12.8</v>
      </c>
      <c r="O25" s="42">
        <v>-9.9</v>
      </c>
      <c r="P25" s="34">
        <v>18.7</v>
      </c>
      <c r="Q25" s="44">
        <v>0.1999999999999993</v>
      </c>
      <c r="R25" s="26">
        <v>71199</v>
      </c>
      <c r="S25" s="42">
        <v>2.9</v>
      </c>
      <c r="T25" s="25"/>
      <c r="U25" s="27">
        <v>48856</v>
      </c>
      <c r="V25" s="42">
        <v>12.7</v>
      </c>
      <c r="W25" s="25"/>
      <c r="X25" s="27">
        <v>22343</v>
      </c>
      <c r="Y25" s="42">
        <v>-13.6</v>
      </c>
      <c r="Z25" s="25"/>
      <c r="AA25" s="28">
        <v>31.4</v>
      </c>
      <c r="AB25" s="40"/>
    </row>
    <row r="26" spans="1:9" ht="15" customHeight="1">
      <c r="A26" s="60" t="s">
        <v>38</v>
      </c>
      <c r="B26" s="60"/>
      <c r="C26" s="60"/>
      <c r="D26" s="60"/>
      <c r="E26" s="60"/>
      <c r="F26" s="60"/>
      <c r="G26" s="60"/>
      <c r="H26" s="60"/>
      <c r="I26" s="60"/>
    </row>
    <row r="27" ht="15" customHeight="1">
      <c r="A27" s="1" t="s">
        <v>44</v>
      </c>
    </row>
    <row r="28" spans="1:14" ht="15" customHeight="1">
      <c r="A28" s="1" t="s">
        <v>47</v>
      </c>
      <c r="K28" s="62"/>
      <c r="L28" s="62"/>
      <c r="M28" s="62"/>
      <c r="N28" s="62"/>
    </row>
    <row r="29" spans="1:14" ht="1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ht="15" customHeight="1">
      <c r="A30" s="62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A7:AB7"/>
    <mergeCell ref="L6:L7"/>
    <mergeCell ref="AA6:AB6"/>
    <mergeCell ref="C7:D7"/>
    <mergeCell ref="R5:AB5"/>
    <mergeCell ref="R6:R7"/>
    <mergeCell ref="V6:W6"/>
    <mergeCell ref="F7:G7"/>
    <mergeCell ref="Y6:Z6"/>
    <mergeCell ref="N5:O5"/>
    <mergeCell ref="S7:T7"/>
    <mergeCell ref="E5:G5"/>
    <mergeCell ref="A26:I26"/>
    <mergeCell ref="A5:A7"/>
    <mergeCell ref="P6:P7"/>
    <mergeCell ref="J5:K5"/>
    <mergeCell ref="L5:M5"/>
    <mergeCell ref="Y7:Z7"/>
    <mergeCell ref="A2:P2"/>
    <mergeCell ref="C6:D6"/>
    <mergeCell ref="E6:E7"/>
    <mergeCell ref="F6:G6"/>
    <mergeCell ref="H6:H7"/>
    <mergeCell ref="V7:W7"/>
    <mergeCell ref="H5:I5"/>
    <mergeCell ref="S6:T6"/>
    <mergeCell ref="J6:J7"/>
    <mergeCell ref="B6:B7"/>
    <mergeCell ref="N6:N7"/>
    <mergeCell ref="P5:Q5"/>
    <mergeCell ref="B5:D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4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6" t="s">
        <v>274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19.5" customHeight="1">
      <c r="A2" s="172"/>
      <c r="B2" s="303"/>
      <c r="C2" s="303"/>
      <c r="D2" s="303"/>
      <c r="E2" s="303"/>
      <c r="F2" s="167"/>
      <c r="G2" s="167"/>
      <c r="H2" s="167"/>
      <c r="I2" s="167"/>
      <c r="J2" s="167"/>
      <c r="K2" s="167"/>
      <c r="L2" s="167"/>
    </row>
    <row r="3" spans="1:12" ht="19.5" customHeight="1">
      <c r="A3" s="172"/>
      <c r="B3" s="303"/>
      <c r="C3" s="303"/>
      <c r="D3" s="303"/>
      <c r="E3" s="303"/>
      <c r="F3" s="167"/>
      <c r="G3" s="167"/>
      <c r="H3" s="167"/>
      <c r="I3" s="167"/>
      <c r="J3" s="167"/>
      <c r="K3" s="167"/>
      <c r="L3" s="167"/>
    </row>
    <row r="4" spans="1:12" ht="19.5" customHeight="1">
      <c r="A4" s="184"/>
      <c r="B4" s="184"/>
      <c r="C4" s="132"/>
      <c r="D4" s="167"/>
      <c r="E4" s="167"/>
      <c r="F4" s="167"/>
      <c r="G4" s="167"/>
      <c r="H4" s="167"/>
      <c r="I4" s="169"/>
      <c r="J4" s="170"/>
      <c r="K4" s="169"/>
      <c r="L4" s="170"/>
    </row>
    <row r="5" spans="1:14" ht="19.5" customHeight="1">
      <c r="A5" s="167"/>
      <c r="B5" s="167"/>
      <c r="C5" s="168" t="s">
        <v>252</v>
      </c>
      <c r="D5" s="167"/>
      <c r="E5" s="168"/>
      <c r="F5" s="167"/>
      <c r="G5" s="167"/>
      <c r="H5" s="167"/>
      <c r="I5" s="167"/>
      <c r="J5" s="167"/>
      <c r="K5" s="167"/>
      <c r="L5" s="167"/>
      <c r="M5" s="167"/>
      <c r="N5" s="1" t="s">
        <v>127</v>
      </c>
    </row>
    <row r="6" spans="1:14" ht="19.5" customHeight="1">
      <c r="A6" s="232"/>
      <c r="B6" s="231"/>
      <c r="C6" s="230"/>
      <c r="D6" s="217"/>
      <c r="E6" s="183" t="s">
        <v>264</v>
      </c>
      <c r="F6" s="182"/>
      <c r="G6" s="182"/>
      <c r="H6" s="215"/>
      <c r="I6" s="214"/>
      <c r="J6" s="183" t="s">
        <v>263</v>
      </c>
      <c r="K6" s="215"/>
      <c r="L6" s="215"/>
      <c r="M6" s="215"/>
      <c r="N6" s="214"/>
    </row>
    <row r="7" spans="1:14" ht="36" customHeight="1" thickBot="1">
      <c r="A7" s="229" t="s">
        <v>224</v>
      </c>
      <c r="B7" s="243"/>
      <c r="C7" s="243"/>
      <c r="D7" s="211"/>
      <c r="E7" s="157" t="s">
        <v>273</v>
      </c>
      <c r="F7" s="258" t="s">
        <v>272</v>
      </c>
      <c r="G7" s="258" t="s">
        <v>271</v>
      </c>
      <c r="H7" s="155" t="s">
        <v>270</v>
      </c>
      <c r="I7" s="258" t="s">
        <v>269</v>
      </c>
      <c r="J7" s="155" t="s">
        <v>273</v>
      </c>
      <c r="K7" s="258" t="s">
        <v>272</v>
      </c>
      <c r="L7" s="305" t="s">
        <v>271</v>
      </c>
      <c r="M7" s="259" t="s">
        <v>270</v>
      </c>
      <c r="N7" s="304" t="s">
        <v>269</v>
      </c>
    </row>
    <row r="8" spans="1:19" ht="18" customHeight="1" thickTop="1">
      <c r="A8" s="290"/>
      <c r="B8" s="289"/>
      <c r="C8" s="288" t="s">
        <v>257</v>
      </c>
      <c r="D8" s="287"/>
      <c r="E8" s="205">
        <v>339002</v>
      </c>
      <c r="F8" s="205">
        <v>327917</v>
      </c>
      <c r="G8" s="205">
        <v>304544</v>
      </c>
      <c r="H8" s="205">
        <v>23373</v>
      </c>
      <c r="I8" s="205">
        <v>11085</v>
      </c>
      <c r="J8" s="205">
        <v>93050</v>
      </c>
      <c r="K8" s="205">
        <v>92634</v>
      </c>
      <c r="L8" s="205">
        <v>89189</v>
      </c>
      <c r="M8" s="205">
        <v>3445</v>
      </c>
      <c r="N8" s="205">
        <v>416</v>
      </c>
      <c r="O8" s="116"/>
      <c r="P8" s="14"/>
      <c r="Q8" s="14"/>
      <c r="R8" s="14"/>
      <c r="S8" s="14"/>
    </row>
    <row r="9" spans="1:19" ht="18" customHeight="1">
      <c r="A9" s="286"/>
      <c r="B9" s="285"/>
      <c r="C9" s="284" t="s">
        <v>256</v>
      </c>
      <c r="D9" s="192"/>
      <c r="E9" s="191">
        <v>354900</v>
      </c>
      <c r="F9" s="191">
        <v>336244</v>
      </c>
      <c r="G9" s="191">
        <v>303998</v>
      </c>
      <c r="H9" s="191">
        <v>32246</v>
      </c>
      <c r="I9" s="191">
        <v>18656</v>
      </c>
      <c r="J9" s="191">
        <v>127558</v>
      </c>
      <c r="K9" s="191">
        <v>127321</v>
      </c>
      <c r="L9" s="191">
        <v>116950</v>
      </c>
      <c r="M9" s="191">
        <v>10371</v>
      </c>
      <c r="N9" s="191">
        <v>237</v>
      </c>
      <c r="O9" s="116"/>
      <c r="P9" s="14"/>
      <c r="Q9" s="14"/>
      <c r="R9" s="14"/>
      <c r="S9" s="14"/>
    </row>
    <row r="10" spans="1:19" ht="18" customHeight="1">
      <c r="A10" s="283"/>
      <c r="B10" s="282"/>
      <c r="C10" s="281" t="s">
        <v>208</v>
      </c>
      <c r="D10" s="201"/>
      <c r="E10" s="200">
        <v>335177</v>
      </c>
      <c r="F10" s="200">
        <v>332228</v>
      </c>
      <c r="G10" s="200">
        <v>314373</v>
      </c>
      <c r="H10" s="200">
        <v>17855</v>
      </c>
      <c r="I10" s="200">
        <v>2949</v>
      </c>
      <c r="J10" s="200">
        <v>90008</v>
      </c>
      <c r="K10" s="200">
        <v>89984</v>
      </c>
      <c r="L10" s="200">
        <v>88111</v>
      </c>
      <c r="M10" s="200">
        <v>1873</v>
      </c>
      <c r="N10" s="200">
        <v>24</v>
      </c>
      <c r="O10" s="116"/>
      <c r="P10" s="14"/>
      <c r="Q10" s="14"/>
      <c r="R10" s="14"/>
      <c r="S10" s="14"/>
    </row>
    <row r="11" spans="1:19" ht="18" customHeight="1">
      <c r="A11" s="280"/>
      <c r="B11" s="279"/>
      <c r="C11" s="278" t="s">
        <v>194</v>
      </c>
      <c r="D11" s="187"/>
      <c r="E11" s="186">
        <v>308380</v>
      </c>
      <c r="F11" s="186">
        <v>291848</v>
      </c>
      <c r="G11" s="186">
        <v>275768</v>
      </c>
      <c r="H11" s="186">
        <v>16080</v>
      </c>
      <c r="I11" s="186">
        <v>16532</v>
      </c>
      <c r="J11" s="186">
        <v>112621</v>
      </c>
      <c r="K11" s="186">
        <v>109360</v>
      </c>
      <c r="L11" s="186">
        <v>106569</v>
      </c>
      <c r="M11" s="186">
        <v>2791</v>
      </c>
      <c r="N11" s="186">
        <v>3261</v>
      </c>
      <c r="O11" s="116"/>
      <c r="P11" s="14"/>
      <c r="Q11" s="14"/>
      <c r="R11" s="14"/>
      <c r="S11" s="14"/>
    </row>
    <row r="12" ht="19.5" customHeight="1"/>
    <row r="13" spans="1:12" ht="19.5" customHeight="1">
      <c r="A13" s="172"/>
      <c r="B13" s="303"/>
      <c r="C13" s="303"/>
      <c r="D13" s="303"/>
      <c r="E13" s="303"/>
      <c r="F13" s="167"/>
      <c r="G13" s="167"/>
      <c r="H13" s="167"/>
      <c r="I13" s="167"/>
      <c r="J13" s="167"/>
      <c r="K13" s="167"/>
      <c r="L13" s="167"/>
    </row>
    <row r="14" spans="1:12" ht="19.5" customHeight="1">
      <c r="A14" s="167"/>
      <c r="B14" s="167"/>
      <c r="C14" s="132"/>
      <c r="D14" s="167"/>
      <c r="E14" s="167"/>
      <c r="F14" s="167"/>
      <c r="G14" s="167"/>
      <c r="H14" s="167"/>
      <c r="I14" s="167"/>
      <c r="J14" s="167"/>
      <c r="K14" s="167"/>
      <c r="L14" s="167"/>
    </row>
    <row r="15" spans="1:12" ht="19.5" customHeight="1">
      <c r="A15" s="167"/>
      <c r="B15" s="167"/>
      <c r="C15" s="168" t="s">
        <v>252</v>
      </c>
      <c r="D15" s="167"/>
      <c r="F15" s="167"/>
      <c r="G15" s="167"/>
      <c r="H15" s="167"/>
      <c r="I15" s="167"/>
      <c r="J15" s="167"/>
      <c r="K15" s="167"/>
      <c r="L15" s="1" t="s">
        <v>253</v>
      </c>
    </row>
    <row r="16" spans="1:12" ht="19.5" customHeight="1">
      <c r="A16" s="232"/>
      <c r="B16" s="231"/>
      <c r="C16" s="230"/>
      <c r="D16" s="217"/>
      <c r="E16" s="183" t="s">
        <v>264</v>
      </c>
      <c r="F16" s="215"/>
      <c r="G16" s="215"/>
      <c r="H16" s="214"/>
      <c r="I16" s="183" t="s">
        <v>263</v>
      </c>
      <c r="J16" s="215"/>
      <c r="K16" s="215"/>
      <c r="L16" s="214"/>
    </row>
    <row r="17" spans="1:14" ht="36" customHeight="1" thickBot="1">
      <c r="A17" s="229" t="s">
        <v>224</v>
      </c>
      <c r="B17" s="243"/>
      <c r="C17" s="243"/>
      <c r="D17" s="211"/>
      <c r="E17" s="291" t="s">
        <v>11</v>
      </c>
      <c r="F17" s="258" t="s">
        <v>268</v>
      </c>
      <c r="G17" s="258" t="s">
        <v>267</v>
      </c>
      <c r="H17" s="257" t="s">
        <v>266</v>
      </c>
      <c r="I17" s="291" t="s">
        <v>11</v>
      </c>
      <c r="J17" s="258" t="s">
        <v>268</v>
      </c>
      <c r="K17" s="258" t="s">
        <v>267</v>
      </c>
      <c r="L17" s="257" t="s">
        <v>266</v>
      </c>
      <c r="M17" s="165"/>
      <c r="N17" s="165"/>
    </row>
    <row r="18" spans="1:14" ht="9.75" customHeight="1" thickTop="1">
      <c r="A18" s="302"/>
      <c r="B18" s="169"/>
      <c r="C18" s="301"/>
      <c r="D18" s="300"/>
      <c r="E18" s="297" t="s">
        <v>131</v>
      </c>
      <c r="F18" s="299" t="s">
        <v>19</v>
      </c>
      <c r="G18" s="298" t="s">
        <v>19</v>
      </c>
      <c r="H18" s="298" t="s">
        <v>19</v>
      </c>
      <c r="I18" s="298" t="s">
        <v>131</v>
      </c>
      <c r="J18" s="298" t="s">
        <v>19</v>
      </c>
      <c r="K18" s="298" t="s">
        <v>19</v>
      </c>
      <c r="L18" s="297" t="s">
        <v>19</v>
      </c>
      <c r="M18" s="167"/>
      <c r="N18" s="167"/>
    </row>
    <row r="19" spans="1:14" ht="18" customHeight="1">
      <c r="A19" s="99"/>
      <c r="B19" s="97"/>
      <c r="C19" s="296" t="s">
        <v>257</v>
      </c>
      <c r="D19" s="65"/>
      <c r="E19" s="176">
        <v>20.5</v>
      </c>
      <c r="F19" s="176">
        <v>171.4</v>
      </c>
      <c r="G19" s="176">
        <v>158.3</v>
      </c>
      <c r="H19" s="176">
        <v>13.1</v>
      </c>
      <c r="I19" s="176">
        <v>15.5</v>
      </c>
      <c r="J19" s="176">
        <v>89.3</v>
      </c>
      <c r="K19" s="176">
        <v>86.5</v>
      </c>
      <c r="L19" s="176">
        <v>2.8</v>
      </c>
      <c r="M19" s="295"/>
      <c r="N19" s="295"/>
    </row>
    <row r="20" spans="1:14" ht="18" customHeight="1">
      <c r="A20" s="286"/>
      <c r="B20" s="285"/>
      <c r="C20" s="284" t="s">
        <v>256</v>
      </c>
      <c r="D20" s="192"/>
      <c r="E20" s="234">
        <v>20.5</v>
      </c>
      <c r="F20" s="234">
        <v>176</v>
      </c>
      <c r="G20" s="234">
        <v>160.1</v>
      </c>
      <c r="H20" s="234">
        <v>15.9</v>
      </c>
      <c r="I20" s="234">
        <v>18.2</v>
      </c>
      <c r="J20" s="234">
        <v>129.7</v>
      </c>
      <c r="K20" s="234">
        <v>121.9</v>
      </c>
      <c r="L20" s="234">
        <v>7.8</v>
      </c>
      <c r="M20" s="170"/>
      <c r="N20" s="170"/>
    </row>
    <row r="21" spans="1:14" ht="18" customHeight="1">
      <c r="A21" s="283"/>
      <c r="B21" s="282"/>
      <c r="C21" s="281" t="s">
        <v>208</v>
      </c>
      <c r="D21" s="201"/>
      <c r="E21" s="235">
        <v>21.2</v>
      </c>
      <c r="F21" s="235">
        <v>176</v>
      </c>
      <c r="G21" s="235">
        <v>164.3</v>
      </c>
      <c r="H21" s="235">
        <v>11.7</v>
      </c>
      <c r="I21" s="235">
        <v>16.4</v>
      </c>
      <c r="J21" s="235">
        <v>92.5</v>
      </c>
      <c r="K21" s="235">
        <v>90.4</v>
      </c>
      <c r="L21" s="235">
        <v>2.1</v>
      </c>
      <c r="M21" s="170"/>
      <c r="N21" s="170"/>
    </row>
    <row r="22" spans="1:14" ht="18" customHeight="1">
      <c r="A22" s="280"/>
      <c r="B22" s="279"/>
      <c r="C22" s="278" t="s">
        <v>194</v>
      </c>
      <c r="D22" s="187"/>
      <c r="E22" s="233">
        <v>19.1</v>
      </c>
      <c r="F22" s="233">
        <v>153.5</v>
      </c>
      <c r="G22" s="233">
        <v>147.5</v>
      </c>
      <c r="H22" s="233">
        <v>6</v>
      </c>
      <c r="I22" s="233">
        <v>13.8</v>
      </c>
      <c r="J22" s="233">
        <v>77.9</v>
      </c>
      <c r="K22" s="233">
        <v>77</v>
      </c>
      <c r="L22" s="233">
        <v>0.9</v>
      </c>
      <c r="M22" s="170"/>
      <c r="N22" s="170"/>
    </row>
    <row r="23" spans="1:14" ht="19.5" customHeight="1">
      <c r="A23" s="14"/>
      <c r="B23" s="14"/>
      <c r="C23" s="293"/>
      <c r="D23" s="14"/>
      <c r="E23" s="294"/>
      <c r="F23" s="294"/>
      <c r="G23" s="294"/>
      <c r="H23" s="294"/>
      <c r="I23" s="294"/>
      <c r="J23" s="294"/>
      <c r="K23" s="294"/>
      <c r="L23" s="294"/>
      <c r="M23" s="170"/>
      <c r="N23" s="170"/>
    </row>
    <row r="24" spans="1:14" ht="19.5" customHeight="1">
      <c r="A24" s="14"/>
      <c r="B24" s="14"/>
      <c r="C24" s="293"/>
      <c r="D24" s="14"/>
      <c r="E24" s="292"/>
      <c r="F24" s="292"/>
      <c r="G24" s="292"/>
      <c r="H24" s="292"/>
      <c r="I24" s="292"/>
      <c r="J24" s="292"/>
      <c r="K24" s="292"/>
      <c r="L24" s="292"/>
      <c r="M24" s="170"/>
      <c r="N24" s="170"/>
    </row>
    <row r="25" spans="1:14" ht="19.5" customHeight="1">
      <c r="A25" s="167"/>
      <c r="B25" s="167"/>
      <c r="C25" s="132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</row>
    <row r="26" spans="1:12" ht="19.5" customHeight="1">
      <c r="A26" s="167"/>
      <c r="B26" s="167"/>
      <c r="C26" s="168" t="s">
        <v>248</v>
      </c>
      <c r="D26" s="167"/>
      <c r="F26" s="167"/>
      <c r="G26" s="167"/>
      <c r="H26" s="167"/>
      <c r="I26" s="167"/>
      <c r="J26" s="167"/>
      <c r="K26" s="167"/>
      <c r="L26" s="1" t="s">
        <v>265</v>
      </c>
    </row>
    <row r="27" spans="1:12" ht="19.5" customHeight="1">
      <c r="A27" s="232"/>
      <c r="B27" s="231"/>
      <c r="C27" s="230"/>
      <c r="D27" s="217"/>
      <c r="E27" s="183" t="s">
        <v>264</v>
      </c>
      <c r="F27" s="215"/>
      <c r="G27" s="215"/>
      <c r="H27" s="214"/>
      <c r="I27" s="183" t="s">
        <v>263</v>
      </c>
      <c r="J27" s="215"/>
      <c r="K27" s="215"/>
      <c r="L27" s="214"/>
    </row>
    <row r="28" spans="1:12" ht="36" customHeight="1" thickBot="1">
      <c r="A28" s="229" t="s">
        <v>224</v>
      </c>
      <c r="B28" s="243"/>
      <c r="C28" s="243"/>
      <c r="D28" s="211"/>
      <c r="E28" s="257" t="s">
        <v>262</v>
      </c>
      <c r="F28" s="258" t="s">
        <v>260</v>
      </c>
      <c r="G28" s="258" t="s">
        <v>259</v>
      </c>
      <c r="H28" s="257" t="s">
        <v>258</v>
      </c>
      <c r="I28" s="291" t="s">
        <v>261</v>
      </c>
      <c r="J28" s="258" t="s">
        <v>260</v>
      </c>
      <c r="K28" s="258" t="s">
        <v>259</v>
      </c>
      <c r="L28" s="257" t="s">
        <v>258</v>
      </c>
    </row>
    <row r="29" spans="1:12" ht="18" customHeight="1" thickTop="1">
      <c r="A29" s="290"/>
      <c r="B29" s="289"/>
      <c r="C29" s="288" t="s">
        <v>257</v>
      </c>
      <c r="D29" s="287"/>
      <c r="E29" s="205">
        <v>1193503</v>
      </c>
      <c r="F29" s="205">
        <v>13540</v>
      </c>
      <c r="G29" s="205">
        <v>13891</v>
      </c>
      <c r="H29" s="205">
        <v>1193775</v>
      </c>
      <c r="I29" s="205">
        <v>671243</v>
      </c>
      <c r="J29" s="205">
        <v>22119</v>
      </c>
      <c r="K29" s="205">
        <v>17040</v>
      </c>
      <c r="L29" s="205">
        <v>675699</v>
      </c>
    </row>
    <row r="30" spans="1:12" ht="18" customHeight="1">
      <c r="A30" s="286"/>
      <c r="B30" s="285"/>
      <c r="C30" s="284" t="s">
        <v>256</v>
      </c>
      <c r="D30" s="192"/>
      <c r="E30" s="191">
        <v>314059</v>
      </c>
      <c r="F30" s="191">
        <v>1389</v>
      </c>
      <c r="G30" s="191">
        <v>3220</v>
      </c>
      <c r="H30" s="191">
        <v>312294</v>
      </c>
      <c r="I30" s="191">
        <v>89872</v>
      </c>
      <c r="J30" s="191">
        <v>3047</v>
      </c>
      <c r="K30" s="191">
        <v>1574</v>
      </c>
      <c r="L30" s="191">
        <v>91279</v>
      </c>
    </row>
    <row r="31" spans="1:12" ht="18" customHeight="1">
      <c r="A31" s="283"/>
      <c r="B31" s="282"/>
      <c r="C31" s="281" t="s">
        <v>208</v>
      </c>
      <c r="D31" s="201"/>
      <c r="E31" s="200">
        <v>190905</v>
      </c>
      <c r="F31" s="200">
        <v>1607</v>
      </c>
      <c r="G31" s="200">
        <v>1668</v>
      </c>
      <c r="H31" s="200">
        <v>190930</v>
      </c>
      <c r="I31" s="200">
        <v>193514</v>
      </c>
      <c r="J31" s="200">
        <v>3268</v>
      </c>
      <c r="K31" s="200">
        <v>3192</v>
      </c>
      <c r="L31" s="200">
        <v>193504</v>
      </c>
    </row>
    <row r="32" spans="1:12" ht="18" customHeight="1">
      <c r="A32" s="280"/>
      <c r="B32" s="279"/>
      <c r="C32" s="278" t="s">
        <v>194</v>
      </c>
      <c r="D32" s="187"/>
      <c r="E32" s="186">
        <v>138332</v>
      </c>
      <c r="F32" s="186">
        <v>1386</v>
      </c>
      <c r="G32" s="186">
        <v>927</v>
      </c>
      <c r="H32" s="186">
        <v>139008</v>
      </c>
      <c r="I32" s="186">
        <v>64565</v>
      </c>
      <c r="J32" s="186">
        <v>1100</v>
      </c>
      <c r="K32" s="186">
        <v>701</v>
      </c>
      <c r="L32" s="186">
        <v>64747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8" t="s">
        <v>275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19.5" customHeight="1">
      <c r="A2" s="184"/>
      <c r="B2" s="184"/>
      <c r="C2" s="132"/>
      <c r="D2" s="167"/>
      <c r="E2" s="167"/>
      <c r="F2" s="167"/>
      <c r="G2" s="167"/>
      <c r="H2" s="167"/>
      <c r="I2" s="169"/>
      <c r="J2" s="170"/>
      <c r="K2" s="169"/>
      <c r="L2" s="170"/>
    </row>
    <row r="3" spans="1:12" ht="19.5" customHeight="1">
      <c r="A3" s="184"/>
      <c r="B3" s="184"/>
      <c r="C3" s="132"/>
      <c r="D3" s="167"/>
      <c r="E3" s="167"/>
      <c r="F3" s="167"/>
      <c r="G3" s="167"/>
      <c r="H3" s="167"/>
      <c r="I3" s="169"/>
      <c r="J3" s="170"/>
      <c r="K3" s="169"/>
      <c r="L3" s="170"/>
    </row>
    <row r="4" spans="1:12" ht="19.5" customHeight="1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</row>
    <row r="5" spans="1:14" ht="19.5" customHeight="1">
      <c r="A5" s="167"/>
      <c r="B5" s="167"/>
      <c r="C5" s="168" t="s">
        <v>251</v>
      </c>
      <c r="D5" s="167"/>
      <c r="E5" s="168"/>
      <c r="F5" s="167"/>
      <c r="G5" s="167"/>
      <c r="H5" s="167"/>
      <c r="I5" s="167"/>
      <c r="J5" s="167"/>
      <c r="K5" s="167"/>
      <c r="L5" s="167"/>
      <c r="M5" s="167"/>
      <c r="N5" s="1" t="s">
        <v>127</v>
      </c>
    </row>
    <row r="6" spans="1:14" ht="19.5" customHeight="1">
      <c r="A6" s="232"/>
      <c r="B6" s="231"/>
      <c r="C6" s="230"/>
      <c r="D6" s="217"/>
      <c r="E6" s="183" t="s">
        <v>264</v>
      </c>
      <c r="F6" s="182"/>
      <c r="G6" s="182"/>
      <c r="H6" s="215"/>
      <c r="I6" s="214"/>
      <c r="J6" s="183" t="s">
        <v>263</v>
      </c>
      <c r="K6" s="215"/>
      <c r="L6" s="215"/>
      <c r="M6" s="215"/>
      <c r="N6" s="214"/>
    </row>
    <row r="7" spans="1:14" ht="36" customHeight="1" thickBot="1">
      <c r="A7" s="229" t="s">
        <v>224</v>
      </c>
      <c r="B7" s="243"/>
      <c r="C7" s="243"/>
      <c r="D7" s="211"/>
      <c r="E7" s="157" t="s">
        <v>273</v>
      </c>
      <c r="F7" s="258" t="s">
        <v>272</v>
      </c>
      <c r="G7" s="258" t="s">
        <v>271</v>
      </c>
      <c r="H7" s="155" t="s">
        <v>270</v>
      </c>
      <c r="I7" s="258" t="s">
        <v>269</v>
      </c>
      <c r="J7" s="155" t="s">
        <v>273</v>
      </c>
      <c r="K7" s="258" t="s">
        <v>272</v>
      </c>
      <c r="L7" s="305" t="s">
        <v>271</v>
      </c>
      <c r="M7" s="259" t="s">
        <v>270</v>
      </c>
      <c r="N7" s="304" t="s">
        <v>269</v>
      </c>
    </row>
    <row r="8" spans="1:14" ht="18" customHeight="1" thickTop="1">
      <c r="A8" s="290"/>
      <c r="B8" s="289"/>
      <c r="C8" s="307" t="s">
        <v>257</v>
      </c>
      <c r="D8" s="206"/>
      <c r="E8" s="205">
        <v>364085</v>
      </c>
      <c r="F8" s="205">
        <v>348067</v>
      </c>
      <c r="G8" s="205">
        <v>320731</v>
      </c>
      <c r="H8" s="205">
        <v>27336</v>
      </c>
      <c r="I8" s="205">
        <v>16018</v>
      </c>
      <c r="J8" s="205">
        <v>102612</v>
      </c>
      <c r="K8" s="205">
        <v>102507</v>
      </c>
      <c r="L8" s="205">
        <v>97122</v>
      </c>
      <c r="M8" s="205">
        <v>5385</v>
      </c>
      <c r="N8" s="205">
        <v>105</v>
      </c>
    </row>
    <row r="9" spans="1:14" ht="18" customHeight="1">
      <c r="A9" s="286"/>
      <c r="B9" s="285"/>
      <c r="C9" s="284" t="s">
        <v>256</v>
      </c>
      <c r="D9" s="192"/>
      <c r="E9" s="191">
        <v>373733</v>
      </c>
      <c r="F9" s="191">
        <v>349075</v>
      </c>
      <c r="G9" s="191">
        <v>315259</v>
      </c>
      <c r="H9" s="191">
        <v>33816</v>
      </c>
      <c r="I9" s="191">
        <v>24658</v>
      </c>
      <c r="J9" s="191">
        <v>138538</v>
      </c>
      <c r="K9" s="191">
        <v>138294</v>
      </c>
      <c r="L9" s="191">
        <v>123840</v>
      </c>
      <c r="M9" s="191">
        <v>14454</v>
      </c>
      <c r="N9" s="191">
        <v>244</v>
      </c>
    </row>
    <row r="10" spans="1:14" ht="18" customHeight="1">
      <c r="A10" s="283"/>
      <c r="B10" s="282"/>
      <c r="C10" s="281" t="s">
        <v>208</v>
      </c>
      <c r="D10" s="201"/>
      <c r="E10" s="200">
        <v>350920</v>
      </c>
      <c r="F10" s="200">
        <v>348678</v>
      </c>
      <c r="G10" s="200">
        <v>330626</v>
      </c>
      <c r="H10" s="200">
        <v>18052</v>
      </c>
      <c r="I10" s="200">
        <v>2242</v>
      </c>
      <c r="J10" s="200">
        <v>94616</v>
      </c>
      <c r="K10" s="200">
        <v>94561</v>
      </c>
      <c r="L10" s="200">
        <v>92215</v>
      </c>
      <c r="M10" s="200">
        <v>2346</v>
      </c>
      <c r="N10" s="200">
        <v>55</v>
      </c>
    </row>
    <row r="11" spans="1:14" ht="18" customHeight="1">
      <c r="A11" s="280"/>
      <c r="B11" s="279"/>
      <c r="C11" s="278" t="s">
        <v>194</v>
      </c>
      <c r="D11" s="187"/>
      <c r="E11" s="186">
        <v>321283</v>
      </c>
      <c r="F11" s="186">
        <v>301997</v>
      </c>
      <c r="G11" s="186">
        <v>281797</v>
      </c>
      <c r="H11" s="186">
        <v>20200</v>
      </c>
      <c r="I11" s="186">
        <v>19286</v>
      </c>
      <c r="J11" s="186">
        <v>133466</v>
      </c>
      <c r="K11" s="186">
        <v>133302</v>
      </c>
      <c r="L11" s="186">
        <v>128475</v>
      </c>
      <c r="M11" s="186">
        <v>4827</v>
      </c>
      <c r="N11" s="186">
        <v>164</v>
      </c>
    </row>
    <row r="12" ht="19.5" customHeight="1"/>
    <row r="13" ht="19.5" customHeight="1"/>
    <row r="14" ht="19.5" customHeight="1"/>
    <row r="15" spans="1:12" ht="19.5" customHeight="1">
      <c r="A15" s="167"/>
      <c r="B15" s="167"/>
      <c r="C15" s="168" t="s">
        <v>251</v>
      </c>
      <c r="D15" s="167"/>
      <c r="F15" s="167"/>
      <c r="G15" s="167"/>
      <c r="H15" s="167"/>
      <c r="I15" s="167"/>
      <c r="J15" s="167"/>
      <c r="K15" s="167"/>
      <c r="L15" s="1" t="s">
        <v>253</v>
      </c>
    </row>
    <row r="16" spans="1:12" ht="19.5" customHeight="1">
      <c r="A16" s="232"/>
      <c r="B16" s="231"/>
      <c r="C16" s="230"/>
      <c r="D16" s="217"/>
      <c r="E16" s="183" t="s">
        <v>264</v>
      </c>
      <c r="F16" s="215"/>
      <c r="G16" s="215"/>
      <c r="H16" s="214"/>
      <c r="I16" s="183" t="s">
        <v>263</v>
      </c>
      <c r="J16" s="215"/>
      <c r="K16" s="215"/>
      <c r="L16" s="214"/>
    </row>
    <row r="17" spans="1:12" ht="36" customHeight="1" thickBot="1">
      <c r="A17" s="229" t="s">
        <v>224</v>
      </c>
      <c r="B17" s="243"/>
      <c r="C17" s="243"/>
      <c r="D17" s="211"/>
      <c r="E17" s="291" t="s">
        <v>11</v>
      </c>
      <c r="F17" s="258" t="s">
        <v>268</v>
      </c>
      <c r="G17" s="258" t="s">
        <v>267</v>
      </c>
      <c r="H17" s="257" t="s">
        <v>266</v>
      </c>
      <c r="I17" s="291" t="s">
        <v>11</v>
      </c>
      <c r="J17" s="258" t="s">
        <v>268</v>
      </c>
      <c r="K17" s="258" t="s">
        <v>267</v>
      </c>
      <c r="L17" s="257" t="s">
        <v>266</v>
      </c>
    </row>
    <row r="18" spans="1:12" ht="9.75" customHeight="1" thickTop="1">
      <c r="A18" s="302"/>
      <c r="B18" s="169"/>
      <c r="C18" s="301"/>
      <c r="D18" s="300"/>
      <c r="E18" s="297" t="s">
        <v>131</v>
      </c>
      <c r="F18" s="299" t="s">
        <v>19</v>
      </c>
      <c r="G18" s="298" t="s">
        <v>19</v>
      </c>
      <c r="H18" s="298" t="s">
        <v>19</v>
      </c>
      <c r="I18" s="298" t="s">
        <v>131</v>
      </c>
      <c r="J18" s="298" t="s">
        <v>19</v>
      </c>
      <c r="K18" s="298" t="s">
        <v>19</v>
      </c>
      <c r="L18" s="297" t="s">
        <v>19</v>
      </c>
    </row>
    <row r="19" spans="1:12" ht="18" customHeight="1">
      <c r="A19" s="99"/>
      <c r="B19" s="97"/>
      <c r="C19" s="296" t="s">
        <v>257</v>
      </c>
      <c r="D19" s="65"/>
      <c r="E19" s="176">
        <v>19.9</v>
      </c>
      <c r="F19" s="176">
        <v>168.7</v>
      </c>
      <c r="G19" s="176">
        <v>154.7</v>
      </c>
      <c r="H19" s="176">
        <v>14</v>
      </c>
      <c r="I19" s="176">
        <v>16.1</v>
      </c>
      <c r="J19" s="176">
        <v>95.8</v>
      </c>
      <c r="K19" s="176">
        <v>92.2</v>
      </c>
      <c r="L19" s="176">
        <v>3.6</v>
      </c>
    </row>
    <row r="20" spans="1:12" ht="18" customHeight="1">
      <c r="A20" s="286"/>
      <c r="B20" s="285"/>
      <c r="C20" s="284" t="s">
        <v>256</v>
      </c>
      <c r="D20" s="192"/>
      <c r="E20" s="234">
        <v>20.2</v>
      </c>
      <c r="F20" s="234">
        <v>173.5</v>
      </c>
      <c r="G20" s="234">
        <v>158.1</v>
      </c>
      <c r="H20" s="234">
        <v>15.4</v>
      </c>
      <c r="I20" s="234">
        <v>18.2</v>
      </c>
      <c r="J20" s="234">
        <v>136.5</v>
      </c>
      <c r="K20" s="234">
        <v>125.8</v>
      </c>
      <c r="L20" s="234">
        <v>10.7</v>
      </c>
    </row>
    <row r="21" spans="1:12" ht="18" customHeight="1">
      <c r="A21" s="283"/>
      <c r="B21" s="282"/>
      <c r="C21" s="281" t="s">
        <v>208</v>
      </c>
      <c r="D21" s="201"/>
      <c r="E21" s="235">
        <v>20.6</v>
      </c>
      <c r="F21" s="235">
        <v>168</v>
      </c>
      <c r="G21" s="235">
        <v>157.7</v>
      </c>
      <c r="H21" s="235">
        <v>10.3</v>
      </c>
      <c r="I21" s="235">
        <v>17.5</v>
      </c>
      <c r="J21" s="235">
        <v>97.6</v>
      </c>
      <c r="K21" s="235">
        <v>95.8</v>
      </c>
      <c r="L21" s="235">
        <v>1.8</v>
      </c>
    </row>
    <row r="22" spans="1:12" ht="18" customHeight="1">
      <c r="A22" s="280"/>
      <c r="B22" s="279"/>
      <c r="C22" s="278" t="s">
        <v>194</v>
      </c>
      <c r="D22" s="187"/>
      <c r="E22" s="233">
        <v>18.6</v>
      </c>
      <c r="F22" s="233">
        <v>150.7</v>
      </c>
      <c r="G22" s="233">
        <v>144.3</v>
      </c>
      <c r="H22" s="233">
        <v>6.4</v>
      </c>
      <c r="I22" s="233">
        <v>13.1</v>
      </c>
      <c r="J22" s="233">
        <v>81</v>
      </c>
      <c r="K22" s="233">
        <v>80.1</v>
      </c>
      <c r="L22" s="233">
        <v>0.9</v>
      </c>
    </row>
    <row r="23" ht="19.5" customHeight="1"/>
    <row r="24" ht="19.5" customHeight="1"/>
    <row r="25" ht="19.5" customHeight="1"/>
    <row r="26" spans="1:12" ht="19.5" customHeight="1">
      <c r="A26" s="167"/>
      <c r="B26" s="167"/>
      <c r="C26" s="168" t="s">
        <v>247</v>
      </c>
      <c r="D26" s="167"/>
      <c r="F26" s="167"/>
      <c r="G26" s="167"/>
      <c r="H26" s="167"/>
      <c r="I26" s="167"/>
      <c r="J26" s="167"/>
      <c r="K26" s="167"/>
      <c r="L26" s="1" t="s">
        <v>265</v>
      </c>
    </row>
    <row r="27" spans="1:12" ht="19.5" customHeight="1">
      <c r="A27" s="232"/>
      <c r="B27" s="231"/>
      <c r="C27" s="230"/>
      <c r="D27" s="217"/>
      <c r="E27" s="183" t="s">
        <v>264</v>
      </c>
      <c r="F27" s="215"/>
      <c r="G27" s="215"/>
      <c r="H27" s="214"/>
      <c r="I27" s="183" t="s">
        <v>263</v>
      </c>
      <c r="J27" s="215"/>
      <c r="K27" s="215"/>
      <c r="L27" s="214"/>
    </row>
    <row r="28" spans="1:12" ht="36" customHeight="1" thickBot="1">
      <c r="A28" s="229" t="s">
        <v>224</v>
      </c>
      <c r="B28" s="243"/>
      <c r="C28" s="243"/>
      <c r="D28" s="211"/>
      <c r="E28" s="257" t="s">
        <v>262</v>
      </c>
      <c r="F28" s="258" t="s">
        <v>260</v>
      </c>
      <c r="G28" s="258" t="s">
        <v>259</v>
      </c>
      <c r="H28" s="257" t="s">
        <v>258</v>
      </c>
      <c r="I28" s="291" t="s">
        <v>261</v>
      </c>
      <c r="J28" s="258" t="s">
        <v>260</v>
      </c>
      <c r="K28" s="258" t="s">
        <v>259</v>
      </c>
      <c r="L28" s="257" t="s">
        <v>258</v>
      </c>
    </row>
    <row r="29" spans="1:12" ht="18" customHeight="1" thickTop="1">
      <c r="A29" s="290"/>
      <c r="B29" s="289"/>
      <c r="C29" s="288" t="s">
        <v>257</v>
      </c>
      <c r="D29" s="287"/>
      <c r="E29" s="205">
        <v>703596</v>
      </c>
      <c r="F29" s="205">
        <v>5999</v>
      </c>
      <c r="G29" s="205">
        <v>7641</v>
      </c>
      <c r="H29" s="205">
        <v>702081</v>
      </c>
      <c r="I29" s="205">
        <v>346196</v>
      </c>
      <c r="J29" s="205">
        <v>11915</v>
      </c>
      <c r="K29" s="205">
        <v>9380</v>
      </c>
      <c r="L29" s="205">
        <v>348604</v>
      </c>
    </row>
    <row r="30" spans="1:12" ht="18" customHeight="1">
      <c r="A30" s="286"/>
      <c r="B30" s="285"/>
      <c r="C30" s="284" t="s">
        <v>256</v>
      </c>
      <c r="D30" s="192"/>
      <c r="E30" s="191">
        <v>228171</v>
      </c>
      <c r="F30" s="191">
        <v>895</v>
      </c>
      <c r="G30" s="191">
        <v>1441</v>
      </c>
      <c r="H30" s="191">
        <v>227715</v>
      </c>
      <c r="I30" s="191">
        <v>62212</v>
      </c>
      <c r="J30" s="191">
        <v>1453</v>
      </c>
      <c r="K30" s="191">
        <v>1010</v>
      </c>
      <c r="L30" s="191">
        <v>62565</v>
      </c>
    </row>
    <row r="31" spans="1:12" ht="18" customHeight="1">
      <c r="A31" s="283"/>
      <c r="B31" s="282"/>
      <c r="C31" s="281" t="s">
        <v>208</v>
      </c>
      <c r="D31" s="201"/>
      <c r="E31" s="200">
        <v>69701</v>
      </c>
      <c r="F31" s="200">
        <v>423</v>
      </c>
      <c r="G31" s="200">
        <v>744</v>
      </c>
      <c r="H31" s="200">
        <v>69380</v>
      </c>
      <c r="I31" s="200">
        <v>82841</v>
      </c>
      <c r="J31" s="200">
        <v>696</v>
      </c>
      <c r="K31" s="200">
        <v>971</v>
      </c>
      <c r="L31" s="200">
        <v>82566</v>
      </c>
    </row>
    <row r="32" spans="1:12" ht="18" customHeight="1">
      <c r="A32" s="280"/>
      <c r="B32" s="279"/>
      <c r="C32" s="278" t="s">
        <v>194</v>
      </c>
      <c r="D32" s="187"/>
      <c r="E32" s="186">
        <v>93663</v>
      </c>
      <c r="F32" s="186">
        <v>596</v>
      </c>
      <c r="G32" s="186">
        <v>649</v>
      </c>
      <c r="H32" s="186">
        <v>93609</v>
      </c>
      <c r="I32" s="186">
        <v>30311</v>
      </c>
      <c r="J32" s="186">
        <v>925</v>
      </c>
      <c r="K32" s="186">
        <v>532</v>
      </c>
      <c r="L32" s="186">
        <v>30705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3" t="s">
        <v>1</v>
      </c>
      <c r="E5" s="53" t="s">
        <v>2</v>
      </c>
      <c r="F5" s="90" t="s">
        <v>81</v>
      </c>
      <c r="G5" s="53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3" t="s">
        <v>36</v>
      </c>
      <c r="M5" s="58" t="s">
        <v>18</v>
      </c>
    </row>
    <row r="6" spans="1:13" ht="13.5">
      <c r="A6" s="88"/>
      <c r="B6" s="87"/>
      <c r="C6" s="86" t="s">
        <v>79</v>
      </c>
      <c r="D6" s="54"/>
      <c r="E6" s="54"/>
      <c r="F6" s="85" t="s">
        <v>78</v>
      </c>
      <c r="G6" s="54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99.1</v>
      </c>
      <c r="C9" s="66" t="s">
        <v>73</v>
      </c>
      <c r="D9" s="78">
        <v>108.9</v>
      </c>
      <c r="E9" s="78">
        <v>100.9</v>
      </c>
      <c r="F9" s="78">
        <v>99.9</v>
      </c>
      <c r="G9" s="78">
        <v>93</v>
      </c>
      <c r="H9" s="78">
        <v>102.3</v>
      </c>
      <c r="I9" s="78">
        <v>91.1</v>
      </c>
      <c r="J9" s="78">
        <v>104.3</v>
      </c>
      <c r="K9" s="78">
        <v>95</v>
      </c>
      <c r="L9" s="78">
        <v>103.7</v>
      </c>
      <c r="M9" s="78">
        <v>100.5</v>
      </c>
    </row>
    <row r="10" spans="1:13" ht="13.5">
      <c r="A10" s="75" t="s">
        <v>75</v>
      </c>
      <c r="B10" s="67">
        <v>100</v>
      </c>
      <c r="C10" s="66" t="s">
        <v>73</v>
      </c>
      <c r="D10" s="78">
        <v>115.6</v>
      </c>
      <c r="E10" s="78">
        <v>101.5</v>
      </c>
      <c r="F10" s="78">
        <v>103</v>
      </c>
      <c r="G10" s="78">
        <v>109.6</v>
      </c>
      <c r="H10" s="78">
        <v>98.3</v>
      </c>
      <c r="I10" s="78">
        <v>97.1</v>
      </c>
      <c r="J10" s="78">
        <v>117.7</v>
      </c>
      <c r="K10" s="78">
        <v>90.4</v>
      </c>
      <c r="L10" s="78">
        <v>107.1</v>
      </c>
      <c r="M10" s="78">
        <v>99.8</v>
      </c>
    </row>
    <row r="11" spans="1:13" ht="13.5">
      <c r="A11" s="75" t="s">
        <v>74</v>
      </c>
      <c r="B11" s="67">
        <v>101.8</v>
      </c>
      <c r="C11" s="66">
        <v>105.7</v>
      </c>
      <c r="D11" s="78">
        <v>116.6</v>
      </c>
      <c r="E11" s="78">
        <v>100.2</v>
      </c>
      <c r="F11" s="78">
        <v>101.1</v>
      </c>
      <c r="G11" s="78">
        <v>104.6</v>
      </c>
      <c r="H11" s="78">
        <v>96.2</v>
      </c>
      <c r="I11" s="78">
        <v>109.4</v>
      </c>
      <c r="J11" s="78">
        <v>104.7</v>
      </c>
      <c r="K11" s="78">
        <v>102.9</v>
      </c>
      <c r="L11" s="78">
        <v>108.4</v>
      </c>
      <c r="M11" s="78">
        <v>124</v>
      </c>
    </row>
    <row r="12" spans="1:13" ht="13.5">
      <c r="A12" s="75" t="s">
        <v>72</v>
      </c>
      <c r="B12" s="67">
        <v>98.1</v>
      </c>
      <c r="C12" s="66">
        <v>93.2</v>
      </c>
      <c r="D12" s="78">
        <v>115</v>
      </c>
      <c r="E12" s="78">
        <v>91.9</v>
      </c>
      <c r="F12" s="78">
        <v>92.5</v>
      </c>
      <c r="G12" s="78">
        <v>101.2</v>
      </c>
      <c r="H12" s="78">
        <v>92.7</v>
      </c>
      <c r="I12" s="78">
        <v>111.1</v>
      </c>
      <c r="J12" s="78">
        <v>101.1</v>
      </c>
      <c r="K12" s="78">
        <v>99.4</v>
      </c>
      <c r="L12" s="78">
        <v>113.9</v>
      </c>
      <c r="M12" s="78">
        <v>120.3</v>
      </c>
    </row>
    <row r="13" spans="1:13" ht="13.5">
      <c r="A13" s="75" t="s">
        <v>71</v>
      </c>
      <c r="B13" s="67">
        <v>97.1</v>
      </c>
      <c r="C13" s="66">
        <v>91</v>
      </c>
      <c r="D13" s="78">
        <v>110.5</v>
      </c>
      <c r="E13" s="78">
        <v>94.9</v>
      </c>
      <c r="F13" s="78">
        <v>84.5</v>
      </c>
      <c r="G13" s="78">
        <v>99.1</v>
      </c>
      <c r="H13" s="78">
        <v>91.5</v>
      </c>
      <c r="I13" s="78">
        <v>111.7</v>
      </c>
      <c r="J13" s="78">
        <v>92.6</v>
      </c>
      <c r="K13" s="78">
        <v>90.3</v>
      </c>
      <c r="L13" s="78">
        <v>108.9</v>
      </c>
      <c r="M13" s="78">
        <v>116.8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77">
        <v>86.7</v>
      </c>
      <c r="C15" s="76">
        <v>69.2</v>
      </c>
      <c r="D15" s="76">
        <v>108.8</v>
      </c>
      <c r="E15" s="76">
        <v>84.2</v>
      </c>
      <c r="F15" s="76">
        <v>72.1</v>
      </c>
      <c r="G15" s="76">
        <v>90.6</v>
      </c>
      <c r="H15" s="76">
        <v>86.1</v>
      </c>
      <c r="I15" s="76">
        <v>99.4</v>
      </c>
      <c r="J15" s="76">
        <v>82.1</v>
      </c>
      <c r="K15" s="76">
        <v>72.2</v>
      </c>
      <c r="L15" s="76">
        <v>92.6</v>
      </c>
      <c r="M15" s="76">
        <v>91.9</v>
      </c>
    </row>
    <row r="16" spans="1:13" ht="13.5">
      <c r="A16" s="74" t="s">
        <v>69</v>
      </c>
      <c r="B16" s="67">
        <v>154.4</v>
      </c>
      <c r="C16" s="66">
        <v>189.3</v>
      </c>
      <c r="D16" s="66">
        <v>131.4</v>
      </c>
      <c r="E16" s="66">
        <v>151.8</v>
      </c>
      <c r="F16" s="66">
        <v>156.7</v>
      </c>
      <c r="G16" s="66">
        <v>205</v>
      </c>
      <c r="H16" s="66">
        <v>131.7</v>
      </c>
      <c r="I16" s="66">
        <v>185.2</v>
      </c>
      <c r="J16" s="66">
        <v>141.1</v>
      </c>
      <c r="K16" s="66">
        <v>176.8</v>
      </c>
      <c r="L16" s="66">
        <v>173.8</v>
      </c>
      <c r="M16" s="66">
        <v>203.6</v>
      </c>
    </row>
    <row r="17" spans="1:13" ht="13.5">
      <c r="A17" s="74" t="s">
        <v>68</v>
      </c>
      <c r="B17" s="67">
        <v>95.6</v>
      </c>
      <c r="C17" s="66">
        <v>69.3</v>
      </c>
      <c r="D17" s="66">
        <v>119.1</v>
      </c>
      <c r="E17" s="66">
        <v>96.5</v>
      </c>
      <c r="F17" s="66">
        <v>113.8</v>
      </c>
      <c r="G17" s="66">
        <v>64.7</v>
      </c>
      <c r="H17" s="66">
        <v>97.1</v>
      </c>
      <c r="I17" s="66">
        <v>104.2</v>
      </c>
      <c r="J17" s="66">
        <v>113.8</v>
      </c>
      <c r="K17" s="66">
        <v>70.8</v>
      </c>
      <c r="L17" s="66">
        <v>105.6</v>
      </c>
      <c r="M17" s="66">
        <v>109.7</v>
      </c>
    </row>
    <row r="18" spans="1:13" ht="13.5">
      <c r="A18" s="74" t="s">
        <v>67</v>
      </c>
      <c r="B18" s="67">
        <v>84.7</v>
      </c>
      <c r="C18" s="66">
        <v>68.8</v>
      </c>
      <c r="D18" s="66">
        <v>101.3</v>
      </c>
      <c r="E18" s="66">
        <v>82.2</v>
      </c>
      <c r="F18" s="66">
        <v>70.2</v>
      </c>
      <c r="G18" s="66">
        <v>74.4</v>
      </c>
      <c r="H18" s="66">
        <v>86.8</v>
      </c>
      <c r="I18" s="66">
        <v>100.5</v>
      </c>
      <c r="J18" s="66">
        <v>72.8</v>
      </c>
      <c r="K18" s="66">
        <v>72.7</v>
      </c>
      <c r="L18" s="66">
        <v>92.6</v>
      </c>
      <c r="M18" s="66">
        <v>88.2</v>
      </c>
    </row>
    <row r="19" spans="1:13" ht="13.5">
      <c r="A19" s="74" t="s">
        <v>66</v>
      </c>
      <c r="B19" s="67">
        <v>87.9</v>
      </c>
      <c r="C19" s="66">
        <v>68.6</v>
      </c>
      <c r="D19" s="66">
        <v>100.5</v>
      </c>
      <c r="E19" s="66">
        <v>83.2</v>
      </c>
      <c r="F19" s="66">
        <v>69.7</v>
      </c>
      <c r="G19" s="66">
        <v>65.4</v>
      </c>
      <c r="H19" s="66">
        <v>86.3</v>
      </c>
      <c r="I19" s="66">
        <v>112.2</v>
      </c>
      <c r="J19" s="66">
        <v>83.7</v>
      </c>
      <c r="K19" s="66">
        <v>77.1</v>
      </c>
      <c r="L19" s="66">
        <v>97.1</v>
      </c>
      <c r="M19" s="66">
        <v>127.6</v>
      </c>
    </row>
    <row r="20" spans="1:13" ht="13.5">
      <c r="A20" s="74" t="s">
        <v>65</v>
      </c>
      <c r="B20" s="67">
        <v>86.8</v>
      </c>
      <c r="C20" s="66">
        <v>69</v>
      </c>
      <c r="D20" s="66">
        <v>102.2</v>
      </c>
      <c r="E20" s="66">
        <v>83.3</v>
      </c>
      <c r="F20" s="66">
        <v>72.2</v>
      </c>
      <c r="G20" s="66">
        <v>89.1</v>
      </c>
      <c r="H20" s="66">
        <v>86.3</v>
      </c>
      <c r="I20" s="66">
        <v>103.4</v>
      </c>
      <c r="J20" s="66">
        <v>82.1</v>
      </c>
      <c r="K20" s="66">
        <v>69.8</v>
      </c>
      <c r="L20" s="66">
        <v>98.3</v>
      </c>
      <c r="M20" s="66">
        <v>101.6</v>
      </c>
    </row>
    <row r="21" spans="1:13" ht="13.5">
      <c r="A21" s="74" t="s">
        <v>64</v>
      </c>
      <c r="B21" s="67">
        <v>85.6</v>
      </c>
      <c r="C21" s="66">
        <v>70.8</v>
      </c>
      <c r="D21" s="66">
        <v>98.8</v>
      </c>
      <c r="E21" s="66">
        <v>81.7</v>
      </c>
      <c r="F21" s="66">
        <v>68.8</v>
      </c>
      <c r="G21" s="66">
        <v>98.5</v>
      </c>
      <c r="H21" s="66">
        <v>83</v>
      </c>
      <c r="I21" s="66">
        <v>100.4</v>
      </c>
      <c r="J21" s="66">
        <v>96.9</v>
      </c>
      <c r="K21" s="66">
        <v>70.3</v>
      </c>
      <c r="L21" s="66">
        <v>92.7</v>
      </c>
      <c r="M21" s="66">
        <v>88.1</v>
      </c>
    </row>
    <row r="22" spans="1:13" ht="13.5">
      <c r="A22" s="74" t="s">
        <v>63</v>
      </c>
      <c r="B22" s="67">
        <v>115.7</v>
      </c>
      <c r="C22" s="66">
        <v>101.8</v>
      </c>
      <c r="D22" s="66">
        <v>101.2</v>
      </c>
      <c r="E22" s="66">
        <v>112</v>
      </c>
      <c r="F22" s="66">
        <v>149</v>
      </c>
      <c r="G22" s="66">
        <v>87.3</v>
      </c>
      <c r="H22" s="66">
        <v>86.5</v>
      </c>
      <c r="I22" s="66">
        <v>130.4</v>
      </c>
      <c r="J22" s="66">
        <v>104.2</v>
      </c>
      <c r="K22" s="66">
        <v>147.5</v>
      </c>
      <c r="L22" s="66">
        <v>130.8</v>
      </c>
      <c r="M22" s="66">
        <v>220.4</v>
      </c>
    </row>
    <row r="23" spans="1:13" ht="13.5">
      <c r="A23" s="75" t="s">
        <v>62</v>
      </c>
      <c r="B23" s="67">
        <v>123.9</v>
      </c>
      <c r="C23" s="66">
        <v>172.1</v>
      </c>
      <c r="D23" s="66">
        <v>143.3</v>
      </c>
      <c r="E23" s="66">
        <v>133.5</v>
      </c>
      <c r="F23" s="66">
        <v>66.4</v>
      </c>
      <c r="G23" s="66">
        <v>189.9</v>
      </c>
      <c r="H23" s="66">
        <v>105.4</v>
      </c>
      <c r="I23" s="66">
        <v>146.6</v>
      </c>
      <c r="J23" s="66">
        <v>130.4</v>
      </c>
      <c r="K23" s="66">
        <v>91.6</v>
      </c>
      <c r="L23" s="66">
        <v>142.3</v>
      </c>
      <c r="M23" s="66">
        <v>98.7</v>
      </c>
    </row>
    <row r="24" spans="1:13" ht="13.5">
      <c r="A24" s="75" t="s">
        <v>61</v>
      </c>
      <c r="B24" s="67">
        <v>87</v>
      </c>
      <c r="C24" s="66">
        <v>68.8</v>
      </c>
      <c r="D24" s="66">
        <v>107</v>
      </c>
      <c r="E24" s="66">
        <v>87.9</v>
      </c>
      <c r="F24" s="66">
        <v>61.8</v>
      </c>
      <c r="G24" s="66">
        <v>83.8</v>
      </c>
      <c r="H24" s="66">
        <v>84.4</v>
      </c>
      <c r="I24" s="66">
        <v>101.2</v>
      </c>
      <c r="J24" s="66">
        <v>74.7</v>
      </c>
      <c r="K24" s="66">
        <v>67.5</v>
      </c>
      <c r="L24" s="66">
        <v>94.6</v>
      </c>
      <c r="M24" s="66">
        <v>86.5</v>
      </c>
    </row>
    <row r="25" spans="1:13" ht="13.5">
      <c r="A25" s="75" t="s">
        <v>60</v>
      </c>
      <c r="B25" s="67">
        <v>82.9</v>
      </c>
      <c r="C25" s="66">
        <v>69.1</v>
      </c>
      <c r="D25" s="66">
        <v>104</v>
      </c>
      <c r="E25" s="66">
        <v>81.9</v>
      </c>
      <c r="F25" s="66">
        <v>62</v>
      </c>
      <c r="G25" s="66">
        <v>81.3</v>
      </c>
      <c r="H25" s="66">
        <v>82.2</v>
      </c>
      <c r="I25" s="66">
        <v>95.3</v>
      </c>
      <c r="J25" s="66">
        <v>77.7</v>
      </c>
      <c r="K25" s="66">
        <v>68.5</v>
      </c>
      <c r="L25" s="66">
        <v>95.4</v>
      </c>
      <c r="M25" s="66">
        <v>86.8</v>
      </c>
    </row>
    <row r="26" spans="1:13" ht="13.5">
      <c r="A26" s="74" t="s">
        <v>59</v>
      </c>
      <c r="B26" s="67">
        <v>83.8</v>
      </c>
      <c r="C26" s="66">
        <v>69.1</v>
      </c>
      <c r="D26" s="66">
        <v>100.4</v>
      </c>
      <c r="E26" s="66">
        <v>81.8</v>
      </c>
      <c r="F26" s="66">
        <v>66.1</v>
      </c>
      <c r="G26" s="66">
        <v>87.2</v>
      </c>
      <c r="H26" s="66">
        <v>84.8</v>
      </c>
      <c r="I26" s="66">
        <v>98.5</v>
      </c>
      <c r="J26" s="66">
        <v>74.7</v>
      </c>
      <c r="K26" s="66">
        <v>72.4</v>
      </c>
      <c r="L26" s="66">
        <v>91.8</v>
      </c>
      <c r="M26" s="66">
        <v>92.5</v>
      </c>
    </row>
    <row r="27" spans="1:13" ht="13.5">
      <c r="A27" s="74" t="s">
        <v>58</v>
      </c>
      <c r="B27" s="67">
        <v>85.2</v>
      </c>
      <c r="C27" s="66">
        <v>68.5</v>
      </c>
      <c r="D27" s="66">
        <v>104.2</v>
      </c>
      <c r="E27" s="66">
        <v>85.9</v>
      </c>
      <c r="F27" s="66">
        <v>65.6</v>
      </c>
      <c r="G27" s="66">
        <v>98.1</v>
      </c>
      <c r="H27" s="66">
        <v>83.1</v>
      </c>
      <c r="I27" s="66">
        <v>97.5</v>
      </c>
      <c r="J27" s="66">
        <v>72.2</v>
      </c>
      <c r="K27" s="66">
        <v>71.6</v>
      </c>
      <c r="L27" s="66">
        <v>96.6</v>
      </c>
      <c r="M27" s="66">
        <v>88.6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-1.7</v>
      </c>
      <c r="C30" s="66">
        <v>-1</v>
      </c>
      <c r="D30" s="66">
        <v>-4.2</v>
      </c>
      <c r="E30" s="66">
        <v>2</v>
      </c>
      <c r="F30" s="66">
        <v>-9</v>
      </c>
      <c r="G30" s="66">
        <v>8.3</v>
      </c>
      <c r="H30" s="66">
        <v>-3.5</v>
      </c>
      <c r="I30" s="66">
        <v>-1.9</v>
      </c>
      <c r="J30" s="66">
        <v>-12.1</v>
      </c>
      <c r="K30" s="66">
        <v>-0.8</v>
      </c>
      <c r="L30" s="66">
        <v>4.3</v>
      </c>
      <c r="M30" s="66">
        <v>-3.6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86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3" t="s">
        <v>1</v>
      </c>
      <c r="E39" s="53" t="s">
        <v>2</v>
      </c>
      <c r="F39" s="90" t="s">
        <v>81</v>
      </c>
      <c r="G39" s="53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3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4"/>
      <c r="E40" s="54"/>
      <c r="F40" s="85" t="s">
        <v>78</v>
      </c>
      <c r="G40" s="54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101.3</v>
      </c>
      <c r="C43" s="66" t="s">
        <v>73</v>
      </c>
      <c r="D43" s="78">
        <v>98.7</v>
      </c>
      <c r="E43" s="78">
        <v>101.7</v>
      </c>
      <c r="F43" s="78">
        <v>99.4</v>
      </c>
      <c r="G43" s="78">
        <v>93.5</v>
      </c>
      <c r="H43" s="78">
        <v>103</v>
      </c>
      <c r="I43" s="78">
        <v>98</v>
      </c>
      <c r="J43" s="78">
        <v>107.3</v>
      </c>
      <c r="K43" s="78">
        <v>96</v>
      </c>
      <c r="L43" s="78">
        <v>102.7</v>
      </c>
      <c r="M43" s="78">
        <v>108.9</v>
      </c>
    </row>
    <row r="44" spans="1:13" ht="13.5">
      <c r="A44" s="75" t="s">
        <v>75</v>
      </c>
      <c r="B44" s="67">
        <v>102.9</v>
      </c>
      <c r="C44" s="66" t="s">
        <v>73</v>
      </c>
      <c r="D44" s="66" t="s">
        <v>73</v>
      </c>
      <c r="E44" s="78">
        <v>101.5</v>
      </c>
      <c r="F44" s="78">
        <v>100</v>
      </c>
      <c r="G44" s="78">
        <v>109.3</v>
      </c>
      <c r="H44" s="78">
        <v>99.6</v>
      </c>
      <c r="I44" s="78">
        <v>107.7</v>
      </c>
      <c r="J44" s="78">
        <v>113.8</v>
      </c>
      <c r="K44" s="78">
        <v>97.4</v>
      </c>
      <c r="L44" s="78">
        <v>107.9</v>
      </c>
      <c r="M44" s="66" t="s">
        <v>73</v>
      </c>
    </row>
    <row r="45" spans="1:13" ht="13.5">
      <c r="A45" s="75" t="s">
        <v>74</v>
      </c>
      <c r="B45" s="67">
        <v>104.3</v>
      </c>
      <c r="C45" s="66">
        <v>105.7</v>
      </c>
      <c r="D45" s="66" t="s">
        <v>73</v>
      </c>
      <c r="E45" s="78">
        <v>101.1</v>
      </c>
      <c r="F45" s="78">
        <v>104.2</v>
      </c>
      <c r="G45" s="78">
        <v>101.3</v>
      </c>
      <c r="H45" s="78">
        <v>100.9</v>
      </c>
      <c r="I45" s="78">
        <v>118.3</v>
      </c>
      <c r="J45" s="78">
        <v>96.5</v>
      </c>
      <c r="K45" s="78">
        <v>98.6</v>
      </c>
      <c r="L45" s="78">
        <v>108.9</v>
      </c>
      <c r="M45" s="66" t="s">
        <v>73</v>
      </c>
    </row>
    <row r="46" spans="1:13" ht="13.5">
      <c r="A46" s="75" t="s">
        <v>72</v>
      </c>
      <c r="B46" s="67">
        <v>99.4</v>
      </c>
      <c r="C46" s="66">
        <v>93.2</v>
      </c>
      <c r="D46" s="66">
        <v>115.6</v>
      </c>
      <c r="E46" s="78">
        <v>91.8</v>
      </c>
      <c r="F46" s="78">
        <v>95.4</v>
      </c>
      <c r="G46" s="78">
        <v>92.8</v>
      </c>
      <c r="H46" s="78">
        <v>96.7</v>
      </c>
      <c r="I46" s="78">
        <v>113.1</v>
      </c>
      <c r="J46" s="78">
        <v>91.6</v>
      </c>
      <c r="K46" s="78">
        <v>96</v>
      </c>
      <c r="L46" s="78">
        <v>118.6</v>
      </c>
      <c r="M46" s="66">
        <v>147.7</v>
      </c>
    </row>
    <row r="47" spans="1:13" ht="13.5">
      <c r="A47" s="75" t="s">
        <v>71</v>
      </c>
      <c r="B47" s="67">
        <v>99.4</v>
      </c>
      <c r="C47" s="66">
        <v>91</v>
      </c>
      <c r="D47" s="66">
        <v>114.7</v>
      </c>
      <c r="E47" s="78">
        <v>94.9</v>
      </c>
      <c r="F47" s="78">
        <v>84.7</v>
      </c>
      <c r="G47" s="78">
        <v>88.7</v>
      </c>
      <c r="H47" s="78">
        <v>94.2</v>
      </c>
      <c r="I47" s="78">
        <v>114</v>
      </c>
      <c r="J47" s="78">
        <v>79.2</v>
      </c>
      <c r="K47" s="78">
        <v>94.9</v>
      </c>
      <c r="L47" s="78">
        <v>115.8</v>
      </c>
      <c r="M47" s="66">
        <v>150.3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77">
        <v>88.6</v>
      </c>
      <c r="C49" s="76">
        <v>69.2</v>
      </c>
      <c r="D49" s="76">
        <v>112.2</v>
      </c>
      <c r="E49" s="76">
        <v>82.8</v>
      </c>
      <c r="F49" s="76">
        <v>72.2</v>
      </c>
      <c r="G49" s="76">
        <v>81.9</v>
      </c>
      <c r="H49" s="76">
        <v>90.5</v>
      </c>
      <c r="I49" s="76">
        <v>105.2</v>
      </c>
      <c r="J49" s="76">
        <v>64.2</v>
      </c>
      <c r="K49" s="76">
        <v>77.9</v>
      </c>
      <c r="L49" s="76">
        <v>97.4</v>
      </c>
      <c r="M49" s="76">
        <v>112.6</v>
      </c>
    </row>
    <row r="50" spans="1:13" ht="13.5">
      <c r="A50" s="74" t="s">
        <v>69</v>
      </c>
      <c r="B50" s="67">
        <v>163.5</v>
      </c>
      <c r="C50" s="66">
        <v>189.3</v>
      </c>
      <c r="D50" s="66">
        <v>137</v>
      </c>
      <c r="E50" s="66">
        <v>160.7</v>
      </c>
      <c r="F50" s="66">
        <v>157.1</v>
      </c>
      <c r="G50" s="66">
        <v>185</v>
      </c>
      <c r="H50" s="66">
        <v>124.4</v>
      </c>
      <c r="I50" s="66">
        <v>187.1</v>
      </c>
      <c r="J50" s="66">
        <v>116.3</v>
      </c>
      <c r="K50" s="66">
        <v>196.4</v>
      </c>
      <c r="L50" s="66">
        <v>180.7</v>
      </c>
      <c r="M50" s="66">
        <v>324.4</v>
      </c>
    </row>
    <row r="51" spans="1:13" ht="13.5">
      <c r="A51" s="74" t="s">
        <v>68</v>
      </c>
      <c r="B51" s="67">
        <v>100.6</v>
      </c>
      <c r="C51" s="66">
        <v>69.3</v>
      </c>
      <c r="D51" s="66">
        <v>148.3</v>
      </c>
      <c r="E51" s="66">
        <v>98</v>
      </c>
      <c r="F51" s="66">
        <v>114.1</v>
      </c>
      <c r="G51" s="66">
        <v>59.7</v>
      </c>
      <c r="H51" s="66">
        <v>104.6</v>
      </c>
      <c r="I51" s="66">
        <v>105.8</v>
      </c>
      <c r="J51" s="66">
        <v>106.9</v>
      </c>
      <c r="K51" s="66">
        <v>72.3</v>
      </c>
      <c r="L51" s="66">
        <v>113.6</v>
      </c>
      <c r="M51" s="66">
        <v>97.2</v>
      </c>
    </row>
    <row r="52" spans="1:13" ht="13.5">
      <c r="A52" s="74" t="s">
        <v>67</v>
      </c>
      <c r="B52" s="67">
        <v>84.8</v>
      </c>
      <c r="C52" s="66">
        <v>68.8</v>
      </c>
      <c r="D52" s="66">
        <v>107</v>
      </c>
      <c r="E52" s="66">
        <v>79.4</v>
      </c>
      <c r="F52" s="66">
        <v>70.4</v>
      </c>
      <c r="G52" s="66">
        <v>69.7</v>
      </c>
      <c r="H52" s="66">
        <v>89.1</v>
      </c>
      <c r="I52" s="66">
        <v>102.3</v>
      </c>
      <c r="J52" s="66">
        <v>61.5</v>
      </c>
      <c r="K52" s="66">
        <v>71.8</v>
      </c>
      <c r="L52" s="66">
        <v>95</v>
      </c>
      <c r="M52" s="66">
        <v>97.7</v>
      </c>
    </row>
    <row r="53" spans="1:13" ht="13.5">
      <c r="A53" s="74" t="s">
        <v>66</v>
      </c>
      <c r="B53" s="67">
        <v>87.3</v>
      </c>
      <c r="C53" s="66">
        <v>68.6</v>
      </c>
      <c r="D53" s="66">
        <v>102.8</v>
      </c>
      <c r="E53" s="66">
        <v>80.7</v>
      </c>
      <c r="F53" s="66">
        <v>69.9</v>
      </c>
      <c r="G53" s="66">
        <v>59.3</v>
      </c>
      <c r="H53" s="66">
        <v>83.1</v>
      </c>
      <c r="I53" s="66">
        <v>118.6</v>
      </c>
      <c r="J53" s="66">
        <v>73.2</v>
      </c>
      <c r="K53" s="66">
        <v>78.7</v>
      </c>
      <c r="L53" s="66">
        <v>96.6</v>
      </c>
      <c r="M53" s="66">
        <v>143.1</v>
      </c>
    </row>
    <row r="54" spans="1:13" ht="13.5">
      <c r="A54" s="74" t="s">
        <v>65</v>
      </c>
      <c r="B54" s="67">
        <v>86.5</v>
      </c>
      <c r="C54" s="66">
        <v>69</v>
      </c>
      <c r="D54" s="66">
        <v>99.5</v>
      </c>
      <c r="E54" s="66">
        <v>80.8</v>
      </c>
      <c r="F54" s="66">
        <v>72.4</v>
      </c>
      <c r="G54" s="66">
        <v>84.1</v>
      </c>
      <c r="H54" s="66">
        <v>84.5</v>
      </c>
      <c r="I54" s="66">
        <v>102.4</v>
      </c>
      <c r="J54" s="66">
        <v>75.6</v>
      </c>
      <c r="K54" s="66">
        <v>69.7</v>
      </c>
      <c r="L54" s="66">
        <v>102.6</v>
      </c>
      <c r="M54" s="66">
        <v>105.2</v>
      </c>
    </row>
    <row r="55" spans="1:13" ht="13.5">
      <c r="A55" s="74" t="s">
        <v>64</v>
      </c>
      <c r="B55" s="67">
        <v>83.8</v>
      </c>
      <c r="C55" s="66">
        <v>70.8</v>
      </c>
      <c r="D55" s="66">
        <v>97.9</v>
      </c>
      <c r="E55" s="66">
        <v>78.6</v>
      </c>
      <c r="F55" s="66">
        <v>69</v>
      </c>
      <c r="G55" s="66">
        <v>94.8</v>
      </c>
      <c r="H55" s="66">
        <v>80.6</v>
      </c>
      <c r="I55" s="66">
        <v>101.5</v>
      </c>
      <c r="J55" s="66">
        <v>69.2</v>
      </c>
      <c r="K55" s="66">
        <v>68.5</v>
      </c>
      <c r="L55" s="66">
        <v>93.3</v>
      </c>
      <c r="M55" s="66">
        <v>97.8</v>
      </c>
    </row>
    <row r="56" spans="1:13" ht="13.5">
      <c r="A56" s="74" t="s">
        <v>63</v>
      </c>
      <c r="B56" s="67">
        <v>119.9</v>
      </c>
      <c r="C56" s="66">
        <v>101.8</v>
      </c>
      <c r="D56" s="66">
        <v>101.2</v>
      </c>
      <c r="E56" s="66">
        <v>114</v>
      </c>
      <c r="F56" s="66">
        <v>149.4</v>
      </c>
      <c r="G56" s="66">
        <v>82.6</v>
      </c>
      <c r="H56" s="66">
        <v>81.1</v>
      </c>
      <c r="I56" s="66">
        <v>134.3</v>
      </c>
      <c r="J56" s="66">
        <v>86.4</v>
      </c>
      <c r="K56" s="66">
        <v>153.8</v>
      </c>
      <c r="L56" s="66">
        <v>123.8</v>
      </c>
      <c r="M56" s="66">
        <v>250.6</v>
      </c>
    </row>
    <row r="57" spans="1:13" ht="13.5">
      <c r="A57" s="75" t="s">
        <v>62</v>
      </c>
      <c r="B57" s="67">
        <v>133.3</v>
      </c>
      <c r="C57" s="66">
        <v>172.1</v>
      </c>
      <c r="D57" s="66">
        <v>170.5</v>
      </c>
      <c r="E57" s="66">
        <v>135.5</v>
      </c>
      <c r="F57" s="66">
        <v>66.5</v>
      </c>
      <c r="G57" s="66">
        <v>185.8</v>
      </c>
      <c r="H57" s="66">
        <v>114.4</v>
      </c>
      <c r="I57" s="66">
        <v>159.7</v>
      </c>
      <c r="J57" s="66">
        <v>147.2</v>
      </c>
      <c r="K57" s="66">
        <v>83.9</v>
      </c>
      <c r="L57" s="66">
        <v>153.4</v>
      </c>
      <c r="M57" s="66">
        <v>98.2</v>
      </c>
    </row>
    <row r="58" spans="1:13" ht="13.5">
      <c r="A58" s="75" t="s">
        <v>61</v>
      </c>
      <c r="B58" s="67">
        <v>88.1</v>
      </c>
      <c r="C58" s="66">
        <v>68.8</v>
      </c>
      <c r="D58" s="66">
        <v>94.8</v>
      </c>
      <c r="E58" s="66">
        <v>85.7</v>
      </c>
      <c r="F58" s="66">
        <v>61.9</v>
      </c>
      <c r="G58" s="66">
        <v>78.9</v>
      </c>
      <c r="H58" s="66">
        <v>85.5</v>
      </c>
      <c r="I58" s="66">
        <v>108</v>
      </c>
      <c r="J58" s="66">
        <v>69.3</v>
      </c>
      <c r="K58" s="66">
        <v>66.7</v>
      </c>
      <c r="L58" s="66">
        <v>95.6</v>
      </c>
      <c r="M58" s="66">
        <v>94.7</v>
      </c>
    </row>
    <row r="59" spans="1:13" ht="13.5">
      <c r="A59" s="75" t="s">
        <v>60</v>
      </c>
      <c r="B59" s="67">
        <v>83.6</v>
      </c>
      <c r="C59" s="66">
        <v>69.1</v>
      </c>
      <c r="D59" s="66">
        <v>103.5</v>
      </c>
      <c r="E59" s="66">
        <v>79.4</v>
      </c>
      <c r="F59" s="66">
        <v>62.1</v>
      </c>
      <c r="G59" s="66">
        <v>76.8</v>
      </c>
      <c r="H59" s="66">
        <v>82.6</v>
      </c>
      <c r="I59" s="66">
        <v>103</v>
      </c>
      <c r="J59" s="66">
        <v>68.9</v>
      </c>
      <c r="K59" s="66">
        <v>67.7</v>
      </c>
      <c r="L59" s="66">
        <v>95.4</v>
      </c>
      <c r="M59" s="66">
        <v>94.7</v>
      </c>
    </row>
    <row r="60" spans="1:13" ht="13.5">
      <c r="A60" s="74" t="s">
        <v>59</v>
      </c>
      <c r="B60" s="67">
        <v>85.4</v>
      </c>
      <c r="C60" s="66">
        <v>69.1</v>
      </c>
      <c r="D60" s="66">
        <v>103.6</v>
      </c>
      <c r="E60" s="66">
        <v>78.7</v>
      </c>
      <c r="F60" s="66">
        <v>66.3</v>
      </c>
      <c r="G60" s="66">
        <v>82.3</v>
      </c>
      <c r="H60" s="66">
        <v>83.4</v>
      </c>
      <c r="I60" s="66">
        <v>107.5</v>
      </c>
      <c r="J60" s="66">
        <v>68.7</v>
      </c>
      <c r="K60" s="66">
        <v>73.5</v>
      </c>
      <c r="L60" s="66">
        <v>93.4</v>
      </c>
      <c r="M60" s="66">
        <v>101.4</v>
      </c>
    </row>
    <row r="61" spans="1:13" ht="13.5">
      <c r="A61" s="74" t="s">
        <v>58</v>
      </c>
      <c r="B61" s="67">
        <v>87.2</v>
      </c>
      <c r="C61" s="66">
        <v>68.5</v>
      </c>
      <c r="D61" s="66">
        <v>103.4</v>
      </c>
      <c r="E61" s="66">
        <v>83.7</v>
      </c>
      <c r="F61" s="66">
        <v>65.7</v>
      </c>
      <c r="G61" s="66">
        <v>93.2</v>
      </c>
      <c r="H61" s="66">
        <v>82.6</v>
      </c>
      <c r="I61" s="66">
        <v>103.6</v>
      </c>
      <c r="J61" s="66">
        <v>66.3</v>
      </c>
      <c r="K61" s="66">
        <v>71.8</v>
      </c>
      <c r="L61" s="66">
        <v>98.5</v>
      </c>
      <c r="M61" s="66">
        <v>95.4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-1.6</v>
      </c>
      <c r="C64" s="66">
        <v>-1</v>
      </c>
      <c r="D64" s="66">
        <v>-7.8</v>
      </c>
      <c r="E64" s="66">
        <v>1.1</v>
      </c>
      <c r="F64" s="66">
        <v>-9</v>
      </c>
      <c r="G64" s="66">
        <v>13.8</v>
      </c>
      <c r="H64" s="66">
        <v>-8.7</v>
      </c>
      <c r="I64" s="66">
        <v>-1.5</v>
      </c>
      <c r="J64" s="66">
        <v>3.3</v>
      </c>
      <c r="K64" s="66">
        <v>-7.8</v>
      </c>
      <c r="L64" s="66">
        <v>1.1</v>
      </c>
      <c r="M64" s="66">
        <v>-15.3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89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3" t="s">
        <v>1</v>
      </c>
      <c r="E5" s="53" t="s">
        <v>2</v>
      </c>
      <c r="F5" s="90" t="s">
        <v>81</v>
      </c>
      <c r="G5" s="53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3" t="s">
        <v>36</v>
      </c>
      <c r="M5" s="58" t="s">
        <v>18</v>
      </c>
    </row>
    <row r="6" spans="1:13" ht="13.5">
      <c r="A6" s="88"/>
      <c r="B6" s="87"/>
      <c r="C6" s="86" t="s">
        <v>79</v>
      </c>
      <c r="D6" s="54"/>
      <c r="E6" s="54"/>
      <c r="F6" s="85" t="s">
        <v>78</v>
      </c>
      <c r="G6" s="54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99.5</v>
      </c>
      <c r="C9" s="66" t="s">
        <v>73</v>
      </c>
      <c r="D9" s="78">
        <v>106.5</v>
      </c>
      <c r="E9" s="78">
        <v>100.1</v>
      </c>
      <c r="F9" s="78">
        <v>101.5</v>
      </c>
      <c r="G9" s="78">
        <v>99</v>
      </c>
      <c r="H9" s="78">
        <v>102.4</v>
      </c>
      <c r="I9" s="78">
        <v>94.4</v>
      </c>
      <c r="J9" s="78">
        <v>103.4</v>
      </c>
      <c r="K9" s="78">
        <v>94.8</v>
      </c>
      <c r="L9" s="78">
        <v>104.7</v>
      </c>
      <c r="M9" s="78">
        <v>93.6</v>
      </c>
    </row>
    <row r="10" spans="1:13" ht="13.5">
      <c r="A10" s="75" t="s">
        <v>75</v>
      </c>
      <c r="B10" s="67">
        <v>100.3</v>
      </c>
      <c r="C10" s="66" t="s">
        <v>73</v>
      </c>
      <c r="D10" s="78">
        <v>112.2</v>
      </c>
      <c r="E10" s="78">
        <v>101.2</v>
      </c>
      <c r="F10" s="78">
        <v>105.8</v>
      </c>
      <c r="G10" s="78">
        <v>105.9</v>
      </c>
      <c r="H10" s="78">
        <v>100.3</v>
      </c>
      <c r="I10" s="78">
        <v>99.9</v>
      </c>
      <c r="J10" s="78">
        <v>110.3</v>
      </c>
      <c r="K10" s="78">
        <v>89.8</v>
      </c>
      <c r="L10" s="78">
        <v>107.8</v>
      </c>
      <c r="M10" s="78">
        <v>97.6</v>
      </c>
    </row>
    <row r="11" spans="1:13" ht="13.5">
      <c r="A11" s="75" t="s">
        <v>74</v>
      </c>
      <c r="B11" s="67">
        <v>101</v>
      </c>
      <c r="C11" s="66">
        <v>96.4</v>
      </c>
      <c r="D11" s="78">
        <v>109.1</v>
      </c>
      <c r="E11" s="78">
        <v>99.2</v>
      </c>
      <c r="F11" s="78">
        <v>105.1</v>
      </c>
      <c r="G11" s="78">
        <v>103.8</v>
      </c>
      <c r="H11" s="78">
        <v>96.6</v>
      </c>
      <c r="I11" s="78">
        <v>110.3</v>
      </c>
      <c r="J11" s="78">
        <v>101.8</v>
      </c>
      <c r="K11" s="78">
        <v>100.9</v>
      </c>
      <c r="L11" s="78">
        <v>111.1</v>
      </c>
      <c r="M11" s="78">
        <v>111</v>
      </c>
    </row>
    <row r="12" spans="1:13" ht="13.5">
      <c r="A12" s="75" t="s">
        <v>72</v>
      </c>
      <c r="B12" s="67">
        <v>100</v>
      </c>
      <c r="C12" s="66">
        <v>88.3</v>
      </c>
      <c r="D12" s="78">
        <v>109.2</v>
      </c>
      <c r="E12" s="78">
        <v>94.6</v>
      </c>
      <c r="F12" s="78">
        <v>96.3</v>
      </c>
      <c r="G12" s="78">
        <v>96</v>
      </c>
      <c r="H12" s="78">
        <v>99.4</v>
      </c>
      <c r="I12" s="78">
        <v>114.1</v>
      </c>
      <c r="J12" s="78">
        <v>102.7</v>
      </c>
      <c r="K12" s="78">
        <v>102.9</v>
      </c>
      <c r="L12" s="78">
        <v>110.4</v>
      </c>
      <c r="M12" s="78">
        <v>108.3</v>
      </c>
    </row>
    <row r="13" spans="1:13" ht="13.5">
      <c r="A13" s="75" t="s">
        <v>71</v>
      </c>
      <c r="B13" s="67">
        <v>99.2</v>
      </c>
      <c r="C13" s="66">
        <v>86.5</v>
      </c>
      <c r="D13" s="78">
        <v>108.4</v>
      </c>
      <c r="E13" s="78">
        <v>96.7</v>
      </c>
      <c r="F13" s="78">
        <v>96.2</v>
      </c>
      <c r="G13" s="78">
        <v>92.6</v>
      </c>
      <c r="H13" s="78">
        <v>97.2</v>
      </c>
      <c r="I13" s="78">
        <v>114.1</v>
      </c>
      <c r="J13" s="78">
        <v>99.5</v>
      </c>
      <c r="K13" s="78">
        <v>91.4</v>
      </c>
      <c r="L13" s="78">
        <v>109.2</v>
      </c>
      <c r="M13" s="78">
        <v>107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77">
        <v>98.8</v>
      </c>
      <c r="C15" s="76">
        <v>84.9</v>
      </c>
      <c r="D15" s="76">
        <v>108.5</v>
      </c>
      <c r="E15" s="76">
        <v>97.1</v>
      </c>
      <c r="F15" s="76">
        <v>96.5</v>
      </c>
      <c r="G15" s="76">
        <v>85.8</v>
      </c>
      <c r="H15" s="76">
        <v>98.3</v>
      </c>
      <c r="I15" s="76">
        <v>115.2</v>
      </c>
      <c r="J15" s="76">
        <v>98</v>
      </c>
      <c r="K15" s="76">
        <v>87.7</v>
      </c>
      <c r="L15" s="76">
        <v>107.6</v>
      </c>
      <c r="M15" s="76">
        <v>107.1</v>
      </c>
    </row>
    <row r="16" spans="1:13" ht="13.5">
      <c r="A16" s="74" t="s">
        <v>69</v>
      </c>
      <c r="B16" s="67">
        <v>99.7</v>
      </c>
      <c r="C16" s="66">
        <v>85.7</v>
      </c>
      <c r="D16" s="66">
        <v>108.5</v>
      </c>
      <c r="E16" s="66">
        <v>97.4</v>
      </c>
      <c r="F16" s="66">
        <v>96.2</v>
      </c>
      <c r="G16" s="66">
        <v>104.1</v>
      </c>
      <c r="H16" s="66">
        <v>100.2</v>
      </c>
      <c r="I16" s="66">
        <v>114.7</v>
      </c>
      <c r="J16" s="66">
        <v>96.4</v>
      </c>
      <c r="K16" s="66">
        <v>87.4</v>
      </c>
      <c r="L16" s="66">
        <v>107.6</v>
      </c>
      <c r="M16" s="66">
        <v>108.1</v>
      </c>
    </row>
    <row r="17" spans="1:13" ht="13.5">
      <c r="A17" s="74" t="s">
        <v>68</v>
      </c>
      <c r="B17" s="67">
        <v>97.8</v>
      </c>
      <c r="C17" s="66">
        <v>85.1</v>
      </c>
      <c r="D17" s="66">
        <v>103.4</v>
      </c>
      <c r="E17" s="66">
        <v>96</v>
      </c>
      <c r="F17" s="66">
        <v>94.7</v>
      </c>
      <c r="G17" s="66">
        <v>76.9</v>
      </c>
      <c r="H17" s="66">
        <v>96.2</v>
      </c>
      <c r="I17" s="66">
        <v>114.6</v>
      </c>
      <c r="J17" s="66">
        <v>94.4</v>
      </c>
      <c r="K17" s="66">
        <v>90.3</v>
      </c>
      <c r="L17" s="66">
        <v>109.9</v>
      </c>
      <c r="M17" s="66">
        <v>106.3</v>
      </c>
    </row>
    <row r="18" spans="1:13" ht="13.5">
      <c r="A18" s="74" t="s">
        <v>67</v>
      </c>
      <c r="B18" s="67">
        <v>99.8</v>
      </c>
      <c r="C18" s="66">
        <v>84.4</v>
      </c>
      <c r="D18" s="66">
        <v>107.4</v>
      </c>
      <c r="E18" s="66">
        <v>97</v>
      </c>
      <c r="F18" s="66">
        <v>94.1</v>
      </c>
      <c r="G18" s="66">
        <v>76.5</v>
      </c>
      <c r="H18" s="66">
        <v>100</v>
      </c>
      <c r="I18" s="66">
        <v>118</v>
      </c>
      <c r="J18" s="66">
        <v>94.5</v>
      </c>
      <c r="K18" s="66">
        <v>95.1</v>
      </c>
      <c r="L18" s="66">
        <v>110.3</v>
      </c>
      <c r="M18" s="66">
        <v>107.3</v>
      </c>
    </row>
    <row r="19" spans="1:13" ht="13.5">
      <c r="A19" s="74" t="s">
        <v>66</v>
      </c>
      <c r="B19" s="67">
        <v>99.4</v>
      </c>
      <c r="C19" s="66">
        <v>84.2</v>
      </c>
      <c r="D19" s="66">
        <v>106.3</v>
      </c>
      <c r="E19" s="66">
        <v>97.6</v>
      </c>
      <c r="F19" s="66">
        <v>93.4</v>
      </c>
      <c r="G19" s="66">
        <v>78.1</v>
      </c>
      <c r="H19" s="66">
        <v>97.3</v>
      </c>
      <c r="I19" s="66">
        <v>117.9</v>
      </c>
      <c r="J19" s="66">
        <v>103.2</v>
      </c>
      <c r="K19" s="66">
        <v>90.1</v>
      </c>
      <c r="L19" s="66">
        <v>111.7</v>
      </c>
      <c r="M19" s="66">
        <v>105.9</v>
      </c>
    </row>
    <row r="20" spans="1:13" ht="13.5">
      <c r="A20" s="74" t="s">
        <v>65</v>
      </c>
      <c r="B20" s="67">
        <v>100.9</v>
      </c>
      <c r="C20" s="66">
        <v>84.6</v>
      </c>
      <c r="D20" s="66">
        <v>105.9</v>
      </c>
      <c r="E20" s="66">
        <v>97.7</v>
      </c>
      <c r="F20" s="66">
        <v>95.6</v>
      </c>
      <c r="G20" s="66">
        <v>98.4</v>
      </c>
      <c r="H20" s="66">
        <v>98.3</v>
      </c>
      <c r="I20" s="66">
        <v>119.1</v>
      </c>
      <c r="J20" s="66">
        <v>104.7</v>
      </c>
      <c r="K20" s="66">
        <v>90.6</v>
      </c>
      <c r="L20" s="66">
        <v>113.3</v>
      </c>
      <c r="M20" s="66">
        <v>109.3</v>
      </c>
    </row>
    <row r="21" spans="1:13" ht="13.5">
      <c r="A21" s="74" t="s">
        <v>64</v>
      </c>
      <c r="B21" s="67">
        <v>99.6</v>
      </c>
      <c r="C21" s="66">
        <v>86.6</v>
      </c>
      <c r="D21" s="66">
        <v>104.8</v>
      </c>
      <c r="E21" s="66">
        <v>96.1</v>
      </c>
      <c r="F21" s="66">
        <v>92.2</v>
      </c>
      <c r="G21" s="66">
        <v>97.2</v>
      </c>
      <c r="H21" s="66">
        <v>95.7</v>
      </c>
      <c r="I21" s="66">
        <v>118.3</v>
      </c>
      <c r="J21" s="66">
        <v>99.8</v>
      </c>
      <c r="K21" s="66">
        <v>92.3</v>
      </c>
      <c r="L21" s="66">
        <v>110.4</v>
      </c>
      <c r="M21" s="66">
        <v>106.7</v>
      </c>
    </row>
    <row r="22" spans="1:13" ht="13.5">
      <c r="A22" s="74" t="s">
        <v>63</v>
      </c>
      <c r="B22" s="67">
        <v>100.3</v>
      </c>
      <c r="C22" s="66">
        <v>88.3</v>
      </c>
      <c r="D22" s="66">
        <v>106.7</v>
      </c>
      <c r="E22" s="66">
        <v>98.3</v>
      </c>
      <c r="F22" s="66">
        <v>93.2</v>
      </c>
      <c r="G22" s="66">
        <v>97.1</v>
      </c>
      <c r="H22" s="66">
        <v>95.8</v>
      </c>
      <c r="I22" s="66">
        <v>116.3</v>
      </c>
      <c r="J22" s="66">
        <v>98.6</v>
      </c>
      <c r="K22" s="66">
        <v>91.4</v>
      </c>
      <c r="L22" s="66">
        <v>111.1</v>
      </c>
      <c r="M22" s="66">
        <v>112.5</v>
      </c>
    </row>
    <row r="23" spans="1:13" ht="13.5">
      <c r="A23" s="75" t="s">
        <v>62</v>
      </c>
      <c r="B23" s="67">
        <v>98.6</v>
      </c>
      <c r="C23" s="66">
        <v>84.4</v>
      </c>
      <c r="D23" s="66">
        <v>107.3</v>
      </c>
      <c r="E23" s="66">
        <v>98</v>
      </c>
      <c r="F23" s="66">
        <v>88.9</v>
      </c>
      <c r="G23" s="66">
        <v>97.3</v>
      </c>
      <c r="H23" s="66">
        <v>96.1</v>
      </c>
      <c r="I23" s="66">
        <v>113.5</v>
      </c>
      <c r="J23" s="66">
        <v>95.1</v>
      </c>
      <c r="K23" s="66">
        <v>90.4</v>
      </c>
      <c r="L23" s="66">
        <v>109.8</v>
      </c>
      <c r="M23" s="66">
        <v>108</v>
      </c>
    </row>
    <row r="24" spans="1:13" ht="13.5">
      <c r="A24" s="75" t="s">
        <v>61</v>
      </c>
      <c r="B24" s="67">
        <v>97.8</v>
      </c>
      <c r="C24" s="66">
        <v>84.3</v>
      </c>
      <c r="D24" s="66">
        <v>105.2</v>
      </c>
      <c r="E24" s="66">
        <v>97.2</v>
      </c>
      <c r="F24" s="66">
        <v>82.7</v>
      </c>
      <c r="G24" s="66">
        <v>98</v>
      </c>
      <c r="H24" s="66">
        <v>93.6</v>
      </c>
      <c r="I24" s="66">
        <v>112.6</v>
      </c>
      <c r="J24" s="66">
        <v>97.3</v>
      </c>
      <c r="K24" s="66">
        <v>88.2</v>
      </c>
      <c r="L24" s="66">
        <v>109.8</v>
      </c>
      <c r="M24" s="66">
        <v>105.8</v>
      </c>
    </row>
    <row r="25" spans="1:13" ht="13.5">
      <c r="A25" s="75" t="s">
        <v>60</v>
      </c>
      <c r="B25" s="67">
        <v>97.6</v>
      </c>
      <c r="C25" s="66">
        <v>84.7</v>
      </c>
      <c r="D25" s="66">
        <v>107.9</v>
      </c>
      <c r="E25" s="66">
        <v>97</v>
      </c>
      <c r="F25" s="66">
        <v>83</v>
      </c>
      <c r="G25" s="66">
        <v>97.5</v>
      </c>
      <c r="H25" s="66">
        <v>94.2</v>
      </c>
      <c r="I25" s="66">
        <v>112</v>
      </c>
      <c r="J25" s="66">
        <v>97</v>
      </c>
      <c r="K25" s="66">
        <v>89.7</v>
      </c>
      <c r="L25" s="66">
        <v>109.4</v>
      </c>
      <c r="M25" s="66">
        <v>106</v>
      </c>
    </row>
    <row r="26" spans="1:13" ht="13.5">
      <c r="A26" s="74" t="s">
        <v>59</v>
      </c>
      <c r="B26" s="67">
        <v>99</v>
      </c>
      <c r="C26" s="66">
        <v>84.8</v>
      </c>
      <c r="D26" s="66">
        <v>106.4</v>
      </c>
      <c r="E26" s="66">
        <v>97.8</v>
      </c>
      <c r="F26" s="66">
        <v>86.5</v>
      </c>
      <c r="G26" s="66">
        <v>97.2</v>
      </c>
      <c r="H26" s="66">
        <v>97.7</v>
      </c>
      <c r="I26" s="66">
        <v>115.2</v>
      </c>
      <c r="J26" s="66">
        <v>96.4</v>
      </c>
      <c r="K26" s="66">
        <v>94.2</v>
      </c>
      <c r="L26" s="66">
        <v>109.3</v>
      </c>
      <c r="M26" s="66">
        <v>107.9</v>
      </c>
    </row>
    <row r="27" spans="1:13" ht="13.5">
      <c r="A27" s="74" t="s">
        <v>58</v>
      </c>
      <c r="B27" s="67">
        <v>98.9</v>
      </c>
      <c r="C27" s="66">
        <v>84</v>
      </c>
      <c r="D27" s="66">
        <v>108.8</v>
      </c>
      <c r="E27" s="66">
        <v>98.2</v>
      </c>
      <c r="F27" s="66">
        <v>87.8</v>
      </c>
      <c r="G27" s="66">
        <v>96.8</v>
      </c>
      <c r="H27" s="66">
        <v>94.9</v>
      </c>
      <c r="I27" s="66">
        <v>114.9</v>
      </c>
      <c r="J27" s="66">
        <v>94.2</v>
      </c>
      <c r="K27" s="66">
        <v>93.5</v>
      </c>
      <c r="L27" s="66">
        <v>109.3</v>
      </c>
      <c r="M27" s="66">
        <v>108.1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0.1</v>
      </c>
      <c r="C30" s="66">
        <v>-1.1</v>
      </c>
      <c r="D30" s="66">
        <v>0.3</v>
      </c>
      <c r="E30" s="66">
        <v>1.1</v>
      </c>
      <c r="F30" s="66">
        <v>-9</v>
      </c>
      <c r="G30" s="66">
        <v>12.8</v>
      </c>
      <c r="H30" s="66">
        <v>-3.5</v>
      </c>
      <c r="I30" s="66">
        <v>-0.3</v>
      </c>
      <c r="J30" s="66">
        <v>-3.9</v>
      </c>
      <c r="K30" s="66">
        <v>6.6</v>
      </c>
      <c r="L30" s="66">
        <v>1.6</v>
      </c>
      <c r="M30" s="66">
        <v>0.9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88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3" t="s">
        <v>1</v>
      </c>
      <c r="E39" s="53" t="s">
        <v>2</v>
      </c>
      <c r="F39" s="90" t="s">
        <v>81</v>
      </c>
      <c r="G39" s="53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3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4"/>
      <c r="E40" s="54"/>
      <c r="F40" s="85" t="s">
        <v>78</v>
      </c>
      <c r="G40" s="54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101.9</v>
      </c>
      <c r="C43" s="66" t="s">
        <v>73</v>
      </c>
      <c r="D43" s="78">
        <v>99.1</v>
      </c>
      <c r="E43" s="78">
        <v>101.6</v>
      </c>
      <c r="F43" s="78">
        <v>99.7</v>
      </c>
      <c r="G43" s="78">
        <v>99.5</v>
      </c>
      <c r="H43" s="78">
        <v>102.1</v>
      </c>
      <c r="I43" s="78">
        <v>102.8</v>
      </c>
      <c r="J43" s="78">
        <v>104.3</v>
      </c>
      <c r="K43" s="78">
        <v>95.4</v>
      </c>
      <c r="L43" s="78">
        <v>104.9</v>
      </c>
      <c r="M43" s="78">
        <v>102.1</v>
      </c>
    </row>
    <row r="44" spans="1:13" ht="13.5">
      <c r="A44" s="75" t="s">
        <v>75</v>
      </c>
      <c r="B44" s="67">
        <v>103.3</v>
      </c>
      <c r="C44" s="66" t="s">
        <v>73</v>
      </c>
      <c r="D44" s="66" t="s">
        <v>73</v>
      </c>
      <c r="E44" s="78">
        <v>100.9</v>
      </c>
      <c r="F44" s="78">
        <v>101.2</v>
      </c>
      <c r="G44" s="78">
        <v>107.1</v>
      </c>
      <c r="H44" s="78">
        <v>103.7</v>
      </c>
      <c r="I44" s="78">
        <v>113.2</v>
      </c>
      <c r="J44" s="78">
        <v>106.8</v>
      </c>
      <c r="K44" s="78">
        <v>96.3</v>
      </c>
      <c r="L44" s="78">
        <v>108.4</v>
      </c>
      <c r="M44" s="66" t="s">
        <v>73</v>
      </c>
    </row>
    <row r="45" spans="1:13" ht="13.5">
      <c r="A45" s="75" t="s">
        <v>74</v>
      </c>
      <c r="B45" s="67">
        <v>103.8</v>
      </c>
      <c r="C45" s="66">
        <v>96.4</v>
      </c>
      <c r="D45" s="66" t="s">
        <v>73</v>
      </c>
      <c r="E45" s="78">
        <v>99.6</v>
      </c>
      <c r="F45" s="78">
        <v>107.1</v>
      </c>
      <c r="G45" s="78">
        <v>101</v>
      </c>
      <c r="H45" s="78">
        <v>102.3</v>
      </c>
      <c r="I45" s="78">
        <v>124</v>
      </c>
      <c r="J45" s="78">
        <v>93.5</v>
      </c>
      <c r="K45" s="78">
        <v>96</v>
      </c>
      <c r="L45" s="78">
        <v>112.4</v>
      </c>
      <c r="M45" s="66" t="s">
        <v>73</v>
      </c>
    </row>
    <row r="46" spans="1:13" ht="13.5">
      <c r="A46" s="75" t="s">
        <v>72</v>
      </c>
      <c r="B46" s="67">
        <v>102.3</v>
      </c>
      <c r="C46" s="66">
        <v>88.3</v>
      </c>
      <c r="D46" s="66">
        <v>110.9</v>
      </c>
      <c r="E46" s="78">
        <v>95</v>
      </c>
      <c r="F46" s="78">
        <v>98.3</v>
      </c>
      <c r="G46" s="78">
        <v>89.3</v>
      </c>
      <c r="H46" s="78">
        <v>105.5</v>
      </c>
      <c r="I46" s="78">
        <v>121.3</v>
      </c>
      <c r="J46" s="78">
        <v>93.9</v>
      </c>
      <c r="K46" s="78">
        <v>98.8</v>
      </c>
      <c r="L46" s="78">
        <v>112.9</v>
      </c>
      <c r="M46" s="66">
        <v>133.8</v>
      </c>
    </row>
    <row r="47" spans="1:13" ht="13.5">
      <c r="A47" s="75" t="s">
        <v>71</v>
      </c>
      <c r="B47" s="67">
        <v>102.3</v>
      </c>
      <c r="C47" s="66">
        <v>86.5</v>
      </c>
      <c r="D47" s="66">
        <v>113.2</v>
      </c>
      <c r="E47" s="78">
        <v>97</v>
      </c>
      <c r="F47" s="78">
        <v>95.7</v>
      </c>
      <c r="G47" s="78">
        <v>83.8</v>
      </c>
      <c r="H47" s="78">
        <v>103</v>
      </c>
      <c r="I47" s="78">
        <v>120.8</v>
      </c>
      <c r="J47" s="78">
        <v>88.7</v>
      </c>
      <c r="K47" s="78">
        <v>95.3</v>
      </c>
      <c r="L47" s="78">
        <v>116.6</v>
      </c>
      <c r="M47" s="66">
        <v>135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67">
        <v>102.5</v>
      </c>
      <c r="C49" s="66">
        <v>84.9</v>
      </c>
      <c r="D49" s="66">
        <v>113.9</v>
      </c>
      <c r="E49" s="66">
        <v>97.5</v>
      </c>
      <c r="F49" s="66">
        <v>95.9</v>
      </c>
      <c r="G49" s="66">
        <v>76</v>
      </c>
      <c r="H49" s="66">
        <v>105.5</v>
      </c>
      <c r="I49" s="66">
        <v>123.7</v>
      </c>
      <c r="J49" s="66">
        <v>84.8</v>
      </c>
      <c r="K49" s="66">
        <v>93.4</v>
      </c>
      <c r="L49" s="66">
        <v>114.9</v>
      </c>
      <c r="M49" s="66">
        <v>134.4</v>
      </c>
    </row>
    <row r="50" spans="1:13" ht="13.5">
      <c r="A50" s="74" t="s">
        <v>69</v>
      </c>
      <c r="B50" s="77">
        <v>103.6</v>
      </c>
      <c r="C50" s="76">
        <v>85.7</v>
      </c>
      <c r="D50" s="76">
        <v>116.1</v>
      </c>
      <c r="E50" s="76">
        <v>98</v>
      </c>
      <c r="F50" s="76">
        <v>95.7</v>
      </c>
      <c r="G50" s="76">
        <v>95.9</v>
      </c>
      <c r="H50" s="76">
        <v>105.4</v>
      </c>
      <c r="I50" s="76">
        <v>125.1</v>
      </c>
      <c r="J50" s="76">
        <v>84.5</v>
      </c>
      <c r="K50" s="76">
        <v>92.8</v>
      </c>
      <c r="L50" s="76">
        <v>114.2</v>
      </c>
      <c r="M50" s="76">
        <v>135.2</v>
      </c>
    </row>
    <row r="51" spans="1:13" ht="13.5">
      <c r="A51" s="74" t="s">
        <v>68</v>
      </c>
      <c r="B51" s="67">
        <v>100.9</v>
      </c>
      <c r="C51" s="66">
        <v>85.1</v>
      </c>
      <c r="D51" s="66">
        <v>110.7</v>
      </c>
      <c r="E51" s="66">
        <v>96.3</v>
      </c>
      <c r="F51" s="66">
        <v>94.2</v>
      </c>
      <c r="G51" s="66">
        <v>72.7</v>
      </c>
      <c r="H51" s="66">
        <v>100.5</v>
      </c>
      <c r="I51" s="66">
        <v>119.6</v>
      </c>
      <c r="J51" s="66">
        <v>85.5</v>
      </c>
      <c r="K51" s="66">
        <v>92.8</v>
      </c>
      <c r="L51" s="66">
        <v>114.1</v>
      </c>
      <c r="M51" s="66">
        <v>114.6</v>
      </c>
    </row>
    <row r="52" spans="1:13" ht="13.5">
      <c r="A52" s="74" t="s">
        <v>67</v>
      </c>
      <c r="B52" s="67">
        <v>102.3</v>
      </c>
      <c r="C52" s="66">
        <v>84.4</v>
      </c>
      <c r="D52" s="66">
        <v>117.1</v>
      </c>
      <c r="E52" s="66">
        <v>96.2</v>
      </c>
      <c r="F52" s="66">
        <v>93.5</v>
      </c>
      <c r="G52" s="66">
        <v>72</v>
      </c>
      <c r="H52" s="66">
        <v>105.1</v>
      </c>
      <c r="I52" s="66">
        <v>124.8</v>
      </c>
      <c r="J52" s="66">
        <v>81.1</v>
      </c>
      <c r="K52" s="66">
        <v>94.5</v>
      </c>
      <c r="L52" s="66">
        <v>114.3</v>
      </c>
      <c r="M52" s="66">
        <v>117</v>
      </c>
    </row>
    <row r="53" spans="1:13" ht="13.5">
      <c r="A53" s="74" t="s">
        <v>66</v>
      </c>
      <c r="B53" s="67">
        <v>101.3</v>
      </c>
      <c r="C53" s="66">
        <v>84.2</v>
      </c>
      <c r="D53" s="66">
        <v>112.5</v>
      </c>
      <c r="E53" s="66">
        <v>97.3</v>
      </c>
      <c r="F53" s="66">
        <v>92.9</v>
      </c>
      <c r="G53" s="66">
        <v>72.6</v>
      </c>
      <c r="H53" s="66">
        <v>95.5</v>
      </c>
      <c r="I53" s="66">
        <v>123.8</v>
      </c>
      <c r="J53" s="66">
        <v>94</v>
      </c>
      <c r="K53" s="66">
        <v>91.7</v>
      </c>
      <c r="L53" s="66">
        <v>113.9</v>
      </c>
      <c r="M53" s="66">
        <v>112.4</v>
      </c>
    </row>
    <row r="54" spans="1:13" ht="13.5">
      <c r="A54" s="74" t="s">
        <v>65</v>
      </c>
      <c r="B54" s="67">
        <v>103.3</v>
      </c>
      <c r="C54" s="66">
        <v>84.6</v>
      </c>
      <c r="D54" s="66">
        <v>108.8</v>
      </c>
      <c r="E54" s="66">
        <v>97.5</v>
      </c>
      <c r="F54" s="66">
        <v>95.1</v>
      </c>
      <c r="G54" s="66">
        <v>94.4</v>
      </c>
      <c r="H54" s="66">
        <v>98.3</v>
      </c>
      <c r="I54" s="66">
        <v>124.3</v>
      </c>
      <c r="J54" s="66">
        <v>97.3</v>
      </c>
      <c r="K54" s="66">
        <v>91.2</v>
      </c>
      <c r="L54" s="66">
        <v>117.9</v>
      </c>
      <c r="M54" s="66">
        <v>118.7</v>
      </c>
    </row>
    <row r="55" spans="1:13" ht="13.5">
      <c r="A55" s="74" t="s">
        <v>64</v>
      </c>
      <c r="B55" s="67">
        <v>101.2</v>
      </c>
      <c r="C55" s="66">
        <v>86.6</v>
      </c>
      <c r="D55" s="66">
        <v>107.1</v>
      </c>
      <c r="E55" s="66">
        <v>95.9</v>
      </c>
      <c r="F55" s="66">
        <v>91.7</v>
      </c>
      <c r="G55" s="66">
        <v>94.1</v>
      </c>
      <c r="H55" s="66">
        <v>95.2</v>
      </c>
      <c r="I55" s="66">
        <v>124.4</v>
      </c>
      <c r="J55" s="66">
        <v>90.7</v>
      </c>
      <c r="K55" s="66">
        <v>90.7</v>
      </c>
      <c r="L55" s="66">
        <v>112.3</v>
      </c>
      <c r="M55" s="66">
        <v>115.9</v>
      </c>
    </row>
    <row r="56" spans="1:13" ht="13.5">
      <c r="A56" s="74" t="s">
        <v>63</v>
      </c>
      <c r="B56" s="67">
        <v>102.6</v>
      </c>
      <c r="C56" s="66">
        <v>88.3</v>
      </c>
      <c r="D56" s="66">
        <v>110.7</v>
      </c>
      <c r="E56" s="66">
        <v>97.6</v>
      </c>
      <c r="F56" s="66">
        <v>92.6</v>
      </c>
      <c r="G56" s="66">
        <v>93.5</v>
      </c>
      <c r="H56" s="66">
        <v>94.5</v>
      </c>
      <c r="I56" s="66">
        <v>124.8</v>
      </c>
      <c r="J56" s="66">
        <v>88.5</v>
      </c>
      <c r="K56" s="66">
        <v>89.8</v>
      </c>
      <c r="L56" s="66">
        <v>113.5</v>
      </c>
      <c r="M56" s="66">
        <v>124.8</v>
      </c>
    </row>
    <row r="57" spans="1:13" ht="13.5">
      <c r="A57" s="74" t="s">
        <v>62</v>
      </c>
      <c r="B57" s="67">
        <v>102.3</v>
      </c>
      <c r="C57" s="66">
        <v>84.4</v>
      </c>
      <c r="D57" s="66">
        <v>110.9</v>
      </c>
      <c r="E57" s="66">
        <v>97.3</v>
      </c>
      <c r="F57" s="66">
        <v>88.5</v>
      </c>
      <c r="G57" s="66">
        <v>94.3</v>
      </c>
      <c r="H57" s="66">
        <v>98.6</v>
      </c>
      <c r="I57" s="66">
        <v>124.6</v>
      </c>
      <c r="J57" s="66">
        <v>90.7</v>
      </c>
      <c r="K57" s="66">
        <v>89.8</v>
      </c>
      <c r="L57" s="66">
        <v>112.8</v>
      </c>
      <c r="M57" s="66">
        <v>114.8</v>
      </c>
    </row>
    <row r="58" spans="1:13" ht="13.5">
      <c r="A58" s="75" t="s">
        <v>61</v>
      </c>
      <c r="B58" s="67">
        <v>101.5</v>
      </c>
      <c r="C58" s="66">
        <v>84.3</v>
      </c>
      <c r="D58" s="66">
        <v>103.4</v>
      </c>
      <c r="E58" s="66">
        <v>97.2</v>
      </c>
      <c r="F58" s="66">
        <v>82.3</v>
      </c>
      <c r="G58" s="66">
        <v>94.9</v>
      </c>
      <c r="H58" s="66">
        <v>95.5</v>
      </c>
      <c r="I58" s="66">
        <v>125.1</v>
      </c>
      <c r="J58" s="66">
        <v>91.5</v>
      </c>
      <c r="K58" s="66">
        <v>87.8</v>
      </c>
      <c r="L58" s="66">
        <v>113.2</v>
      </c>
      <c r="M58" s="66">
        <v>113.6</v>
      </c>
    </row>
    <row r="59" spans="1:13" ht="13.5">
      <c r="A59" s="75" t="s">
        <v>60</v>
      </c>
      <c r="B59" s="67">
        <v>101.5</v>
      </c>
      <c r="C59" s="66">
        <v>84.7</v>
      </c>
      <c r="D59" s="66">
        <v>113.2</v>
      </c>
      <c r="E59" s="66">
        <v>96.7</v>
      </c>
      <c r="F59" s="66">
        <v>82.6</v>
      </c>
      <c r="G59" s="66">
        <v>94.4</v>
      </c>
      <c r="H59" s="66">
        <v>96.7</v>
      </c>
      <c r="I59" s="66">
        <v>124.7</v>
      </c>
      <c r="J59" s="66">
        <v>91</v>
      </c>
      <c r="K59" s="66">
        <v>89.5</v>
      </c>
      <c r="L59" s="66">
        <v>112.5</v>
      </c>
      <c r="M59" s="66">
        <v>113.6</v>
      </c>
    </row>
    <row r="60" spans="1:13" ht="13.5">
      <c r="A60" s="75" t="s">
        <v>59</v>
      </c>
      <c r="B60" s="67">
        <v>103.4</v>
      </c>
      <c r="C60" s="66">
        <v>84.8</v>
      </c>
      <c r="D60" s="66">
        <v>113</v>
      </c>
      <c r="E60" s="66">
        <v>97.1</v>
      </c>
      <c r="F60" s="66">
        <v>86</v>
      </c>
      <c r="G60" s="66">
        <v>93.5</v>
      </c>
      <c r="H60" s="66">
        <v>98.5</v>
      </c>
      <c r="I60" s="66">
        <v>129.6</v>
      </c>
      <c r="J60" s="66">
        <v>89.9</v>
      </c>
      <c r="K60" s="66">
        <v>96.2</v>
      </c>
      <c r="L60" s="66">
        <v>112.4</v>
      </c>
      <c r="M60" s="66">
        <v>116.5</v>
      </c>
    </row>
    <row r="61" spans="1:13" ht="13.5">
      <c r="A61" s="74" t="s">
        <v>58</v>
      </c>
      <c r="B61" s="67">
        <v>103.1</v>
      </c>
      <c r="C61" s="66">
        <v>84</v>
      </c>
      <c r="D61" s="66">
        <v>113.2</v>
      </c>
      <c r="E61" s="66">
        <v>97.6</v>
      </c>
      <c r="F61" s="66">
        <v>87.3</v>
      </c>
      <c r="G61" s="66">
        <v>92.7</v>
      </c>
      <c r="H61" s="66">
        <v>96.4</v>
      </c>
      <c r="I61" s="66">
        <v>127.2</v>
      </c>
      <c r="J61" s="66">
        <v>87.5</v>
      </c>
      <c r="K61" s="66">
        <v>95.3</v>
      </c>
      <c r="L61" s="66">
        <v>112.2</v>
      </c>
      <c r="M61" s="66">
        <v>114.2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0.6</v>
      </c>
      <c r="C64" s="66">
        <v>-1.1</v>
      </c>
      <c r="D64" s="66">
        <v>-0.6</v>
      </c>
      <c r="E64" s="66">
        <v>0.1</v>
      </c>
      <c r="F64" s="66">
        <v>-9</v>
      </c>
      <c r="G64" s="66">
        <v>22</v>
      </c>
      <c r="H64" s="66">
        <v>-8.6</v>
      </c>
      <c r="I64" s="66">
        <v>2.8</v>
      </c>
      <c r="J64" s="66">
        <v>3.2</v>
      </c>
      <c r="K64" s="66">
        <v>2</v>
      </c>
      <c r="L64" s="66">
        <v>-2.3</v>
      </c>
      <c r="M64" s="66">
        <v>-15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H39:H40"/>
    <mergeCell ref="I39:I40"/>
    <mergeCell ref="J39:J40"/>
    <mergeCell ref="I5:I6"/>
    <mergeCell ref="H5:H6"/>
    <mergeCell ref="J5:J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91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3" t="s">
        <v>1</v>
      </c>
      <c r="E5" s="53" t="s">
        <v>2</v>
      </c>
      <c r="F5" s="90" t="s">
        <v>81</v>
      </c>
      <c r="G5" s="53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3" t="s">
        <v>36</v>
      </c>
      <c r="M5" s="58" t="s">
        <v>18</v>
      </c>
    </row>
    <row r="6" spans="1:13" ht="13.5">
      <c r="A6" s="88"/>
      <c r="B6" s="87"/>
      <c r="C6" s="86" t="s">
        <v>79</v>
      </c>
      <c r="D6" s="54"/>
      <c r="E6" s="54"/>
      <c r="F6" s="85" t="s">
        <v>78</v>
      </c>
      <c r="G6" s="54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</v>
      </c>
      <c r="C9" s="66" t="s">
        <v>73</v>
      </c>
      <c r="D9" s="78">
        <v>105.7</v>
      </c>
      <c r="E9" s="78">
        <v>99.5</v>
      </c>
      <c r="F9" s="78">
        <v>99.5</v>
      </c>
      <c r="G9" s="78">
        <v>102.7</v>
      </c>
      <c r="H9" s="78">
        <v>101.1</v>
      </c>
      <c r="I9" s="78">
        <v>93.8</v>
      </c>
      <c r="J9" s="78">
        <v>102.5</v>
      </c>
      <c r="K9" s="78">
        <v>94.1</v>
      </c>
      <c r="L9" s="78">
        <v>105.5</v>
      </c>
      <c r="M9" s="78">
        <v>92.1</v>
      </c>
    </row>
    <row r="10" spans="1:13" ht="13.5">
      <c r="A10" s="75" t="s">
        <v>75</v>
      </c>
      <c r="B10" s="67">
        <v>99</v>
      </c>
      <c r="C10" s="66" t="s">
        <v>73</v>
      </c>
      <c r="D10" s="78">
        <v>109.1</v>
      </c>
      <c r="E10" s="78">
        <v>101.4</v>
      </c>
      <c r="F10" s="78">
        <v>99.1</v>
      </c>
      <c r="G10" s="78">
        <v>110.8</v>
      </c>
      <c r="H10" s="78">
        <v>95.6</v>
      </c>
      <c r="I10" s="78">
        <v>99.5</v>
      </c>
      <c r="J10" s="78">
        <v>109.3</v>
      </c>
      <c r="K10" s="78">
        <v>89.6</v>
      </c>
      <c r="L10" s="78">
        <v>103.5</v>
      </c>
      <c r="M10" s="78">
        <v>95.6</v>
      </c>
    </row>
    <row r="11" spans="1:13" ht="13.5">
      <c r="A11" s="75" t="s">
        <v>74</v>
      </c>
      <c r="B11" s="67">
        <v>100.9</v>
      </c>
      <c r="C11" s="66">
        <v>94.2</v>
      </c>
      <c r="D11" s="78">
        <v>107.4</v>
      </c>
      <c r="E11" s="78">
        <v>101.3</v>
      </c>
      <c r="F11" s="78">
        <v>101.1</v>
      </c>
      <c r="G11" s="78">
        <v>109.9</v>
      </c>
      <c r="H11" s="78">
        <v>94.9</v>
      </c>
      <c r="I11" s="78">
        <v>110.1</v>
      </c>
      <c r="J11" s="78">
        <v>100.5</v>
      </c>
      <c r="K11" s="78">
        <v>100.7</v>
      </c>
      <c r="L11" s="78">
        <v>106.7</v>
      </c>
      <c r="M11" s="78">
        <v>113.6</v>
      </c>
    </row>
    <row r="12" spans="1:13" ht="13.5">
      <c r="A12" s="75" t="s">
        <v>72</v>
      </c>
      <c r="B12" s="67">
        <v>101.1</v>
      </c>
      <c r="C12" s="66">
        <v>89.1</v>
      </c>
      <c r="D12" s="78">
        <v>108.3</v>
      </c>
      <c r="E12" s="78">
        <v>98.8</v>
      </c>
      <c r="F12" s="78">
        <v>94.8</v>
      </c>
      <c r="G12" s="78">
        <v>103.1</v>
      </c>
      <c r="H12" s="78">
        <v>99</v>
      </c>
      <c r="I12" s="78">
        <v>113.7</v>
      </c>
      <c r="J12" s="78">
        <v>100</v>
      </c>
      <c r="K12" s="78">
        <v>103.3</v>
      </c>
      <c r="L12" s="78">
        <v>109.6</v>
      </c>
      <c r="M12" s="78">
        <v>110.5</v>
      </c>
    </row>
    <row r="13" spans="1:13" ht="13.5">
      <c r="A13" s="75" t="s">
        <v>71</v>
      </c>
      <c r="B13" s="67">
        <v>99.2</v>
      </c>
      <c r="C13" s="66">
        <v>87.7</v>
      </c>
      <c r="D13" s="78">
        <v>106.1</v>
      </c>
      <c r="E13" s="78">
        <v>98.8</v>
      </c>
      <c r="F13" s="78">
        <v>95.1</v>
      </c>
      <c r="G13" s="78">
        <v>98</v>
      </c>
      <c r="H13" s="78">
        <v>95.8</v>
      </c>
      <c r="I13" s="78">
        <v>113.7</v>
      </c>
      <c r="J13" s="78">
        <v>98.2</v>
      </c>
      <c r="K13" s="78">
        <v>91.6</v>
      </c>
      <c r="L13" s="78">
        <v>104.5</v>
      </c>
      <c r="M13" s="78">
        <v>109.8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67">
        <v>98.4</v>
      </c>
      <c r="C15" s="66">
        <v>86.5</v>
      </c>
      <c r="D15" s="66">
        <v>106.8</v>
      </c>
      <c r="E15" s="66">
        <v>98.8</v>
      </c>
      <c r="F15" s="66">
        <v>94.8</v>
      </c>
      <c r="G15" s="66">
        <v>91.5</v>
      </c>
      <c r="H15" s="66">
        <v>95</v>
      </c>
      <c r="I15" s="66">
        <v>114.5</v>
      </c>
      <c r="J15" s="66">
        <v>97</v>
      </c>
      <c r="K15" s="66">
        <v>88</v>
      </c>
      <c r="L15" s="66">
        <v>102</v>
      </c>
      <c r="M15" s="66">
        <v>110.1</v>
      </c>
    </row>
    <row r="16" spans="1:13" ht="13.5">
      <c r="A16" s="74" t="s">
        <v>69</v>
      </c>
      <c r="B16" s="77">
        <v>99.2</v>
      </c>
      <c r="C16" s="76">
        <v>87.3</v>
      </c>
      <c r="D16" s="76">
        <v>106.1</v>
      </c>
      <c r="E16" s="76">
        <v>99.3</v>
      </c>
      <c r="F16" s="76">
        <v>94.7</v>
      </c>
      <c r="G16" s="76">
        <v>110.2</v>
      </c>
      <c r="H16" s="76">
        <v>94.6</v>
      </c>
      <c r="I16" s="76">
        <v>113.9</v>
      </c>
      <c r="J16" s="76">
        <v>96.1</v>
      </c>
      <c r="K16" s="76">
        <v>87.6</v>
      </c>
      <c r="L16" s="76">
        <v>102.4</v>
      </c>
      <c r="M16" s="76">
        <v>110.7</v>
      </c>
    </row>
    <row r="17" spans="1:13" ht="13.5">
      <c r="A17" s="74" t="s">
        <v>68</v>
      </c>
      <c r="B17" s="67">
        <v>98.2</v>
      </c>
      <c r="C17" s="66">
        <v>85.8</v>
      </c>
      <c r="D17" s="66">
        <v>102.9</v>
      </c>
      <c r="E17" s="66">
        <v>99</v>
      </c>
      <c r="F17" s="66">
        <v>94.9</v>
      </c>
      <c r="G17" s="66">
        <v>83.2</v>
      </c>
      <c r="H17" s="66">
        <v>94.4</v>
      </c>
      <c r="I17" s="66">
        <v>114.1</v>
      </c>
      <c r="J17" s="66">
        <v>94.1</v>
      </c>
      <c r="K17" s="66">
        <v>90.6</v>
      </c>
      <c r="L17" s="66">
        <v>104.4</v>
      </c>
      <c r="M17" s="66">
        <v>110.8</v>
      </c>
    </row>
    <row r="18" spans="1:13" ht="13.5">
      <c r="A18" s="74" t="s">
        <v>67</v>
      </c>
      <c r="B18" s="67">
        <v>100.2</v>
      </c>
      <c r="C18" s="66">
        <v>85.1</v>
      </c>
      <c r="D18" s="66">
        <v>107</v>
      </c>
      <c r="E18" s="66">
        <v>98.8</v>
      </c>
      <c r="F18" s="66">
        <v>94.8</v>
      </c>
      <c r="G18" s="66">
        <v>82.4</v>
      </c>
      <c r="H18" s="66">
        <v>96.8</v>
      </c>
      <c r="I18" s="66">
        <v>117.5</v>
      </c>
      <c r="J18" s="66">
        <v>94.1</v>
      </c>
      <c r="K18" s="66">
        <v>95.5</v>
      </c>
      <c r="L18" s="66">
        <v>109.2</v>
      </c>
      <c r="M18" s="66">
        <v>112.5</v>
      </c>
    </row>
    <row r="19" spans="1:13" ht="13.5">
      <c r="A19" s="74" t="s">
        <v>66</v>
      </c>
      <c r="B19" s="67">
        <v>99.9</v>
      </c>
      <c r="C19" s="66">
        <v>84</v>
      </c>
      <c r="D19" s="66">
        <v>105.8</v>
      </c>
      <c r="E19" s="66">
        <v>100.2</v>
      </c>
      <c r="F19" s="66">
        <v>92.6</v>
      </c>
      <c r="G19" s="66">
        <v>81.2</v>
      </c>
      <c r="H19" s="66">
        <v>94.7</v>
      </c>
      <c r="I19" s="66">
        <v>117.1</v>
      </c>
      <c r="J19" s="66">
        <v>101.9</v>
      </c>
      <c r="K19" s="66">
        <v>90.4</v>
      </c>
      <c r="L19" s="66">
        <v>111.3</v>
      </c>
      <c r="M19" s="66">
        <v>110.8</v>
      </c>
    </row>
    <row r="20" spans="1:13" ht="13.5">
      <c r="A20" s="74" t="s">
        <v>65</v>
      </c>
      <c r="B20" s="67">
        <v>101.1</v>
      </c>
      <c r="C20" s="66">
        <v>84.8</v>
      </c>
      <c r="D20" s="66">
        <v>105.5</v>
      </c>
      <c r="E20" s="66">
        <v>100.4</v>
      </c>
      <c r="F20" s="66">
        <v>95.5</v>
      </c>
      <c r="G20" s="66">
        <v>106</v>
      </c>
      <c r="H20" s="66">
        <v>97.4</v>
      </c>
      <c r="I20" s="66">
        <v>118.9</v>
      </c>
      <c r="J20" s="66">
        <v>104.3</v>
      </c>
      <c r="K20" s="66">
        <v>90.8</v>
      </c>
      <c r="L20" s="66">
        <v>108.8</v>
      </c>
      <c r="M20" s="66">
        <v>114.4</v>
      </c>
    </row>
    <row r="21" spans="1:13" ht="13.5">
      <c r="A21" s="74" t="s">
        <v>64</v>
      </c>
      <c r="B21" s="67">
        <v>100.5</v>
      </c>
      <c r="C21" s="66">
        <v>85.5</v>
      </c>
      <c r="D21" s="66">
        <v>103.9</v>
      </c>
      <c r="E21" s="66">
        <v>99.2</v>
      </c>
      <c r="F21" s="66">
        <v>92.9</v>
      </c>
      <c r="G21" s="66">
        <v>105.6</v>
      </c>
      <c r="H21" s="66">
        <v>95.4</v>
      </c>
      <c r="I21" s="66">
        <v>118.4</v>
      </c>
      <c r="J21" s="66">
        <v>98</v>
      </c>
      <c r="K21" s="66">
        <v>92.6</v>
      </c>
      <c r="L21" s="66">
        <v>110.1</v>
      </c>
      <c r="M21" s="66">
        <v>111.2</v>
      </c>
    </row>
    <row r="22" spans="1:13" ht="13.5">
      <c r="A22" s="74" t="s">
        <v>63</v>
      </c>
      <c r="B22" s="67">
        <v>101.2</v>
      </c>
      <c r="C22" s="66">
        <v>88.7</v>
      </c>
      <c r="D22" s="66">
        <v>105.6</v>
      </c>
      <c r="E22" s="66">
        <v>101.4</v>
      </c>
      <c r="F22" s="66">
        <v>93.4</v>
      </c>
      <c r="G22" s="66">
        <v>105.3</v>
      </c>
      <c r="H22" s="66">
        <v>94.4</v>
      </c>
      <c r="I22" s="66">
        <v>115.6</v>
      </c>
      <c r="J22" s="66">
        <v>98.2</v>
      </c>
      <c r="K22" s="66">
        <v>91.8</v>
      </c>
      <c r="L22" s="66">
        <v>110.9</v>
      </c>
      <c r="M22" s="66">
        <v>117.7</v>
      </c>
    </row>
    <row r="23" spans="1:13" ht="13.5">
      <c r="A23" s="74" t="s">
        <v>62</v>
      </c>
      <c r="B23" s="67">
        <v>99.4</v>
      </c>
      <c r="C23" s="66">
        <v>85.2</v>
      </c>
      <c r="D23" s="66">
        <v>106.7</v>
      </c>
      <c r="E23" s="66">
        <v>100.4</v>
      </c>
      <c r="F23" s="66">
        <v>95.8</v>
      </c>
      <c r="G23" s="66">
        <v>104.9</v>
      </c>
      <c r="H23" s="66">
        <v>94.9</v>
      </c>
      <c r="I23" s="66">
        <v>113.3</v>
      </c>
      <c r="J23" s="66">
        <v>93.3</v>
      </c>
      <c r="K23" s="66">
        <v>90.7</v>
      </c>
      <c r="L23" s="66">
        <v>109.6</v>
      </c>
      <c r="M23" s="66">
        <v>112.6</v>
      </c>
    </row>
    <row r="24" spans="1:13" ht="13.5">
      <c r="A24" s="75" t="s">
        <v>61</v>
      </c>
      <c r="B24" s="67">
        <v>98.4</v>
      </c>
      <c r="C24" s="66">
        <v>84.4</v>
      </c>
      <c r="D24" s="66">
        <v>104.3</v>
      </c>
      <c r="E24" s="66">
        <v>99.3</v>
      </c>
      <c r="F24" s="66">
        <v>88.1</v>
      </c>
      <c r="G24" s="66">
        <v>104.7</v>
      </c>
      <c r="H24" s="66">
        <v>92.8</v>
      </c>
      <c r="I24" s="66">
        <v>112.4</v>
      </c>
      <c r="J24" s="66">
        <v>94.8</v>
      </c>
      <c r="K24" s="66">
        <v>88.5</v>
      </c>
      <c r="L24" s="66">
        <v>108.9</v>
      </c>
      <c r="M24" s="66">
        <v>110.4</v>
      </c>
    </row>
    <row r="25" spans="1:13" ht="13.5">
      <c r="A25" s="75" t="s">
        <v>60</v>
      </c>
      <c r="B25" s="67">
        <v>98.4</v>
      </c>
      <c r="C25" s="66">
        <v>84.6</v>
      </c>
      <c r="D25" s="66">
        <v>107.9</v>
      </c>
      <c r="E25" s="66">
        <v>99.2</v>
      </c>
      <c r="F25" s="66">
        <v>87.3</v>
      </c>
      <c r="G25" s="66">
        <v>104.2</v>
      </c>
      <c r="H25" s="66">
        <v>93.9</v>
      </c>
      <c r="I25" s="66">
        <v>111.8</v>
      </c>
      <c r="J25" s="66">
        <v>95.3</v>
      </c>
      <c r="K25" s="66">
        <v>90</v>
      </c>
      <c r="L25" s="66">
        <v>109</v>
      </c>
      <c r="M25" s="66">
        <v>111.7</v>
      </c>
    </row>
    <row r="26" spans="1:13" ht="13.5">
      <c r="A26" s="75" t="s">
        <v>59</v>
      </c>
      <c r="B26" s="67">
        <v>99.6</v>
      </c>
      <c r="C26" s="66">
        <v>83.5</v>
      </c>
      <c r="D26" s="66">
        <v>105.7</v>
      </c>
      <c r="E26" s="66">
        <v>99.6</v>
      </c>
      <c r="F26" s="66">
        <v>90</v>
      </c>
      <c r="G26" s="66">
        <v>104.2</v>
      </c>
      <c r="H26" s="66">
        <v>96.6</v>
      </c>
      <c r="I26" s="66">
        <v>114.8</v>
      </c>
      <c r="J26" s="66">
        <v>95.9</v>
      </c>
      <c r="K26" s="66">
        <v>94.5</v>
      </c>
      <c r="L26" s="66">
        <v>108</v>
      </c>
      <c r="M26" s="66">
        <v>112.4</v>
      </c>
    </row>
    <row r="27" spans="1:13" ht="13.5">
      <c r="A27" s="74" t="s">
        <v>58</v>
      </c>
      <c r="B27" s="67">
        <v>99.3</v>
      </c>
      <c r="C27" s="66">
        <v>84.3</v>
      </c>
      <c r="D27" s="66">
        <v>108.5</v>
      </c>
      <c r="E27" s="66">
        <v>99.6</v>
      </c>
      <c r="F27" s="66">
        <v>88</v>
      </c>
      <c r="G27" s="66">
        <v>103.8</v>
      </c>
      <c r="H27" s="66">
        <v>94.1</v>
      </c>
      <c r="I27" s="66">
        <v>114.2</v>
      </c>
      <c r="J27" s="66">
        <v>94</v>
      </c>
      <c r="K27" s="66">
        <v>93.7</v>
      </c>
      <c r="L27" s="66">
        <v>108.6</v>
      </c>
      <c r="M27" s="66">
        <v>112.6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0.9</v>
      </c>
      <c r="C30" s="66">
        <v>-2.5</v>
      </c>
      <c r="D30" s="66">
        <v>1.6</v>
      </c>
      <c r="E30" s="66">
        <v>0.8</v>
      </c>
      <c r="F30" s="66">
        <v>-7.2</v>
      </c>
      <c r="G30" s="66">
        <v>13.4</v>
      </c>
      <c r="H30" s="66">
        <v>-0.9</v>
      </c>
      <c r="I30" s="66">
        <v>-0.3</v>
      </c>
      <c r="J30" s="66">
        <v>-3.1</v>
      </c>
      <c r="K30" s="66">
        <v>6.5</v>
      </c>
      <c r="L30" s="66">
        <v>6.5</v>
      </c>
      <c r="M30" s="66">
        <v>2.3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90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3" t="s">
        <v>1</v>
      </c>
      <c r="E39" s="53" t="s">
        <v>2</v>
      </c>
      <c r="F39" s="90" t="s">
        <v>81</v>
      </c>
      <c r="G39" s="53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3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4"/>
      <c r="E40" s="54"/>
      <c r="F40" s="85" t="s">
        <v>78</v>
      </c>
      <c r="G40" s="54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102.2</v>
      </c>
      <c r="C43" s="66" t="s">
        <v>73</v>
      </c>
      <c r="D43" s="78">
        <v>99.8</v>
      </c>
      <c r="E43" s="78">
        <v>101.5</v>
      </c>
      <c r="F43" s="78">
        <v>102.2</v>
      </c>
      <c r="G43" s="78">
        <v>103.7</v>
      </c>
      <c r="H43" s="78">
        <v>102.8</v>
      </c>
      <c r="I43" s="78">
        <v>102.6</v>
      </c>
      <c r="J43" s="78">
        <v>104.2</v>
      </c>
      <c r="K43" s="78">
        <v>95.3</v>
      </c>
      <c r="L43" s="78">
        <v>105.8</v>
      </c>
      <c r="M43" s="78">
        <v>101.4</v>
      </c>
    </row>
    <row r="44" spans="1:13" ht="13.5">
      <c r="A44" s="75" t="s">
        <v>75</v>
      </c>
      <c r="B44" s="67">
        <v>102.8</v>
      </c>
      <c r="C44" s="66" t="s">
        <v>73</v>
      </c>
      <c r="D44" s="66" t="s">
        <v>73</v>
      </c>
      <c r="E44" s="78">
        <v>101.6</v>
      </c>
      <c r="F44" s="78">
        <v>100.4</v>
      </c>
      <c r="G44" s="78">
        <v>114.9</v>
      </c>
      <c r="H44" s="78">
        <v>104.9</v>
      </c>
      <c r="I44" s="78">
        <v>113.1</v>
      </c>
      <c r="J44" s="78">
        <v>107.5</v>
      </c>
      <c r="K44" s="78">
        <v>96.5</v>
      </c>
      <c r="L44" s="78">
        <v>102.1</v>
      </c>
      <c r="M44" s="66" t="s">
        <v>73</v>
      </c>
    </row>
    <row r="45" spans="1:13" ht="13.5">
      <c r="A45" s="75" t="s">
        <v>74</v>
      </c>
      <c r="B45" s="67">
        <v>104.1</v>
      </c>
      <c r="C45" s="66">
        <v>94.2</v>
      </c>
      <c r="D45" s="66" t="s">
        <v>73</v>
      </c>
      <c r="E45" s="78">
        <v>101.7</v>
      </c>
      <c r="F45" s="78">
        <v>106.4</v>
      </c>
      <c r="G45" s="78">
        <v>109.4</v>
      </c>
      <c r="H45" s="78">
        <v>103.1</v>
      </c>
      <c r="I45" s="78">
        <v>124</v>
      </c>
      <c r="J45" s="78">
        <v>93.5</v>
      </c>
      <c r="K45" s="78">
        <v>96.2</v>
      </c>
      <c r="L45" s="78">
        <v>106.8</v>
      </c>
      <c r="M45" s="66" t="s">
        <v>73</v>
      </c>
    </row>
    <row r="46" spans="1:13" ht="13.5">
      <c r="A46" s="75" t="s">
        <v>72</v>
      </c>
      <c r="B46" s="67">
        <v>104.3</v>
      </c>
      <c r="C46" s="66">
        <v>89.1</v>
      </c>
      <c r="D46" s="66">
        <v>111.9</v>
      </c>
      <c r="E46" s="78">
        <v>100</v>
      </c>
      <c r="F46" s="78">
        <v>100</v>
      </c>
      <c r="G46" s="78">
        <v>98.4</v>
      </c>
      <c r="H46" s="78">
        <v>104.9</v>
      </c>
      <c r="I46" s="78">
        <v>121.4</v>
      </c>
      <c r="J46" s="78">
        <v>91.6</v>
      </c>
      <c r="K46" s="78">
        <v>99.1</v>
      </c>
      <c r="L46" s="78">
        <v>111.6</v>
      </c>
      <c r="M46" s="66">
        <v>138.3</v>
      </c>
    </row>
    <row r="47" spans="1:13" ht="13.5">
      <c r="A47" s="75" t="s">
        <v>71</v>
      </c>
      <c r="B47" s="67">
        <v>102.9</v>
      </c>
      <c r="C47" s="66">
        <v>87.7</v>
      </c>
      <c r="D47" s="66">
        <v>112.7</v>
      </c>
      <c r="E47" s="78">
        <v>100</v>
      </c>
      <c r="F47" s="78">
        <v>97.5</v>
      </c>
      <c r="G47" s="78">
        <v>90.4</v>
      </c>
      <c r="H47" s="78">
        <v>103.5</v>
      </c>
      <c r="I47" s="78">
        <v>121.3</v>
      </c>
      <c r="J47" s="78">
        <v>88.2</v>
      </c>
      <c r="K47" s="78">
        <v>95.6</v>
      </c>
      <c r="L47" s="78">
        <v>108.6</v>
      </c>
      <c r="M47" s="66">
        <v>139.2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67">
        <v>102.7</v>
      </c>
      <c r="C49" s="66">
        <v>86.5</v>
      </c>
      <c r="D49" s="66">
        <v>113.1</v>
      </c>
      <c r="E49" s="66">
        <v>100.2</v>
      </c>
      <c r="F49" s="66">
        <v>97.2</v>
      </c>
      <c r="G49" s="66">
        <v>82.5</v>
      </c>
      <c r="H49" s="66">
        <v>105.3</v>
      </c>
      <c r="I49" s="66">
        <v>124.5</v>
      </c>
      <c r="J49" s="66">
        <v>85.4</v>
      </c>
      <c r="K49" s="66">
        <v>93.6</v>
      </c>
      <c r="L49" s="66">
        <v>105.6</v>
      </c>
      <c r="M49" s="66">
        <v>138.4</v>
      </c>
    </row>
    <row r="50" spans="1:13" ht="13.5">
      <c r="A50" s="74" t="s">
        <v>69</v>
      </c>
      <c r="B50" s="77">
        <v>103.8</v>
      </c>
      <c r="C50" s="76">
        <v>87.3</v>
      </c>
      <c r="D50" s="76">
        <v>114.9</v>
      </c>
      <c r="E50" s="76">
        <v>101</v>
      </c>
      <c r="F50" s="76">
        <v>97.1</v>
      </c>
      <c r="G50" s="76">
        <v>103.4</v>
      </c>
      <c r="H50" s="76">
        <v>104.3</v>
      </c>
      <c r="I50" s="76">
        <v>125.5</v>
      </c>
      <c r="J50" s="76">
        <v>85.4</v>
      </c>
      <c r="K50" s="76">
        <v>93.1</v>
      </c>
      <c r="L50" s="76">
        <v>105.4</v>
      </c>
      <c r="M50" s="76">
        <v>137.9</v>
      </c>
    </row>
    <row r="51" spans="1:13" ht="13.5">
      <c r="A51" s="74" t="s">
        <v>68</v>
      </c>
      <c r="B51" s="67">
        <v>101.8</v>
      </c>
      <c r="C51" s="66">
        <v>85.8</v>
      </c>
      <c r="D51" s="66">
        <v>110.3</v>
      </c>
      <c r="E51" s="66">
        <v>100.2</v>
      </c>
      <c r="F51" s="66">
        <v>97.3</v>
      </c>
      <c r="G51" s="66">
        <v>80.3</v>
      </c>
      <c r="H51" s="66">
        <v>101.1</v>
      </c>
      <c r="I51" s="66">
        <v>120.2</v>
      </c>
      <c r="J51" s="66">
        <v>86.2</v>
      </c>
      <c r="K51" s="66">
        <v>93.2</v>
      </c>
      <c r="L51" s="66">
        <v>105.3</v>
      </c>
      <c r="M51" s="66">
        <v>123.3</v>
      </c>
    </row>
    <row r="52" spans="1:13" ht="13.5">
      <c r="A52" s="74" t="s">
        <v>67</v>
      </c>
      <c r="B52" s="67">
        <v>103.6</v>
      </c>
      <c r="C52" s="66">
        <v>85.1</v>
      </c>
      <c r="D52" s="66">
        <v>115.7</v>
      </c>
      <c r="E52" s="66">
        <v>99.2</v>
      </c>
      <c r="F52" s="66">
        <v>97.2</v>
      </c>
      <c r="G52" s="66">
        <v>79.4</v>
      </c>
      <c r="H52" s="66">
        <v>104.6</v>
      </c>
      <c r="I52" s="66">
        <v>125.8</v>
      </c>
      <c r="J52" s="66">
        <v>82.1</v>
      </c>
      <c r="K52" s="66">
        <v>94.7</v>
      </c>
      <c r="L52" s="66">
        <v>112.1</v>
      </c>
      <c r="M52" s="66">
        <v>126.3</v>
      </c>
    </row>
    <row r="53" spans="1:13" ht="13.5">
      <c r="A53" s="74" t="s">
        <v>66</v>
      </c>
      <c r="B53" s="67">
        <v>103</v>
      </c>
      <c r="C53" s="66">
        <v>84</v>
      </c>
      <c r="D53" s="66">
        <v>111.3</v>
      </c>
      <c r="E53" s="66">
        <v>101.2</v>
      </c>
      <c r="F53" s="66">
        <v>95</v>
      </c>
      <c r="G53" s="66">
        <v>76.8</v>
      </c>
      <c r="H53" s="66">
        <v>97.1</v>
      </c>
      <c r="I53" s="66">
        <v>124.2</v>
      </c>
      <c r="J53" s="66">
        <v>94.1</v>
      </c>
      <c r="K53" s="66">
        <v>91.8</v>
      </c>
      <c r="L53" s="66">
        <v>112.5</v>
      </c>
      <c r="M53" s="66">
        <v>121</v>
      </c>
    </row>
    <row r="54" spans="1:13" ht="13.5">
      <c r="A54" s="74" t="s">
        <v>65</v>
      </c>
      <c r="B54" s="67">
        <v>104.3</v>
      </c>
      <c r="C54" s="66">
        <v>84.8</v>
      </c>
      <c r="D54" s="66">
        <v>107.6</v>
      </c>
      <c r="E54" s="66">
        <v>101.4</v>
      </c>
      <c r="F54" s="66">
        <v>97.9</v>
      </c>
      <c r="G54" s="66">
        <v>104.3</v>
      </c>
      <c r="H54" s="66">
        <v>100.6</v>
      </c>
      <c r="I54" s="66">
        <v>125.1</v>
      </c>
      <c r="J54" s="66">
        <v>97.2</v>
      </c>
      <c r="K54" s="66">
        <v>91.2</v>
      </c>
      <c r="L54" s="66">
        <v>110.5</v>
      </c>
      <c r="M54" s="66">
        <v>127.9</v>
      </c>
    </row>
    <row r="55" spans="1:13" ht="13.5">
      <c r="A55" s="74" t="s">
        <v>64</v>
      </c>
      <c r="B55" s="67">
        <v>103.2</v>
      </c>
      <c r="C55" s="66">
        <v>85.5</v>
      </c>
      <c r="D55" s="66">
        <v>105.3</v>
      </c>
      <c r="E55" s="66">
        <v>100.1</v>
      </c>
      <c r="F55" s="66">
        <v>95.2</v>
      </c>
      <c r="G55" s="66">
        <v>104.8</v>
      </c>
      <c r="H55" s="66">
        <v>98.9</v>
      </c>
      <c r="I55" s="66">
        <v>125.7</v>
      </c>
      <c r="J55" s="66">
        <v>88.9</v>
      </c>
      <c r="K55" s="66">
        <v>90.8</v>
      </c>
      <c r="L55" s="66">
        <v>110.9</v>
      </c>
      <c r="M55" s="66">
        <v>124.3</v>
      </c>
    </row>
    <row r="56" spans="1:13" ht="13.5">
      <c r="A56" s="74" t="s">
        <v>63</v>
      </c>
      <c r="B56" s="67">
        <v>104.6</v>
      </c>
      <c r="C56" s="66">
        <v>88.7</v>
      </c>
      <c r="D56" s="66">
        <v>107.4</v>
      </c>
      <c r="E56" s="66">
        <v>101.9</v>
      </c>
      <c r="F56" s="66">
        <v>95.7</v>
      </c>
      <c r="G56" s="66">
        <v>104</v>
      </c>
      <c r="H56" s="66">
        <v>97.3</v>
      </c>
      <c r="I56" s="66">
        <v>125.5</v>
      </c>
      <c r="J56" s="66">
        <v>88.1</v>
      </c>
      <c r="K56" s="66">
        <v>89.9</v>
      </c>
      <c r="L56" s="66">
        <v>112.3</v>
      </c>
      <c r="M56" s="66">
        <v>134.5</v>
      </c>
    </row>
    <row r="57" spans="1:13" ht="13.5">
      <c r="A57" s="74" t="s">
        <v>62</v>
      </c>
      <c r="B57" s="67">
        <v>104</v>
      </c>
      <c r="C57" s="66">
        <v>85.2</v>
      </c>
      <c r="D57" s="66">
        <v>109.5</v>
      </c>
      <c r="E57" s="66">
        <v>101</v>
      </c>
      <c r="F57" s="66">
        <v>98.2</v>
      </c>
      <c r="G57" s="66">
        <v>104.4</v>
      </c>
      <c r="H57" s="66">
        <v>100.4</v>
      </c>
      <c r="I57" s="66">
        <v>125.4</v>
      </c>
      <c r="J57" s="66">
        <v>88.3</v>
      </c>
      <c r="K57" s="66">
        <v>90</v>
      </c>
      <c r="L57" s="66">
        <v>112.2</v>
      </c>
      <c r="M57" s="66">
        <v>123.8</v>
      </c>
    </row>
    <row r="58" spans="1:13" ht="13.5">
      <c r="A58" s="75" t="s">
        <v>61</v>
      </c>
      <c r="B58" s="67">
        <v>102.8</v>
      </c>
      <c r="C58" s="66">
        <v>84.4</v>
      </c>
      <c r="D58" s="66">
        <v>101.9</v>
      </c>
      <c r="E58" s="66">
        <v>100.4</v>
      </c>
      <c r="F58" s="66">
        <v>90.3</v>
      </c>
      <c r="G58" s="66">
        <v>104.3</v>
      </c>
      <c r="H58" s="66">
        <v>97.5</v>
      </c>
      <c r="I58" s="66">
        <v>125.9</v>
      </c>
      <c r="J58" s="66">
        <v>87.3</v>
      </c>
      <c r="K58" s="66">
        <v>88.1</v>
      </c>
      <c r="L58" s="66">
        <v>111.2</v>
      </c>
      <c r="M58" s="66">
        <v>122.7</v>
      </c>
    </row>
    <row r="59" spans="1:13" ht="13.5">
      <c r="A59" s="75" t="s">
        <v>60</v>
      </c>
      <c r="B59" s="67">
        <v>103.2</v>
      </c>
      <c r="C59" s="66">
        <v>84.6</v>
      </c>
      <c r="D59" s="66">
        <v>113.4</v>
      </c>
      <c r="E59" s="66">
        <v>100.2</v>
      </c>
      <c r="F59" s="66">
        <v>89.5</v>
      </c>
      <c r="G59" s="66">
        <v>103.6</v>
      </c>
      <c r="H59" s="66">
        <v>98.5</v>
      </c>
      <c r="I59" s="66">
        <v>125.4</v>
      </c>
      <c r="J59" s="66">
        <v>88.2</v>
      </c>
      <c r="K59" s="66">
        <v>90</v>
      </c>
      <c r="L59" s="66">
        <v>111.1</v>
      </c>
      <c r="M59" s="66">
        <v>124.3</v>
      </c>
    </row>
    <row r="60" spans="1:13" ht="13.5">
      <c r="A60" s="75" t="s">
        <v>59</v>
      </c>
      <c r="B60" s="67">
        <v>104.7</v>
      </c>
      <c r="C60" s="66">
        <v>83.5</v>
      </c>
      <c r="D60" s="66">
        <v>110.3</v>
      </c>
      <c r="E60" s="66">
        <v>99.8</v>
      </c>
      <c r="F60" s="66">
        <v>92.3</v>
      </c>
      <c r="G60" s="66">
        <v>103.2</v>
      </c>
      <c r="H60" s="66">
        <v>99.3</v>
      </c>
      <c r="I60" s="66">
        <v>130.3</v>
      </c>
      <c r="J60" s="66">
        <v>89.2</v>
      </c>
      <c r="K60" s="66">
        <v>96.3</v>
      </c>
      <c r="L60" s="66">
        <v>110.3</v>
      </c>
      <c r="M60" s="66">
        <v>125.5</v>
      </c>
    </row>
    <row r="61" spans="1:13" ht="13.5">
      <c r="A61" s="74" t="s">
        <v>58</v>
      </c>
      <c r="B61" s="67">
        <v>104.3</v>
      </c>
      <c r="C61" s="66">
        <v>84.3</v>
      </c>
      <c r="D61" s="66">
        <v>111.5</v>
      </c>
      <c r="E61" s="66">
        <v>100.5</v>
      </c>
      <c r="F61" s="66">
        <v>90.2</v>
      </c>
      <c r="G61" s="66">
        <v>102.2</v>
      </c>
      <c r="H61" s="66">
        <v>97.5</v>
      </c>
      <c r="I61" s="66">
        <v>127.4</v>
      </c>
      <c r="J61" s="66">
        <v>87.7</v>
      </c>
      <c r="K61" s="66">
        <v>95.3</v>
      </c>
      <c r="L61" s="66">
        <v>110.5</v>
      </c>
      <c r="M61" s="66">
        <v>122.8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1.6</v>
      </c>
      <c r="C64" s="66">
        <v>-2.5</v>
      </c>
      <c r="D64" s="66">
        <v>-1.4</v>
      </c>
      <c r="E64" s="66">
        <v>0.3</v>
      </c>
      <c r="F64" s="66">
        <v>-7.2</v>
      </c>
      <c r="G64" s="66">
        <v>23.9</v>
      </c>
      <c r="H64" s="66">
        <v>-7.4</v>
      </c>
      <c r="I64" s="66">
        <v>2.3</v>
      </c>
      <c r="J64" s="66">
        <v>2.7</v>
      </c>
      <c r="K64" s="66">
        <v>1.8</v>
      </c>
      <c r="L64" s="66">
        <v>4.6</v>
      </c>
      <c r="M64" s="66">
        <v>-11.3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H39:H40"/>
    <mergeCell ref="I39:I40"/>
    <mergeCell ref="J39:J40"/>
    <mergeCell ref="I5:I6"/>
    <mergeCell ref="H5:H6"/>
    <mergeCell ref="J5:J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95" t="s">
        <v>105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</row>
    <row r="5" spans="2:6" ht="13.5">
      <c r="B5" s="132" t="s">
        <v>104</v>
      </c>
      <c r="F5" s="132" t="s">
        <v>103</v>
      </c>
    </row>
    <row r="6" spans="1:10" ht="13.5">
      <c r="A6" s="81"/>
      <c r="B6" s="92" t="s">
        <v>83</v>
      </c>
      <c r="C6" s="131"/>
      <c r="D6" s="130" t="s">
        <v>2</v>
      </c>
      <c r="E6" s="129"/>
      <c r="F6" s="92" t="s">
        <v>83</v>
      </c>
      <c r="G6" s="131"/>
      <c r="H6" s="130" t="s">
        <v>2</v>
      </c>
      <c r="I6" s="129"/>
      <c r="J6" s="128" t="s">
        <v>102</v>
      </c>
    </row>
    <row r="7" spans="1:10" ht="13.5">
      <c r="A7" s="127" t="s">
        <v>84</v>
      </c>
      <c r="B7" s="126" t="s">
        <v>4</v>
      </c>
      <c r="C7" s="125" t="s">
        <v>101</v>
      </c>
      <c r="D7" s="126" t="s">
        <v>4</v>
      </c>
      <c r="E7" s="125" t="s">
        <v>101</v>
      </c>
      <c r="F7" s="126" t="s">
        <v>4</v>
      </c>
      <c r="G7" s="125" t="s">
        <v>101</v>
      </c>
      <c r="H7" s="126" t="s">
        <v>4</v>
      </c>
      <c r="I7" s="125" t="s">
        <v>101</v>
      </c>
      <c r="J7" s="124" t="s">
        <v>100</v>
      </c>
    </row>
    <row r="8" spans="1:10" ht="13.5">
      <c r="A8" s="98"/>
      <c r="B8" s="123"/>
      <c r="C8" s="122"/>
      <c r="D8" s="123"/>
      <c r="E8" s="122"/>
      <c r="F8" s="123"/>
      <c r="G8" s="122"/>
      <c r="H8" s="123"/>
      <c r="I8" s="122"/>
      <c r="J8" s="121" t="s">
        <v>99</v>
      </c>
    </row>
    <row r="9" spans="1:10" ht="13.5">
      <c r="A9" s="116"/>
      <c r="B9" s="120"/>
      <c r="C9" s="119" t="s">
        <v>56</v>
      </c>
      <c r="D9" s="118"/>
      <c r="E9" s="119" t="s">
        <v>56</v>
      </c>
      <c r="F9" s="120"/>
      <c r="G9" s="119" t="s">
        <v>56</v>
      </c>
      <c r="H9" s="118"/>
      <c r="I9" s="117" t="s">
        <v>56</v>
      </c>
      <c r="J9" s="104"/>
    </row>
    <row r="10" spans="1:19" ht="13.5">
      <c r="A10" s="116" t="s">
        <v>57</v>
      </c>
      <c r="B10" s="102" t="s">
        <v>57</v>
      </c>
      <c r="C10" s="101" t="s">
        <v>57</v>
      </c>
      <c r="D10" s="101" t="s">
        <v>57</v>
      </c>
      <c r="E10" s="101" t="s">
        <v>57</v>
      </c>
      <c r="F10" s="102" t="s">
        <v>57</v>
      </c>
      <c r="G10" s="101" t="s">
        <v>57</v>
      </c>
      <c r="H10" s="101" t="s">
        <v>57</v>
      </c>
      <c r="I10" s="103" t="s">
        <v>57</v>
      </c>
      <c r="J10" s="100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04" t="s">
        <v>57</v>
      </c>
      <c r="B11" s="102" t="s">
        <v>57</v>
      </c>
      <c r="C11" s="101" t="s">
        <v>57</v>
      </c>
      <c r="D11" s="101" t="s">
        <v>57</v>
      </c>
      <c r="E11" s="101" t="s">
        <v>57</v>
      </c>
      <c r="F11" s="102" t="s">
        <v>57</v>
      </c>
      <c r="G11" s="101" t="s">
        <v>57</v>
      </c>
      <c r="H11" s="101" t="s">
        <v>57</v>
      </c>
      <c r="I11" s="103" t="s">
        <v>57</v>
      </c>
      <c r="J11" s="100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04" t="s">
        <v>98</v>
      </c>
      <c r="B12" s="102">
        <v>100</v>
      </c>
      <c r="C12" s="101">
        <v>100</v>
      </c>
      <c r="D12" s="101">
        <v>100</v>
      </c>
      <c r="E12" s="101">
        <v>100</v>
      </c>
      <c r="F12" s="102">
        <v>100</v>
      </c>
      <c r="G12" s="101">
        <v>100</v>
      </c>
      <c r="H12" s="101">
        <v>100</v>
      </c>
      <c r="I12" s="101">
        <v>100</v>
      </c>
      <c r="J12" s="100">
        <v>100</v>
      </c>
      <c r="L12" s="110"/>
      <c r="M12" s="110"/>
      <c r="N12" s="110"/>
      <c r="O12" s="110"/>
      <c r="P12" s="110"/>
      <c r="Q12" s="110"/>
      <c r="R12" s="110"/>
      <c r="S12" s="110"/>
    </row>
    <row r="13" spans="1:19" ht="13.5">
      <c r="A13" s="112" t="s">
        <v>97</v>
      </c>
      <c r="B13" s="102">
        <v>99.3</v>
      </c>
      <c r="C13" s="101">
        <v>99.7</v>
      </c>
      <c r="D13" s="101">
        <v>101.1</v>
      </c>
      <c r="E13" s="101">
        <v>100.3</v>
      </c>
      <c r="F13" s="102">
        <v>101.5</v>
      </c>
      <c r="G13" s="101">
        <v>102.1</v>
      </c>
      <c r="H13" s="101">
        <v>101.9</v>
      </c>
      <c r="I13" s="101">
        <v>101.8</v>
      </c>
      <c r="J13" s="100">
        <v>99.8</v>
      </c>
      <c r="L13" s="110"/>
      <c r="M13" s="110"/>
      <c r="N13" s="110"/>
      <c r="O13" s="110"/>
      <c r="P13" s="110"/>
      <c r="Q13" s="110"/>
      <c r="R13" s="110"/>
      <c r="S13" s="110"/>
    </row>
    <row r="14" spans="1:19" ht="13.5">
      <c r="A14" s="112" t="s">
        <v>96</v>
      </c>
      <c r="B14" s="102">
        <v>100.2</v>
      </c>
      <c r="C14" s="101">
        <v>100.5</v>
      </c>
      <c r="D14" s="101">
        <v>101.7</v>
      </c>
      <c r="E14" s="103">
        <v>101.4</v>
      </c>
      <c r="F14" s="102">
        <v>103.1</v>
      </c>
      <c r="G14" s="101">
        <v>103.5</v>
      </c>
      <c r="H14" s="101">
        <v>101.7</v>
      </c>
      <c r="I14" s="103">
        <v>101.1</v>
      </c>
      <c r="J14" s="100">
        <v>99.8</v>
      </c>
      <c r="L14" s="110"/>
      <c r="M14" s="110"/>
      <c r="N14" s="110"/>
      <c r="O14" s="110"/>
      <c r="P14" s="110"/>
      <c r="Q14" s="110"/>
      <c r="R14" s="110"/>
      <c r="S14" s="110"/>
    </row>
    <row r="15" spans="1:19" ht="13.5">
      <c r="A15" s="112" t="s">
        <v>95</v>
      </c>
      <c r="B15" s="102">
        <v>100.7</v>
      </c>
      <c r="C15" s="101">
        <v>99.9</v>
      </c>
      <c r="D15" s="101">
        <v>99.1</v>
      </c>
      <c r="E15" s="103">
        <v>98.1</v>
      </c>
      <c r="F15" s="102">
        <v>103.2</v>
      </c>
      <c r="G15" s="101">
        <v>102.7</v>
      </c>
      <c r="H15" s="101">
        <v>100</v>
      </c>
      <c r="I15" s="103">
        <v>98.5</v>
      </c>
      <c r="J15" s="100">
        <v>101.1</v>
      </c>
      <c r="L15" s="110"/>
      <c r="M15" s="110"/>
      <c r="N15" s="110"/>
      <c r="O15" s="110"/>
      <c r="P15" s="110"/>
      <c r="Q15" s="110"/>
      <c r="R15" s="110"/>
      <c r="S15" s="110"/>
    </row>
    <row r="16" spans="1:19" ht="13.5">
      <c r="A16" s="112" t="s">
        <v>94</v>
      </c>
      <c r="B16" s="102">
        <v>98.5</v>
      </c>
      <c r="C16" s="101">
        <v>100.4</v>
      </c>
      <c r="D16" s="101">
        <v>92.3</v>
      </c>
      <c r="E16" s="103">
        <v>95</v>
      </c>
      <c r="F16" s="102">
        <v>99.8</v>
      </c>
      <c r="G16" s="101">
        <v>102.7</v>
      </c>
      <c r="H16" s="101">
        <v>92.2</v>
      </c>
      <c r="I16" s="103">
        <v>95.4</v>
      </c>
      <c r="J16" s="100">
        <v>99.6</v>
      </c>
      <c r="L16" s="110"/>
      <c r="M16" s="110"/>
      <c r="N16" s="110"/>
      <c r="O16" s="110"/>
      <c r="P16" s="110"/>
      <c r="Q16" s="110"/>
      <c r="R16" s="110"/>
      <c r="S16" s="110"/>
    </row>
    <row r="17" spans="1:19" ht="13.5">
      <c r="A17" s="112" t="s">
        <v>93</v>
      </c>
      <c r="B17" s="102">
        <v>98.5</v>
      </c>
      <c r="C17" s="101">
        <v>100.6</v>
      </c>
      <c r="D17" s="101">
        <v>96.2</v>
      </c>
      <c r="E17" s="103">
        <v>98.1</v>
      </c>
      <c r="F17" s="101">
        <v>100.8</v>
      </c>
      <c r="G17" s="101">
        <v>103.8</v>
      </c>
      <c r="H17" s="101">
        <v>96.2</v>
      </c>
      <c r="I17" s="101">
        <v>98.4</v>
      </c>
      <c r="J17" s="100">
        <v>98.6</v>
      </c>
      <c r="L17" s="110"/>
      <c r="M17" s="110"/>
      <c r="N17" s="110"/>
      <c r="O17" s="110"/>
      <c r="P17" s="110"/>
      <c r="Q17" s="110"/>
      <c r="R17" s="110"/>
      <c r="S17" s="110"/>
    </row>
    <row r="18" spans="1:19" ht="13.5">
      <c r="A18" s="104" t="s">
        <v>57</v>
      </c>
      <c r="B18" s="115" t="s">
        <v>57</v>
      </c>
      <c r="C18" s="113" t="s">
        <v>57</v>
      </c>
      <c r="D18" s="113" t="s">
        <v>57</v>
      </c>
      <c r="E18" s="114" t="s">
        <v>57</v>
      </c>
      <c r="F18" s="113" t="s">
        <v>57</v>
      </c>
      <c r="G18" s="113" t="s">
        <v>57</v>
      </c>
      <c r="H18" s="113" t="s">
        <v>57</v>
      </c>
      <c r="I18" s="113" t="s">
        <v>57</v>
      </c>
      <c r="J18" s="100" t="s">
        <v>57</v>
      </c>
      <c r="L18" s="110"/>
      <c r="M18" s="110"/>
      <c r="N18" s="110"/>
      <c r="O18" s="110"/>
      <c r="P18" s="110"/>
      <c r="Q18" s="110"/>
      <c r="R18" s="110"/>
      <c r="S18" s="110"/>
    </row>
    <row r="19" spans="1:19" ht="13.5">
      <c r="A19" s="104"/>
      <c r="B19" s="102"/>
      <c r="C19" s="101"/>
      <c r="D19" s="101"/>
      <c r="E19" s="101"/>
      <c r="F19" s="102"/>
      <c r="G19" s="101"/>
      <c r="H19" s="101"/>
      <c r="I19" s="103"/>
      <c r="J19" s="100"/>
      <c r="L19" s="110"/>
      <c r="M19" s="110"/>
      <c r="N19" s="110"/>
      <c r="O19" s="110"/>
      <c r="P19" s="110"/>
      <c r="Q19" s="110"/>
      <c r="R19" s="110"/>
      <c r="S19" s="110"/>
    </row>
    <row r="20" spans="1:19" ht="13.5">
      <c r="A20" s="112" t="s">
        <v>70</v>
      </c>
      <c r="B20" s="102">
        <v>87.6</v>
      </c>
      <c r="C20" s="101">
        <v>99.8</v>
      </c>
      <c r="D20" s="101">
        <v>85.1</v>
      </c>
      <c r="E20" s="103">
        <v>98.1</v>
      </c>
      <c r="F20" s="102">
        <v>89.5</v>
      </c>
      <c r="G20" s="101">
        <v>103.5</v>
      </c>
      <c r="H20" s="101">
        <v>83.6</v>
      </c>
      <c r="I20" s="103">
        <v>98.5</v>
      </c>
      <c r="J20" s="100">
        <v>99</v>
      </c>
      <c r="L20" s="111"/>
      <c r="M20" s="110"/>
      <c r="N20" s="111"/>
      <c r="O20" s="110"/>
      <c r="P20" s="111"/>
      <c r="Q20" s="110"/>
      <c r="R20" s="111"/>
      <c r="S20" s="110"/>
    </row>
    <row r="21" spans="1:19" ht="13.5">
      <c r="A21" s="112" t="s">
        <v>69</v>
      </c>
      <c r="B21" s="102">
        <v>156.6</v>
      </c>
      <c r="C21" s="101">
        <v>101.1</v>
      </c>
      <c r="D21" s="101">
        <v>154</v>
      </c>
      <c r="E21" s="103">
        <v>98.8</v>
      </c>
      <c r="F21" s="102">
        <v>165.8</v>
      </c>
      <c r="G21" s="101">
        <v>105.1</v>
      </c>
      <c r="H21" s="101">
        <v>163</v>
      </c>
      <c r="I21" s="103">
        <v>99.4</v>
      </c>
      <c r="J21" s="100">
        <v>98.6</v>
      </c>
      <c r="L21" s="111"/>
      <c r="M21" s="110"/>
      <c r="N21" s="111"/>
      <c r="O21" s="110"/>
      <c r="P21" s="111"/>
      <c r="Q21" s="110"/>
      <c r="R21" s="111"/>
      <c r="S21" s="110"/>
    </row>
    <row r="22" spans="1:19" ht="13.5">
      <c r="A22" s="112" t="s">
        <v>68</v>
      </c>
      <c r="B22" s="102">
        <v>97.7</v>
      </c>
      <c r="C22" s="101">
        <v>99.9</v>
      </c>
      <c r="D22" s="101">
        <v>98.6</v>
      </c>
      <c r="E22" s="103">
        <v>98.1</v>
      </c>
      <c r="F22" s="102">
        <v>102.8</v>
      </c>
      <c r="G22" s="101">
        <v>103.1</v>
      </c>
      <c r="H22" s="101">
        <v>100.1</v>
      </c>
      <c r="I22" s="103">
        <v>98.4</v>
      </c>
      <c r="J22" s="100">
        <v>97.9</v>
      </c>
      <c r="L22" s="111"/>
      <c r="M22" s="110"/>
      <c r="N22" s="111"/>
      <c r="O22" s="110"/>
      <c r="P22" s="111"/>
      <c r="Q22" s="110"/>
      <c r="R22" s="111"/>
      <c r="S22" s="110"/>
    </row>
    <row r="23" spans="1:19" ht="13.5">
      <c r="A23" s="112" t="s">
        <v>67</v>
      </c>
      <c r="B23" s="102">
        <v>86.6</v>
      </c>
      <c r="C23" s="101">
        <v>102</v>
      </c>
      <c r="D23" s="101">
        <v>84</v>
      </c>
      <c r="E23" s="103">
        <v>99.2</v>
      </c>
      <c r="F23" s="102">
        <v>86.7</v>
      </c>
      <c r="G23" s="101">
        <v>104.6</v>
      </c>
      <c r="H23" s="101">
        <v>81.2</v>
      </c>
      <c r="I23" s="103">
        <v>98.4</v>
      </c>
      <c r="J23" s="100">
        <v>97.8</v>
      </c>
      <c r="L23" s="111"/>
      <c r="M23" s="110"/>
      <c r="N23" s="111"/>
      <c r="O23" s="110"/>
      <c r="P23" s="111"/>
      <c r="Q23" s="110"/>
      <c r="R23" s="111"/>
      <c r="S23" s="110"/>
    </row>
    <row r="24" spans="1:19" ht="13.5">
      <c r="A24" s="112" t="s">
        <v>66</v>
      </c>
      <c r="B24" s="102">
        <v>89.3</v>
      </c>
      <c r="C24" s="101">
        <v>101</v>
      </c>
      <c r="D24" s="101">
        <v>84.6</v>
      </c>
      <c r="E24" s="103">
        <v>99.2</v>
      </c>
      <c r="F24" s="102">
        <v>88.7</v>
      </c>
      <c r="G24" s="101">
        <v>102.9</v>
      </c>
      <c r="H24" s="101">
        <v>82</v>
      </c>
      <c r="I24" s="103">
        <v>98.9</v>
      </c>
      <c r="J24" s="100">
        <v>98.4</v>
      </c>
      <c r="L24" s="111"/>
      <c r="M24" s="110"/>
      <c r="N24" s="111"/>
      <c r="O24" s="110"/>
      <c r="P24" s="111"/>
      <c r="Q24" s="110"/>
      <c r="R24" s="111"/>
      <c r="S24" s="110"/>
    </row>
    <row r="25" spans="1:19" ht="13.5">
      <c r="A25" s="112" t="s">
        <v>65</v>
      </c>
      <c r="B25" s="102">
        <v>87.9</v>
      </c>
      <c r="C25" s="101">
        <v>102.2</v>
      </c>
      <c r="D25" s="101">
        <v>84.4</v>
      </c>
      <c r="E25" s="103">
        <v>99</v>
      </c>
      <c r="F25" s="102">
        <v>87.6</v>
      </c>
      <c r="G25" s="101">
        <v>104.7</v>
      </c>
      <c r="H25" s="101">
        <v>81.9</v>
      </c>
      <c r="I25" s="103">
        <v>98.8</v>
      </c>
      <c r="J25" s="100">
        <v>98.7</v>
      </c>
      <c r="L25" s="111"/>
      <c r="M25" s="110"/>
      <c r="N25" s="111"/>
      <c r="O25" s="110"/>
      <c r="P25" s="111"/>
      <c r="Q25" s="110"/>
      <c r="R25" s="111"/>
      <c r="S25" s="110"/>
    </row>
    <row r="26" spans="1:19" ht="13.5">
      <c r="A26" s="112" t="s">
        <v>64</v>
      </c>
      <c r="B26" s="102">
        <v>86.7</v>
      </c>
      <c r="C26" s="101">
        <v>100.9</v>
      </c>
      <c r="D26" s="101">
        <v>82.8</v>
      </c>
      <c r="E26" s="103">
        <v>97.4</v>
      </c>
      <c r="F26" s="102">
        <v>84.9</v>
      </c>
      <c r="G26" s="101">
        <v>102.5</v>
      </c>
      <c r="H26" s="101">
        <v>79.6</v>
      </c>
      <c r="I26" s="103">
        <v>97.2</v>
      </c>
      <c r="J26" s="100">
        <v>98.7</v>
      </c>
      <c r="L26" s="111"/>
      <c r="M26" s="110"/>
      <c r="N26" s="111"/>
      <c r="O26" s="110"/>
      <c r="P26" s="111"/>
      <c r="Q26" s="110"/>
      <c r="R26" s="111"/>
      <c r="S26" s="110"/>
    </row>
    <row r="27" spans="1:19" ht="13.5">
      <c r="A27" s="112" t="s">
        <v>63</v>
      </c>
      <c r="B27" s="102">
        <v>117</v>
      </c>
      <c r="C27" s="101">
        <v>101.4</v>
      </c>
      <c r="D27" s="101">
        <v>113.2</v>
      </c>
      <c r="E27" s="103">
        <v>99.4</v>
      </c>
      <c r="F27" s="102">
        <v>121.2</v>
      </c>
      <c r="G27" s="101">
        <v>103.7</v>
      </c>
      <c r="H27" s="101">
        <v>115.3</v>
      </c>
      <c r="I27" s="103">
        <v>98.7</v>
      </c>
      <c r="J27" s="100">
        <v>98.9</v>
      </c>
      <c r="L27" s="111"/>
      <c r="M27" s="110"/>
      <c r="N27" s="111"/>
      <c r="O27" s="110"/>
      <c r="P27" s="111"/>
      <c r="Q27" s="110"/>
      <c r="R27" s="111"/>
      <c r="S27" s="110"/>
    </row>
    <row r="28" spans="1:19" ht="13.5">
      <c r="A28" s="112" t="s">
        <v>62</v>
      </c>
      <c r="B28" s="102">
        <v>124.9</v>
      </c>
      <c r="C28" s="101">
        <v>99.4</v>
      </c>
      <c r="D28" s="101">
        <v>134.6</v>
      </c>
      <c r="E28" s="103">
        <v>98.8</v>
      </c>
      <c r="F28" s="102">
        <v>134.4</v>
      </c>
      <c r="G28" s="101">
        <v>103.1</v>
      </c>
      <c r="H28" s="101">
        <v>136.6</v>
      </c>
      <c r="I28" s="103">
        <v>98.1</v>
      </c>
      <c r="J28" s="100">
        <v>99.2</v>
      </c>
      <c r="L28" s="111"/>
      <c r="M28" s="110"/>
      <c r="N28" s="111"/>
      <c r="O28" s="110"/>
      <c r="P28" s="111"/>
      <c r="Q28" s="110"/>
      <c r="R28" s="111"/>
      <c r="S28" s="110"/>
    </row>
    <row r="29" spans="1:19" ht="13.5">
      <c r="A29" s="112" t="s">
        <v>61</v>
      </c>
      <c r="B29" s="102">
        <v>87.3</v>
      </c>
      <c r="C29" s="101">
        <v>98.2</v>
      </c>
      <c r="D29" s="101">
        <v>88.3</v>
      </c>
      <c r="E29" s="103">
        <v>97.6</v>
      </c>
      <c r="F29" s="102">
        <v>88.5</v>
      </c>
      <c r="G29" s="101">
        <v>101.9</v>
      </c>
      <c r="H29" s="101">
        <v>86</v>
      </c>
      <c r="I29" s="103">
        <v>97.6</v>
      </c>
      <c r="J29" s="100">
        <v>99.6</v>
      </c>
      <c r="L29" s="111"/>
      <c r="M29" s="110"/>
      <c r="N29" s="111"/>
      <c r="O29" s="110"/>
      <c r="P29" s="111"/>
      <c r="Q29" s="110"/>
      <c r="R29" s="111"/>
      <c r="S29" s="110"/>
    </row>
    <row r="30" spans="1:19" ht="13.5">
      <c r="A30" s="112" t="s">
        <v>60</v>
      </c>
      <c r="B30" s="102">
        <v>83.2</v>
      </c>
      <c r="C30" s="101">
        <v>98</v>
      </c>
      <c r="D30" s="101">
        <v>82.2</v>
      </c>
      <c r="E30" s="103">
        <v>97.4</v>
      </c>
      <c r="F30" s="102">
        <v>83.9</v>
      </c>
      <c r="G30" s="101">
        <v>101.9</v>
      </c>
      <c r="H30" s="101">
        <v>79.7</v>
      </c>
      <c r="I30" s="103">
        <v>97.1</v>
      </c>
      <c r="J30" s="100">
        <v>99.6</v>
      </c>
      <c r="L30" s="111"/>
      <c r="M30" s="110"/>
      <c r="N30" s="111"/>
      <c r="O30" s="110"/>
      <c r="P30" s="111"/>
      <c r="Q30" s="110"/>
      <c r="R30" s="111"/>
      <c r="S30" s="110"/>
    </row>
    <row r="31" spans="1:19" ht="13.5">
      <c r="A31" s="112" t="s">
        <v>59</v>
      </c>
      <c r="B31" s="102">
        <v>83.9</v>
      </c>
      <c r="C31" s="101">
        <v>99.1</v>
      </c>
      <c r="D31" s="101">
        <v>81.9</v>
      </c>
      <c r="E31" s="103">
        <v>97.9</v>
      </c>
      <c r="F31" s="102">
        <v>85.5</v>
      </c>
      <c r="G31" s="101">
        <v>103.5</v>
      </c>
      <c r="H31" s="101">
        <v>78.8</v>
      </c>
      <c r="I31" s="103">
        <v>97.2</v>
      </c>
      <c r="J31" s="100">
        <v>99.9</v>
      </c>
      <c r="L31" s="111"/>
      <c r="M31" s="110"/>
      <c r="N31" s="111"/>
      <c r="O31" s="110"/>
      <c r="P31" s="111"/>
      <c r="Q31" s="110"/>
      <c r="R31" s="111"/>
      <c r="S31" s="110"/>
    </row>
    <row r="32" spans="1:20" ht="13.5">
      <c r="A32" s="112" t="s">
        <v>58</v>
      </c>
      <c r="B32" s="102">
        <v>86.1</v>
      </c>
      <c r="C32" s="101">
        <v>100</v>
      </c>
      <c r="D32" s="101">
        <v>86.9</v>
      </c>
      <c r="E32" s="103">
        <v>99.3</v>
      </c>
      <c r="F32" s="102">
        <v>88.2</v>
      </c>
      <c r="G32" s="101">
        <v>104.2</v>
      </c>
      <c r="H32" s="101">
        <v>84.6</v>
      </c>
      <c r="I32" s="103">
        <v>98.7</v>
      </c>
      <c r="J32" s="100">
        <v>98.9</v>
      </c>
      <c r="L32" s="111"/>
      <c r="M32" s="110"/>
      <c r="N32" s="111"/>
      <c r="O32" s="110"/>
      <c r="P32" s="111"/>
      <c r="Q32" s="110"/>
      <c r="R32" s="111"/>
      <c r="S32" s="110"/>
      <c r="T32" s="1" t="s">
        <v>54</v>
      </c>
    </row>
    <row r="33" spans="1:10" ht="13.5">
      <c r="A33" s="99"/>
      <c r="B33" s="64"/>
      <c r="C33" s="63"/>
      <c r="D33" s="63"/>
      <c r="E33" s="63"/>
      <c r="F33" s="64"/>
      <c r="G33" s="63"/>
      <c r="H33" s="63"/>
      <c r="I33" s="109"/>
      <c r="J33" s="96"/>
    </row>
    <row r="34" spans="1:10" ht="6" customHeight="1">
      <c r="A34" s="108"/>
      <c r="B34" s="107"/>
      <c r="C34" s="106"/>
      <c r="D34" s="106"/>
      <c r="E34" s="105"/>
      <c r="F34" s="107"/>
      <c r="G34" s="106"/>
      <c r="H34" s="106"/>
      <c r="I34" s="105"/>
      <c r="J34" s="100"/>
    </row>
    <row r="35" spans="1:10" ht="13.5">
      <c r="A35" s="104" t="s">
        <v>92</v>
      </c>
      <c r="B35" s="102">
        <v>-1.7</v>
      </c>
      <c r="C35" s="101">
        <v>0.2</v>
      </c>
      <c r="D35" s="101">
        <v>2.1</v>
      </c>
      <c r="E35" s="103">
        <v>1.2</v>
      </c>
      <c r="F35" s="102">
        <v>-1.5</v>
      </c>
      <c r="G35" s="101">
        <v>0.7</v>
      </c>
      <c r="H35" s="101">
        <v>1.2</v>
      </c>
      <c r="I35" s="101">
        <v>0.2</v>
      </c>
      <c r="J35" s="100">
        <v>-0.1</v>
      </c>
    </row>
    <row r="36" spans="1:10" ht="6" customHeight="1">
      <c r="A36" s="99"/>
      <c r="B36" s="98"/>
      <c r="C36" s="97"/>
      <c r="D36" s="97"/>
      <c r="E36" s="65"/>
      <c r="F36" s="98"/>
      <c r="G36" s="97"/>
      <c r="H36" s="97"/>
      <c r="I36" s="65"/>
      <c r="J36" s="96"/>
    </row>
    <row r="37" ht="13.5">
      <c r="A37" s="62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107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3" t="s">
        <v>1</v>
      </c>
      <c r="E5" s="53" t="s">
        <v>2</v>
      </c>
      <c r="F5" s="90" t="s">
        <v>81</v>
      </c>
      <c r="G5" s="53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3" t="s">
        <v>36</v>
      </c>
      <c r="M5" s="58" t="s">
        <v>18</v>
      </c>
    </row>
    <row r="6" spans="1:13" ht="13.5">
      <c r="A6" s="88"/>
      <c r="B6" s="87"/>
      <c r="C6" s="86" t="s">
        <v>79</v>
      </c>
      <c r="D6" s="54"/>
      <c r="E6" s="54"/>
      <c r="F6" s="85" t="s">
        <v>78</v>
      </c>
      <c r="G6" s="54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99.7</v>
      </c>
      <c r="C9" s="66" t="s">
        <v>73</v>
      </c>
      <c r="D9" s="78">
        <v>102.7</v>
      </c>
      <c r="E9" s="78">
        <v>100.4</v>
      </c>
      <c r="F9" s="78">
        <v>102.9</v>
      </c>
      <c r="G9" s="78">
        <v>98.3</v>
      </c>
      <c r="H9" s="78">
        <v>100.5</v>
      </c>
      <c r="I9" s="78">
        <v>96.8</v>
      </c>
      <c r="J9" s="78">
        <v>104.7</v>
      </c>
      <c r="K9" s="78">
        <v>100</v>
      </c>
      <c r="L9" s="78">
        <v>100.6</v>
      </c>
      <c r="M9" s="78">
        <v>101.2</v>
      </c>
    </row>
    <row r="10" spans="1:13" ht="13.5">
      <c r="A10" s="75" t="s">
        <v>75</v>
      </c>
      <c r="B10" s="67">
        <v>99.9</v>
      </c>
      <c r="C10" s="66" t="s">
        <v>73</v>
      </c>
      <c r="D10" s="78">
        <v>105.1</v>
      </c>
      <c r="E10" s="78">
        <v>99.4</v>
      </c>
      <c r="F10" s="78">
        <v>104.4</v>
      </c>
      <c r="G10" s="78">
        <v>104.1</v>
      </c>
      <c r="H10" s="78">
        <v>110</v>
      </c>
      <c r="I10" s="78">
        <v>95.9</v>
      </c>
      <c r="J10" s="78">
        <v>110</v>
      </c>
      <c r="K10" s="78">
        <v>97.3</v>
      </c>
      <c r="L10" s="78">
        <v>104.2</v>
      </c>
      <c r="M10" s="78">
        <v>104.9</v>
      </c>
    </row>
    <row r="11" spans="1:13" ht="13.5">
      <c r="A11" s="75" t="s">
        <v>74</v>
      </c>
      <c r="B11" s="67">
        <v>99.7</v>
      </c>
      <c r="C11" s="66">
        <v>93.6</v>
      </c>
      <c r="D11" s="78">
        <v>102.7</v>
      </c>
      <c r="E11" s="78">
        <v>96.2</v>
      </c>
      <c r="F11" s="78">
        <v>103.7</v>
      </c>
      <c r="G11" s="78">
        <v>106.3</v>
      </c>
      <c r="H11" s="78">
        <v>110</v>
      </c>
      <c r="I11" s="78">
        <v>96.5</v>
      </c>
      <c r="J11" s="78">
        <v>109.5</v>
      </c>
      <c r="K11" s="78">
        <v>111.6</v>
      </c>
      <c r="L11" s="78">
        <v>112.1</v>
      </c>
      <c r="M11" s="78">
        <v>111.8</v>
      </c>
    </row>
    <row r="12" spans="1:13" ht="13.5">
      <c r="A12" s="75" t="s">
        <v>72</v>
      </c>
      <c r="B12" s="67">
        <v>97.9</v>
      </c>
      <c r="C12" s="66">
        <v>91.6</v>
      </c>
      <c r="D12" s="78">
        <v>104.6</v>
      </c>
      <c r="E12" s="78">
        <v>91</v>
      </c>
      <c r="F12" s="78">
        <v>99.4</v>
      </c>
      <c r="G12" s="78">
        <v>101.2</v>
      </c>
      <c r="H12" s="78">
        <v>115.3</v>
      </c>
      <c r="I12" s="78">
        <v>99.8</v>
      </c>
      <c r="J12" s="78">
        <v>104.9</v>
      </c>
      <c r="K12" s="78">
        <v>108.4</v>
      </c>
      <c r="L12" s="78">
        <v>108.9</v>
      </c>
      <c r="M12" s="78">
        <v>104.6</v>
      </c>
    </row>
    <row r="13" spans="1:13" ht="13.5">
      <c r="A13" s="75" t="s">
        <v>71</v>
      </c>
      <c r="B13" s="67">
        <v>98.7</v>
      </c>
      <c r="C13" s="66">
        <v>90.6</v>
      </c>
      <c r="D13" s="78">
        <v>107.6</v>
      </c>
      <c r="E13" s="78">
        <v>95.7</v>
      </c>
      <c r="F13" s="78">
        <v>96.5</v>
      </c>
      <c r="G13" s="78">
        <v>99.7</v>
      </c>
      <c r="H13" s="78">
        <v>116.1</v>
      </c>
      <c r="I13" s="78">
        <v>99.6</v>
      </c>
      <c r="J13" s="78">
        <v>102</v>
      </c>
      <c r="K13" s="78">
        <v>104.3</v>
      </c>
      <c r="L13" s="78">
        <v>107.6</v>
      </c>
      <c r="M13" s="78">
        <v>108.3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67">
        <v>100.2</v>
      </c>
      <c r="C15" s="66">
        <v>89.6</v>
      </c>
      <c r="D15" s="66">
        <v>112.3</v>
      </c>
      <c r="E15" s="66">
        <v>99.5</v>
      </c>
      <c r="F15" s="66">
        <v>96.9</v>
      </c>
      <c r="G15" s="66">
        <v>96.3</v>
      </c>
      <c r="H15" s="66">
        <v>119.1</v>
      </c>
      <c r="I15" s="66">
        <v>99.6</v>
      </c>
      <c r="J15" s="66">
        <v>100.5</v>
      </c>
      <c r="K15" s="66">
        <v>105</v>
      </c>
      <c r="L15" s="66">
        <v>108.3</v>
      </c>
      <c r="M15" s="66">
        <v>109.3</v>
      </c>
    </row>
    <row r="16" spans="1:13" ht="13.5">
      <c r="A16" s="74" t="s">
        <v>69</v>
      </c>
      <c r="B16" s="67">
        <v>99.5</v>
      </c>
      <c r="C16" s="66">
        <v>87.5</v>
      </c>
      <c r="D16" s="66">
        <v>110.4</v>
      </c>
      <c r="E16" s="66">
        <v>99.3</v>
      </c>
      <c r="F16" s="66">
        <v>91.4</v>
      </c>
      <c r="G16" s="66">
        <v>101</v>
      </c>
      <c r="H16" s="66">
        <v>119.9</v>
      </c>
      <c r="I16" s="66">
        <v>99.2</v>
      </c>
      <c r="J16" s="66">
        <v>100.6</v>
      </c>
      <c r="K16" s="66">
        <v>94.3</v>
      </c>
      <c r="L16" s="66">
        <v>106.1</v>
      </c>
      <c r="M16" s="66">
        <v>111.4</v>
      </c>
    </row>
    <row r="17" spans="1:13" ht="13.5">
      <c r="A17" s="74" t="s">
        <v>68</v>
      </c>
      <c r="B17" s="67">
        <v>92.3</v>
      </c>
      <c r="C17" s="66">
        <v>84.2</v>
      </c>
      <c r="D17" s="66">
        <v>94.7</v>
      </c>
      <c r="E17" s="66">
        <v>87</v>
      </c>
      <c r="F17" s="66">
        <v>90.2</v>
      </c>
      <c r="G17" s="66">
        <v>85.9</v>
      </c>
      <c r="H17" s="66">
        <v>108.2</v>
      </c>
      <c r="I17" s="66">
        <v>96.6</v>
      </c>
      <c r="J17" s="66">
        <v>101</v>
      </c>
      <c r="K17" s="66">
        <v>87.9</v>
      </c>
      <c r="L17" s="66">
        <v>101</v>
      </c>
      <c r="M17" s="66">
        <v>98.3</v>
      </c>
    </row>
    <row r="18" spans="1:13" ht="13.5">
      <c r="A18" s="74" t="s">
        <v>67</v>
      </c>
      <c r="B18" s="67">
        <v>98.2</v>
      </c>
      <c r="C18" s="66">
        <v>87.9</v>
      </c>
      <c r="D18" s="66">
        <v>108.6</v>
      </c>
      <c r="E18" s="66">
        <v>95.7</v>
      </c>
      <c r="F18" s="66">
        <v>88.5</v>
      </c>
      <c r="G18" s="66">
        <v>88.1</v>
      </c>
      <c r="H18" s="66">
        <v>118.5</v>
      </c>
      <c r="I18" s="66">
        <v>99.3</v>
      </c>
      <c r="J18" s="66">
        <v>95.9</v>
      </c>
      <c r="K18" s="66">
        <v>105</v>
      </c>
      <c r="L18" s="66">
        <v>104</v>
      </c>
      <c r="M18" s="66">
        <v>99.6</v>
      </c>
    </row>
    <row r="19" spans="1:13" ht="13.5">
      <c r="A19" s="74" t="s">
        <v>66</v>
      </c>
      <c r="B19" s="67">
        <v>97.5</v>
      </c>
      <c r="C19" s="66">
        <v>93</v>
      </c>
      <c r="D19" s="66">
        <v>104.4</v>
      </c>
      <c r="E19" s="66">
        <v>94.8</v>
      </c>
      <c r="F19" s="66">
        <v>107.8</v>
      </c>
      <c r="G19" s="66">
        <v>93.8</v>
      </c>
      <c r="H19" s="66">
        <v>114</v>
      </c>
      <c r="I19" s="66">
        <v>99.5</v>
      </c>
      <c r="J19" s="66">
        <v>103.9</v>
      </c>
      <c r="K19" s="66">
        <v>102</v>
      </c>
      <c r="L19" s="66">
        <v>101.8</v>
      </c>
      <c r="M19" s="66">
        <v>111.7</v>
      </c>
    </row>
    <row r="20" spans="1:13" ht="13.5">
      <c r="A20" s="74" t="s">
        <v>65</v>
      </c>
      <c r="B20" s="67">
        <v>101.1</v>
      </c>
      <c r="C20" s="66">
        <v>92.5</v>
      </c>
      <c r="D20" s="66">
        <v>112.3</v>
      </c>
      <c r="E20" s="66">
        <v>97.6</v>
      </c>
      <c r="F20" s="66">
        <v>99.3</v>
      </c>
      <c r="G20" s="66">
        <v>101.7</v>
      </c>
      <c r="H20" s="66">
        <v>112.6</v>
      </c>
      <c r="I20" s="66">
        <v>104.3</v>
      </c>
      <c r="J20" s="66">
        <v>113.1</v>
      </c>
      <c r="K20" s="66">
        <v>100</v>
      </c>
      <c r="L20" s="66">
        <v>107.8</v>
      </c>
      <c r="M20" s="66">
        <v>111.7</v>
      </c>
    </row>
    <row r="21" spans="1:13" ht="13.5">
      <c r="A21" s="74" t="s">
        <v>64</v>
      </c>
      <c r="B21" s="67">
        <v>95.2</v>
      </c>
      <c r="C21" s="66">
        <v>89.7</v>
      </c>
      <c r="D21" s="66">
        <v>97.1</v>
      </c>
      <c r="E21" s="66">
        <v>88.9</v>
      </c>
      <c r="F21" s="66">
        <v>91.8</v>
      </c>
      <c r="G21" s="66">
        <v>90.3</v>
      </c>
      <c r="H21" s="66">
        <v>107.7</v>
      </c>
      <c r="I21" s="66">
        <v>98.4</v>
      </c>
      <c r="J21" s="66">
        <v>102.3</v>
      </c>
      <c r="K21" s="66">
        <v>100.5</v>
      </c>
      <c r="L21" s="66">
        <v>102</v>
      </c>
      <c r="M21" s="66">
        <v>101.2</v>
      </c>
    </row>
    <row r="22" spans="1:13" ht="13.5">
      <c r="A22" s="74" t="s">
        <v>63</v>
      </c>
      <c r="B22" s="67">
        <v>102.2</v>
      </c>
      <c r="C22" s="66">
        <v>95.7</v>
      </c>
      <c r="D22" s="66">
        <v>112.9</v>
      </c>
      <c r="E22" s="66">
        <v>98.1</v>
      </c>
      <c r="F22" s="66">
        <v>105.5</v>
      </c>
      <c r="G22" s="66">
        <v>106.7</v>
      </c>
      <c r="H22" s="66">
        <v>111.5</v>
      </c>
      <c r="I22" s="66">
        <v>103.4</v>
      </c>
      <c r="J22" s="66">
        <v>104.2</v>
      </c>
      <c r="K22" s="66">
        <v>113.8</v>
      </c>
      <c r="L22" s="66">
        <v>108.8</v>
      </c>
      <c r="M22" s="66">
        <v>115.2</v>
      </c>
    </row>
    <row r="23" spans="1:13" ht="13.5">
      <c r="A23" s="74" t="s">
        <v>62</v>
      </c>
      <c r="B23" s="67">
        <v>100.6</v>
      </c>
      <c r="C23" s="66">
        <v>91.4</v>
      </c>
      <c r="D23" s="66">
        <v>109.8</v>
      </c>
      <c r="E23" s="66">
        <v>98.4</v>
      </c>
      <c r="F23" s="66">
        <v>95.6</v>
      </c>
      <c r="G23" s="66">
        <v>103.7</v>
      </c>
      <c r="H23" s="66">
        <v>113.5</v>
      </c>
      <c r="I23" s="66">
        <v>101.7</v>
      </c>
      <c r="J23" s="66">
        <v>105.4</v>
      </c>
      <c r="K23" s="66">
        <v>104.9</v>
      </c>
      <c r="L23" s="66">
        <v>107.4</v>
      </c>
      <c r="M23" s="66">
        <v>104.8</v>
      </c>
    </row>
    <row r="24" spans="1:13" ht="13.5">
      <c r="A24" s="75" t="s">
        <v>61</v>
      </c>
      <c r="B24" s="67">
        <v>95.2</v>
      </c>
      <c r="C24" s="66">
        <v>87.2</v>
      </c>
      <c r="D24" s="66">
        <v>104.2</v>
      </c>
      <c r="E24" s="66">
        <v>93.7</v>
      </c>
      <c r="F24" s="66">
        <v>96.9</v>
      </c>
      <c r="G24" s="66">
        <v>97.7</v>
      </c>
      <c r="H24" s="66">
        <v>108</v>
      </c>
      <c r="I24" s="66">
        <v>97.4</v>
      </c>
      <c r="J24" s="66">
        <v>101.6</v>
      </c>
      <c r="K24" s="66">
        <v>70.2</v>
      </c>
      <c r="L24" s="66">
        <v>107.3</v>
      </c>
      <c r="M24" s="66">
        <v>111.4</v>
      </c>
    </row>
    <row r="25" spans="1:13" ht="13.5">
      <c r="A25" s="75" t="s">
        <v>60</v>
      </c>
      <c r="B25" s="67">
        <v>98.1</v>
      </c>
      <c r="C25" s="66">
        <v>92.4</v>
      </c>
      <c r="D25" s="66">
        <v>107.1</v>
      </c>
      <c r="E25" s="66">
        <v>95.7</v>
      </c>
      <c r="F25" s="66">
        <v>90.3</v>
      </c>
      <c r="G25" s="66">
        <v>99.8</v>
      </c>
      <c r="H25" s="66">
        <v>108.4</v>
      </c>
      <c r="I25" s="66">
        <v>98.5</v>
      </c>
      <c r="J25" s="66">
        <v>101.4</v>
      </c>
      <c r="K25" s="66">
        <v>106.9</v>
      </c>
      <c r="L25" s="66">
        <v>106.9</v>
      </c>
      <c r="M25" s="66">
        <v>104.2</v>
      </c>
    </row>
    <row r="26" spans="1:13" ht="13.5">
      <c r="A26" s="75" t="s">
        <v>59</v>
      </c>
      <c r="B26" s="67">
        <v>97.8</v>
      </c>
      <c r="C26" s="66">
        <v>90.9</v>
      </c>
      <c r="D26" s="66">
        <v>105.7</v>
      </c>
      <c r="E26" s="66">
        <v>96.4</v>
      </c>
      <c r="F26" s="66">
        <v>92.4</v>
      </c>
      <c r="G26" s="66">
        <v>100.2</v>
      </c>
      <c r="H26" s="66">
        <v>109.7</v>
      </c>
      <c r="I26" s="66">
        <v>98.7</v>
      </c>
      <c r="J26" s="66">
        <v>100.5</v>
      </c>
      <c r="K26" s="66">
        <v>102.7</v>
      </c>
      <c r="L26" s="66">
        <v>105.6</v>
      </c>
      <c r="M26" s="66">
        <v>106.3</v>
      </c>
    </row>
    <row r="27" spans="1:13" ht="13.5">
      <c r="A27" s="74" t="s">
        <v>58</v>
      </c>
      <c r="B27" s="67">
        <v>99.5</v>
      </c>
      <c r="C27" s="66">
        <v>92.4</v>
      </c>
      <c r="D27" s="66">
        <v>112.7</v>
      </c>
      <c r="E27" s="66">
        <v>100.1</v>
      </c>
      <c r="F27" s="66">
        <v>95.7</v>
      </c>
      <c r="G27" s="66">
        <v>105.5</v>
      </c>
      <c r="H27" s="66">
        <v>109.4</v>
      </c>
      <c r="I27" s="66">
        <v>100.3</v>
      </c>
      <c r="J27" s="66">
        <v>99.4</v>
      </c>
      <c r="K27" s="66">
        <v>100.8</v>
      </c>
      <c r="L27" s="66">
        <v>107.5</v>
      </c>
      <c r="M27" s="66">
        <v>106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-0.7</v>
      </c>
      <c r="C30" s="66">
        <v>3.1</v>
      </c>
      <c r="D30" s="66">
        <v>0.4</v>
      </c>
      <c r="E30" s="66">
        <v>0.6</v>
      </c>
      <c r="F30" s="66">
        <v>-1.2</v>
      </c>
      <c r="G30" s="66">
        <v>9.6</v>
      </c>
      <c r="H30" s="66">
        <v>-8.1</v>
      </c>
      <c r="I30" s="66">
        <v>0.7</v>
      </c>
      <c r="J30" s="66">
        <v>-1.1</v>
      </c>
      <c r="K30" s="66">
        <v>-4</v>
      </c>
      <c r="L30" s="66">
        <v>-0.7</v>
      </c>
      <c r="M30" s="66">
        <v>-3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106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3" t="s">
        <v>1</v>
      </c>
      <c r="E39" s="53" t="s">
        <v>2</v>
      </c>
      <c r="F39" s="90" t="s">
        <v>81</v>
      </c>
      <c r="G39" s="53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3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4"/>
      <c r="E40" s="54"/>
      <c r="F40" s="85" t="s">
        <v>78</v>
      </c>
      <c r="G40" s="54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100.9</v>
      </c>
      <c r="C43" s="66" t="s">
        <v>73</v>
      </c>
      <c r="D43" s="78">
        <v>101</v>
      </c>
      <c r="E43" s="78">
        <v>100.5</v>
      </c>
      <c r="F43" s="78">
        <v>101.3</v>
      </c>
      <c r="G43" s="78">
        <v>101</v>
      </c>
      <c r="H43" s="78">
        <v>102.3</v>
      </c>
      <c r="I43" s="78">
        <v>101.1</v>
      </c>
      <c r="J43" s="78">
        <v>100.6</v>
      </c>
      <c r="K43" s="78">
        <v>99.6</v>
      </c>
      <c r="L43" s="78">
        <v>99.7</v>
      </c>
      <c r="M43" s="78">
        <v>103.8</v>
      </c>
    </row>
    <row r="44" spans="1:13" ht="13.5">
      <c r="A44" s="75" t="s">
        <v>75</v>
      </c>
      <c r="B44" s="67">
        <v>102.3</v>
      </c>
      <c r="C44" s="66" t="s">
        <v>73</v>
      </c>
      <c r="D44" s="66" t="s">
        <v>73</v>
      </c>
      <c r="E44" s="78">
        <v>98.6</v>
      </c>
      <c r="F44" s="78">
        <v>103.5</v>
      </c>
      <c r="G44" s="78">
        <v>109.1</v>
      </c>
      <c r="H44" s="78">
        <v>112.5</v>
      </c>
      <c r="I44" s="78">
        <v>100.8</v>
      </c>
      <c r="J44" s="78">
        <v>103.1</v>
      </c>
      <c r="K44" s="78">
        <v>104.8</v>
      </c>
      <c r="L44" s="78">
        <v>104.4</v>
      </c>
      <c r="M44" s="66" t="s">
        <v>73</v>
      </c>
    </row>
    <row r="45" spans="1:13" ht="13.5">
      <c r="A45" s="75" t="s">
        <v>74</v>
      </c>
      <c r="B45" s="67">
        <v>103.1</v>
      </c>
      <c r="C45" s="66">
        <v>93.6</v>
      </c>
      <c r="D45" s="66" t="s">
        <v>73</v>
      </c>
      <c r="E45" s="78">
        <v>97</v>
      </c>
      <c r="F45" s="78">
        <v>102.7</v>
      </c>
      <c r="G45" s="78">
        <v>109.6</v>
      </c>
      <c r="H45" s="78">
        <v>117.8</v>
      </c>
      <c r="I45" s="78">
        <v>102.3</v>
      </c>
      <c r="J45" s="78">
        <v>102.6</v>
      </c>
      <c r="K45" s="78">
        <v>112.6</v>
      </c>
      <c r="L45" s="78">
        <v>113.1</v>
      </c>
      <c r="M45" s="66" t="s">
        <v>73</v>
      </c>
    </row>
    <row r="46" spans="1:13" ht="13.5">
      <c r="A46" s="75" t="s">
        <v>72</v>
      </c>
      <c r="B46" s="67">
        <v>100.9</v>
      </c>
      <c r="C46" s="66">
        <v>91.6</v>
      </c>
      <c r="D46" s="66">
        <v>109.3</v>
      </c>
      <c r="E46" s="78">
        <v>92.2</v>
      </c>
      <c r="F46" s="78">
        <v>96.8</v>
      </c>
      <c r="G46" s="78">
        <v>102.3</v>
      </c>
      <c r="H46" s="78">
        <v>122.2</v>
      </c>
      <c r="I46" s="78">
        <v>100.2</v>
      </c>
      <c r="J46" s="78">
        <v>97.3</v>
      </c>
      <c r="K46" s="78">
        <v>113.9</v>
      </c>
      <c r="L46" s="78">
        <v>108.6</v>
      </c>
      <c r="M46" s="66">
        <v>109.2</v>
      </c>
    </row>
    <row r="47" spans="1:13" ht="13.5">
      <c r="A47" s="75" t="s">
        <v>71</v>
      </c>
      <c r="B47" s="67">
        <v>101.9</v>
      </c>
      <c r="C47" s="66">
        <v>90.6</v>
      </c>
      <c r="D47" s="66">
        <v>117</v>
      </c>
      <c r="E47" s="78">
        <v>96.7</v>
      </c>
      <c r="F47" s="78">
        <v>95.1</v>
      </c>
      <c r="G47" s="78">
        <v>100.4</v>
      </c>
      <c r="H47" s="78">
        <v>120.6</v>
      </c>
      <c r="I47" s="78">
        <v>99.2</v>
      </c>
      <c r="J47" s="78">
        <v>94.6</v>
      </c>
      <c r="K47" s="78">
        <v>114.2</v>
      </c>
      <c r="L47" s="78">
        <v>110.3</v>
      </c>
      <c r="M47" s="66">
        <v>109.8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67">
        <v>104</v>
      </c>
      <c r="C49" s="66">
        <v>89.6</v>
      </c>
      <c r="D49" s="66">
        <v>123.4</v>
      </c>
      <c r="E49" s="66">
        <v>99.5</v>
      </c>
      <c r="F49" s="66">
        <v>95.5</v>
      </c>
      <c r="G49" s="66">
        <v>96.9</v>
      </c>
      <c r="H49" s="66">
        <v>125.1</v>
      </c>
      <c r="I49" s="66">
        <v>100</v>
      </c>
      <c r="J49" s="66">
        <v>91.7</v>
      </c>
      <c r="K49" s="66">
        <v>118.3</v>
      </c>
      <c r="L49" s="66">
        <v>111.3</v>
      </c>
      <c r="M49" s="66">
        <v>110.3</v>
      </c>
    </row>
    <row r="50" spans="1:13" ht="13.5">
      <c r="A50" s="74" t="s">
        <v>69</v>
      </c>
      <c r="B50" s="67">
        <v>103.1</v>
      </c>
      <c r="C50" s="66">
        <v>87.5</v>
      </c>
      <c r="D50" s="66">
        <v>123.6</v>
      </c>
      <c r="E50" s="66">
        <v>99.9</v>
      </c>
      <c r="F50" s="66">
        <v>90</v>
      </c>
      <c r="G50" s="66">
        <v>103.4</v>
      </c>
      <c r="H50" s="66">
        <v>121.7</v>
      </c>
      <c r="I50" s="66">
        <v>101.2</v>
      </c>
      <c r="J50" s="66">
        <v>92.6</v>
      </c>
      <c r="K50" s="66">
        <v>104.2</v>
      </c>
      <c r="L50" s="66">
        <v>108.8</v>
      </c>
      <c r="M50" s="66">
        <v>110.5</v>
      </c>
    </row>
    <row r="51" spans="1:13" ht="13.5">
      <c r="A51" s="74" t="s">
        <v>68</v>
      </c>
      <c r="B51" s="67">
        <v>95.3</v>
      </c>
      <c r="C51" s="66">
        <v>84.2</v>
      </c>
      <c r="D51" s="66">
        <v>99.8</v>
      </c>
      <c r="E51" s="66">
        <v>89</v>
      </c>
      <c r="F51" s="66">
        <v>88.8</v>
      </c>
      <c r="G51" s="66">
        <v>89.1</v>
      </c>
      <c r="H51" s="66">
        <v>113.1</v>
      </c>
      <c r="I51" s="66">
        <v>97</v>
      </c>
      <c r="J51" s="66">
        <v>92.7</v>
      </c>
      <c r="K51" s="66">
        <v>98.8</v>
      </c>
      <c r="L51" s="66">
        <v>104</v>
      </c>
      <c r="M51" s="66">
        <v>95.3</v>
      </c>
    </row>
    <row r="52" spans="1:13" ht="13.5">
      <c r="A52" s="74" t="s">
        <v>67</v>
      </c>
      <c r="B52" s="67">
        <v>99.6</v>
      </c>
      <c r="C52" s="66">
        <v>87.9</v>
      </c>
      <c r="D52" s="66">
        <v>122.7</v>
      </c>
      <c r="E52" s="66">
        <v>94.9</v>
      </c>
      <c r="F52" s="66">
        <v>87.2</v>
      </c>
      <c r="G52" s="66">
        <v>89</v>
      </c>
      <c r="H52" s="66">
        <v>122.2</v>
      </c>
      <c r="I52" s="66">
        <v>98.9</v>
      </c>
      <c r="J52" s="66">
        <v>86.4</v>
      </c>
      <c r="K52" s="66">
        <v>110.2</v>
      </c>
      <c r="L52" s="66">
        <v>102.8</v>
      </c>
      <c r="M52" s="66">
        <v>99.6</v>
      </c>
    </row>
    <row r="53" spans="1:13" ht="13.5">
      <c r="A53" s="74" t="s">
        <v>66</v>
      </c>
      <c r="B53" s="67">
        <v>98.8</v>
      </c>
      <c r="C53" s="66">
        <v>93</v>
      </c>
      <c r="D53" s="66">
        <v>114</v>
      </c>
      <c r="E53" s="66">
        <v>94.8</v>
      </c>
      <c r="F53" s="66">
        <v>106.1</v>
      </c>
      <c r="G53" s="66">
        <v>95.1</v>
      </c>
      <c r="H53" s="66">
        <v>113.3</v>
      </c>
      <c r="I53" s="66">
        <v>98.4</v>
      </c>
      <c r="J53" s="66">
        <v>93.6</v>
      </c>
      <c r="K53" s="66">
        <v>110.2</v>
      </c>
      <c r="L53" s="66">
        <v>100.3</v>
      </c>
      <c r="M53" s="66">
        <v>110.3</v>
      </c>
    </row>
    <row r="54" spans="1:13" ht="13.5">
      <c r="A54" s="74" t="s">
        <v>65</v>
      </c>
      <c r="B54" s="67">
        <v>102.1</v>
      </c>
      <c r="C54" s="66">
        <v>92.5</v>
      </c>
      <c r="D54" s="66">
        <v>124.9</v>
      </c>
      <c r="E54" s="66">
        <v>96.9</v>
      </c>
      <c r="F54" s="66">
        <v>97.8</v>
      </c>
      <c r="G54" s="66">
        <v>104</v>
      </c>
      <c r="H54" s="66">
        <v>114.2</v>
      </c>
      <c r="I54" s="66">
        <v>102.7</v>
      </c>
      <c r="J54" s="66">
        <v>108</v>
      </c>
      <c r="K54" s="66">
        <v>106.7</v>
      </c>
      <c r="L54" s="66">
        <v>107.9</v>
      </c>
      <c r="M54" s="66">
        <v>111.5</v>
      </c>
    </row>
    <row r="55" spans="1:13" ht="13.5">
      <c r="A55" s="74" t="s">
        <v>64</v>
      </c>
      <c r="B55" s="67">
        <v>96.2</v>
      </c>
      <c r="C55" s="66">
        <v>89.7</v>
      </c>
      <c r="D55" s="66">
        <v>102.9</v>
      </c>
      <c r="E55" s="66">
        <v>89.1</v>
      </c>
      <c r="F55" s="66">
        <v>90.5</v>
      </c>
      <c r="G55" s="66">
        <v>94</v>
      </c>
      <c r="H55" s="66">
        <v>108.3</v>
      </c>
      <c r="I55" s="66">
        <v>98.6</v>
      </c>
      <c r="J55" s="66">
        <v>96.5</v>
      </c>
      <c r="K55" s="66">
        <v>105.5</v>
      </c>
      <c r="L55" s="66">
        <v>102.2</v>
      </c>
      <c r="M55" s="66">
        <v>100.4</v>
      </c>
    </row>
    <row r="56" spans="1:13" ht="13.5">
      <c r="A56" s="74" t="s">
        <v>63</v>
      </c>
      <c r="B56" s="67">
        <v>103</v>
      </c>
      <c r="C56" s="66">
        <v>95.7</v>
      </c>
      <c r="D56" s="66">
        <v>125</v>
      </c>
      <c r="E56" s="66">
        <v>97.4</v>
      </c>
      <c r="F56" s="66">
        <v>103.9</v>
      </c>
      <c r="G56" s="66">
        <v>109.8</v>
      </c>
      <c r="H56" s="66">
        <v>110.5</v>
      </c>
      <c r="I56" s="66">
        <v>102.7</v>
      </c>
      <c r="J56" s="66">
        <v>96.9</v>
      </c>
      <c r="K56" s="66">
        <v>117.5</v>
      </c>
      <c r="L56" s="66">
        <v>106.1</v>
      </c>
      <c r="M56" s="66">
        <v>114.2</v>
      </c>
    </row>
    <row r="57" spans="1:13" ht="13.5">
      <c r="A57" s="74" t="s">
        <v>62</v>
      </c>
      <c r="B57" s="67">
        <v>103.2</v>
      </c>
      <c r="C57" s="66">
        <v>91.4</v>
      </c>
      <c r="D57" s="66">
        <v>118.8</v>
      </c>
      <c r="E57" s="66">
        <v>98.5</v>
      </c>
      <c r="F57" s="66">
        <v>94.1</v>
      </c>
      <c r="G57" s="66">
        <v>107.3</v>
      </c>
      <c r="H57" s="66">
        <v>116.2</v>
      </c>
      <c r="I57" s="66">
        <v>104.8</v>
      </c>
      <c r="J57" s="66">
        <v>105.2</v>
      </c>
      <c r="K57" s="66">
        <v>106.2</v>
      </c>
      <c r="L57" s="66">
        <v>105.8</v>
      </c>
      <c r="M57" s="66">
        <v>103.1</v>
      </c>
    </row>
    <row r="58" spans="1:13" ht="13.5">
      <c r="A58" s="75" t="s">
        <v>61</v>
      </c>
      <c r="B58" s="67">
        <v>97.3</v>
      </c>
      <c r="C58" s="66">
        <v>87.2</v>
      </c>
      <c r="D58" s="66">
        <v>105.8</v>
      </c>
      <c r="E58" s="66">
        <v>94</v>
      </c>
      <c r="F58" s="66">
        <v>95.5</v>
      </c>
      <c r="G58" s="66">
        <v>101.2</v>
      </c>
      <c r="H58" s="66">
        <v>109.6</v>
      </c>
      <c r="I58" s="66">
        <v>99.8</v>
      </c>
      <c r="J58" s="66">
        <v>98.8</v>
      </c>
      <c r="K58" s="66">
        <v>72</v>
      </c>
      <c r="L58" s="66">
        <v>106.8</v>
      </c>
      <c r="M58" s="66">
        <v>113.2</v>
      </c>
    </row>
    <row r="59" spans="1:13" ht="13.5">
      <c r="A59" s="75" t="s">
        <v>60</v>
      </c>
      <c r="B59" s="67">
        <v>99.8</v>
      </c>
      <c r="C59" s="66">
        <v>92.4</v>
      </c>
      <c r="D59" s="66">
        <v>111.8</v>
      </c>
      <c r="E59" s="66">
        <v>94.5</v>
      </c>
      <c r="F59" s="66">
        <v>88.9</v>
      </c>
      <c r="G59" s="66">
        <v>103.7</v>
      </c>
      <c r="H59" s="66">
        <v>111.7</v>
      </c>
      <c r="I59" s="66">
        <v>100.3</v>
      </c>
      <c r="J59" s="66">
        <v>97.6</v>
      </c>
      <c r="K59" s="66">
        <v>110.9</v>
      </c>
      <c r="L59" s="66">
        <v>105.6</v>
      </c>
      <c r="M59" s="66">
        <v>105.2</v>
      </c>
    </row>
    <row r="60" spans="1:13" ht="13.5">
      <c r="A60" s="75" t="s">
        <v>59</v>
      </c>
      <c r="B60" s="67">
        <v>100</v>
      </c>
      <c r="C60" s="66">
        <v>90.9</v>
      </c>
      <c r="D60" s="66">
        <v>112</v>
      </c>
      <c r="E60" s="66">
        <v>96.6</v>
      </c>
      <c r="F60" s="66">
        <v>91</v>
      </c>
      <c r="G60" s="66">
        <v>104.3</v>
      </c>
      <c r="H60" s="66">
        <v>111.2</v>
      </c>
      <c r="I60" s="66">
        <v>100.8</v>
      </c>
      <c r="J60" s="66">
        <v>95.5</v>
      </c>
      <c r="K60" s="66">
        <v>103</v>
      </c>
      <c r="L60" s="66">
        <v>104.4</v>
      </c>
      <c r="M60" s="66">
        <v>105.8</v>
      </c>
    </row>
    <row r="61" spans="1:13" ht="13.5">
      <c r="A61" s="74" t="s">
        <v>58</v>
      </c>
      <c r="B61" s="67">
        <v>101.7</v>
      </c>
      <c r="C61" s="66">
        <v>92.4</v>
      </c>
      <c r="D61" s="66">
        <v>119.7</v>
      </c>
      <c r="E61" s="66">
        <v>99.7</v>
      </c>
      <c r="F61" s="66">
        <v>94.2</v>
      </c>
      <c r="G61" s="66">
        <v>109</v>
      </c>
      <c r="H61" s="66">
        <v>112.6</v>
      </c>
      <c r="I61" s="66">
        <v>101.2</v>
      </c>
      <c r="J61" s="66">
        <v>93.5</v>
      </c>
      <c r="K61" s="66">
        <v>101.3</v>
      </c>
      <c r="L61" s="66">
        <v>105.6</v>
      </c>
      <c r="M61" s="66">
        <v>105.2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-2.2</v>
      </c>
      <c r="C64" s="66">
        <v>3.1</v>
      </c>
      <c r="D64" s="66">
        <v>-3</v>
      </c>
      <c r="E64" s="66">
        <v>0.2</v>
      </c>
      <c r="F64" s="66">
        <v>-1.4</v>
      </c>
      <c r="G64" s="66">
        <v>12.5</v>
      </c>
      <c r="H64" s="66">
        <v>-10</v>
      </c>
      <c r="I64" s="66">
        <v>1.2</v>
      </c>
      <c r="J64" s="66">
        <v>2</v>
      </c>
      <c r="K64" s="66">
        <v>-14.4</v>
      </c>
      <c r="L64" s="66">
        <v>-5.1</v>
      </c>
      <c r="M64" s="66">
        <v>-4.6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H39:H40"/>
    <mergeCell ref="I39:I40"/>
    <mergeCell ref="J39:J40"/>
    <mergeCell ref="I5:I6"/>
    <mergeCell ref="H5:H6"/>
    <mergeCell ref="J5:J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109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3" t="s">
        <v>1</v>
      </c>
      <c r="E5" s="53" t="s">
        <v>2</v>
      </c>
      <c r="F5" s="90" t="s">
        <v>81</v>
      </c>
      <c r="G5" s="53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3" t="s">
        <v>36</v>
      </c>
      <c r="M5" s="58" t="s">
        <v>18</v>
      </c>
    </row>
    <row r="6" spans="1:13" ht="13.5">
      <c r="A6" s="88"/>
      <c r="B6" s="87"/>
      <c r="C6" s="86" t="s">
        <v>79</v>
      </c>
      <c r="D6" s="54"/>
      <c r="E6" s="54"/>
      <c r="F6" s="85" t="s">
        <v>78</v>
      </c>
      <c r="G6" s="54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99.2</v>
      </c>
      <c r="C9" s="66" t="s">
        <v>73</v>
      </c>
      <c r="D9" s="78">
        <v>102.4</v>
      </c>
      <c r="E9" s="78">
        <v>100</v>
      </c>
      <c r="F9" s="78">
        <v>100.7</v>
      </c>
      <c r="G9" s="78">
        <v>100.4</v>
      </c>
      <c r="H9" s="78">
        <v>98.8</v>
      </c>
      <c r="I9" s="78">
        <v>96.4</v>
      </c>
      <c r="J9" s="78">
        <v>103.9</v>
      </c>
      <c r="K9" s="78">
        <v>99</v>
      </c>
      <c r="L9" s="78">
        <v>100.9</v>
      </c>
      <c r="M9" s="78">
        <v>99.9</v>
      </c>
    </row>
    <row r="10" spans="1:13" ht="13.5">
      <c r="A10" s="75" t="s">
        <v>75</v>
      </c>
      <c r="B10" s="67">
        <v>99.6</v>
      </c>
      <c r="C10" s="66" t="s">
        <v>73</v>
      </c>
      <c r="D10" s="78">
        <v>105.6</v>
      </c>
      <c r="E10" s="78">
        <v>98.9</v>
      </c>
      <c r="F10" s="78">
        <v>101.9</v>
      </c>
      <c r="G10" s="78">
        <v>106.4</v>
      </c>
      <c r="H10" s="78">
        <v>105.7</v>
      </c>
      <c r="I10" s="78">
        <v>95.5</v>
      </c>
      <c r="J10" s="78">
        <v>107.5</v>
      </c>
      <c r="K10" s="78">
        <v>96.1</v>
      </c>
      <c r="L10" s="78">
        <v>110.4</v>
      </c>
      <c r="M10" s="78">
        <v>105.3</v>
      </c>
    </row>
    <row r="11" spans="1:13" ht="13.5">
      <c r="A11" s="75" t="s">
        <v>74</v>
      </c>
      <c r="B11" s="67">
        <v>100.5</v>
      </c>
      <c r="C11" s="66">
        <v>96.8</v>
      </c>
      <c r="D11" s="78">
        <v>103.8</v>
      </c>
      <c r="E11" s="78">
        <v>97.3</v>
      </c>
      <c r="F11" s="78">
        <v>99.6</v>
      </c>
      <c r="G11" s="78">
        <v>110.9</v>
      </c>
      <c r="H11" s="78">
        <v>107</v>
      </c>
      <c r="I11" s="78">
        <v>96</v>
      </c>
      <c r="J11" s="78">
        <v>106.1</v>
      </c>
      <c r="K11" s="78">
        <v>109.7</v>
      </c>
      <c r="L11" s="78">
        <v>125.6</v>
      </c>
      <c r="M11" s="78">
        <v>116.9</v>
      </c>
    </row>
    <row r="12" spans="1:13" ht="13.5">
      <c r="A12" s="75" t="s">
        <v>72</v>
      </c>
      <c r="B12" s="67">
        <v>99.5</v>
      </c>
      <c r="C12" s="66">
        <v>97.3</v>
      </c>
      <c r="D12" s="78">
        <v>104.1</v>
      </c>
      <c r="E12" s="78">
        <v>94.3</v>
      </c>
      <c r="F12" s="78">
        <v>98.6</v>
      </c>
      <c r="G12" s="78">
        <v>105.2</v>
      </c>
      <c r="H12" s="78">
        <v>114.5</v>
      </c>
      <c r="I12" s="78">
        <v>99.3</v>
      </c>
      <c r="J12" s="78">
        <v>102.5</v>
      </c>
      <c r="K12" s="78">
        <v>106.5</v>
      </c>
      <c r="L12" s="78">
        <v>121.2</v>
      </c>
      <c r="M12" s="78">
        <v>110</v>
      </c>
    </row>
    <row r="13" spans="1:13" ht="13.5">
      <c r="A13" s="75" t="s">
        <v>71</v>
      </c>
      <c r="B13" s="67">
        <v>99.5</v>
      </c>
      <c r="C13" s="66">
        <v>96.4</v>
      </c>
      <c r="D13" s="78">
        <v>103.9</v>
      </c>
      <c r="E13" s="78">
        <v>97.5</v>
      </c>
      <c r="F13" s="78">
        <v>95.7</v>
      </c>
      <c r="G13" s="78">
        <v>101.2</v>
      </c>
      <c r="H13" s="78">
        <v>114.2</v>
      </c>
      <c r="I13" s="78">
        <v>99.1</v>
      </c>
      <c r="J13" s="78">
        <v>100.5</v>
      </c>
      <c r="K13" s="78">
        <v>102.3</v>
      </c>
      <c r="L13" s="78">
        <v>119</v>
      </c>
      <c r="M13" s="78">
        <v>115.3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67">
        <v>100.5</v>
      </c>
      <c r="C15" s="66">
        <v>95.9</v>
      </c>
      <c r="D15" s="66">
        <v>108.1</v>
      </c>
      <c r="E15" s="66">
        <v>101.1</v>
      </c>
      <c r="F15" s="66">
        <v>95.6</v>
      </c>
      <c r="G15" s="66">
        <v>98.1</v>
      </c>
      <c r="H15" s="66">
        <v>115.8</v>
      </c>
      <c r="I15" s="66">
        <v>98.7</v>
      </c>
      <c r="J15" s="66">
        <v>99.2</v>
      </c>
      <c r="K15" s="66">
        <v>102.5</v>
      </c>
      <c r="L15" s="66">
        <v>119.4</v>
      </c>
      <c r="M15" s="66">
        <v>116.6</v>
      </c>
    </row>
    <row r="16" spans="1:13" ht="13.5">
      <c r="A16" s="74" t="s">
        <v>69</v>
      </c>
      <c r="B16" s="67">
        <v>99.5</v>
      </c>
      <c r="C16" s="66">
        <v>93.6</v>
      </c>
      <c r="D16" s="66">
        <v>105.8</v>
      </c>
      <c r="E16" s="66">
        <v>100.9</v>
      </c>
      <c r="F16" s="66">
        <v>90.6</v>
      </c>
      <c r="G16" s="66">
        <v>100.9</v>
      </c>
      <c r="H16" s="66">
        <v>113.9</v>
      </c>
      <c r="I16" s="66">
        <v>98.3</v>
      </c>
      <c r="J16" s="66">
        <v>99.7</v>
      </c>
      <c r="K16" s="66">
        <v>92.4</v>
      </c>
      <c r="L16" s="66">
        <v>117.1</v>
      </c>
      <c r="M16" s="66">
        <v>119.1</v>
      </c>
    </row>
    <row r="17" spans="1:13" ht="13.5">
      <c r="A17" s="74" t="s">
        <v>68</v>
      </c>
      <c r="B17" s="67">
        <v>93</v>
      </c>
      <c r="C17" s="66">
        <v>88.8</v>
      </c>
      <c r="D17" s="66">
        <v>93.1</v>
      </c>
      <c r="E17" s="66">
        <v>88.8</v>
      </c>
      <c r="F17" s="66">
        <v>90.6</v>
      </c>
      <c r="G17" s="66">
        <v>90.9</v>
      </c>
      <c r="H17" s="66">
        <v>105</v>
      </c>
      <c r="I17" s="66">
        <v>95.9</v>
      </c>
      <c r="J17" s="66">
        <v>100.1</v>
      </c>
      <c r="K17" s="66">
        <v>85.8</v>
      </c>
      <c r="L17" s="66">
        <v>111.3</v>
      </c>
      <c r="M17" s="66">
        <v>106.5</v>
      </c>
    </row>
    <row r="18" spans="1:13" ht="13.5">
      <c r="A18" s="74" t="s">
        <v>67</v>
      </c>
      <c r="B18" s="67">
        <v>98.8</v>
      </c>
      <c r="C18" s="66">
        <v>93</v>
      </c>
      <c r="D18" s="66">
        <v>106.4</v>
      </c>
      <c r="E18" s="66">
        <v>97.2</v>
      </c>
      <c r="F18" s="66">
        <v>89.1</v>
      </c>
      <c r="G18" s="66">
        <v>93.1</v>
      </c>
      <c r="H18" s="66">
        <v>114.8</v>
      </c>
      <c r="I18" s="66">
        <v>98.4</v>
      </c>
      <c r="J18" s="66">
        <v>94.9</v>
      </c>
      <c r="K18" s="66">
        <v>103</v>
      </c>
      <c r="L18" s="66">
        <v>115.1</v>
      </c>
      <c r="M18" s="66">
        <v>108.4</v>
      </c>
    </row>
    <row r="19" spans="1:13" ht="13.5">
      <c r="A19" s="74" t="s">
        <v>66</v>
      </c>
      <c r="B19" s="67">
        <v>98.3</v>
      </c>
      <c r="C19" s="66">
        <v>97.5</v>
      </c>
      <c r="D19" s="66">
        <v>102.3</v>
      </c>
      <c r="E19" s="66">
        <v>96.6</v>
      </c>
      <c r="F19" s="66">
        <v>103.4</v>
      </c>
      <c r="G19" s="66">
        <v>97.3</v>
      </c>
      <c r="H19" s="66">
        <v>111.3</v>
      </c>
      <c r="I19" s="66">
        <v>98.6</v>
      </c>
      <c r="J19" s="66">
        <v>102.2</v>
      </c>
      <c r="K19" s="66">
        <v>102.9</v>
      </c>
      <c r="L19" s="66">
        <v>112.7</v>
      </c>
      <c r="M19" s="66">
        <v>121.6</v>
      </c>
    </row>
    <row r="20" spans="1:13" ht="13.5">
      <c r="A20" s="74" t="s">
        <v>65</v>
      </c>
      <c r="B20" s="67">
        <v>102.7</v>
      </c>
      <c r="C20" s="66">
        <v>97</v>
      </c>
      <c r="D20" s="66">
        <v>110.4</v>
      </c>
      <c r="E20" s="66">
        <v>100.6</v>
      </c>
      <c r="F20" s="66">
        <v>101.6</v>
      </c>
      <c r="G20" s="66">
        <v>107</v>
      </c>
      <c r="H20" s="66">
        <v>111.9</v>
      </c>
      <c r="I20" s="66">
        <v>103.9</v>
      </c>
      <c r="J20" s="66">
        <v>110.5</v>
      </c>
      <c r="K20" s="66">
        <v>100.4</v>
      </c>
      <c r="L20" s="66">
        <v>119.2</v>
      </c>
      <c r="M20" s="66">
        <v>121.4</v>
      </c>
    </row>
    <row r="21" spans="1:13" ht="13.5">
      <c r="A21" s="74" t="s">
        <v>64</v>
      </c>
      <c r="B21" s="67">
        <v>96.6</v>
      </c>
      <c r="C21" s="66">
        <v>92</v>
      </c>
      <c r="D21" s="66">
        <v>94.4</v>
      </c>
      <c r="E21" s="66">
        <v>91.2</v>
      </c>
      <c r="F21" s="66">
        <v>92.7</v>
      </c>
      <c r="G21" s="66">
        <v>95.2</v>
      </c>
      <c r="H21" s="66">
        <v>106.3</v>
      </c>
      <c r="I21" s="66">
        <v>98.1</v>
      </c>
      <c r="J21" s="66">
        <v>101.1</v>
      </c>
      <c r="K21" s="66">
        <v>101</v>
      </c>
      <c r="L21" s="66">
        <v>113.2</v>
      </c>
      <c r="M21" s="66">
        <v>109.1</v>
      </c>
    </row>
    <row r="22" spans="1:13" ht="13.5">
      <c r="A22" s="74" t="s">
        <v>63</v>
      </c>
      <c r="B22" s="67">
        <v>103.9</v>
      </c>
      <c r="C22" s="66">
        <v>100.8</v>
      </c>
      <c r="D22" s="66">
        <v>110.1</v>
      </c>
      <c r="E22" s="66">
        <v>101</v>
      </c>
      <c r="F22" s="66">
        <v>107.8</v>
      </c>
      <c r="G22" s="66">
        <v>113.1</v>
      </c>
      <c r="H22" s="66">
        <v>111.1</v>
      </c>
      <c r="I22" s="66">
        <v>103.1</v>
      </c>
      <c r="J22" s="66">
        <v>102.8</v>
      </c>
      <c r="K22" s="66">
        <v>114.3</v>
      </c>
      <c r="L22" s="66">
        <v>120.8</v>
      </c>
      <c r="M22" s="66">
        <v>125.4</v>
      </c>
    </row>
    <row r="23" spans="1:13" ht="13.5">
      <c r="A23" s="74" t="s">
        <v>62</v>
      </c>
      <c r="B23" s="67">
        <v>102.1</v>
      </c>
      <c r="C23" s="66">
        <v>96.8</v>
      </c>
      <c r="D23" s="66">
        <v>109</v>
      </c>
      <c r="E23" s="66">
        <v>100.6</v>
      </c>
      <c r="F23" s="66">
        <v>97.2</v>
      </c>
      <c r="G23" s="66">
        <v>108.9</v>
      </c>
      <c r="H23" s="66">
        <v>112</v>
      </c>
      <c r="I23" s="66">
        <v>100.9</v>
      </c>
      <c r="J23" s="66">
        <v>103.6</v>
      </c>
      <c r="K23" s="66">
        <v>106.2</v>
      </c>
      <c r="L23" s="66">
        <v>119.4</v>
      </c>
      <c r="M23" s="66">
        <v>114</v>
      </c>
    </row>
    <row r="24" spans="1:13" ht="13.5">
      <c r="A24" s="75" t="s">
        <v>61</v>
      </c>
      <c r="B24" s="67">
        <v>96.5</v>
      </c>
      <c r="C24" s="66">
        <v>91.6</v>
      </c>
      <c r="D24" s="66">
        <v>103.5</v>
      </c>
      <c r="E24" s="66">
        <v>95.4</v>
      </c>
      <c r="F24" s="66">
        <v>103.1</v>
      </c>
      <c r="G24" s="66">
        <v>99.7</v>
      </c>
      <c r="H24" s="66">
        <v>107.7</v>
      </c>
      <c r="I24" s="66">
        <v>96.8</v>
      </c>
      <c r="J24" s="66">
        <v>100.5</v>
      </c>
      <c r="K24" s="66">
        <v>71.9</v>
      </c>
      <c r="L24" s="66">
        <v>118.7</v>
      </c>
      <c r="M24" s="66">
        <v>121.5</v>
      </c>
    </row>
    <row r="25" spans="1:13" ht="13.5">
      <c r="A25" s="75" t="s">
        <v>60</v>
      </c>
      <c r="B25" s="67">
        <v>99.7</v>
      </c>
      <c r="C25" s="66">
        <v>97.3</v>
      </c>
      <c r="D25" s="66">
        <v>107.1</v>
      </c>
      <c r="E25" s="66">
        <v>97.5</v>
      </c>
      <c r="F25" s="66">
        <v>93.4</v>
      </c>
      <c r="G25" s="66">
        <v>104.1</v>
      </c>
      <c r="H25" s="66">
        <v>108.8</v>
      </c>
      <c r="I25" s="66">
        <v>97.9</v>
      </c>
      <c r="J25" s="66">
        <v>100.9</v>
      </c>
      <c r="K25" s="66">
        <v>108.3</v>
      </c>
      <c r="L25" s="66">
        <v>118.6</v>
      </c>
      <c r="M25" s="66">
        <v>113.2</v>
      </c>
    </row>
    <row r="26" spans="1:13" ht="13.5">
      <c r="A26" s="75" t="s">
        <v>59</v>
      </c>
      <c r="B26" s="67">
        <v>99</v>
      </c>
      <c r="C26" s="66">
        <v>93.4</v>
      </c>
      <c r="D26" s="66">
        <v>105.5</v>
      </c>
      <c r="E26" s="66">
        <v>98</v>
      </c>
      <c r="F26" s="66">
        <v>95</v>
      </c>
      <c r="G26" s="66">
        <v>104.8</v>
      </c>
      <c r="H26" s="66">
        <v>108.8</v>
      </c>
      <c r="I26" s="66">
        <v>97.8</v>
      </c>
      <c r="J26" s="66">
        <v>100.1</v>
      </c>
      <c r="K26" s="66">
        <v>103.3</v>
      </c>
      <c r="L26" s="66">
        <v>116.7</v>
      </c>
      <c r="M26" s="66">
        <v>115.3</v>
      </c>
    </row>
    <row r="27" spans="1:13" ht="13.5">
      <c r="A27" s="74" t="s">
        <v>58</v>
      </c>
      <c r="B27" s="67">
        <v>100.7</v>
      </c>
      <c r="C27" s="66">
        <v>97.5</v>
      </c>
      <c r="D27" s="66">
        <v>112.6</v>
      </c>
      <c r="E27" s="66">
        <v>101.4</v>
      </c>
      <c r="F27" s="66">
        <v>96.1</v>
      </c>
      <c r="G27" s="66">
        <v>110.6</v>
      </c>
      <c r="H27" s="66">
        <v>109.4</v>
      </c>
      <c r="I27" s="66">
        <v>99.3</v>
      </c>
      <c r="J27" s="66">
        <v>99.3</v>
      </c>
      <c r="K27" s="66">
        <v>101.8</v>
      </c>
      <c r="L27" s="66">
        <v>118.7</v>
      </c>
      <c r="M27" s="66">
        <v>115.4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0.2</v>
      </c>
      <c r="C30" s="66">
        <v>1.7</v>
      </c>
      <c r="D30" s="66">
        <v>4.2</v>
      </c>
      <c r="E30" s="66">
        <v>0.3</v>
      </c>
      <c r="F30" s="66">
        <v>0.5</v>
      </c>
      <c r="G30" s="66">
        <v>12.7</v>
      </c>
      <c r="H30" s="66">
        <v>-5.5</v>
      </c>
      <c r="I30" s="66">
        <v>0.6</v>
      </c>
      <c r="J30" s="66">
        <v>0.1</v>
      </c>
      <c r="K30" s="66">
        <v>-0.7</v>
      </c>
      <c r="L30" s="66">
        <v>-0.6</v>
      </c>
      <c r="M30" s="66">
        <v>-1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108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3" t="s">
        <v>1</v>
      </c>
      <c r="E39" s="53" t="s">
        <v>2</v>
      </c>
      <c r="F39" s="90" t="s">
        <v>81</v>
      </c>
      <c r="G39" s="53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3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4"/>
      <c r="E40" s="54"/>
      <c r="F40" s="85" t="s">
        <v>78</v>
      </c>
      <c r="G40" s="54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100.9</v>
      </c>
      <c r="C43" s="66" t="s">
        <v>73</v>
      </c>
      <c r="D43" s="78">
        <v>101.4</v>
      </c>
      <c r="E43" s="78">
        <v>100.4</v>
      </c>
      <c r="F43" s="78">
        <v>100.9</v>
      </c>
      <c r="G43" s="78">
        <v>102.4</v>
      </c>
      <c r="H43" s="78">
        <v>102</v>
      </c>
      <c r="I43" s="78">
        <v>100.8</v>
      </c>
      <c r="J43" s="78">
        <v>100.5</v>
      </c>
      <c r="K43" s="78">
        <v>99.4</v>
      </c>
      <c r="L43" s="78">
        <v>100.1</v>
      </c>
      <c r="M43" s="78">
        <v>103</v>
      </c>
    </row>
    <row r="44" spans="1:13" ht="13.5">
      <c r="A44" s="75" t="s">
        <v>75</v>
      </c>
      <c r="B44" s="67">
        <v>102.7</v>
      </c>
      <c r="C44" s="66" t="s">
        <v>73</v>
      </c>
      <c r="D44" s="66" t="s">
        <v>73</v>
      </c>
      <c r="E44" s="78">
        <v>98.4</v>
      </c>
      <c r="F44" s="78">
        <v>103</v>
      </c>
      <c r="G44" s="78">
        <v>111</v>
      </c>
      <c r="H44" s="78">
        <v>112.2</v>
      </c>
      <c r="I44" s="78">
        <v>99.7</v>
      </c>
      <c r="J44" s="78">
        <v>101.9</v>
      </c>
      <c r="K44" s="78">
        <v>104.8</v>
      </c>
      <c r="L44" s="78">
        <v>113</v>
      </c>
      <c r="M44" s="66" t="s">
        <v>73</v>
      </c>
    </row>
    <row r="45" spans="1:13" ht="13.5">
      <c r="A45" s="75" t="s">
        <v>74</v>
      </c>
      <c r="B45" s="67">
        <v>104.5</v>
      </c>
      <c r="C45" s="66">
        <v>96.8</v>
      </c>
      <c r="D45" s="66" t="s">
        <v>73</v>
      </c>
      <c r="E45" s="78">
        <v>97.5</v>
      </c>
      <c r="F45" s="78">
        <v>99.5</v>
      </c>
      <c r="G45" s="78">
        <v>114</v>
      </c>
      <c r="H45" s="78">
        <v>115.4</v>
      </c>
      <c r="I45" s="78">
        <v>100.9</v>
      </c>
      <c r="J45" s="78">
        <v>100</v>
      </c>
      <c r="K45" s="78">
        <v>110.5</v>
      </c>
      <c r="L45" s="78">
        <v>133.1</v>
      </c>
      <c r="M45" s="66" t="s">
        <v>73</v>
      </c>
    </row>
    <row r="46" spans="1:13" ht="13.5">
      <c r="A46" s="75" t="s">
        <v>72</v>
      </c>
      <c r="B46" s="67">
        <v>103.4</v>
      </c>
      <c r="C46" s="66">
        <v>97.3</v>
      </c>
      <c r="D46" s="66">
        <v>110.2</v>
      </c>
      <c r="E46" s="78">
        <v>95.8</v>
      </c>
      <c r="F46" s="78">
        <v>97.2</v>
      </c>
      <c r="G46" s="78">
        <v>107.4</v>
      </c>
      <c r="H46" s="78">
        <v>121.1</v>
      </c>
      <c r="I46" s="78">
        <v>99.5</v>
      </c>
      <c r="J46" s="78">
        <v>95.6</v>
      </c>
      <c r="K46" s="78">
        <v>109.8</v>
      </c>
      <c r="L46" s="78">
        <v>125.6</v>
      </c>
      <c r="M46" s="66">
        <v>119.5</v>
      </c>
    </row>
    <row r="47" spans="1:13" ht="13.5">
      <c r="A47" s="75" t="s">
        <v>71</v>
      </c>
      <c r="B47" s="67">
        <v>103.8</v>
      </c>
      <c r="C47" s="66">
        <v>96.4</v>
      </c>
      <c r="D47" s="66">
        <v>113.2</v>
      </c>
      <c r="E47" s="78">
        <v>98.9</v>
      </c>
      <c r="F47" s="78">
        <v>96.3</v>
      </c>
      <c r="G47" s="78">
        <v>102.8</v>
      </c>
      <c r="H47" s="78">
        <v>120.5</v>
      </c>
      <c r="I47" s="78">
        <v>99</v>
      </c>
      <c r="J47" s="78">
        <v>94.4</v>
      </c>
      <c r="K47" s="78">
        <v>110.7</v>
      </c>
      <c r="L47" s="78">
        <v>126.1</v>
      </c>
      <c r="M47" s="66">
        <v>120.6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67">
        <v>105.7</v>
      </c>
      <c r="C49" s="66">
        <v>95.9</v>
      </c>
      <c r="D49" s="66">
        <v>118.6</v>
      </c>
      <c r="E49" s="66">
        <v>101.6</v>
      </c>
      <c r="F49" s="66">
        <v>96.2</v>
      </c>
      <c r="G49" s="66">
        <v>99.9</v>
      </c>
      <c r="H49" s="66">
        <v>125</v>
      </c>
      <c r="I49" s="66">
        <v>99.9</v>
      </c>
      <c r="J49" s="66">
        <v>93</v>
      </c>
      <c r="K49" s="66">
        <v>113.9</v>
      </c>
      <c r="L49" s="66">
        <v>127</v>
      </c>
      <c r="M49" s="66">
        <v>120.1</v>
      </c>
    </row>
    <row r="50" spans="1:13" ht="13.5">
      <c r="A50" s="74" t="s">
        <v>69</v>
      </c>
      <c r="B50" s="67">
        <v>104.6</v>
      </c>
      <c r="C50" s="66">
        <v>93.6</v>
      </c>
      <c r="D50" s="66">
        <v>118.2</v>
      </c>
      <c r="E50" s="66">
        <v>102.2</v>
      </c>
      <c r="F50" s="66">
        <v>91.2</v>
      </c>
      <c r="G50" s="66">
        <v>103.8</v>
      </c>
      <c r="H50" s="66">
        <v>120.1</v>
      </c>
      <c r="I50" s="66">
        <v>100.9</v>
      </c>
      <c r="J50" s="66">
        <v>93.7</v>
      </c>
      <c r="K50" s="66">
        <v>100.9</v>
      </c>
      <c r="L50" s="66">
        <v>124.2</v>
      </c>
      <c r="M50" s="66">
        <v>121.2</v>
      </c>
    </row>
    <row r="51" spans="1:13" ht="13.5">
      <c r="A51" s="74" t="s">
        <v>68</v>
      </c>
      <c r="B51" s="67">
        <v>97.1</v>
      </c>
      <c r="C51" s="66">
        <v>88.8</v>
      </c>
      <c r="D51" s="66">
        <v>95.6</v>
      </c>
      <c r="E51" s="66">
        <v>91.2</v>
      </c>
      <c r="F51" s="66">
        <v>91.1</v>
      </c>
      <c r="G51" s="66">
        <v>93.9</v>
      </c>
      <c r="H51" s="66">
        <v>112.4</v>
      </c>
      <c r="I51" s="66">
        <v>96.8</v>
      </c>
      <c r="J51" s="66">
        <v>93.5</v>
      </c>
      <c r="K51" s="66">
        <v>95.9</v>
      </c>
      <c r="L51" s="66">
        <v>118.5</v>
      </c>
      <c r="M51" s="66">
        <v>109</v>
      </c>
    </row>
    <row r="52" spans="1:13" ht="13.5">
      <c r="A52" s="74" t="s">
        <v>67</v>
      </c>
      <c r="B52" s="67">
        <v>101.4</v>
      </c>
      <c r="C52" s="66">
        <v>93</v>
      </c>
      <c r="D52" s="66">
        <v>117.7</v>
      </c>
      <c r="E52" s="66">
        <v>97.1</v>
      </c>
      <c r="F52" s="66">
        <v>89.6</v>
      </c>
      <c r="G52" s="66">
        <v>93.5</v>
      </c>
      <c r="H52" s="66">
        <v>121.6</v>
      </c>
      <c r="I52" s="66">
        <v>98.4</v>
      </c>
      <c r="J52" s="66">
        <v>87.8</v>
      </c>
      <c r="K52" s="66">
        <v>106.8</v>
      </c>
      <c r="L52" s="66">
        <v>118</v>
      </c>
      <c r="M52" s="66">
        <v>114.4</v>
      </c>
    </row>
    <row r="53" spans="1:13" ht="13.5">
      <c r="A53" s="74" t="s">
        <v>66</v>
      </c>
      <c r="B53" s="67">
        <v>101.2</v>
      </c>
      <c r="C53" s="66">
        <v>97.5</v>
      </c>
      <c r="D53" s="66">
        <v>109.2</v>
      </c>
      <c r="E53" s="66">
        <v>97.2</v>
      </c>
      <c r="F53" s="66">
        <v>104</v>
      </c>
      <c r="G53" s="66">
        <v>98</v>
      </c>
      <c r="H53" s="66">
        <v>114.4</v>
      </c>
      <c r="I53" s="66">
        <v>97.4</v>
      </c>
      <c r="J53" s="66">
        <v>93.4</v>
      </c>
      <c r="K53" s="66">
        <v>112.2</v>
      </c>
      <c r="L53" s="66">
        <v>115</v>
      </c>
      <c r="M53" s="66">
        <v>126.9</v>
      </c>
    </row>
    <row r="54" spans="1:13" ht="13.5">
      <c r="A54" s="74" t="s">
        <v>65</v>
      </c>
      <c r="B54" s="67">
        <v>105</v>
      </c>
      <c r="C54" s="66">
        <v>97</v>
      </c>
      <c r="D54" s="66">
        <v>119.6</v>
      </c>
      <c r="E54" s="66">
        <v>100.5</v>
      </c>
      <c r="F54" s="66">
        <v>102.2</v>
      </c>
      <c r="G54" s="66">
        <v>109</v>
      </c>
      <c r="H54" s="66">
        <v>116.7</v>
      </c>
      <c r="I54" s="66">
        <v>102.1</v>
      </c>
      <c r="J54" s="66">
        <v>105.4</v>
      </c>
      <c r="K54" s="66">
        <v>107.7</v>
      </c>
      <c r="L54" s="66">
        <v>123.2</v>
      </c>
      <c r="M54" s="66">
        <v>128.3</v>
      </c>
    </row>
    <row r="55" spans="1:13" ht="13.5">
      <c r="A55" s="74" t="s">
        <v>64</v>
      </c>
      <c r="B55" s="67">
        <v>99</v>
      </c>
      <c r="C55" s="66">
        <v>92</v>
      </c>
      <c r="D55" s="66">
        <v>99.9</v>
      </c>
      <c r="E55" s="66">
        <v>92</v>
      </c>
      <c r="F55" s="66">
        <v>93.2</v>
      </c>
      <c r="G55" s="66">
        <v>98.6</v>
      </c>
      <c r="H55" s="66">
        <v>111</v>
      </c>
      <c r="I55" s="66">
        <v>98.4</v>
      </c>
      <c r="J55" s="66">
        <v>96.2</v>
      </c>
      <c r="K55" s="66">
        <v>106.5</v>
      </c>
      <c r="L55" s="66">
        <v>117.4</v>
      </c>
      <c r="M55" s="66">
        <v>114.3</v>
      </c>
    </row>
    <row r="56" spans="1:13" ht="13.5">
      <c r="A56" s="74" t="s">
        <v>63</v>
      </c>
      <c r="B56" s="67">
        <v>106.2</v>
      </c>
      <c r="C56" s="66">
        <v>100.8</v>
      </c>
      <c r="D56" s="66">
        <v>120.1</v>
      </c>
      <c r="E56" s="66">
        <v>100.9</v>
      </c>
      <c r="F56" s="66">
        <v>108.5</v>
      </c>
      <c r="G56" s="66">
        <v>115.8</v>
      </c>
      <c r="H56" s="66">
        <v>115.2</v>
      </c>
      <c r="I56" s="66">
        <v>102.4</v>
      </c>
      <c r="J56" s="66">
        <v>95.3</v>
      </c>
      <c r="K56" s="66">
        <v>117.9</v>
      </c>
      <c r="L56" s="66">
        <v>121.9</v>
      </c>
      <c r="M56" s="66">
        <v>131.5</v>
      </c>
    </row>
    <row r="57" spans="1:13" ht="13.5">
      <c r="A57" s="74" t="s">
        <v>62</v>
      </c>
      <c r="B57" s="67">
        <v>106.2</v>
      </c>
      <c r="C57" s="66">
        <v>96.8</v>
      </c>
      <c r="D57" s="66">
        <v>116.8</v>
      </c>
      <c r="E57" s="66">
        <v>101.6</v>
      </c>
      <c r="F57" s="66">
        <v>97.7</v>
      </c>
      <c r="G57" s="66">
        <v>112.5</v>
      </c>
      <c r="H57" s="66">
        <v>118.8</v>
      </c>
      <c r="I57" s="66">
        <v>104.1</v>
      </c>
      <c r="J57" s="66">
        <v>103.1</v>
      </c>
      <c r="K57" s="66">
        <v>108.1</v>
      </c>
      <c r="L57" s="66">
        <v>121.8</v>
      </c>
      <c r="M57" s="66">
        <v>118.3</v>
      </c>
    </row>
    <row r="58" spans="1:13" ht="13.5">
      <c r="A58" s="75" t="s">
        <v>61</v>
      </c>
      <c r="B58" s="67">
        <v>100.2</v>
      </c>
      <c r="C58" s="66">
        <v>91.6</v>
      </c>
      <c r="D58" s="66">
        <v>105.6</v>
      </c>
      <c r="E58" s="66">
        <v>96.5</v>
      </c>
      <c r="F58" s="66">
        <v>103.7</v>
      </c>
      <c r="G58" s="66">
        <v>102.7</v>
      </c>
      <c r="H58" s="66">
        <v>114.1</v>
      </c>
      <c r="I58" s="66">
        <v>99.6</v>
      </c>
      <c r="J58" s="66">
        <v>97.3</v>
      </c>
      <c r="K58" s="66">
        <v>75.5</v>
      </c>
      <c r="L58" s="66">
        <v>122.5</v>
      </c>
      <c r="M58" s="66">
        <v>130.4</v>
      </c>
    </row>
    <row r="59" spans="1:13" ht="13.5">
      <c r="A59" s="75" t="s">
        <v>60</v>
      </c>
      <c r="B59" s="67">
        <v>103</v>
      </c>
      <c r="C59" s="66">
        <v>97.3</v>
      </c>
      <c r="D59" s="66">
        <v>112.2</v>
      </c>
      <c r="E59" s="66">
        <v>97.2</v>
      </c>
      <c r="F59" s="66">
        <v>93.9</v>
      </c>
      <c r="G59" s="66">
        <v>107.9</v>
      </c>
      <c r="H59" s="66">
        <v>116.1</v>
      </c>
      <c r="I59" s="66">
        <v>100.2</v>
      </c>
      <c r="J59" s="66">
        <v>97.6</v>
      </c>
      <c r="K59" s="66">
        <v>112.8</v>
      </c>
      <c r="L59" s="66">
        <v>121.3</v>
      </c>
      <c r="M59" s="66">
        <v>120.9</v>
      </c>
    </row>
    <row r="60" spans="1:13" ht="13.5">
      <c r="A60" s="75" t="s">
        <v>59</v>
      </c>
      <c r="B60" s="67">
        <v>102.6</v>
      </c>
      <c r="C60" s="66">
        <v>93.4</v>
      </c>
      <c r="D60" s="66">
        <v>110</v>
      </c>
      <c r="E60" s="66">
        <v>98.8</v>
      </c>
      <c r="F60" s="66">
        <v>95.5</v>
      </c>
      <c r="G60" s="66">
        <v>109</v>
      </c>
      <c r="H60" s="66">
        <v>114</v>
      </c>
      <c r="I60" s="66">
        <v>100.6</v>
      </c>
      <c r="J60" s="66">
        <v>95.5</v>
      </c>
      <c r="K60" s="66">
        <v>103.7</v>
      </c>
      <c r="L60" s="66">
        <v>119.7</v>
      </c>
      <c r="M60" s="66">
        <v>121.5</v>
      </c>
    </row>
    <row r="61" spans="1:13" ht="13.5">
      <c r="A61" s="74" t="s">
        <v>58</v>
      </c>
      <c r="B61" s="67">
        <v>104.4</v>
      </c>
      <c r="C61" s="66">
        <v>97.5</v>
      </c>
      <c r="D61" s="66">
        <v>116.9</v>
      </c>
      <c r="E61" s="66">
        <v>102</v>
      </c>
      <c r="F61" s="66">
        <v>96.7</v>
      </c>
      <c r="G61" s="66">
        <v>114.2</v>
      </c>
      <c r="H61" s="66">
        <v>115.9</v>
      </c>
      <c r="I61" s="66">
        <v>100.7</v>
      </c>
      <c r="J61" s="66">
        <v>94.2</v>
      </c>
      <c r="K61" s="66">
        <v>102.4</v>
      </c>
      <c r="L61" s="66">
        <v>120.8</v>
      </c>
      <c r="M61" s="66">
        <v>121.4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-1.2</v>
      </c>
      <c r="C64" s="66">
        <v>1.7</v>
      </c>
      <c r="D64" s="66">
        <v>-1.4</v>
      </c>
      <c r="E64" s="66">
        <v>0.4</v>
      </c>
      <c r="F64" s="66">
        <v>0.5</v>
      </c>
      <c r="G64" s="66">
        <v>14.3</v>
      </c>
      <c r="H64" s="66">
        <v>-7.3</v>
      </c>
      <c r="I64" s="66">
        <v>0.8</v>
      </c>
      <c r="J64" s="66">
        <v>1.3</v>
      </c>
      <c r="K64" s="66">
        <v>-10.1</v>
      </c>
      <c r="L64" s="66">
        <v>-4.9</v>
      </c>
      <c r="M64" s="66">
        <v>1.1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B5:B6"/>
    <mergeCell ref="D5:D6"/>
    <mergeCell ref="D39:D40"/>
    <mergeCell ref="A2:M2"/>
    <mergeCell ref="A3:M3"/>
    <mergeCell ref="A36:M36"/>
    <mergeCell ref="A37:M37"/>
    <mergeCell ref="M5:M6"/>
    <mergeCell ref="J5:J6"/>
    <mergeCell ref="L5:L6"/>
    <mergeCell ref="M39:M40"/>
    <mergeCell ref="A39:A40"/>
    <mergeCell ref="B39:B40"/>
    <mergeCell ref="A5:A6"/>
    <mergeCell ref="G5:G6"/>
    <mergeCell ref="H5:H6"/>
    <mergeCell ref="I5:I6"/>
    <mergeCell ref="E5:E6"/>
    <mergeCell ref="E39:E40"/>
    <mergeCell ref="K5:K6"/>
    <mergeCell ref="L39:L40"/>
    <mergeCell ref="K39:K40"/>
    <mergeCell ref="G39:G40"/>
    <mergeCell ref="H39:H40"/>
    <mergeCell ref="I39:I40"/>
    <mergeCell ref="J39:J40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3" t="s">
        <v>1</v>
      </c>
      <c r="E5" s="53" t="s">
        <v>2</v>
      </c>
      <c r="F5" s="90" t="s">
        <v>81</v>
      </c>
      <c r="G5" s="53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3" t="s">
        <v>36</v>
      </c>
      <c r="M5" s="58" t="s">
        <v>18</v>
      </c>
    </row>
    <row r="6" spans="1:13" ht="13.5">
      <c r="A6" s="88"/>
      <c r="B6" s="87"/>
      <c r="C6" s="86" t="s">
        <v>79</v>
      </c>
      <c r="D6" s="54"/>
      <c r="E6" s="54"/>
      <c r="F6" s="85" t="s">
        <v>78</v>
      </c>
      <c r="G6" s="54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107</v>
      </c>
      <c r="C9" s="66" t="s">
        <v>73</v>
      </c>
      <c r="D9" s="78">
        <v>108.9</v>
      </c>
      <c r="E9" s="78">
        <v>103.8</v>
      </c>
      <c r="F9" s="78">
        <v>132.3</v>
      </c>
      <c r="G9" s="78">
        <v>83.1</v>
      </c>
      <c r="H9" s="78">
        <v>112.1</v>
      </c>
      <c r="I9" s="78">
        <v>105.8</v>
      </c>
      <c r="J9" s="78">
        <v>116.3</v>
      </c>
      <c r="K9" s="78">
        <v>145.8</v>
      </c>
      <c r="L9" s="78">
        <v>92.7</v>
      </c>
      <c r="M9" s="78">
        <v>117.9</v>
      </c>
    </row>
    <row r="10" spans="1:13" ht="13.5">
      <c r="A10" s="75" t="s">
        <v>75</v>
      </c>
      <c r="B10" s="67">
        <v>106.3</v>
      </c>
      <c r="C10" s="66" t="s">
        <v>73</v>
      </c>
      <c r="D10" s="78">
        <v>102.9</v>
      </c>
      <c r="E10" s="78">
        <v>103.8</v>
      </c>
      <c r="F10" s="78">
        <v>142.3</v>
      </c>
      <c r="G10" s="78">
        <v>86.7</v>
      </c>
      <c r="H10" s="78">
        <v>141.8</v>
      </c>
      <c r="I10" s="78">
        <v>104.3</v>
      </c>
      <c r="J10" s="78">
        <v>149.3</v>
      </c>
      <c r="K10" s="78">
        <v>148.1</v>
      </c>
      <c r="L10" s="78">
        <v>65.9</v>
      </c>
      <c r="M10" s="78">
        <v>114.8</v>
      </c>
    </row>
    <row r="11" spans="1:13" ht="13.5">
      <c r="A11" s="75" t="s">
        <v>74</v>
      </c>
      <c r="B11" s="67">
        <v>92.1</v>
      </c>
      <c r="C11" s="66">
        <v>74.3</v>
      </c>
      <c r="D11" s="78">
        <v>87.1</v>
      </c>
      <c r="E11" s="78">
        <v>87.5</v>
      </c>
      <c r="F11" s="78">
        <v>175.3</v>
      </c>
      <c r="G11" s="78">
        <v>69.8</v>
      </c>
      <c r="H11" s="78">
        <v>135.8</v>
      </c>
      <c r="I11" s="78">
        <v>106.1</v>
      </c>
      <c r="J11" s="78">
        <v>161.4</v>
      </c>
      <c r="K11" s="78">
        <v>188.7</v>
      </c>
      <c r="L11" s="78">
        <v>35.3</v>
      </c>
      <c r="M11" s="78">
        <v>72.8</v>
      </c>
    </row>
    <row r="12" spans="1:13" ht="13.5">
      <c r="A12" s="75" t="s">
        <v>72</v>
      </c>
      <c r="B12" s="67">
        <v>80.9</v>
      </c>
      <c r="C12" s="66">
        <v>52.7</v>
      </c>
      <c r="D12" s="78">
        <v>120.4</v>
      </c>
      <c r="E12" s="78">
        <v>60.2</v>
      </c>
      <c r="F12" s="78">
        <v>109.3</v>
      </c>
      <c r="G12" s="78">
        <v>69.1</v>
      </c>
      <c r="H12" s="78">
        <v>120.8</v>
      </c>
      <c r="I12" s="78">
        <v>111.6</v>
      </c>
      <c r="J12" s="78">
        <v>142.6</v>
      </c>
      <c r="K12" s="78">
        <v>159.5</v>
      </c>
      <c r="L12" s="78">
        <v>22.8</v>
      </c>
      <c r="M12" s="78">
        <v>60.3</v>
      </c>
    </row>
    <row r="13" spans="1:13" ht="13.5">
      <c r="A13" s="75" t="s">
        <v>71</v>
      </c>
      <c r="B13" s="67">
        <v>91.6</v>
      </c>
      <c r="C13" s="66">
        <v>51.6</v>
      </c>
      <c r="D13" s="78">
        <v>184.9</v>
      </c>
      <c r="E13" s="78">
        <v>78.3</v>
      </c>
      <c r="F13" s="78">
        <v>107</v>
      </c>
      <c r="G13" s="78">
        <v>90.1</v>
      </c>
      <c r="H13" s="78">
        <v>129</v>
      </c>
      <c r="I13" s="78">
        <v>111</v>
      </c>
      <c r="J13" s="78">
        <v>126.3</v>
      </c>
      <c r="K13" s="78">
        <v>155.7</v>
      </c>
      <c r="L13" s="78">
        <v>28.1</v>
      </c>
      <c r="M13" s="78">
        <v>48.4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67">
        <v>99.1</v>
      </c>
      <c r="C15" s="66">
        <v>46.1</v>
      </c>
      <c r="D15" s="66">
        <v>197.5</v>
      </c>
      <c r="E15" s="66">
        <v>83.2</v>
      </c>
      <c r="F15" s="66">
        <v>112.6</v>
      </c>
      <c r="G15" s="66">
        <v>84.8</v>
      </c>
      <c r="H15" s="66">
        <v>141.6</v>
      </c>
      <c r="I15" s="66">
        <v>121.4</v>
      </c>
      <c r="J15" s="66">
        <v>120.9</v>
      </c>
      <c r="K15" s="66">
        <v>168.4</v>
      </c>
      <c r="L15" s="66">
        <v>31.5</v>
      </c>
      <c r="M15" s="66">
        <v>47.1</v>
      </c>
    </row>
    <row r="16" spans="1:13" ht="13.5">
      <c r="A16" s="74" t="s">
        <v>69</v>
      </c>
      <c r="B16" s="67">
        <v>100.9</v>
      </c>
      <c r="C16" s="66">
        <v>45.5</v>
      </c>
      <c r="D16" s="66">
        <v>203.7</v>
      </c>
      <c r="E16" s="66">
        <v>83.9</v>
      </c>
      <c r="F16" s="66">
        <v>100.8</v>
      </c>
      <c r="G16" s="66">
        <v>105.7</v>
      </c>
      <c r="H16" s="66">
        <v>159.8</v>
      </c>
      <c r="I16" s="66">
        <v>119.6</v>
      </c>
      <c r="J16" s="66">
        <v>115.4</v>
      </c>
      <c r="K16" s="66">
        <v>145.6</v>
      </c>
      <c r="L16" s="66">
        <v>30.2</v>
      </c>
      <c r="M16" s="66">
        <v>45.5</v>
      </c>
    </row>
    <row r="17" spans="1:13" ht="13.5">
      <c r="A17" s="74" t="s">
        <v>68</v>
      </c>
      <c r="B17" s="67">
        <v>85.2</v>
      </c>
      <c r="C17" s="66">
        <v>54.5</v>
      </c>
      <c r="D17" s="66">
        <v>132.1</v>
      </c>
      <c r="E17" s="66">
        <v>70.2</v>
      </c>
      <c r="F17" s="66">
        <v>86.6</v>
      </c>
      <c r="G17" s="66">
        <v>44.9</v>
      </c>
      <c r="H17" s="66">
        <v>129.2</v>
      </c>
      <c r="I17" s="66">
        <v>112.5</v>
      </c>
      <c r="J17" s="66">
        <v>116.5</v>
      </c>
      <c r="K17" s="66">
        <v>140.4</v>
      </c>
      <c r="L17" s="66">
        <v>29.5</v>
      </c>
      <c r="M17" s="66">
        <v>24.8</v>
      </c>
    </row>
    <row r="18" spans="1:13" ht="13.5">
      <c r="A18" s="74" t="s">
        <v>67</v>
      </c>
      <c r="B18" s="67">
        <v>93.5</v>
      </c>
      <c r="C18" s="66">
        <v>53.9</v>
      </c>
      <c r="D18" s="66">
        <v>156.8</v>
      </c>
      <c r="E18" s="66">
        <v>81.4</v>
      </c>
      <c r="F18" s="66">
        <v>82.4</v>
      </c>
      <c r="G18" s="66">
        <v>48.1</v>
      </c>
      <c r="H18" s="66">
        <v>143.1</v>
      </c>
      <c r="I18" s="66">
        <v>121.4</v>
      </c>
      <c r="J18" s="66">
        <v>113.2</v>
      </c>
      <c r="K18" s="66">
        <v>157.9</v>
      </c>
      <c r="L18" s="66">
        <v>26.8</v>
      </c>
      <c r="M18" s="66">
        <v>20.7</v>
      </c>
    </row>
    <row r="19" spans="1:13" ht="13.5">
      <c r="A19" s="74" t="s">
        <v>66</v>
      </c>
      <c r="B19" s="67">
        <v>88.9</v>
      </c>
      <c r="C19" s="66">
        <v>64.9</v>
      </c>
      <c r="D19" s="66">
        <v>150.6</v>
      </c>
      <c r="E19" s="66">
        <v>77.6</v>
      </c>
      <c r="F19" s="66">
        <v>158.8</v>
      </c>
      <c r="G19" s="66">
        <v>66.5</v>
      </c>
      <c r="H19" s="66">
        <v>132.1</v>
      </c>
      <c r="I19" s="66">
        <v>119.6</v>
      </c>
      <c r="J19" s="66">
        <v>130.8</v>
      </c>
      <c r="K19" s="66">
        <v>96.5</v>
      </c>
      <c r="L19" s="66">
        <v>26.2</v>
      </c>
      <c r="M19" s="66">
        <v>22.3</v>
      </c>
    </row>
    <row r="20" spans="1:13" ht="13.5">
      <c r="A20" s="74" t="s">
        <v>65</v>
      </c>
      <c r="B20" s="67">
        <v>84.3</v>
      </c>
      <c r="C20" s="66">
        <v>64.4</v>
      </c>
      <c r="D20" s="66">
        <v>155.6</v>
      </c>
      <c r="E20" s="66">
        <v>68.9</v>
      </c>
      <c r="F20" s="66">
        <v>73.9</v>
      </c>
      <c r="G20" s="66">
        <v>58.9</v>
      </c>
      <c r="H20" s="66">
        <v>116.7</v>
      </c>
      <c r="I20" s="66">
        <v>112.5</v>
      </c>
      <c r="J20" s="66">
        <v>151.6</v>
      </c>
      <c r="K20" s="66">
        <v>105.3</v>
      </c>
      <c r="L20" s="66">
        <v>28.9</v>
      </c>
      <c r="M20" s="66">
        <v>24</v>
      </c>
    </row>
    <row r="21" spans="1:13" ht="13.5">
      <c r="A21" s="74" t="s">
        <v>64</v>
      </c>
      <c r="B21" s="67">
        <v>80.6</v>
      </c>
      <c r="C21" s="66">
        <v>78.5</v>
      </c>
      <c r="D21" s="66">
        <v>154.3</v>
      </c>
      <c r="E21" s="66">
        <v>66.5</v>
      </c>
      <c r="F21" s="66">
        <v>83.2</v>
      </c>
      <c r="G21" s="66">
        <v>50.6</v>
      </c>
      <c r="H21" s="66">
        <v>117.2</v>
      </c>
      <c r="I21" s="66">
        <v>103.6</v>
      </c>
      <c r="J21" s="66">
        <v>120.9</v>
      </c>
      <c r="K21" s="66">
        <v>103.5</v>
      </c>
      <c r="L21" s="66">
        <v>24.2</v>
      </c>
      <c r="M21" s="66">
        <v>30.6</v>
      </c>
    </row>
    <row r="22" spans="1:13" ht="13.5">
      <c r="A22" s="74" t="s">
        <v>63</v>
      </c>
      <c r="B22" s="67">
        <v>83.3</v>
      </c>
      <c r="C22" s="66">
        <v>61.8</v>
      </c>
      <c r="D22" s="66">
        <v>171.6</v>
      </c>
      <c r="E22" s="66">
        <v>70.8</v>
      </c>
      <c r="F22" s="66">
        <v>79</v>
      </c>
      <c r="G22" s="66">
        <v>54.4</v>
      </c>
      <c r="H22" s="66">
        <v>114.4</v>
      </c>
      <c r="I22" s="66">
        <v>108.9</v>
      </c>
      <c r="J22" s="66">
        <v>127.5</v>
      </c>
      <c r="K22" s="66">
        <v>117.5</v>
      </c>
      <c r="L22" s="66">
        <v>25.5</v>
      </c>
      <c r="M22" s="66">
        <v>23.1</v>
      </c>
    </row>
    <row r="23" spans="1:13" ht="13.5">
      <c r="A23" s="74" t="s">
        <v>62</v>
      </c>
      <c r="B23" s="67">
        <v>84.3</v>
      </c>
      <c r="C23" s="66">
        <v>56</v>
      </c>
      <c r="D23" s="66">
        <v>130.9</v>
      </c>
      <c r="E23" s="66">
        <v>77.6</v>
      </c>
      <c r="F23" s="66">
        <v>78.2</v>
      </c>
      <c r="G23" s="66">
        <v>61.4</v>
      </c>
      <c r="H23" s="66">
        <v>123.4</v>
      </c>
      <c r="I23" s="66">
        <v>119.6</v>
      </c>
      <c r="J23" s="66">
        <v>134.1</v>
      </c>
      <c r="K23" s="66">
        <v>91.2</v>
      </c>
      <c r="L23" s="66">
        <v>24.2</v>
      </c>
      <c r="M23" s="66">
        <v>22.3</v>
      </c>
    </row>
    <row r="24" spans="1:13" ht="13.5">
      <c r="A24" s="75" t="s">
        <v>61</v>
      </c>
      <c r="B24" s="67">
        <v>80.6</v>
      </c>
      <c r="C24" s="66">
        <v>59.2</v>
      </c>
      <c r="D24" s="66">
        <v>123.5</v>
      </c>
      <c r="E24" s="66">
        <v>77</v>
      </c>
      <c r="F24" s="66">
        <v>26.9</v>
      </c>
      <c r="G24" s="66">
        <v>83.5</v>
      </c>
      <c r="H24" s="66">
        <v>110</v>
      </c>
      <c r="I24" s="66">
        <v>110.7</v>
      </c>
      <c r="J24" s="66">
        <v>119.8</v>
      </c>
      <c r="K24" s="66">
        <v>45.6</v>
      </c>
      <c r="L24" s="66">
        <v>28.2</v>
      </c>
      <c r="M24" s="66">
        <v>20.7</v>
      </c>
    </row>
    <row r="25" spans="1:13" ht="13.5">
      <c r="A25" s="75" t="s">
        <v>60</v>
      </c>
      <c r="B25" s="67">
        <v>80.6</v>
      </c>
      <c r="C25" s="66">
        <v>60.7</v>
      </c>
      <c r="D25" s="66">
        <v>112.3</v>
      </c>
      <c r="E25" s="66">
        <v>78.3</v>
      </c>
      <c r="F25" s="66">
        <v>55.5</v>
      </c>
      <c r="G25" s="66">
        <v>65.8</v>
      </c>
      <c r="H25" s="66">
        <v>106.2</v>
      </c>
      <c r="I25" s="66">
        <v>112.5</v>
      </c>
      <c r="J25" s="66">
        <v>109.9</v>
      </c>
      <c r="K25" s="66">
        <v>93</v>
      </c>
      <c r="L25" s="66">
        <v>25.5</v>
      </c>
      <c r="M25" s="66">
        <v>23.1</v>
      </c>
    </row>
    <row r="26" spans="1:13" ht="13.5">
      <c r="A26" s="75" t="s">
        <v>59</v>
      </c>
      <c r="B26" s="67">
        <v>84.3</v>
      </c>
      <c r="C26" s="66">
        <v>78</v>
      </c>
      <c r="D26" s="66">
        <v>116</v>
      </c>
      <c r="E26" s="66">
        <v>81.4</v>
      </c>
      <c r="F26" s="66">
        <v>63</v>
      </c>
      <c r="G26" s="66">
        <v>63.9</v>
      </c>
      <c r="H26" s="66">
        <v>115.8</v>
      </c>
      <c r="I26" s="66">
        <v>117.9</v>
      </c>
      <c r="J26" s="66">
        <v>108.8</v>
      </c>
      <c r="K26" s="66">
        <v>101.8</v>
      </c>
      <c r="L26" s="66">
        <v>28.2</v>
      </c>
      <c r="M26" s="66">
        <v>24.8</v>
      </c>
    </row>
    <row r="27" spans="1:13" ht="13.5">
      <c r="A27" s="74" t="s">
        <v>58</v>
      </c>
      <c r="B27" s="67">
        <v>87</v>
      </c>
      <c r="C27" s="66">
        <v>59.2</v>
      </c>
      <c r="D27" s="66">
        <v>121</v>
      </c>
      <c r="E27" s="66">
        <v>87.6</v>
      </c>
      <c r="F27" s="66">
        <v>90.8</v>
      </c>
      <c r="G27" s="66">
        <v>64.6</v>
      </c>
      <c r="H27" s="66">
        <v>110</v>
      </c>
      <c r="I27" s="66">
        <v>123.2</v>
      </c>
      <c r="J27" s="66">
        <v>103.3</v>
      </c>
      <c r="K27" s="66">
        <v>93</v>
      </c>
      <c r="L27" s="66">
        <v>29.5</v>
      </c>
      <c r="M27" s="66">
        <v>20.7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-12.2</v>
      </c>
      <c r="C30" s="66">
        <v>28.4</v>
      </c>
      <c r="D30" s="66">
        <v>-38.7</v>
      </c>
      <c r="E30" s="66">
        <v>5.3</v>
      </c>
      <c r="F30" s="66">
        <v>-19.4</v>
      </c>
      <c r="G30" s="66">
        <v>-23.8</v>
      </c>
      <c r="H30" s="66">
        <v>-22.3</v>
      </c>
      <c r="I30" s="66">
        <v>1.5</v>
      </c>
      <c r="J30" s="66">
        <v>-14.6</v>
      </c>
      <c r="K30" s="66">
        <v>-44.8</v>
      </c>
      <c r="L30" s="66">
        <v>-6.3</v>
      </c>
      <c r="M30" s="66">
        <v>-56.1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110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3" t="s">
        <v>1</v>
      </c>
      <c r="E39" s="53" t="s">
        <v>2</v>
      </c>
      <c r="F39" s="90" t="s">
        <v>81</v>
      </c>
      <c r="G39" s="53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3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4"/>
      <c r="E40" s="54"/>
      <c r="F40" s="85" t="s">
        <v>78</v>
      </c>
      <c r="G40" s="54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101.3</v>
      </c>
      <c r="C43" s="66" t="s">
        <v>73</v>
      </c>
      <c r="D43" s="78">
        <v>82.9</v>
      </c>
      <c r="E43" s="78">
        <v>100.9</v>
      </c>
      <c r="F43" s="78">
        <v>105.1</v>
      </c>
      <c r="G43" s="78">
        <v>91.9</v>
      </c>
      <c r="H43" s="78">
        <v>103.5</v>
      </c>
      <c r="I43" s="78">
        <v>107.5</v>
      </c>
      <c r="J43" s="78">
        <v>101.6</v>
      </c>
      <c r="K43" s="78">
        <v>109.3</v>
      </c>
      <c r="L43" s="78">
        <v>89.8</v>
      </c>
      <c r="M43" s="78">
        <v>111.1</v>
      </c>
    </row>
    <row r="44" spans="1:13" ht="13.5">
      <c r="A44" s="75" t="s">
        <v>75</v>
      </c>
      <c r="B44" s="67">
        <v>99</v>
      </c>
      <c r="C44" s="66" t="s">
        <v>73</v>
      </c>
      <c r="D44" s="66" t="s">
        <v>73</v>
      </c>
      <c r="E44" s="78">
        <v>101.3</v>
      </c>
      <c r="F44" s="78">
        <v>123.1</v>
      </c>
      <c r="G44" s="78">
        <v>94.1</v>
      </c>
      <c r="H44" s="78">
        <v>116.1</v>
      </c>
      <c r="I44" s="78">
        <v>131.8</v>
      </c>
      <c r="J44" s="78">
        <v>115.6</v>
      </c>
      <c r="K44" s="78">
        <v>89.8</v>
      </c>
      <c r="L44" s="78">
        <v>68</v>
      </c>
      <c r="M44" s="66" t="s">
        <v>73</v>
      </c>
    </row>
    <row r="45" spans="1:13" ht="13.5">
      <c r="A45" s="75" t="s">
        <v>74</v>
      </c>
      <c r="B45" s="67">
        <v>91.2</v>
      </c>
      <c r="C45" s="66">
        <v>74.3</v>
      </c>
      <c r="D45" s="66" t="s">
        <v>73</v>
      </c>
      <c r="E45" s="78">
        <v>95.6</v>
      </c>
      <c r="F45" s="78">
        <v>176.8</v>
      </c>
      <c r="G45" s="78">
        <v>74.2</v>
      </c>
      <c r="H45" s="78">
        <v>136.6</v>
      </c>
      <c r="I45" s="78">
        <v>138.2</v>
      </c>
      <c r="J45" s="78">
        <v>132.6</v>
      </c>
      <c r="K45" s="78">
        <v>116.7</v>
      </c>
      <c r="L45" s="78">
        <v>32.2</v>
      </c>
      <c r="M45" s="66" t="s">
        <v>73</v>
      </c>
    </row>
    <row r="46" spans="1:13" ht="13.5">
      <c r="A46" s="75" t="s">
        <v>72</v>
      </c>
      <c r="B46" s="67">
        <v>77.8</v>
      </c>
      <c r="C46" s="66">
        <v>52.7</v>
      </c>
      <c r="D46" s="66">
        <v>76.7</v>
      </c>
      <c r="E46" s="78">
        <v>61.7</v>
      </c>
      <c r="F46" s="78">
        <v>93.3</v>
      </c>
      <c r="G46" s="78">
        <v>60.9</v>
      </c>
      <c r="H46" s="78">
        <v>128.8</v>
      </c>
      <c r="I46" s="78">
        <v>115.7</v>
      </c>
      <c r="J46" s="78">
        <v>115.4</v>
      </c>
      <c r="K46" s="78">
        <v>136.6</v>
      </c>
      <c r="L46" s="78">
        <v>19.8</v>
      </c>
      <c r="M46" s="66">
        <v>56.7</v>
      </c>
    </row>
    <row r="47" spans="1:13" ht="13.5">
      <c r="A47" s="75" t="s">
        <v>71</v>
      </c>
      <c r="B47" s="67">
        <v>85.2</v>
      </c>
      <c r="C47" s="66">
        <v>51.6</v>
      </c>
      <c r="D47" s="66">
        <v>171.8</v>
      </c>
      <c r="E47" s="78">
        <v>78.6</v>
      </c>
      <c r="F47" s="78">
        <v>84.3</v>
      </c>
      <c r="G47" s="78">
        <v>81.4</v>
      </c>
      <c r="H47" s="78">
        <v>121.2</v>
      </c>
      <c r="I47" s="78">
        <v>103.9</v>
      </c>
      <c r="J47" s="78">
        <v>96.6</v>
      </c>
      <c r="K47" s="78">
        <v>131.2</v>
      </c>
      <c r="L47" s="78">
        <v>27.5</v>
      </c>
      <c r="M47" s="66">
        <v>54.1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67">
        <v>89.1</v>
      </c>
      <c r="C49" s="66">
        <v>46.1</v>
      </c>
      <c r="D49" s="66">
        <v>197.3</v>
      </c>
      <c r="E49" s="66">
        <v>81.6</v>
      </c>
      <c r="F49" s="66">
        <v>88.7</v>
      </c>
      <c r="G49" s="66">
        <v>73.6</v>
      </c>
      <c r="H49" s="66">
        <v>126</v>
      </c>
      <c r="I49" s="66">
        <v>102</v>
      </c>
      <c r="J49" s="66">
        <v>76.9</v>
      </c>
      <c r="K49" s="66">
        <v>143.8</v>
      </c>
      <c r="L49" s="66">
        <v>29.8</v>
      </c>
      <c r="M49" s="66">
        <v>60.8</v>
      </c>
    </row>
    <row r="50" spans="1:13" ht="13.5">
      <c r="A50" s="74" t="s">
        <v>69</v>
      </c>
      <c r="B50" s="67">
        <v>89.8</v>
      </c>
      <c r="C50" s="66">
        <v>45.5</v>
      </c>
      <c r="D50" s="66">
        <v>208.1</v>
      </c>
      <c r="E50" s="66">
        <v>81.6</v>
      </c>
      <c r="F50" s="66">
        <v>79.5</v>
      </c>
      <c r="G50" s="66">
        <v>101.9</v>
      </c>
      <c r="H50" s="66">
        <v>130.7</v>
      </c>
      <c r="I50" s="66">
        <v>109.8</v>
      </c>
      <c r="J50" s="66">
        <v>80.2</v>
      </c>
      <c r="K50" s="66">
        <v>121</v>
      </c>
      <c r="L50" s="66">
        <v>28.3</v>
      </c>
      <c r="M50" s="66">
        <v>54.7</v>
      </c>
    </row>
    <row r="51" spans="1:13" ht="13.5">
      <c r="A51" s="74" t="s">
        <v>68</v>
      </c>
      <c r="B51" s="67">
        <v>78.8</v>
      </c>
      <c r="C51" s="66">
        <v>54.5</v>
      </c>
      <c r="D51" s="66">
        <v>164.9</v>
      </c>
      <c r="E51" s="66">
        <v>71.5</v>
      </c>
      <c r="F51" s="66">
        <v>68.2</v>
      </c>
      <c r="G51" s="66">
        <v>50.3</v>
      </c>
      <c r="H51" s="66">
        <v>116.9</v>
      </c>
      <c r="I51" s="66">
        <v>102</v>
      </c>
      <c r="J51" s="66">
        <v>84.3</v>
      </c>
      <c r="K51" s="66">
        <v>112.4</v>
      </c>
      <c r="L51" s="66">
        <v>28.3</v>
      </c>
      <c r="M51" s="66">
        <v>18.2</v>
      </c>
    </row>
    <row r="52" spans="1:13" ht="13.5">
      <c r="A52" s="74" t="s">
        <v>67</v>
      </c>
      <c r="B52" s="67">
        <v>83.2</v>
      </c>
      <c r="C52" s="66">
        <v>53.9</v>
      </c>
      <c r="D52" s="66">
        <v>200</v>
      </c>
      <c r="E52" s="66">
        <v>76.5</v>
      </c>
      <c r="F52" s="66">
        <v>64.9</v>
      </c>
      <c r="G52" s="66">
        <v>52.8</v>
      </c>
      <c r="H52" s="66">
        <v>126</v>
      </c>
      <c r="I52" s="66">
        <v>111.8</v>
      </c>
      <c r="J52" s="66">
        <v>71.1</v>
      </c>
      <c r="K52" s="66">
        <v>125.7</v>
      </c>
      <c r="L52" s="66">
        <v>23.6</v>
      </c>
      <c r="M52" s="66">
        <v>16</v>
      </c>
    </row>
    <row r="53" spans="1:13" ht="13.5">
      <c r="A53" s="74" t="s">
        <v>66</v>
      </c>
      <c r="B53" s="67">
        <v>76.6</v>
      </c>
      <c r="C53" s="66">
        <v>64.9</v>
      </c>
      <c r="D53" s="66">
        <v>190.5</v>
      </c>
      <c r="E53" s="66">
        <v>74.3</v>
      </c>
      <c r="F53" s="66">
        <v>125.2</v>
      </c>
      <c r="G53" s="66">
        <v>72.3</v>
      </c>
      <c r="H53" s="66">
        <v>107.4</v>
      </c>
      <c r="I53" s="66">
        <v>121.6</v>
      </c>
      <c r="J53" s="66">
        <v>95.9</v>
      </c>
      <c r="K53" s="66">
        <v>68.6</v>
      </c>
      <c r="L53" s="66">
        <v>23.6</v>
      </c>
      <c r="M53" s="66">
        <v>17.1</v>
      </c>
    </row>
    <row r="54" spans="1:13" ht="13.5">
      <c r="A54" s="74" t="s">
        <v>65</v>
      </c>
      <c r="B54" s="67">
        <v>75.9</v>
      </c>
      <c r="C54" s="66">
        <v>64.4</v>
      </c>
      <c r="D54" s="66">
        <v>208.1</v>
      </c>
      <c r="E54" s="66">
        <v>67</v>
      </c>
      <c r="F54" s="66">
        <v>58.3</v>
      </c>
      <c r="G54" s="66">
        <v>63.5</v>
      </c>
      <c r="H54" s="66">
        <v>100.4</v>
      </c>
      <c r="I54" s="66">
        <v>117.6</v>
      </c>
      <c r="J54" s="66">
        <v>138</v>
      </c>
      <c r="K54" s="66">
        <v>76.2</v>
      </c>
      <c r="L54" s="66">
        <v>28.3</v>
      </c>
      <c r="M54" s="66">
        <v>16.6</v>
      </c>
    </row>
    <row r="55" spans="1:13" ht="13.5">
      <c r="A55" s="74" t="s">
        <v>64</v>
      </c>
      <c r="B55" s="67">
        <v>70.8</v>
      </c>
      <c r="C55" s="66">
        <v>78.5</v>
      </c>
      <c r="D55" s="66">
        <v>145.9</v>
      </c>
      <c r="E55" s="66">
        <v>64.8</v>
      </c>
      <c r="F55" s="66">
        <v>65.6</v>
      </c>
      <c r="G55" s="66">
        <v>57.2</v>
      </c>
      <c r="H55" s="66">
        <v>93.5</v>
      </c>
      <c r="I55" s="66">
        <v>103.9</v>
      </c>
      <c r="J55" s="66">
        <v>99.2</v>
      </c>
      <c r="K55" s="66">
        <v>75.2</v>
      </c>
      <c r="L55" s="66">
        <v>23</v>
      </c>
      <c r="M55" s="66">
        <v>22.7</v>
      </c>
    </row>
    <row r="56" spans="1:13" ht="13.5">
      <c r="A56" s="74" t="s">
        <v>63</v>
      </c>
      <c r="B56" s="67">
        <v>73</v>
      </c>
      <c r="C56" s="66">
        <v>61.8</v>
      </c>
      <c r="D56" s="66">
        <v>200</v>
      </c>
      <c r="E56" s="66">
        <v>68.7</v>
      </c>
      <c r="F56" s="66">
        <v>62.3</v>
      </c>
      <c r="G56" s="66">
        <v>61</v>
      </c>
      <c r="H56" s="66">
        <v>84.4</v>
      </c>
      <c r="I56" s="66">
        <v>109.8</v>
      </c>
      <c r="J56" s="66">
        <v>114.9</v>
      </c>
      <c r="K56" s="66">
        <v>91.4</v>
      </c>
      <c r="L56" s="66">
        <v>23.6</v>
      </c>
      <c r="M56" s="66">
        <v>17.1</v>
      </c>
    </row>
    <row r="57" spans="1:13" ht="13.5">
      <c r="A57" s="74" t="s">
        <v>62</v>
      </c>
      <c r="B57" s="67">
        <v>75.9</v>
      </c>
      <c r="C57" s="66">
        <v>56</v>
      </c>
      <c r="D57" s="66">
        <v>140.5</v>
      </c>
      <c r="E57" s="66">
        <v>72.6</v>
      </c>
      <c r="F57" s="66">
        <v>61.6</v>
      </c>
      <c r="G57" s="66">
        <v>64.8</v>
      </c>
      <c r="H57" s="66">
        <v>101.3</v>
      </c>
      <c r="I57" s="66">
        <v>121.6</v>
      </c>
      <c r="J57" s="66">
        <v>128.1</v>
      </c>
      <c r="K57" s="66">
        <v>67.6</v>
      </c>
      <c r="L57" s="66">
        <v>22</v>
      </c>
      <c r="M57" s="66">
        <v>17.7</v>
      </c>
    </row>
    <row r="58" spans="1:13" ht="13.5">
      <c r="A58" s="75" t="s">
        <v>61</v>
      </c>
      <c r="B58" s="67">
        <v>70.8</v>
      </c>
      <c r="C58" s="66">
        <v>59.2</v>
      </c>
      <c r="D58" s="66">
        <v>95.9</v>
      </c>
      <c r="E58" s="66">
        <v>73.7</v>
      </c>
      <c r="F58" s="66">
        <v>21.2</v>
      </c>
      <c r="G58" s="66">
        <v>90.6</v>
      </c>
      <c r="H58" s="66">
        <v>84.4</v>
      </c>
      <c r="I58" s="66">
        <v>105.9</v>
      </c>
      <c r="J58" s="66">
        <v>115.7</v>
      </c>
      <c r="K58" s="66">
        <v>21.9</v>
      </c>
      <c r="L58" s="66">
        <v>25.1</v>
      </c>
      <c r="M58" s="66">
        <v>16</v>
      </c>
    </row>
    <row r="59" spans="1:13" ht="13.5">
      <c r="A59" s="75" t="s">
        <v>60</v>
      </c>
      <c r="B59" s="67">
        <v>70.1</v>
      </c>
      <c r="C59" s="66">
        <v>60.7</v>
      </c>
      <c r="D59" s="66">
        <v>90.5</v>
      </c>
      <c r="E59" s="66">
        <v>72.1</v>
      </c>
      <c r="F59" s="66">
        <v>43.7</v>
      </c>
      <c r="G59" s="66">
        <v>69.8</v>
      </c>
      <c r="H59" s="66">
        <v>87</v>
      </c>
      <c r="I59" s="66">
        <v>103.9</v>
      </c>
      <c r="J59" s="66">
        <v>97.5</v>
      </c>
      <c r="K59" s="66">
        <v>70.5</v>
      </c>
      <c r="L59" s="66">
        <v>23.6</v>
      </c>
      <c r="M59" s="66">
        <v>17.1</v>
      </c>
    </row>
    <row r="60" spans="1:13" ht="13.5">
      <c r="A60" s="75" t="s">
        <v>59</v>
      </c>
      <c r="B60" s="67">
        <v>75.9</v>
      </c>
      <c r="C60" s="66">
        <v>78</v>
      </c>
      <c r="D60" s="66">
        <v>135.1</v>
      </c>
      <c r="E60" s="66">
        <v>78.8</v>
      </c>
      <c r="F60" s="66">
        <v>49.7</v>
      </c>
      <c r="G60" s="66">
        <v>66</v>
      </c>
      <c r="H60" s="66">
        <v>95.2</v>
      </c>
      <c r="I60" s="66">
        <v>105.9</v>
      </c>
      <c r="J60" s="66">
        <v>95.9</v>
      </c>
      <c r="K60" s="66">
        <v>77.1</v>
      </c>
      <c r="L60" s="66">
        <v>24.6</v>
      </c>
      <c r="M60" s="66">
        <v>17.7</v>
      </c>
    </row>
    <row r="61" spans="1:13" ht="13.5">
      <c r="A61" s="74" t="s">
        <v>58</v>
      </c>
      <c r="B61" s="67">
        <v>77.4</v>
      </c>
      <c r="C61" s="66">
        <v>59.2</v>
      </c>
      <c r="D61" s="66">
        <v>156.8</v>
      </c>
      <c r="E61" s="66">
        <v>80.4</v>
      </c>
      <c r="F61" s="66">
        <v>71.5</v>
      </c>
      <c r="G61" s="66">
        <v>67.3</v>
      </c>
      <c r="H61" s="66">
        <v>93.9</v>
      </c>
      <c r="I61" s="66">
        <v>111.8</v>
      </c>
      <c r="J61" s="66">
        <v>85.1</v>
      </c>
      <c r="K61" s="66">
        <v>71.4</v>
      </c>
      <c r="L61" s="66">
        <v>26.7</v>
      </c>
      <c r="M61" s="66">
        <v>13.3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-13.1</v>
      </c>
      <c r="C64" s="66">
        <v>28.4</v>
      </c>
      <c r="D64" s="66">
        <v>-20.5</v>
      </c>
      <c r="E64" s="66">
        <v>-1.5</v>
      </c>
      <c r="F64" s="66">
        <v>-19.4</v>
      </c>
      <c r="G64" s="66">
        <v>-8.6</v>
      </c>
      <c r="H64" s="66">
        <v>-25.5</v>
      </c>
      <c r="I64" s="66">
        <v>9.6</v>
      </c>
      <c r="J64" s="66">
        <v>10.7</v>
      </c>
      <c r="K64" s="66">
        <v>-50.3</v>
      </c>
      <c r="L64" s="66">
        <v>-10.4</v>
      </c>
      <c r="M64" s="66">
        <v>-78.1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H39:H40"/>
    <mergeCell ref="I39:I40"/>
    <mergeCell ref="J39:J40"/>
    <mergeCell ref="I5:I6"/>
    <mergeCell ref="H5:H6"/>
    <mergeCell ref="J5:J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2016-01-07T03:03:06Z</cp:lastPrinted>
  <dcterms:created xsi:type="dcterms:W3CDTF">2005-03-17T04:44:56Z</dcterms:created>
  <dcterms:modified xsi:type="dcterms:W3CDTF">2016-01-07T03:07:23Z</dcterms:modified>
  <cp:category/>
  <cp:version/>
  <cp:contentType/>
  <cp:contentStatus/>
</cp:coreProperties>
</file>