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<sst xmlns="http://schemas.openxmlformats.org/spreadsheetml/2006/main" count="40" uniqueCount="40">
  <si>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</si>
  <si>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</si>
  <si>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</si>
  <si>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</si>
  <si>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</si>
  <si>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</si>
  <si>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</si>
  <si>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</si>
  <si>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</si>
  <si>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</si>
  <si>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</si>
  <si>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</si>
  <si>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</si>
  <si>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</si>
  <si>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</si>
  <si>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</si>
  <si>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</si>
  <si>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</si>
  <si>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資料：道路現況調書（道路環境課）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</si>
  <si>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</si>
  <si>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</si>
  <si>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</si>
  <si>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</si>
  <si>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</si>
  <si>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</si>
  <si>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</si>
  <si>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</si>
  <si>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</si>
  <si>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　　注）　平成２７年の数値は、平成２７年国勢調査の結果である。</t>
  </si>
  <si>
    <t>平成２１年　</t>
  </si>
  <si>
    <t>２２年　</t>
  </si>
  <si>
    <t>２３年　</t>
  </si>
  <si>
    <t>２４年　</t>
  </si>
  <si>
    <t>２５年　</t>
  </si>
  <si>
    <t>２６年　</t>
  </si>
  <si>
    <t>２７年　</t>
  </si>
  <si>
    <t>２８年　</t>
  </si>
  <si>
    <t>２９年　</t>
  </si>
  <si>
    <t>３０年　</t>
  </si>
  <si>
    <t>３１年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</si>
</sst>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41" fillId="0" borderId="0" xfId="0" applyFont="1" applyAlignment="1">
      <alignment/>
    </xf>
    <xf numFmtId="38" fontId="0" fillId="0" borderId="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0" fontId="0" fillId="34" borderId="30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0" sqref="A20"/>
    </sheetView>
  </sheetViews>
  <sheetFormatPr defaultColWidth="9.00390625" defaultRowHeight="13.5"/>
  <cols>
    <col min="1" max="1" width="15.625" style="17" customWidth="1"/>
    <col min="2" max="3" width="18.125" style="17" customWidth="1"/>
    <col min="4" max="4" width="18.25390625" style="17" customWidth="1"/>
    <col min="5" max="5" width="18.125" style="17" customWidth="1"/>
    <col min="6" max="16384" width="9.00390625" style="17" customWidth="1"/>
  </cols>
  <sheetData>
    <row r="1" spans="1:3" ht="19.5" customHeight="1">
      <c r="A1" s="28" t="s">
        <v>20</v>
      </c>
      <c r="C1" s="34"/>
    </row>
    <row r="2" ht="13.5" customHeight="1" thickBot="1">
      <c r="D2" s="11" t="s">
        <v>21</v>
      </c>
    </row>
    <row r="3" spans="1:4" s="13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3" customFormat="1" ht="24" customHeight="1">
      <c r="A4" s="16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3" customFormat="1" ht="24" customHeight="1">
      <c r="A5" s="16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3" customFormat="1" ht="24" customHeight="1">
      <c r="A6" s="16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3" customFormat="1" ht="24" customHeight="1">
      <c r="A7" s="16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3" customFormat="1" ht="24" customHeight="1">
      <c r="A8" s="16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3" customFormat="1" ht="24" customHeight="1">
      <c r="A9" s="16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3" customFormat="1" ht="24" customHeight="1">
      <c r="A10" s="16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3" customFormat="1" ht="24" customHeight="1">
      <c r="A11" s="16" t="s">
        <v>10</v>
      </c>
      <c r="B11" s="3">
        <v>6759311</v>
      </c>
      <c r="C11" s="1">
        <v>3419218</v>
      </c>
      <c r="D11" s="2">
        <f>B11-C11</f>
        <v>3340093</v>
      </c>
    </row>
    <row r="12" spans="1:4" s="13" customFormat="1" ht="24" customHeight="1">
      <c r="A12" s="16" t="s">
        <v>22</v>
      </c>
      <c r="B12" s="3">
        <v>6938006</v>
      </c>
      <c r="C12" s="1">
        <v>3500224</v>
      </c>
      <c r="D12" s="2">
        <f>B12-C12</f>
        <v>3437782</v>
      </c>
    </row>
    <row r="13" spans="1:4" s="13" customFormat="1" ht="24" customHeight="1">
      <c r="A13" s="16" t="s">
        <v>23</v>
      </c>
      <c r="B13" s="3">
        <v>7054243</v>
      </c>
      <c r="C13" s="1">
        <v>3554843</v>
      </c>
      <c r="D13" s="2">
        <f>B13-C13</f>
        <v>3499400</v>
      </c>
    </row>
    <row r="14" spans="1:4" s="13" customFormat="1" ht="24" customHeight="1">
      <c r="A14" s="16" t="s">
        <v>24</v>
      </c>
      <c r="B14" s="18">
        <v>7194556</v>
      </c>
      <c r="C14" s="19">
        <v>3608711</v>
      </c>
      <c r="D14" s="20">
        <v>3585845</v>
      </c>
    </row>
    <row r="15" spans="1:4" ht="24" customHeight="1" thickBot="1">
      <c r="A15" s="21" t="s">
        <v>25</v>
      </c>
      <c r="B15" s="29">
        <v>7266534</v>
      </c>
      <c r="C15" s="30">
        <v>3628418</v>
      </c>
      <c r="D15" s="31">
        <v>3638116</v>
      </c>
    </row>
    <row r="16" ht="30" customHeight="1">
      <c r="A16" s="4" t="s">
        <v>12</v>
      </c>
    </row>
    <row r="17" ht="13.5" customHeight="1">
      <c r="A17" s="22" t="s">
        <v>28</v>
      </c>
    </row>
    <row r="20" spans="1:4" ht="17.25">
      <c r="A20" s="15" t="s">
        <v>26</v>
      </c>
      <c r="B20" s="23"/>
      <c r="C20" s="23"/>
      <c r="D20" s="34"/>
    </row>
    <row r="21" ht="14.25" thickBot="1">
      <c r="E21" s="12" t="s">
        <v>27</v>
      </c>
    </row>
    <row r="22" spans="1:5" s="13" customFormat="1" ht="21" customHeight="1" thickBot="1">
      <c r="A22" s="8" t="s">
        <v>14</v>
      </c>
      <c r="B22" s="5" t="s">
        <v>11</v>
      </c>
      <c r="C22" s="6" t="s">
        <v>15</v>
      </c>
      <c r="D22" s="6" t="s">
        <v>16</v>
      </c>
      <c r="E22" s="7" t="s">
        <v>17</v>
      </c>
    </row>
    <row r="23" spans="1:5" s="13" customFormat="1" ht="24" customHeight="1">
      <c r="A23" s="41" t="s">
        <v>29</v>
      </c>
      <c r="B23" s="24">
        <v>46502</v>
      </c>
      <c r="C23" s="25">
        <v>863</v>
      </c>
      <c r="D23" s="25">
        <v>2463</v>
      </c>
      <c r="E23" s="26">
        <v>43176</v>
      </c>
    </row>
    <row r="24" spans="1:5" s="13" customFormat="1" ht="24" customHeight="1">
      <c r="A24" s="16" t="s">
        <v>30</v>
      </c>
      <c r="B24" s="10">
        <v>46581</v>
      </c>
      <c r="C24" s="1">
        <v>863</v>
      </c>
      <c r="D24" s="1">
        <v>2464</v>
      </c>
      <c r="E24" s="14">
        <v>43254</v>
      </c>
    </row>
    <row r="25" spans="1:5" s="13" customFormat="1" ht="24" customHeight="1">
      <c r="A25" s="16" t="s">
        <v>31</v>
      </c>
      <c r="B25" s="10">
        <v>46666</v>
      </c>
      <c r="C25" s="1">
        <v>860</v>
      </c>
      <c r="D25" s="1">
        <v>2458</v>
      </c>
      <c r="E25" s="14">
        <v>43348</v>
      </c>
    </row>
    <row r="26" spans="1:5" s="13" customFormat="1" ht="24" customHeight="1">
      <c r="A26" s="42" t="s">
        <v>32</v>
      </c>
      <c r="B26" s="10">
        <v>46659</v>
      </c>
      <c r="C26" s="1">
        <v>858</v>
      </c>
      <c r="D26" s="1">
        <v>2460</v>
      </c>
      <c r="E26" s="14">
        <v>43341</v>
      </c>
    </row>
    <row r="27" spans="1:5" s="13" customFormat="1" ht="24" customHeight="1">
      <c r="A27" s="42" t="s">
        <v>33</v>
      </c>
      <c r="B27" s="10">
        <v>46765</v>
      </c>
      <c r="C27" s="1">
        <v>856</v>
      </c>
      <c r="D27" s="1">
        <v>2465</v>
      </c>
      <c r="E27" s="14">
        <v>43444</v>
      </c>
    </row>
    <row r="28" spans="1:5" s="13" customFormat="1" ht="24" customHeight="1">
      <c r="A28" s="16" t="s">
        <v>34</v>
      </c>
      <c r="B28" s="10">
        <v>46795</v>
      </c>
      <c r="C28" s="1">
        <v>857</v>
      </c>
      <c r="D28" s="1">
        <v>2472</v>
      </c>
      <c r="E28" s="14">
        <v>43466</v>
      </c>
    </row>
    <row r="29" spans="1:5" s="13" customFormat="1" ht="24" customHeight="1">
      <c r="A29" s="16" t="s">
        <v>35</v>
      </c>
      <c r="B29" s="10">
        <v>46867</v>
      </c>
      <c r="C29" s="1">
        <v>857</v>
      </c>
      <c r="D29" s="1">
        <v>2464</v>
      </c>
      <c r="E29" s="2">
        <v>43546</v>
      </c>
    </row>
    <row r="30" spans="1:5" s="13" customFormat="1" ht="24" customHeight="1">
      <c r="A30" s="41" t="s">
        <v>36</v>
      </c>
      <c r="B30" s="32">
        <v>46958</v>
      </c>
      <c r="C30" s="25">
        <v>856</v>
      </c>
      <c r="D30" s="25">
        <v>2464</v>
      </c>
      <c r="E30" s="33">
        <v>43638</v>
      </c>
    </row>
    <row r="31" spans="1:5" s="13" customFormat="1" ht="24" customHeight="1">
      <c r="A31" s="43" t="s">
        <v>37</v>
      </c>
      <c r="B31" s="10">
        <v>46981</v>
      </c>
      <c r="C31" s="1">
        <v>857</v>
      </c>
      <c r="D31" s="1">
        <v>2460</v>
      </c>
      <c r="E31" s="2">
        <v>43664</v>
      </c>
    </row>
    <row r="32" spans="1:5" s="13" customFormat="1" ht="24" customHeight="1">
      <c r="A32" s="43" t="s">
        <v>38</v>
      </c>
      <c r="B32" s="35">
        <v>46965</v>
      </c>
      <c r="C32" s="36">
        <v>858</v>
      </c>
      <c r="D32" s="36">
        <v>2456</v>
      </c>
      <c r="E32" s="37">
        <v>43651</v>
      </c>
    </row>
    <row r="33" spans="1:5" s="13" customFormat="1" ht="24" customHeight="1" thickBot="1">
      <c r="A33" s="44" t="s">
        <v>39</v>
      </c>
      <c r="B33" s="38">
        <v>47034</v>
      </c>
      <c r="C33" s="39">
        <v>837</v>
      </c>
      <c r="D33" s="39">
        <v>2474</v>
      </c>
      <c r="E33" s="40">
        <v>43723</v>
      </c>
    </row>
    <row r="34" spans="1:5" s="13" customFormat="1" ht="24" customHeight="1">
      <c r="A34" s="4" t="s">
        <v>18</v>
      </c>
      <c r="B34" s="17"/>
      <c r="C34" s="17"/>
      <c r="D34" s="27"/>
      <c r="E34" s="17"/>
    </row>
    <row r="35" spans="1:6" ht="24" customHeight="1">
      <c r="A35" s="4" t="s">
        <v>19</v>
      </c>
      <c r="D35" s="27"/>
      <c r="F35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2020-06-26T01:24:23Z</cp:lastPrinted>
  <dcterms:created xsi:type="dcterms:W3CDTF">1999-02-18T04:17:10Z</dcterms:created>
  <dcterms:modified xsi:type="dcterms:W3CDTF">2020-09-28T07:10:15Z</dcterms:modified>
  <cp:category/>
  <cp:version/>
  <cp:contentType/>
  <cp:contentStatus/>
</cp:coreProperties>
</file>