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075" activeTab="0"/>
  </bookViews>
  <sheets>
    <sheet name="モデル契約書本文" sheetId="1" r:id="rId1"/>
    <sheet name="介護サービス一覧表" sheetId="2" r:id="rId2"/>
  </sheets>
  <definedNames>
    <definedName name="_xlnm.Print_Area" localSheetId="0">'モデル契約書本文'!$A$1:$M$302</definedName>
    <definedName name="_xlnm.Print_Area" localSheetId="1">'介護サービス一覧表'!$A$1:$E$55</definedName>
    <definedName name="_xlnm.Print_Titles" localSheetId="1">'介護サービス一覧表'!$4:$6</definedName>
  </definedNames>
  <calcPr fullCalcOnLoad="1"/>
</workbook>
</file>

<file path=xl/comments1.xml><?xml version="1.0" encoding="utf-8"?>
<comments xmlns="http://schemas.openxmlformats.org/spreadsheetml/2006/main">
  <authors>
    <author>東京都</author>
  </authors>
  <commentList>
    <comment ref="H48" authorId="0">
      <text>
        <r>
          <rPr>
            <b/>
            <sz val="9"/>
            <rFont val="ＭＳ Ｐゴシック"/>
            <family val="3"/>
          </rPr>
          <t>各階定員合計ではなく、１室あたりの定員を入力</t>
        </r>
      </text>
    </comment>
    <comment ref="L81" authorId="0">
      <text>
        <r>
          <rPr>
            <b/>
            <sz val="9"/>
            <rFont val="ＭＳ Ｐゴシック"/>
            <family val="3"/>
          </rPr>
          <t>小数点第２位以下を切り捨てる。</t>
        </r>
      </text>
    </comment>
    <comment ref="L95" authorId="0">
      <text>
        <r>
          <rPr>
            <b/>
            <sz val="9"/>
            <rFont val="ＭＳ Ｐゴシック"/>
            <family val="3"/>
          </rPr>
          <t>小数点第２位以下を切り捨てる。</t>
        </r>
      </text>
    </comment>
    <comment ref="L103" authorId="0">
      <text>
        <r>
          <rPr>
            <b/>
            <sz val="9"/>
            <rFont val="ＭＳ Ｐゴシック"/>
            <family val="3"/>
          </rPr>
          <t>小数点第２位以下を切り捨てる。</t>
        </r>
      </text>
    </comment>
    <comment ref="G71" authorId="0">
      <text>
        <r>
          <rPr>
            <b/>
            <sz val="9"/>
            <rFont val="ＭＳ Ｐゴシック"/>
            <family val="3"/>
          </rPr>
          <t>ありの場合、具体的な施設名称・用途など（料金発生する場合はその旨）を記載</t>
        </r>
      </text>
    </comment>
    <comment ref="K56" authorId="0">
      <text>
        <r>
          <rPr>
            <b/>
            <sz val="9"/>
            <rFont val="ＭＳ Ｐゴシック"/>
            <family val="3"/>
          </rPr>
          <t>ありの場合、共用する併設施設の名称</t>
        </r>
        <r>
          <rPr>
            <sz val="9"/>
            <rFont val="ＭＳ Ｐゴシック"/>
            <family val="3"/>
          </rPr>
          <t xml:space="preserve">
</t>
        </r>
      </text>
    </comment>
    <comment ref="B117" authorId="0">
      <text>
        <r>
          <rPr>
            <b/>
            <sz val="9"/>
            <rFont val="ＭＳ Ｐゴシック"/>
            <family val="3"/>
          </rPr>
          <t>添付書類の｢介護サービス等の一覧表｣と整合を図る</t>
        </r>
      </text>
    </comment>
    <comment ref="H211" authorId="0">
      <text>
        <r>
          <rPr>
            <b/>
            <sz val="9"/>
            <rFont val="ＭＳ Ｐゴシック"/>
            <family val="3"/>
          </rPr>
          <t>食事をキャンセルする場合の届出方法や食費返還の計算方法等を記載すること</t>
        </r>
      </text>
    </comment>
    <comment ref="L75" authorId="0">
      <text>
        <r>
          <rPr>
            <b/>
            <sz val="9"/>
            <rFont val="ＭＳ Ｐゴシック"/>
            <family val="3"/>
          </rPr>
          <t>届出を行った消防署名を記載する。</t>
        </r>
      </text>
    </comment>
    <comment ref="J69" authorId="0">
      <text>
        <r>
          <rPr>
            <b/>
            <sz val="9"/>
            <rFont val="ＭＳ Ｐゴシック"/>
            <family val="3"/>
          </rPr>
          <t>ありの場合、兼用する用途の具体的内容
例：食堂　など</t>
        </r>
      </text>
    </comment>
    <comment ref="J65" authorId="0">
      <text>
        <r>
          <rPr>
            <b/>
            <sz val="9"/>
            <rFont val="ＭＳ Ｐゴシック"/>
            <family val="3"/>
          </rPr>
          <t>ありの場合、兼用する用途の具体的内容
例：食堂　など</t>
        </r>
      </text>
    </comment>
    <comment ref="K142" authorId="0">
      <text>
        <r>
          <rPr>
            <b/>
            <sz val="9"/>
            <rFont val="ＭＳ Ｐゴシック"/>
            <family val="3"/>
          </rPr>
          <t>２．５：１以上</t>
        </r>
      </text>
    </comment>
  </commentList>
</comments>
</file>

<file path=xl/sharedStrings.xml><?xml version="1.0" encoding="utf-8"?>
<sst xmlns="http://schemas.openxmlformats.org/spreadsheetml/2006/main" count="827" uniqueCount="483">
  <si>
    <t>電話番号</t>
  </si>
  <si>
    <t>ホームページアドレス</t>
  </si>
  <si>
    <t>対応している時間</t>
  </si>
  <si>
    <t>サービスの提供により賠償すべき事故が発生したときの対応</t>
  </si>
  <si>
    <t>料金</t>
  </si>
  <si>
    <t>平成　　　　年　　　　月　　　　日</t>
  </si>
  <si>
    <t>具体的な対応</t>
  </si>
  <si>
    <t>電話番号</t>
  </si>
  <si>
    <t>ホームページアドレス</t>
  </si>
  <si>
    <t>外出・帰宅・訪問等</t>
  </si>
  <si>
    <t>共用施設の利用について</t>
  </si>
  <si>
    <t>事業者からの解除</t>
  </si>
  <si>
    <t>損害賠償責任保険の加入状況</t>
  </si>
  <si>
    <t>３．住宅概要</t>
  </si>
  <si>
    <t>住宅の名称</t>
  </si>
  <si>
    <t>住宅の所在地</t>
  </si>
  <si>
    <t>住宅の連絡先</t>
  </si>
  <si>
    <t>住宅の開設年月日</t>
  </si>
  <si>
    <t>６．月額利用料の請求及び支払方法</t>
  </si>
  <si>
    <t>９．契約の解除内容等</t>
  </si>
  <si>
    <t>説明年月日</t>
  </si>
  <si>
    <t>ＦＡＸ番号</t>
  </si>
  <si>
    <t>印</t>
  </si>
  <si>
    <t>説明者氏名</t>
  </si>
  <si>
    <t>時</t>
  </si>
  <si>
    <t>分</t>
  </si>
  <si>
    <t>～</t>
  </si>
  <si>
    <t>状況把握（安否確認）</t>
  </si>
  <si>
    <t>（例）浴室</t>
  </si>
  <si>
    <t>（例）共用キッチン</t>
  </si>
  <si>
    <t>祝日</t>
  </si>
  <si>
    <t>土曜</t>
  </si>
  <si>
    <t>日曜</t>
  </si>
  <si>
    <t>事業主体の主たる事務所
の所在地</t>
  </si>
  <si>
    <t>所在地</t>
  </si>
  <si>
    <t>事業主体の代表者の氏名及び職名</t>
  </si>
  <si>
    <t>氏名</t>
  </si>
  <si>
    <t>職名</t>
  </si>
  <si>
    <t>契約解約時の連絡先</t>
  </si>
  <si>
    <t>名称</t>
  </si>
  <si>
    <t>サービスの種類</t>
  </si>
  <si>
    <t>フリガナ</t>
  </si>
  <si>
    <t>事業主体の名称</t>
  </si>
  <si>
    <t>事業主体の連絡先</t>
  </si>
  <si>
    <t>ＦＡＸ番号</t>
  </si>
  <si>
    <t>事業主体が行っている主な事業等</t>
  </si>
  <si>
    <t>（提供方法・提供者）</t>
  </si>
  <si>
    <t>生活相談</t>
  </si>
  <si>
    <t>緊急時対応</t>
  </si>
  <si>
    <t>苦情に対応する窓口等の状況</t>
  </si>
  <si>
    <t>平日</t>
  </si>
  <si>
    <t>定休日</t>
  </si>
  <si>
    <t>介護保険の利用</t>
  </si>
  <si>
    <t>階</t>
  </si>
  <si>
    <t>定員</t>
  </si>
  <si>
    <t>面積</t>
  </si>
  <si>
    <t>便所</t>
  </si>
  <si>
    <t>共同便所</t>
  </si>
  <si>
    <t>浴室</t>
  </si>
  <si>
    <t>共同浴室</t>
  </si>
  <si>
    <t>併設施設との共用</t>
  </si>
  <si>
    <t>食堂</t>
  </si>
  <si>
    <t>兼用</t>
  </si>
  <si>
    <t>その他の共用施設</t>
  </si>
  <si>
    <t>消防設備</t>
  </si>
  <si>
    <t>非常勤</t>
  </si>
  <si>
    <t>合計</t>
  </si>
  <si>
    <t>専従</t>
  </si>
  <si>
    <t>時間</t>
  </si>
  <si>
    <t>実務者研修</t>
  </si>
  <si>
    <t>理学療法士</t>
  </si>
  <si>
    <t>作業療法士</t>
  </si>
  <si>
    <t>言語聴覚士</t>
  </si>
  <si>
    <t>看護師又は准看護師</t>
  </si>
  <si>
    <t>柔道整復師</t>
  </si>
  <si>
    <t>介護職員</t>
  </si>
  <si>
    <t>看護職員</t>
  </si>
  <si>
    <t>兼務状況</t>
  </si>
  <si>
    <t>計画作成担当者</t>
  </si>
  <si>
    <t>常勤</t>
  </si>
  <si>
    <t>機能訓練指導員</t>
  </si>
  <si>
    <t>医療機関との連携・協力</t>
  </si>
  <si>
    <t>協力歯科医療機関</t>
  </si>
  <si>
    <t>看取り介護加算</t>
  </si>
  <si>
    <t>医療機関連携加算</t>
  </si>
  <si>
    <t>介護職員処遇改善加算</t>
  </si>
  <si>
    <t>運営懇談会の開催</t>
  </si>
  <si>
    <t>その他</t>
  </si>
  <si>
    <t>一時介護室への移動</t>
  </si>
  <si>
    <t>利用料金の変更</t>
  </si>
  <si>
    <t>従前居室との仕様の変更</t>
  </si>
  <si>
    <t>その他の居室への移動</t>
  </si>
  <si>
    <t>提携ホーム等への転居</t>
  </si>
  <si>
    <t>管理費</t>
  </si>
  <si>
    <t>食費</t>
  </si>
  <si>
    <t>備考</t>
  </si>
  <si>
    <t>個別機能訓練加算</t>
  </si>
  <si>
    <t>夜間看護体制加算</t>
  </si>
  <si>
    <t>住宅名</t>
  </si>
  <si>
    <t>２．事業主体</t>
  </si>
  <si>
    <t>指定有効期限</t>
  </si>
  <si>
    <t>指定年月日（初回）</t>
  </si>
  <si>
    <t>更新年月日</t>
  </si>
  <si>
    <t>住宅へのアクセス</t>
  </si>
  <si>
    <t>戸数／定員数</t>
  </si>
  <si>
    <t>／</t>
  </si>
  <si>
    <t>　</t>
  </si>
  <si>
    <t>設備の状況</t>
  </si>
  <si>
    <t>介護居室</t>
  </si>
  <si>
    <t>戸数</t>
  </si>
  <si>
    <t>居室</t>
  </si>
  <si>
    <t xml:space="preserve"> </t>
  </si>
  <si>
    <t>個浴</t>
  </si>
  <si>
    <t>大浴槽</t>
  </si>
  <si>
    <t>機械浴</t>
  </si>
  <si>
    <t>場所</t>
  </si>
  <si>
    <t>機能訓練室</t>
  </si>
  <si>
    <t>エレベーター</t>
  </si>
  <si>
    <t>自動火災報知設備</t>
  </si>
  <si>
    <t>火災通報装置</t>
  </si>
  <si>
    <t>スプリンクラー</t>
  </si>
  <si>
    <t>緊急呼出装置</t>
  </si>
  <si>
    <t>４．従業者の勤務体制</t>
  </si>
  <si>
    <t>従業者の人数</t>
  </si>
  <si>
    <t>管理者</t>
  </si>
  <si>
    <t>生活相談員</t>
  </si>
  <si>
    <t>栄養士</t>
  </si>
  <si>
    <t>調理員</t>
  </si>
  <si>
    <t>事務員</t>
  </si>
  <si>
    <t>非専従</t>
  </si>
  <si>
    <t>常勤換算</t>
  </si>
  <si>
    <t>　　　　　　　　実人数
　職種</t>
  </si>
  <si>
    <t>その他従業員</t>
  </si>
  <si>
    <t>介護職員の資格</t>
  </si>
  <si>
    <t>介護福祉士</t>
  </si>
  <si>
    <t>介護職員初任者研修</t>
  </si>
  <si>
    <t>なし</t>
  </si>
  <si>
    <t>介護支援専門員</t>
  </si>
  <si>
    <t>機能訓練指導員の資格</t>
  </si>
  <si>
    <t>あん摩マッサージ指圧師</t>
  </si>
  <si>
    <t>管理者の資格</t>
  </si>
  <si>
    <t>夜勤・宿直体制</t>
  </si>
  <si>
    <t>夜勤</t>
  </si>
  <si>
    <t>宿直</t>
  </si>
  <si>
    <t>時間帯</t>
  </si>
  <si>
    <t>～</t>
  </si>
  <si>
    <t>看護職員及び介護職員１人当たり（常勤換算）の利用者数</t>
  </si>
  <si>
    <t>５．サービスの内容</t>
  </si>
  <si>
    <t>介護保険対象サービス</t>
  </si>
  <si>
    <t>食事の提供</t>
  </si>
  <si>
    <t>食事介助</t>
  </si>
  <si>
    <t>入浴介助</t>
  </si>
  <si>
    <t>排せつ介助</t>
  </si>
  <si>
    <t>居室清掃・洗濯等家事援助</t>
  </si>
  <si>
    <t>健康管理</t>
  </si>
  <si>
    <t>服薬管理</t>
  </si>
  <si>
    <t>金銭管理</t>
  </si>
  <si>
    <t>住宅で対応できる医療的ケアの内容</t>
  </si>
  <si>
    <t>医療機関１</t>
  </si>
  <si>
    <t>協力内容</t>
  </si>
  <si>
    <t>医療機関２</t>
  </si>
  <si>
    <t>介護保険加算サービス等</t>
  </si>
  <si>
    <t>人員配置が手厚い介護サービスの実施</t>
  </si>
  <si>
    <t>利用者の個別的な選択によるサービス提供</t>
  </si>
  <si>
    <t>介護保険対象外サービス等</t>
  </si>
  <si>
    <t>要介護時における居室の住替えに関する事項</t>
  </si>
  <si>
    <t>判断基準・手続き</t>
  </si>
  <si>
    <t>前払金の調整</t>
  </si>
  <si>
    <t>やむを得ず身体拘束を行う場合の手続き</t>
  </si>
  <si>
    <t>料金構造</t>
  </si>
  <si>
    <t>家賃</t>
  </si>
  <si>
    <t>前払金</t>
  </si>
  <si>
    <t>（説明）</t>
  </si>
  <si>
    <t>光熱水費</t>
  </si>
  <si>
    <t>料金改定の手続き</t>
  </si>
  <si>
    <t>敷金</t>
  </si>
  <si>
    <t>　〒　</t>
  </si>
  <si>
    <t>食事介助</t>
  </si>
  <si>
    <t>排泄介助</t>
  </si>
  <si>
    <t>おむつ交換</t>
  </si>
  <si>
    <t>おむつ代</t>
  </si>
  <si>
    <t>清拭</t>
  </si>
  <si>
    <t>特浴介助</t>
  </si>
  <si>
    <t>身辺介助</t>
  </si>
  <si>
    <t>機能訓練</t>
  </si>
  <si>
    <t>通院介助
　（協力医療機関）</t>
  </si>
  <si>
    <t>通院介助
　（上記以外）</t>
  </si>
  <si>
    <t>居室清掃</t>
  </si>
  <si>
    <t>リネン交換</t>
  </si>
  <si>
    <t>日常の洗濯</t>
  </si>
  <si>
    <t>居室配膳・下膳</t>
  </si>
  <si>
    <t>おやつ</t>
  </si>
  <si>
    <t>理美容</t>
  </si>
  <si>
    <t>役所手続き代行</t>
  </si>
  <si>
    <t>定期健康診断</t>
  </si>
  <si>
    <t>健康相談</t>
  </si>
  <si>
    <t>生活指導・栄養指導</t>
  </si>
  <si>
    <t>服薬支援</t>
  </si>
  <si>
    <t>生活ﾘｽﾞﾑの記録（排便・睡眠等）</t>
  </si>
  <si>
    <t>医師の往診</t>
  </si>
  <si>
    <t>移送サービス</t>
  </si>
  <si>
    <t>入退院時の同行（上記以外）</t>
  </si>
  <si>
    <t>入院中の洗濯物交換・買物</t>
  </si>
  <si>
    <t>入院中の見舞い訪問</t>
  </si>
  <si>
    <t>注１）</t>
  </si>
  <si>
    <t>注３）</t>
  </si>
  <si>
    <t>重要事項説明書　別紙</t>
  </si>
  <si>
    <t xml:space="preserve">
区　分</t>
  </si>
  <si>
    <t>（自　　　立）</t>
  </si>
  <si>
    <t>（要支援、要介護Ⅰ～Ⅴ区分）</t>
  </si>
  <si>
    <t>その都度徴収するサービス（料金を表示）</t>
  </si>
  <si>
    <t xml:space="preserve">
サービス</t>
  </si>
  <si>
    <t>　・体位交換</t>
  </si>
  <si>
    <t>　・居室からの移動</t>
  </si>
  <si>
    <t>　・衣類の着脱</t>
  </si>
  <si>
    <t>　・身だしなみ介助</t>
  </si>
  <si>
    <t>＜生活サービス＞</t>
  </si>
  <si>
    <t>金銭管理サービス</t>
  </si>
  <si>
    <t>＜健康管理サービス＞</t>
  </si>
  <si>
    <t>医師の訪問診療</t>
  </si>
  <si>
    <t>＜入退院時、入院中のサービス＞</t>
  </si>
  <si>
    <t>入退院時の同行（協力医療機関）</t>
  </si>
  <si>
    <t>＜その他サービス＞</t>
  </si>
  <si>
    <t>この様式は参考様式です。施設ごとに、独自様式により作成しても差し支えありません。</t>
  </si>
  <si>
    <t>自立、要支援及び要介護状態区分に応じて介護サービス等の一覧表を作成。自立、要支援Ⅰ･Ⅱ、要介護Ⅰ～Ⅴと区分した場合は８区分となるが、一覧表を分かりやすくする観点から、一覧表上サービス内容が同じ表現である場合等は、適宜、複数の区分をまとめることとして差し支えない。</t>
  </si>
  <si>
    <t>注２）</t>
  </si>
  <si>
    <t>上記のサービスの項目については、少なくとも記載すべき事項を掲げており、ホームのサービス提供の状況等に応じ、適宜、項目の順序の変更、項目の追加等を行って差し支えないものであること。</t>
  </si>
  <si>
    <t>記入にあたっては、回数、費用負担を明らかにすること。</t>
  </si>
  <si>
    <t>注４）</t>
  </si>
  <si>
    <t>「その他サービス」欄は、上記以外のサービスを必要に応じて記入すること。</t>
  </si>
  <si>
    <t>生活支援サービスの基本料金に含むサービス</t>
  </si>
  <si>
    <t>住宅の管理者名（役職名）</t>
  </si>
  <si>
    <t>契約内容</t>
  </si>
  <si>
    <t>居住</t>
  </si>
  <si>
    <t>生活支援サービス</t>
  </si>
  <si>
    <t>契約方式</t>
  </si>
  <si>
    <t>契約期間</t>
  </si>
  <si>
    <t>全部　／　一部　／　なし</t>
  </si>
  <si>
    <t>1週間のうち　／　常勤職員が勤務すべき時間</t>
  </si>
  <si>
    <t>～</t>
  </si>
  <si>
    <t>あり　／　なし</t>
  </si>
  <si>
    <t>あり　／　なし</t>
  </si>
  <si>
    <t>入院時の契約の取扱い</t>
  </si>
  <si>
    <t>　私は上記事業者から、（介護予防）特定施設入居者生活介護契約書及び（介護予防）特定施設入居者生活介護重要事項説明書に基づいて、重要な事項の説明を受けました。</t>
  </si>
  <si>
    <t>　□□□□〔入居者氏名〕様に対して、（介護予防）特定施設入居者生活介護契約書及び（介護予防）特定施設入居者生活介護重要事項説明書に基づいて、重要な事項を説明しました。</t>
  </si>
  <si>
    <t>事業者名</t>
  </si>
  <si>
    <t>入居時の要件</t>
  </si>
  <si>
    <t>介護専用型（要介護のみ）　／　混合型（自立除く）　／　混合型（自立含む）</t>
  </si>
  <si>
    <t>非常災害対策</t>
  </si>
  <si>
    <t>消防計画</t>
  </si>
  <si>
    <t>防火管理者</t>
  </si>
  <si>
    <t>避難訓練</t>
  </si>
  <si>
    <t>消防署への届出日（消防署名）</t>
  </si>
  <si>
    <t>介護保険事業所番号</t>
  </si>
  <si>
    <t>戸</t>
  </si>
  <si>
    <t>人</t>
  </si>
  <si>
    <t>　　　有　　・　　無　　　（　　）</t>
  </si>
  <si>
    <t>生活相談</t>
  </si>
  <si>
    <t>更新</t>
  </si>
  <si>
    <t>自動更新</t>
  </si>
  <si>
    <t>1</t>
  </si>
  <si>
    <t>1階</t>
  </si>
  <si>
    <t>１階</t>
  </si>
  <si>
    <t>談話コーナー、リビング</t>
  </si>
  <si>
    <t>0</t>
  </si>
  <si>
    <t>・２４時間各住戸のベッドサイド、トイレ、浴室に設置してあるナースコールを押していただければ事務室及び住宅職員が携帯しているPHSにて通報を受信の上住宅職員が駆けつけ必要な対応を行います。</t>
  </si>
  <si>
    <t>・食堂において食事介助を行います。</t>
  </si>
  <si>
    <t>・週２回入浴介助を行います。</t>
  </si>
  <si>
    <t>・利用者の状況に応じた適切な排せつ介助を行います。
・排せつの自立に向けた援助を行います。</t>
  </si>
  <si>
    <t>・看護職員により、血圧・脈拍・体温等の測定による健康状態の確認を行います。
・年２回、協力医療機関において定期健康診断を実施します。
・看護職員により、健康相談をお受けします。</t>
  </si>
  <si>
    <t>・必要に応じて薬の管理、服薬介助を行います。</t>
  </si>
  <si>
    <t>なし</t>
  </si>
  <si>
    <t>あり</t>
  </si>
  <si>
    <t>個別的な買物等の代行</t>
  </si>
  <si>
    <t>個別的な外出介助</t>
  </si>
  <si>
    <t>週３回以上の入浴介助</t>
  </si>
  <si>
    <t>なし</t>
  </si>
  <si>
    <t>近傍同種の家賃相場を参考に設定</t>
  </si>
  <si>
    <t>共用設備の維持管理費、共用の消耗品費、事務管理費　など</t>
  </si>
  <si>
    <t>個別的な外出介助、個別的な買物等代行、週3回以上の入浴介助</t>
  </si>
  <si>
    <t>キャンセルする場合の取扱：前日１５時までに職員に連絡してください。</t>
  </si>
  <si>
    <t>人件費、物価、公共料金等の変動があった場合、運営懇談会に諮った上で改定する場合があります。</t>
  </si>
  <si>
    <t>窓口の名称１</t>
  </si>
  <si>
    <t>窓口の名称２</t>
  </si>
  <si>
    <t>窓口の名称３</t>
  </si>
  <si>
    <t>日曜、祝日</t>
  </si>
  <si>
    <t>土曜、日曜、祝日</t>
  </si>
  <si>
    <t>円</t>
  </si>
  <si>
    <t>併設施設との共用の有無</t>
  </si>
  <si>
    <t>兼用設備</t>
  </si>
  <si>
    <t>定員/ｽﾄﾚｯﾁｬｰ</t>
  </si>
  <si>
    <t>介護サービス・生活支援サービスに関する方針等</t>
  </si>
  <si>
    <t>・週３回居室内の清掃を行います。（換気扇、エアコン等電子機器については、別途業者をご案内します。）
・週２回洗濯を行います。（専門のクリーニング業者を利用する場合は自己負担です。）
・週１回シーツ交換を行います。</t>
  </si>
  <si>
    <t>・健康管理、服薬支援、治療支援（協力医療機関との調整等）
・医師の指示に基づく経管栄養（胃ろう、経鼻）、在宅酸素、吸引、人工肛門、ＩＶＨ、インシュリン、膀胱カテーテル</t>
  </si>
  <si>
    <t>別紙「介護サービス等の一覧表」</t>
  </si>
  <si>
    <t>・毎日午前１０時頃に各住戸に住宅職員が伺い安否の確認を行います。
・上記以外の時間帯もご利用者様（ご家族様）とご相談の上必要に応じて行います。</t>
  </si>
  <si>
    <t>利用者からの解約</t>
  </si>
  <si>
    <t>入院中も入居契約は継続し、家賃、管理費をお支払いいただきます。サービス費、食費は利用実績により日割り計算を行い、お支払いいただきます（入院中の利用がない分はお支払いいただきません。）。</t>
  </si>
  <si>
    <t>・利用者又は他の利用者等の生命又は身体を保護するため緊急やむを得ない場合を除き、身体的拘束等は行いません。
・「緊急やむを得ない場合」とは、①利用者又は他の利用者等の生命又は身体が危険にさらされる可能性が著しく高い、②身体拘束等以外に代替する介護方法がない、③身体拘束等が一時的なもの　の要件全てを満たしている場合に限ります。
・身体的拘束等を行う場合は、利用者又はご家族に身体拘束の内容、目的、理由、拘束の時間を詳細に説明し、十分な理解を得たうえで同意書を交わし、実施します。
・身体拘束等を行った場合は、その態様及び時間、その際の利用者の心身の状況並びに理由を記録し、速やかな解除に向けた計画を作成します。</t>
  </si>
  <si>
    <t>契約居室</t>
  </si>
  <si>
    <t>階層・部屋番号等</t>
  </si>
  <si>
    <t>１</t>
  </si>
  <si>
    <t>介護に関わる職員体制</t>
  </si>
  <si>
    <t>月額払金</t>
  </si>
  <si>
    <t>金額</t>
  </si>
  <si>
    <t>算定方法</t>
  </si>
  <si>
    <t>期間</t>
  </si>
  <si>
    <t>契約終了時の返還金</t>
  </si>
  <si>
    <t>短期解約（死亡退去含む）の返還金の算定方式</t>
  </si>
  <si>
    <t>起算日</t>
  </si>
  <si>
    <t>支払日</t>
  </si>
  <si>
    <t>支払方法</t>
  </si>
  <si>
    <t>返還期限</t>
  </si>
  <si>
    <t>保全方法</t>
  </si>
  <si>
    <t>支払方式</t>
  </si>
  <si>
    <t>月額払　／　全額前払金　／一部前払金　／選択方式</t>
  </si>
  <si>
    <t>介護費用
(介護保険外)</t>
  </si>
  <si>
    <t>介護費用
(介護保険)</t>
  </si>
  <si>
    <t>要支援１</t>
  </si>
  <si>
    <t>要支援２</t>
  </si>
  <si>
    <t>要介護１</t>
  </si>
  <si>
    <t>要介護２</t>
  </si>
  <si>
    <t>要介護３</t>
  </si>
  <si>
    <t>要介護４</t>
  </si>
  <si>
    <t>要介護５</t>
  </si>
  <si>
    <t>自己負担額</t>
  </si>
  <si>
    <t>有　／　無</t>
  </si>
  <si>
    <t>月額</t>
  </si>
  <si>
    <t>　ご利用者が安心して日常生活を送ることができるよう、以下の基本サービスを提供いたします。</t>
  </si>
  <si>
    <t>・本契約に基づき、介護サービス等を利用者に提供した場合に、万一事故が発生し、利用者の生命・身体等に損害が生じた場合は、速やかに必要な対応及び措置（ご家族への連絡・救急車の呼び出し等）を行います。
・事故が発生した場合には、事故の概要、事故原因の調査及び再発防止策を策定し、東京都都市整備局に報告します。</t>
  </si>
  <si>
    <t>外出・帰宅及びご家族様等の来訪等の時間制限はありません。なお、夜間の外出の際や外泊時は、事前に住宅職員へご連絡下さい。</t>
  </si>
  <si>
    <t>共用浴室をご使用される場合は、使用時間を事前にお知らせ下さい。</t>
  </si>
  <si>
    <t>利用者は事業者に対して解約する３０日前までに文書にて解約の申し出を下記連絡先に通知することで本契約を解約することができます。</t>
  </si>
  <si>
    <t>普通賃貸借契約　／　 定期賃貸借契約　／　終身建物賃貸借契約　／　 利用権契約</t>
  </si>
  <si>
    <t>１．（介護予防）特定施設入居者生活介護の概要</t>
  </si>
  <si>
    <t>（介護予防）特定施設入居者生活介護</t>
  </si>
  <si>
    <t>（介護予防）特定施設入居者生活介護（一般型）　／　（介護予防）特定施設入居者生活介護（外部サービス利用型）</t>
  </si>
  <si>
    <t>短期利用（介護予防）特定施設入居者生活介護の算定</t>
  </si>
  <si>
    <t>７．（介護予防）特定施設入居者生活介護への苦情に対応する窓口等</t>
  </si>
  <si>
    <t>８．（介護予防）特定施設入居者生活介護利用に当たっての留意事項</t>
  </si>
  <si>
    <t>・日常生活を送る中でお困りのこと、介護度が重くなった場合のご不安等について、住宅職員がご相談をお受けします。</t>
  </si>
  <si>
    <t>共用キッチンの利用希望については、予約表に記載して下さい。</t>
  </si>
  <si>
    <t>ハーモニーライフ春日部</t>
  </si>
  <si>
    <t xml:space="preserve">（介護予防）特定施設入居者生活介護（サービス付き高齢者向け住宅） </t>
  </si>
  <si>
    <t>ハーモニーライフ春日部　重要事項説明書</t>
  </si>
  <si>
    <t>　階　号室</t>
  </si>
  <si>
    <t>18.83㎡</t>
  </si>
  <si>
    <t>18.83㎡　19.72㎡</t>
  </si>
  <si>
    <t>メディカル・ケア・プランニング株式会社</t>
  </si>
  <si>
    <t>メディカル・ケア・プランニングカブシキカイシャ</t>
  </si>
  <si>
    <t>１３４―００８１</t>
  </si>
  <si>
    <t>東京都江戸川区北葛西1-22-17</t>
  </si>
  <si>
    <t>03-6663-6036　事業本部 048-662-3101</t>
  </si>
  <si>
    <t>03-6663-6035  事業本部 048-662-3102</t>
  </si>
  <si>
    <t>代表取締役</t>
  </si>
  <si>
    <t>山田 一幸</t>
  </si>
  <si>
    <t>http://www.mcp-net.jp/</t>
  </si>
  <si>
    <t>介護施設の運営及び管理</t>
  </si>
  <si>
    <t>ハーモニーライフカスカベ</t>
  </si>
  <si>
    <t>３４４―００３１</t>
  </si>
  <si>
    <t>東武スカイツリーライン　一ノ割駅徒歩７分</t>
  </si>
  <si>
    <t>19.72㎡</t>
  </si>
  <si>
    <t>介護相談室</t>
  </si>
  <si>
    <t>8.01㎡</t>
  </si>
  <si>
    <t>1階1か所(男女共用)、2階1か所(男女共用)</t>
  </si>
  <si>
    <t>5</t>
  </si>
  <si>
    <t>1,2階</t>
  </si>
  <si>
    <t>23.29㎡</t>
  </si>
  <si>
    <t>11.38㎡</t>
  </si>
  <si>
    <t>２階</t>
  </si>
  <si>
    <t>62.10㎡</t>
  </si>
  <si>
    <t>82.96㎡</t>
  </si>
  <si>
    <t>11人/ストレッチャー対応</t>
  </si>
  <si>
    <t>春日部消防署</t>
  </si>
  <si>
    <t>年２回実施（４月 １０月）</t>
  </si>
  <si>
    <t>・朝、昼、夜　希望者に提供します。
・朝食は7時～8時まで、昼食は12時～13時まで、夕食は6時～7時まで。
・食事は、住宅内の厨房にて専属の調理員により調理いたします。
・キャンセル、変更等は提供される日の前日15時までにお知らせ下さい。それ以降のキャンセルについては、キャンセル料（実費）が発生してしまいますので、お気をつけ下さい。</t>
  </si>
  <si>
    <t>・希望する方のみ、金銭管理を行います。</t>
  </si>
  <si>
    <t>2.5：1</t>
  </si>
  <si>
    <t>診療科目：歯科
協力内容：訪問歯科診療</t>
  </si>
  <si>
    <t>診療科目：内科、皮膚科
協力内容：訪問診療、往診、健康相談、定期健康診断、他医療機関への紹介</t>
  </si>
  <si>
    <t>メディカル・ケア・プランニング株式会社　事業本部</t>
  </si>
  <si>
    <t>048-662-3101</t>
  </si>
  <si>
    <t>医療法人社団　医凰会春野クリニック</t>
  </si>
  <si>
    <t>〒337-0003　埼玉県さいたま市見沼区深作3-40-5</t>
  </si>
  <si>
    <t>６０，０００円</t>
  </si>
  <si>
    <t>１８０，０００円</t>
  </si>
  <si>
    <t>家賃の3か月分</t>
  </si>
  <si>
    <t>２２，６８０円</t>
  </si>
  <si>
    <t>朝食　432円、昼食　648円、夕食　648円</t>
  </si>
  <si>
    <t>1日当たり1,728円×30日で精算</t>
  </si>
  <si>
    <t>５１，８４０円</t>
  </si>
  <si>
    <t>・毎月10日に請求書を発行し、利用者様に送付します。（振り込み手数料は利用者様負担となります。）
・毎月27日に支払請求分を口座振替の方法でお支払いただきます。</t>
  </si>
  <si>
    <t>毎月２７日</t>
  </si>
  <si>
    <t>ハーモニーライフ春日部苦情相談窓口</t>
  </si>
  <si>
    <t>9時</t>
  </si>
  <si>
    <t>00分</t>
  </si>
  <si>
    <t>18時</t>
  </si>
  <si>
    <t>春日部市福祉部介護保険課</t>
  </si>
  <si>
    <t>048-736-1111内線2744（施設担当）</t>
  </si>
  <si>
    <t>8時</t>
  </si>
  <si>
    <t>45分</t>
  </si>
  <si>
    <t>17時</t>
  </si>
  <si>
    <t>15分</t>
  </si>
  <si>
    <t>048-824-2568（苦情相談専用）</t>
  </si>
  <si>
    <t>30分</t>
  </si>
  <si>
    <t>埼玉県国民健康保険団体連合会</t>
  </si>
  <si>
    <t>＜基本サービス＞</t>
  </si>
  <si>
    <t>状況把握</t>
  </si>
  <si>
    <t>巡回（日中・夜間）</t>
  </si>
  <si>
    <t>緊急時対応（コール）</t>
  </si>
  <si>
    <t>-</t>
  </si>
  <si>
    <t>フロントサービス</t>
  </si>
  <si>
    <t>＜介護サービス＞</t>
  </si>
  <si>
    <t>実費</t>
  </si>
  <si>
    <t>入浴介助</t>
  </si>
  <si>
    <t>追加料金が発生しないもの
特定施設入居者生活介護のサービス及び月額利用料に含むサービス</t>
  </si>
  <si>
    <t>○</t>
  </si>
  <si>
    <t>○</t>
  </si>
  <si>
    <t>△</t>
  </si>
  <si>
    <t>買物代行</t>
  </si>
  <si>
    <t>-</t>
  </si>
  <si>
    <t>入居者の嗜好に応じた特別食</t>
  </si>
  <si>
    <t>○21,600円/月額</t>
  </si>
  <si>
    <t>○</t>
  </si>
  <si>
    <t>週2回</t>
  </si>
  <si>
    <t>週1回</t>
  </si>
  <si>
    <t>昼食に含む</t>
  </si>
  <si>
    <t>時間1,320円</t>
  </si>
  <si>
    <t>時間1,100円</t>
  </si>
  <si>
    <t>1回660円</t>
  </si>
  <si>
    <t>○週1回</t>
  </si>
  <si>
    <t>週1回</t>
  </si>
  <si>
    <t>時間2,200円</t>
  </si>
  <si>
    <t>週3回以上希望であれば　　１回1,080円</t>
  </si>
  <si>
    <t>108,000円/月額　　　　　但し入浴介助は週2回　　3回以上希望であれば　１回1,080円</t>
  </si>
  <si>
    <t>ハ　ー　モ　ニ　ー　ラ　イ　フ　春　日　部　　介　護　サ　ー　ビ　ス　等　の　一　覧　表</t>
  </si>
  <si>
    <t>共益費</t>
  </si>
  <si>
    <t>２１，６００円</t>
  </si>
  <si>
    <t>上乗せ介護費　</t>
  </si>
  <si>
    <t>１５６，１２０円</t>
  </si>
  <si>
    <t>事業者は、ハーモニーライフ春日部入居契約書第15条の規定に基づき、以下の場合には本契約を解除することができます。
①他の利用者の生命の危害を及ぼす恐れがある場合
②本契約を継続することが社会通念上著しく困難な場合
③利用者が正当な理由なく支払うべきサービス利用料を３か月以上滞納し、相当の期間を定めて催告したにもかかわらず、期間内に滞納額の全額の支払いがない場合</t>
  </si>
  <si>
    <t>年１回以上開催</t>
  </si>
  <si>
    <t>埼玉県春日部市一ノ割4-3-13</t>
  </si>
  <si>
    <t>平成２７年　５月　１日</t>
  </si>
  <si>
    <t>日置 喜久子（施設長）</t>
  </si>
  <si>
    <t>介護支援専門員</t>
  </si>
  <si>
    <t>2.5</t>
  </si>
  <si>
    <t>048-745-5770</t>
  </si>
  <si>
    <t>別途介護サービス費参照</t>
  </si>
  <si>
    <t>1ヶ月３０日の場合  　　　　 ※地域区分別1単位の単価（10.27）</t>
  </si>
  <si>
    <t>認知症専門ケア加算</t>
  </si>
  <si>
    <t>サービス提供体制強化加算Ⅱ</t>
  </si>
  <si>
    <t>介護職員処遇改善加算Ⅰ</t>
  </si>
  <si>
    <t>〒134-0081　東京都江戸川区北葛西1-22-17</t>
  </si>
  <si>
    <t>事業所名</t>
  </si>
  <si>
    <t>住所</t>
  </si>
  <si>
    <t>氏名</t>
  </si>
  <si>
    <t>（代理人）</t>
  </si>
  <si>
    <t>平成29年　月   日</t>
  </si>
  <si>
    <t>平成27年  月   日</t>
  </si>
  <si>
    <t>048-745-5770</t>
  </si>
  <si>
    <t>048-745-5777</t>
  </si>
  <si>
    <t>平成 27年 4月 7日</t>
  </si>
  <si>
    <t xml:space="preserve"> (入居者）</t>
  </si>
  <si>
    <t>１１７０６０２９１４</t>
  </si>
  <si>
    <t>１９，９８０円</t>
  </si>
  <si>
    <t>１９９，８００円</t>
  </si>
  <si>
    <t>５３，７００円</t>
  </si>
  <si>
    <t>５，３７０円</t>
  </si>
  <si>
    <t>９２，４００円</t>
  </si>
  <si>
    <t>９，２４０円</t>
  </si>
  <si>
    <t>１５，９９０円</t>
  </si>
  <si>
    <t>１７，９１０円</t>
  </si>
  <si>
    <t>２１，９００円</t>
  </si>
  <si>
    <t>２３，９４０円</t>
  </si>
  <si>
    <t>１５９，９００円</t>
  </si>
  <si>
    <t>１７９，１００円</t>
  </si>
  <si>
    <t>２１９，０００円</t>
  </si>
  <si>
    <t>２３９，４００円</t>
  </si>
  <si>
    <t>平成      年   　月   　日</t>
  </si>
  <si>
    <t>医療法人社団　皓歯会</t>
  </si>
  <si>
    <t>〒339-0005　さいたま市岩槻区東岩槻５丁目３番地11</t>
  </si>
  <si>
    <t>日置　喜久子</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</si>
</sst>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戸&quot;"/>
    <numFmt numFmtId="177" formatCode="@&quot;人&quot;"/>
    <numFmt numFmtId="178" formatCode="\(@\)"/>
    <numFmt numFmtId="179" formatCode="@&quot;か所&quot;"/>
    <numFmt numFmtId="180" formatCode="#,##0_ &quot;円&quot;"/>
    <numFmt numFmtId="181" formatCode="&quot;Yes&quot;;&quot;Yes&quot;;&quot;No&quot;"/>
    <numFmt numFmtId="182" formatCode="&quot;True&quot;;&quot;True&quot;;&quot;False&quot;"/>
    <numFmt numFmtId="183" formatCode="&quot;On&quot;;&quot;On&quot;;&quot;Off&quot;"/>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quot;\&quot;#,##0;&quot;\&quot;\!\-#,##0"/>
    <numFmt numFmtId="194" formatCode="&quot;\&quot;#,##0;[Red]&quot;\&quot;\!\-#,##0"/>
    <numFmt numFmtId="195" formatCode="&quot;\&quot;#,##0.00;&quot;\&quot;\!\-#,##0.00"/>
    <numFmt numFmtId="196" formatCode="&quot;\&quot;#,##0.00;[Red]&quot;\&quot;\!\-#,##0.00"/>
    <numFmt numFmtId="197" formatCode="_ &quot;\&quot;* #,##0_ ;_ &quot;\&quot;* \!\-#,##0_ ;_ &quot;\&quot;* &quot;-&quot;_ ;_ @_ "/>
    <numFmt numFmtId="198" formatCode="_ * #,##0_ ;_ * \!\-#,##0_ ;_ * &quot;-&quot;_ ;_ @_ "/>
    <numFmt numFmtId="199" formatCode="_ &quot;\&quot;* #,##0.00_ ;_ &quot;\&quot;* \!\-#,##0.00_ ;_ &quot;\&quot;* &quot;-&quot;??_ ;_ @_ "/>
    <numFmt numFmtId="200" formatCode="_ * #,##0.00_ ;_ * \!\-#,##0.00_ ;_ * &quot;-&quot;??_ ;_ @_ "/>
    <numFmt numFmtId="201" formatCode="\!\$#,##0_);\!\(\!\$#,##0\!\)"/>
    <numFmt numFmtId="202" formatCode="\!\$#,##0_);[Red]\!\(\!\$#,##0\!\)"/>
    <numFmt numFmtId="203" formatCode="\!\$#,##0.00_);\!\(\!\$#,##0.00\!\)"/>
    <numFmt numFmtId="204" formatCode="\!\$#,##0.00_);[Red]\!\(\!\$#,##0.00\!\)"/>
    <numFmt numFmtId="205" formatCode="&quot;\&quot;#,##0;&quot;\&quot;&quot;\&quot;\!\-#,##0"/>
    <numFmt numFmtId="206" formatCode="&quot;\&quot;#,##0;[Red]&quot;\&quot;&quot;\&quot;\!\-#,##0"/>
    <numFmt numFmtId="207" formatCode="&quot;\&quot;#,##0.00;&quot;\&quot;&quot;\&quot;\!\-#,##0.00"/>
    <numFmt numFmtId="208" formatCode="&quot;\&quot;#,##0.00;[Red]&quot;\&quot;&quot;\&quot;\!\-#,##0.00"/>
    <numFmt numFmtId="209" formatCode="_ &quot;\&quot;* #,##0_ ;_ &quot;\&quot;* &quot;\&quot;\!\-#,##0_ ;_ &quot;\&quot;* &quot;-&quot;_ ;_ @_ "/>
    <numFmt numFmtId="210" formatCode="_ * #,##0_ ;_ * &quot;\&quot;\!\-#,##0_ ;_ * &quot;-&quot;_ ;_ @_ "/>
    <numFmt numFmtId="211" formatCode="_ &quot;\&quot;* #,##0.00_ ;_ &quot;\&quot;* &quot;\&quot;\!\-#,##0.00_ ;_ &quot;\&quot;* &quot;-&quot;??_ ;_ @_ "/>
    <numFmt numFmtId="212" formatCode="_ * #,##0.00_ ;_ * &quot;\&quot;\!\-#,##0.00_ ;_ * &quot;-&quot;??_ ;_ @_ "/>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quot;$&quot;#,##0_);&quot;\&quot;\!\(&quot;$&quot;#,##0&quot;\&quot;\!\)"/>
    <numFmt numFmtId="218" formatCode="&quot;$&quot;#,##0_);[Red]&quot;\&quot;\!\(&quot;$&quot;#,##0&quot;\&quot;\!\)"/>
    <numFmt numFmtId="219" formatCode="&quot;$&quot;#,##0.00_);&quot;\&quot;\!\(&quot;$&quot;#,##0.00&quot;\&quot;\!\)"/>
    <numFmt numFmtId="220" formatCode="&quot;$&quot;#,##0.00_);[Red]&quot;\&quot;\!\(&quot;$&quot;#,##0.00&quot;\&quot;\!\)"/>
    <numFmt numFmtId="221" formatCode="_(&quot;$&quot;* #,##0_);_(&quot;$&quot;* &quot;\&quot;\!\(#,##0&quot;\&quot;\!\);_(&quot;$&quot;* &quot;-&quot;_);_(@_)"/>
    <numFmt numFmtId="222" formatCode="_(* #,##0_);_(* &quot;\&quot;\!\(#,##0&quot;\&quot;\!\);_(* &quot;-&quot;_);_(@_)"/>
    <numFmt numFmtId="223" formatCode="_(&quot;$&quot;* #,##0.00_);_(&quot;$&quot;* &quot;\&quot;\!\(#,##0.00&quot;\&quot;\!\);_(&quot;$&quot;* &quot;-&quot;??_);_(@_)"/>
    <numFmt numFmtId="224" formatCode="_(* #,##0.00_);_(* &quot;\&quot;\!\(#,##0.00&quot;\&quot;\!\);_(* &quot;-&quot;??_);_(@_)"/>
    <numFmt numFmtId="225" formatCode="[&lt;=99999999]####\-####;\(00\)\ ####\-####"/>
    <numFmt numFmtId="226" formatCode="#,##0.0_ "/>
    <numFmt numFmtId="227" formatCode="@&quot;か&quot;&quot;所&quot;"/>
    <numFmt numFmtId="228" formatCode="@&quot;基&quot;"/>
    <numFmt numFmtId="229" formatCode="0.0_ &quot;㎡&quot;"/>
    <numFmt numFmtId="230" formatCode="0_);[Red]\(0\)"/>
    <numFmt numFmtId="231" formatCode="@&quot;階&quot;"/>
    <numFmt numFmtId="232" formatCode="@&quot;&quot;"/>
    <numFmt numFmtId="233" formatCode="#,##0&quot;円&quot;"/>
    <numFmt numFmtId="234" formatCode="0.00_);[Red]\(0.00\)"/>
  </numFmts>
  <fonts count="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明朝"/>
      <family val="1"/>
    </font>
    <font>
      <sz val="10"/>
      <name val="ＭＳ Ｐゴシック"/>
      <family val="3"/>
    </font>
    <font>
      <sz val="12"/>
      <name val="ＭＳ 明朝"/>
      <family val="1"/>
    </font>
    <font>
      <sz val="20"/>
      <name val="HG正楷書体-PRO"/>
      <family val="4"/>
    </font>
    <font>
      <b/>
      <sz val="14"/>
      <name val="ＭＳ ゴシック"/>
      <family val="3"/>
    </font>
    <font>
      <b/>
      <sz val="12"/>
      <name val="ＭＳ ゴシック"/>
      <family val="3"/>
    </font>
    <font>
      <b/>
      <sz val="11"/>
      <name val="ＭＳ 明朝"/>
      <family val="1"/>
    </font>
    <font>
      <b/>
      <sz val="12"/>
      <name val="ＭＳ 明朝"/>
      <family val="1"/>
    </font>
    <font>
      <sz val="8"/>
      <name val="ＭＳ 明朝"/>
      <family val="1"/>
    </font>
    <font>
      <b/>
      <sz val="10"/>
      <color indexed="8"/>
      <name val="ＭＳ Ｐゴシック"/>
      <family val="3"/>
    </font>
    <font>
      <sz val="10"/>
      <color indexed="8"/>
      <name val="ＭＳ Ｐゴシック"/>
      <family val="3"/>
    </font>
    <font>
      <sz val="12"/>
      <name val="ＭＳ Ｐゴシック"/>
      <family val="3"/>
    </font>
    <font>
      <b/>
      <sz val="9"/>
      <name val="ＭＳ Ｐゴシック"/>
      <family val="3"/>
    </font>
    <font>
      <sz val="9"/>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medium"/>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color indexed="63"/>
      </left>
      <right>
        <color indexed="63"/>
      </right>
      <top style="hair"/>
      <bottom style="hair"/>
    </border>
    <border>
      <left style="thin"/>
      <right>
        <color indexed="63"/>
      </right>
      <top style="hair"/>
      <bottom style="thin"/>
    </border>
    <border>
      <left>
        <color indexed="63"/>
      </left>
      <right style="medium"/>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style="thin"/>
      <top style="thin"/>
      <bottom style="thin"/>
    </border>
    <border>
      <left style="medium"/>
      <right>
        <color indexed="63"/>
      </right>
      <top>
        <color indexed="63"/>
      </top>
      <bottom style="medium"/>
    </border>
    <border>
      <left style="medium"/>
      <right style="thin"/>
      <top>
        <color indexed="63"/>
      </top>
      <bottom>
        <color indexed="63"/>
      </bottom>
    </border>
    <border>
      <left style="hair"/>
      <right style="hair"/>
      <top style="thin"/>
      <bottom style="thin"/>
    </border>
    <border>
      <left style="thin"/>
      <right style="hair"/>
      <top style="thin"/>
      <bottom>
        <color indexed="63"/>
      </bottom>
    </border>
    <border>
      <left style="thin"/>
      <right style="hair"/>
      <top style="hair"/>
      <bottom style="hair"/>
    </border>
    <border>
      <left style="thin"/>
      <right style="hair"/>
      <top style="thin"/>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hair"/>
      <top style="thin"/>
      <bottom style="thin"/>
    </border>
    <border>
      <left style="hair"/>
      <right style="thin"/>
      <top style="thin"/>
      <bottom style="thin"/>
    </border>
    <border>
      <left style="hair"/>
      <right style="thin"/>
      <top style="thin"/>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medium"/>
      <top style="thin"/>
      <bottom style="hair"/>
    </border>
    <border>
      <left style="medium"/>
      <right>
        <color indexed="63"/>
      </right>
      <top>
        <color indexed="63"/>
      </top>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medium"/>
      <top style="hair"/>
      <bottom style="hair"/>
    </border>
    <border>
      <left style="hair"/>
      <right style="medium"/>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style="thin"/>
      <right style="dotted"/>
      <top style="thin"/>
      <bottom style="dotted"/>
    </border>
    <border>
      <left style="dotted"/>
      <right style="thin"/>
      <top style="thin"/>
      <bottom style="dotted"/>
    </border>
    <border>
      <left style="thin"/>
      <right>
        <color indexed="63"/>
      </right>
      <top style="dotted"/>
      <bottom style="dotted"/>
    </border>
    <border>
      <left style="thin"/>
      <right style="dotted"/>
      <top style="dotted"/>
      <bottom style="dotted"/>
    </border>
    <border>
      <left style="dotted"/>
      <right style="thin"/>
      <top style="dotted"/>
      <bottom style="dotted"/>
    </border>
    <border>
      <left style="thin"/>
      <right>
        <color indexed="63"/>
      </right>
      <top style="dotted"/>
      <bottom style="thin"/>
    </border>
    <border>
      <left style="thin"/>
      <right style="dotted"/>
      <top style="dotted"/>
      <bottom style="thin"/>
    </border>
    <border>
      <left style="dotted"/>
      <right style="thin"/>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dotted"/>
      <top style="dotted"/>
      <bottom>
        <color indexed="63"/>
      </bottom>
    </border>
    <border>
      <left style="dotted"/>
      <right style="thin"/>
      <top style="dotted"/>
      <bottom>
        <color indexed="63"/>
      </bottom>
    </border>
    <border>
      <left style="thin"/>
      <right style="dotted"/>
      <top style="thin"/>
      <bottom style="thin"/>
    </border>
    <border>
      <left>
        <color indexed="63"/>
      </left>
      <right style="thin"/>
      <top style="thin"/>
      <bottom style="thin"/>
    </border>
    <border>
      <left>
        <color indexed="63"/>
      </left>
      <right>
        <color indexed="63"/>
      </right>
      <top style="thin"/>
      <bottom style="hair"/>
    </border>
    <border>
      <left>
        <color indexed="63"/>
      </left>
      <right style="hair"/>
      <top style="hair"/>
      <bottom style="hair"/>
    </border>
    <border>
      <left>
        <color indexed="63"/>
      </left>
      <right style="hair"/>
      <top style="thin"/>
      <bottom>
        <color indexed="63"/>
      </bottom>
    </border>
    <border>
      <left>
        <color indexed="63"/>
      </left>
      <right style="hair"/>
      <top style="hair"/>
      <bottom>
        <color indexed="63"/>
      </bottom>
    </border>
    <border>
      <left style="hair"/>
      <right style="medium"/>
      <top style="thin"/>
      <bottom style="hair"/>
    </border>
    <border>
      <left>
        <color indexed="63"/>
      </left>
      <right style="medium"/>
      <top>
        <color indexed="63"/>
      </top>
      <bottom>
        <color indexed="63"/>
      </bottom>
    </border>
    <border>
      <left style="medium"/>
      <right style="thin"/>
      <top>
        <color indexed="63"/>
      </top>
      <bottom style="medium"/>
    </border>
    <border>
      <left>
        <color indexed="63"/>
      </left>
      <right style="thin"/>
      <top style="hair"/>
      <bottom style="thin"/>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color indexed="63"/>
      </bottom>
    </border>
    <border>
      <left style="medium"/>
      <right style="thin"/>
      <top>
        <color indexed="63"/>
      </top>
      <bottom style="thin"/>
    </border>
    <border>
      <left style="thin"/>
      <right>
        <color indexed="63"/>
      </right>
      <top style="thin"/>
      <bottom>
        <color indexed="63"/>
      </bottom>
    </border>
    <border>
      <left style="thin"/>
      <right style="hair"/>
      <top style="hair"/>
      <bottom>
        <color indexed="63"/>
      </bottom>
    </border>
    <border>
      <left style="hair"/>
      <right>
        <color indexed="63"/>
      </right>
      <top style="hair"/>
      <bottom style="hair"/>
    </border>
    <border>
      <left style="hair"/>
      <right>
        <color indexed="63"/>
      </right>
      <top style="thin"/>
      <bottom style="hair"/>
    </border>
    <border>
      <left>
        <color indexed="63"/>
      </left>
      <right style="hair"/>
      <top style="thin"/>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thin"/>
    </border>
    <border>
      <left style="hair"/>
      <right>
        <color indexed="63"/>
      </right>
      <top style="thin"/>
      <bottom>
        <color indexed="63"/>
      </bottom>
    </border>
    <border>
      <left style="hair"/>
      <right style="thin"/>
      <top style="thin"/>
      <bottom>
        <color indexed="63"/>
      </bottom>
    </border>
    <border>
      <left>
        <color indexed="63"/>
      </left>
      <right style="hair"/>
      <top>
        <color indexed="63"/>
      </top>
      <bottom style="hair"/>
    </border>
    <border>
      <left style="thin"/>
      <right>
        <color indexed="63"/>
      </right>
      <top>
        <color indexed="63"/>
      </top>
      <bottom style="dotted"/>
    </border>
    <border>
      <left style="thin"/>
      <right style="dotted"/>
      <top>
        <color indexed="63"/>
      </top>
      <bottom style="dotted"/>
    </border>
    <border>
      <left style="dotted"/>
      <right style="thin"/>
      <top>
        <color indexed="63"/>
      </top>
      <bottom style="dotted"/>
    </border>
    <border>
      <left style="thin"/>
      <right style="dotted"/>
      <top>
        <color indexed="63"/>
      </top>
      <bottom style="thin"/>
    </border>
    <border>
      <left style="dotted"/>
      <right style="thin"/>
      <top>
        <color indexed="63"/>
      </top>
      <bottom style="thin"/>
    </border>
    <border>
      <left style="thin"/>
      <right style="thin"/>
      <top style="dotted"/>
      <bottom>
        <color indexed="63"/>
      </bottom>
    </border>
    <border>
      <left style="hair"/>
      <right>
        <color indexed="63"/>
      </right>
      <top style="thin"/>
      <bottom style="thin"/>
    </border>
    <border>
      <left style="thin"/>
      <right style="thin"/>
      <top>
        <color indexed="63"/>
      </top>
      <bottom style="hair"/>
    </border>
    <border>
      <left>
        <color indexed="63"/>
      </left>
      <right style="hair"/>
      <top style="thin"/>
      <bottom style="thin"/>
    </border>
    <border>
      <left style="hair"/>
      <right style="hair"/>
      <top style="hair"/>
      <bottom style="medium"/>
    </border>
    <border>
      <left style="hair"/>
      <right style="medium"/>
      <top style="hair"/>
      <bottom style="medium"/>
    </border>
    <border>
      <left style="medium"/>
      <right>
        <color indexed="63"/>
      </right>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medium"/>
    </border>
    <border>
      <left style="hair"/>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color indexed="63"/>
      </left>
      <right style="thin"/>
      <top style="thin"/>
      <bottom style="hair"/>
    </border>
    <border>
      <left style="thin"/>
      <right style="medium"/>
      <top style="thin"/>
      <bottom style="thin"/>
    </border>
    <border diagonalDown="1">
      <left style="thin"/>
      <right style="thin"/>
      <top style="thin"/>
      <bottom style="thin"/>
      <diagonal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hair"/>
      <top style="thin"/>
      <bottom style="hair"/>
    </border>
    <border>
      <left style="medium"/>
      <right style="hair"/>
      <top style="hair"/>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hair"/>
    </border>
    <border>
      <left>
        <color indexed="63"/>
      </left>
      <right style="medium"/>
      <top style="medium"/>
      <bottom style="hair"/>
    </border>
    <border>
      <left style="thin"/>
      <right style="hair"/>
      <top style="hair"/>
      <bottom style="mediu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hair"/>
      <top style="thin"/>
      <bottom>
        <color indexed="63"/>
      </bottom>
    </border>
    <border>
      <left style="hair"/>
      <right style="hair"/>
      <top>
        <color indexed="63"/>
      </top>
      <bottom style="hair"/>
    </border>
    <border>
      <left style="medium"/>
      <right style="thin"/>
      <top style="thin"/>
      <bottom>
        <color indexed="63"/>
      </bottom>
    </border>
    <border>
      <left style="thin"/>
      <right style="hair"/>
      <top>
        <color indexed="63"/>
      </top>
      <bottom style="hair"/>
    </border>
    <border>
      <left style="thin"/>
      <right style="thin"/>
      <top style="medium"/>
      <bottom style="thin"/>
    </border>
    <border>
      <left style="thin"/>
      <right style="medium"/>
      <top style="medium"/>
      <bottom style="thin"/>
    </border>
    <border>
      <left style="hair"/>
      <right style="medium"/>
      <top style="hair"/>
      <bottom>
        <color indexed="63"/>
      </botto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style="thin"/>
      <top style="thin"/>
      <bottom style="medium"/>
    </border>
    <border>
      <left style="thin"/>
      <right>
        <color indexed="63"/>
      </right>
      <top style="medium"/>
      <bottom>
        <color indexed="63"/>
      </bottom>
    </border>
    <border>
      <left style="medium"/>
      <right>
        <color indexed="63"/>
      </right>
      <top style="medium"/>
      <bottom style="thin"/>
    </border>
    <border>
      <left>
        <color indexed="63"/>
      </left>
      <right style="hair"/>
      <top style="medium"/>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thin"/>
      <top style="medium"/>
      <bottom style="thin"/>
    </border>
    <border>
      <left style="medium"/>
      <right style="thin"/>
      <top style="thin"/>
      <bottom style="thin"/>
    </border>
    <border>
      <left style="medium"/>
      <right>
        <color indexed="63"/>
      </right>
      <top style="thin"/>
      <bottom style="medium"/>
    </border>
    <border>
      <left style="thin"/>
      <right style="dotted"/>
      <top>
        <color indexed="63"/>
      </top>
      <bottom>
        <color indexed="63"/>
      </bottom>
    </border>
    <border>
      <left style="dotted"/>
      <right style="thin"/>
      <top>
        <color indexed="63"/>
      </top>
      <bottom>
        <color indexed="63"/>
      </bottom>
    </border>
    <border>
      <left style="thin"/>
      <right style="dotted"/>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 fillId="0" borderId="0" applyNumberFormat="0" applyFill="0" applyBorder="0" applyAlignment="0" applyProtection="0"/>
    <xf numFmtId="0" fontId="37" fillId="4" borderId="0" applyNumberFormat="0" applyBorder="0" applyAlignment="0" applyProtection="0"/>
  </cellStyleXfs>
  <cellXfs count="671">
    <xf numFmtId="0" fontId="0" fillId="0" borderId="0" xfId="0" applyAlignment="1">
      <alignment vertical="center"/>
    </xf>
    <xf numFmtId="0" fontId="4" fillId="0" borderId="0" xfId="61" applyFont="1">
      <alignment/>
      <protection/>
    </xf>
    <xf numFmtId="0" fontId="5" fillId="0" borderId="0" xfId="61" applyFont="1" applyBorder="1">
      <alignment/>
      <protection/>
    </xf>
    <xf numFmtId="0" fontId="5" fillId="0" borderId="0" xfId="61" applyFont="1">
      <alignment/>
      <protection/>
    </xf>
    <xf numFmtId="0" fontId="5" fillId="0" borderId="10" xfId="61" applyFont="1" applyBorder="1">
      <alignment/>
      <protection/>
    </xf>
    <xf numFmtId="0" fontId="4" fillId="0" borderId="0" xfId="61" applyFont="1" applyAlignment="1">
      <alignment vertical="center"/>
      <protection/>
    </xf>
    <xf numFmtId="0" fontId="7" fillId="0" borderId="0" xfId="61" applyFont="1">
      <alignment/>
      <protection/>
    </xf>
    <xf numFmtId="0" fontId="7" fillId="0" borderId="11" xfId="61" applyFont="1" applyBorder="1">
      <alignment/>
      <protection/>
    </xf>
    <xf numFmtId="0" fontId="7" fillId="0" borderId="0" xfId="61" applyFont="1" applyAlignment="1">
      <alignment vertical="center"/>
      <protection/>
    </xf>
    <xf numFmtId="0" fontId="5" fillId="0" borderId="0" xfId="61" applyFont="1" applyAlignment="1">
      <alignment vertical="center"/>
      <protection/>
    </xf>
    <xf numFmtId="0" fontId="5" fillId="0" borderId="10" xfId="61" applyFont="1" applyBorder="1" applyAlignment="1">
      <alignment vertical="center"/>
      <protection/>
    </xf>
    <xf numFmtId="0" fontId="5" fillId="0" borderId="12" xfId="61" applyFont="1" applyBorder="1" applyAlignment="1">
      <alignment horizontal="center" vertical="center" wrapText="1"/>
      <protection/>
    </xf>
    <xf numFmtId="0" fontId="8" fillId="0" borderId="10" xfId="61" applyFont="1" applyBorder="1" applyAlignment="1">
      <alignment vertical="center"/>
      <protection/>
    </xf>
    <xf numFmtId="0" fontId="5" fillId="0" borderId="13" xfId="61" applyFont="1" applyBorder="1" applyAlignment="1">
      <alignment vertical="center" wrapText="1"/>
      <protection/>
    </xf>
    <xf numFmtId="0" fontId="5" fillId="0" borderId="0" xfId="61" applyFont="1" applyBorder="1" applyAlignment="1">
      <alignment horizontal="left" vertical="center" wrapText="1"/>
      <protection/>
    </xf>
    <xf numFmtId="0" fontId="5" fillId="0" borderId="0" xfId="61" applyFont="1" applyBorder="1" applyAlignment="1">
      <alignment vertical="top" wrapText="1"/>
      <protection/>
    </xf>
    <xf numFmtId="0" fontId="5" fillId="0" borderId="14" xfId="61" applyFont="1" applyBorder="1" applyAlignment="1">
      <alignment vertical="top" wrapText="1"/>
      <protection/>
    </xf>
    <xf numFmtId="0" fontId="5" fillId="0" borderId="13" xfId="61" applyFont="1" applyBorder="1">
      <alignment/>
      <protection/>
    </xf>
    <xf numFmtId="0" fontId="5" fillId="0" borderId="15" xfId="61" applyFont="1" applyBorder="1" applyAlignment="1">
      <alignment vertical="center" wrapText="1"/>
      <protection/>
    </xf>
    <xf numFmtId="0" fontId="5" fillId="0" borderId="16" xfId="61" applyFont="1" applyBorder="1" applyAlignment="1">
      <alignment vertical="center" wrapText="1"/>
      <protection/>
    </xf>
    <xf numFmtId="0" fontId="7" fillId="0" borderId="0" xfId="61" applyFont="1" applyBorder="1" applyAlignment="1">
      <alignment vertical="top" wrapText="1"/>
      <protection/>
    </xf>
    <xf numFmtId="0" fontId="5" fillId="0" borderId="0" xfId="61" applyFont="1" applyBorder="1" applyAlignment="1">
      <alignment horizontal="center" vertical="center" wrapText="1"/>
      <protection/>
    </xf>
    <xf numFmtId="0" fontId="5" fillId="0" borderId="0" xfId="61" applyFont="1" applyBorder="1" applyAlignment="1">
      <alignment horizontal="center" vertical="top" wrapText="1"/>
      <protection/>
    </xf>
    <xf numFmtId="0" fontId="7" fillId="0" borderId="11" xfId="61" applyFont="1" applyBorder="1" applyAlignment="1">
      <alignment vertical="top" wrapText="1"/>
      <protection/>
    </xf>
    <xf numFmtId="0" fontId="11" fillId="0" borderId="0" xfId="61" applyFont="1" applyBorder="1" applyAlignment="1">
      <alignment horizontal="left" vertical="top" wrapText="1"/>
      <protection/>
    </xf>
    <xf numFmtId="0" fontId="5" fillId="0" borderId="0" xfId="61" applyFont="1" applyBorder="1" applyAlignment="1">
      <alignment vertical="center" wrapText="1"/>
      <protection/>
    </xf>
    <xf numFmtId="0" fontId="5" fillId="0" borderId="0" xfId="61" applyFont="1" applyBorder="1" applyAlignment="1">
      <alignment horizontal="left" vertical="top" wrapText="1"/>
      <protection/>
    </xf>
    <xf numFmtId="0" fontId="7" fillId="0" borderId="0" xfId="61" applyFont="1" applyBorder="1" applyAlignment="1">
      <alignment horizontal="left" vertical="center" wrapText="1"/>
      <protection/>
    </xf>
    <xf numFmtId="0" fontId="10" fillId="0" borderId="0" xfId="61" applyFont="1" applyBorder="1" applyAlignment="1">
      <alignment horizontal="left" vertical="center"/>
      <protection/>
    </xf>
    <xf numFmtId="0" fontId="7" fillId="0" borderId="0" xfId="61" applyFont="1" applyBorder="1" applyAlignment="1">
      <alignment vertical="center" wrapText="1"/>
      <protection/>
    </xf>
    <xf numFmtId="0" fontId="5" fillId="0" borderId="0" xfId="61" applyFont="1" applyBorder="1" applyAlignment="1">
      <alignment vertical="top"/>
      <protection/>
    </xf>
    <xf numFmtId="0" fontId="5" fillId="0" borderId="10" xfId="61" applyFont="1" applyBorder="1" applyAlignment="1">
      <alignment vertical="top"/>
      <protection/>
    </xf>
    <xf numFmtId="0" fontId="5" fillId="0" borderId="10" xfId="61" applyFont="1" applyBorder="1" applyAlignment="1">
      <alignment vertical="top" wrapText="1"/>
      <protection/>
    </xf>
    <xf numFmtId="0" fontId="5" fillId="0" borderId="10" xfId="61" applyFont="1" applyBorder="1" applyAlignment="1">
      <alignment horizontal="center" vertical="top"/>
      <protection/>
    </xf>
    <xf numFmtId="0" fontId="5" fillId="0" borderId="0" xfId="61" applyFont="1" applyAlignment="1">
      <alignment horizontal="center" vertical="top"/>
      <protection/>
    </xf>
    <xf numFmtId="0" fontId="5" fillId="0" borderId="10" xfId="61" applyFont="1" applyFill="1" applyBorder="1">
      <alignment/>
      <protection/>
    </xf>
    <xf numFmtId="0" fontId="5" fillId="0" borderId="10" xfId="61" applyFont="1" applyFill="1" applyBorder="1" applyAlignment="1">
      <alignment horizontal="center" vertical="top"/>
      <protection/>
    </xf>
    <xf numFmtId="0" fontId="5" fillId="0" borderId="14" xfId="61" applyFont="1" applyBorder="1" applyAlignment="1">
      <alignment vertical="center" shrinkToFit="1"/>
      <protection/>
    </xf>
    <xf numFmtId="0" fontId="5" fillId="0" borderId="17" xfId="61" applyFont="1" applyBorder="1" applyAlignment="1">
      <alignment vertical="center"/>
      <protection/>
    </xf>
    <xf numFmtId="0" fontId="5" fillId="0" borderId="12" xfId="61" applyFont="1" applyBorder="1" applyAlignment="1">
      <alignment vertical="center" shrinkToFit="1"/>
      <protection/>
    </xf>
    <xf numFmtId="0" fontId="5" fillId="0" borderId="15" xfId="61" applyFont="1" applyBorder="1" applyAlignment="1">
      <alignment vertical="center" shrinkToFit="1"/>
      <protection/>
    </xf>
    <xf numFmtId="0" fontId="5" fillId="0" borderId="16" xfId="61" applyFont="1" applyBorder="1" applyAlignment="1">
      <alignment vertical="center" shrinkToFit="1"/>
      <protection/>
    </xf>
    <xf numFmtId="0" fontId="5" fillId="0" borderId="15" xfId="61" applyFont="1" applyBorder="1" applyAlignment="1">
      <alignment horizontal="center" vertical="center" shrinkToFit="1"/>
      <protection/>
    </xf>
    <xf numFmtId="0" fontId="5" fillId="0" borderId="18" xfId="61" applyFont="1" applyBorder="1" applyAlignment="1">
      <alignment vertical="center" shrinkToFit="1"/>
      <protection/>
    </xf>
    <xf numFmtId="0" fontId="5" fillId="0" borderId="19" xfId="61" applyFont="1" applyBorder="1" applyAlignment="1">
      <alignment vertical="center" shrinkToFit="1"/>
      <protection/>
    </xf>
    <xf numFmtId="0" fontId="5" fillId="0" borderId="20" xfId="61" applyFont="1" applyBorder="1" applyAlignment="1">
      <alignment vertical="center" shrinkToFit="1"/>
      <protection/>
    </xf>
    <xf numFmtId="0" fontId="5" fillId="0" borderId="21" xfId="61" applyFont="1" applyBorder="1" applyAlignment="1">
      <alignment vertical="center" shrinkToFit="1"/>
      <protection/>
    </xf>
    <xf numFmtId="0" fontId="5" fillId="0" borderId="22" xfId="61" applyFont="1" applyBorder="1" applyAlignment="1">
      <alignment horizontal="center" vertical="center" shrinkToFit="1"/>
      <protection/>
    </xf>
    <xf numFmtId="0" fontId="5" fillId="0" borderId="23" xfId="61" applyFont="1" applyBorder="1" applyAlignment="1">
      <alignment vertical="center" shrinkToFit="1"/>
      <protection/>
    </xf>
    <xf numFmtId="0" fontId="5" fillId="0" borderId="24" xfId="61" applyFont="1" applyBorder="1" applyAlignment="1">
      <alignment vertical="center" shrinkToFit="1"/>
      <protection/>
    </xf>
    <xf numFmtId="0" fontId="5" fillId="0" borderId="25" xfId="61" applyFont="1" applyBorder="1" applyAlignment="1">
      <alignment vertical="center" shrinkToFit="1"/>
      <protection/>
    </xf>
    <xf numFmtId="0" fontId="5" fillId="0" borderId="26" xfId="61" applyFont="1" applyBorder="1" applyAlignment="1">
      <alignment vertical="center" shrinkToFit="1"/>
      <protection/>
    </xf>
    <xf numFmtId="0" fontId="5" fillId="0" borderId="27" xfId="61" applyFont="1" applyBorder="1" applyAlignment="1">
      <alignment vertical="center" shrinkToFit="1"/>
      <protection/>
    </xf>
    <xf numFmtId="0" fontId="5" fillId="0" borderId="28" xfId="61" applyFont="1" applyBorder="1" applyAlignment="1">
      <alignment vertical="center" shrinkToFit="1"/>
      <protection/>
    </xf>
    <xf numFmtId="0" fontId="5" fillId="4" borderId="28" xfId="61" applyFont="1" applyFill="1" applyBorder="1" applyAlignment="1">
      <alignment horizontal="left" vertical="center" wrapText="1"/>
      <protection/>
    </xf>
    <xf numFmtId="0" fontId="5" fillId="4" borderId="29" xfId="61" applyFont="1" applyFill="1" applyBorder="1" applyAlignment="1">
      <alignment horizontal="left" vertical="center" wrapText="1"/>
      <protection/>
    </xf>
    <xf numFmtId="0" fontId="5" fillId="4" borderId="30" xfId="61" applyFont="1" applyFill="1" applyBorder="1" applyAlignment="1">
      <alignment horizontal="center" vertical="center" wrapText="1"/>
      <protection/>
    </xf>
    <xf numFmtId="0" fontId="5" fillId="4" borderId="12" xfId="61" applyFont="1" applyFill="1" applyBorder="1" applyAlignment="1">
      <alignment horizontal="center" vertical="center" shrinkToFit="1"/>
      <protection/>
    </xf>
    <xf numFmtId="0" fontId="5" fillId="4" borderId="31" xfId="61" applyFont="1" applyFill="1" applyBorder="1" applyAlignment="1">
      <alignment horizontal="center" vertical="center" shrinkToFit="1"/>
      <protection/>
    </xf>
    <xf numFmtId="0" fontId="5" fillId="4" borderId="16" xfId="61" applyFont="1" applyFill="1" applyBorder="1" applyAlignment="1">
      <alignment horizontal="center" vertical="center" shrinkToFit="1"/>
      <protection/>
    </xf>
    <xf numFmtId="0" fontId="5" fillId="4" borderId="15" xfId="61" applyFont="1" applyFill="1" applyBorder="1" applyAlignment="1">
      <alignment vertical="center" shrinkToFit="1"/>
      <protection/>
    </xf>
    <xf numFmtId="0" fontId="5" fillId="4" borderId="15" xfId="61" applyFont="1" applyFill="1" applyBorder="1" applyAlignment="1">
      <alignment vertical="center" wrapText="1"/>
      <protection/>
    </xf>
    <xf numFmtId="0" fontId="5" fillId="4" borderId="32" xfId="61" applyFont="1" applyFill="1" applyBorder="1" applyAlignment="1">
      <alignment vertical="center" shrinkToFit="1"/>
      <protection/>
    </xf>
    <xf numFmtId="0" fontId="5" fillId="0" borderId="13" xfId="61" applyFont="1" applyBorder="1" applyAlignment="1">
      <alignment vertical="center" shrinkToFit="1"/>
      <protection/>
    </xf>
    <xf numFmtId="0" fontId="5" fillId="4" borderId="23" xfId="61" applyFont="1" applyFill="1" applyBorder="1" applyAlignment="1">
      <alignment vertical="center" shrinkToFit="1"/>
      <protection/>
    </xf>
    <xf numFmtId="0" fontId="5" fillId="0" borderId="19" xfId="61" applyFont="1" applyFill="1" applyBorder="1" applyAlignment="1">
      <alignment vertical="center" shrinkToFit="1"/>
      <protection/>
    </xf>
    <xf numFmtId="0" fontId="5" fillId="4" borderId="33" xfId="61" applyFont="1" applyFill="1" applyBorder="1" applyAlignment="1">
      <alignment vertical="center" shrinkToFit="1"/>
      <protection/>
    </xf>
    <xf numFmtId="0" fontId="5" fillId="4" borderId="34" xfId="61" applyFont="1" applyFill="1" applyBorder="1" applyAlignment="1">
      <alignment vertical="center" shrinkToFit="1"/>
      <protection/>
    </xf>
    <xf numFmtId="0" fontId="5" fillId="4" borderId="28" xfId="61" applyFont="1" applyFill="1" applyBorder="1" applyAlignment="1">
      <alignment vertical="center" wrapText="1"/>
      <protection/>
    </xf>
    <xf numFmtId="0" fontId="5" fillId="4" borderId="35" xfId="61" applyFont="1" applyFill="1" applyBorder="1" applyAlignment="1">
      <alignment vertical="center" wrapText="1"/>
      <protection/>
    </xf>
    <xf numFmtId="0" fontId="5" fillId="4" borderId="36" xfId="61" applyFont="1" applyFill="1" applyBorder="1" applyAlignment="1">
      <alignment vertical="center" wrapText="1"/>
      <protection/>
    </xf>
    <xf numFmtId="0" fontId="5" fillId="4" borderId="37" xfId="61" applyFont="1" applyFill="1" applyBorder="1" applyAlignment="1">
      <alignment vertical="center" wrapText="1"/>
      <protection/>
    </xf>
    <xf numFmtId="0" fontId="5" fillId="4" borderId="16" xfId="61" applyFont="1" applyFill="1" applyBorder="1" applyAlignment="1">
      <alignment vertical="center" wrapText="1"/>
      <protection/>
    </xf>
    <xf numFmtId="0" fontId="5" fillId="4" borderId="30" xfId="61" applyFont="1" applyFill="1" applyBorder="1" applyAlignment="1">
      <alignment vertical="center" wrapText="1"/>
      <protection/>
    </xf>
    <xf numFmtId="0" fontId="5" fillId="0" borderId="38" xfId="61" applyFont="1" applyBorder="1" applyAlignment="1">
      <alignment vertical="center" wrapText="1"/>
      <protection/>
    </xf>
    <xf numFmtId="0" fontId="5" fillId="0" borderId="39" xfId="61" applyFont="1" applyBorder="1" applyAlignment="1">
      <alignment vertical="center" wrapText="1"/>
      <protection/>
    </xf>
    <xf numFmtId="0" fontId="5" fillId="0" borderId="40" xfId="61" applyFont="1" applyBorder="1" applyAlignment="1">
      <alignment vertical="center" wrapText="1"/>
      <protection/>
    </xf>
    <xf numFmtId="0" fontId="5" fillId="0" borderId="39" xfId="61" applyFont="1" applyBorder="1" applyAlignment="1">
      <alignment vertical="center"/>
      <protection/>
    </xf>
    <xf numFmtId="0" fontId="5" fillId="0" borderId="41" xfId="61" applyFont="1" applyBorder="1" applyAlignment="1">
      <alignment vertical="center" wrapText="1"/>
      <protection/>
    </xf>
    <xf numFmtId="0" fontId="5" fillId="0" borderId="42" xfId="61" applyFont="1" applyBorder="1" applyAlignment="1">
      <alignment vertical="center" wrapText="1"/>
      <protection/>
    </xf>
    <xf numFmtId="0" fontId="5" fillId="4" borderId="43" xfId="61" applyFont="1" applyFill="1" applyBorder="1" applyAlignment="1">
      <alignment horizontal="center" vertical="center" wrapText="1"/>
      <protection/>
    </xf>
    <xf numFmtId="0" fontId="5" fillId="4" borderId="44" xfId="61" applyFont="1" applyFill="1" applyBorder="1" applyAlignment="1">
      <alignment horizontal="center" vertical="center" wrapText="1"/>
      <protection/>
    </xf>
    <xf numFmtId="0" fontId="5" fillId="0" borderId="34" xfId="61" applyFont="1" applyBorder="1" applyAlignment="1">
      <alignment vertical="center" shrinkToFit="1"/>
      <protection/>
    </xf>
    <xf numFmtId="0" fontId="5" fillId="0" borderId="45" xfId="61" applyFont="1" applyBorder="1" applyAlignment="1">
      <alignment vertical="center" wrapText="1"/>
      <protection/>
    </xf>
    <xf numFmtId="0" fontId="5" fillId="0" borderId="33" xfId="61" applyFont="1" applyBorder="1" applyAlignment="1">
      <alignment vertical="center" shrinkToFit="1"/>
      <protection/>
    </xf>
    <xf numFmtId="0" fontId="5" fillId="0" borderId="46" xfId="61" applyFont="1" applyBorder="1" applyAlignment="1">
      <alignment vertical="center" wrapText="1"/>
      <protection/>
    </xf>
    <xf numFmtId="0" fontId="5" fillId="0" borderId="33" xfId="61" applyFont="1" applyBorder="1" applyAlignment="1">
      <alignment vertical="center" wrapText="1"/>
      <protection/>
    </xf>
    <xf numFmtId="0" fontId="5" fillId="0" borderId="47" xfId="61" applyFont="1" applyBorder="1" applyAlignment="1">
      <alignment vertical="center" shrinkToFit="1"/>
      <protection/>
    </xf>
    <xf numFmtId="0" fontId="5" fillId="0" borderId="48" xfId="61" applyFont="1" applyBorder="1" applyAlignment="1">
      <alignment vertical="center" wrapText="1"/>
      <protection/>
    </xf>
    <xf numFmtId="0" fontId="5" fillId="0" borderId="34" xfId="61" applyFont="1" applyBorder="1" applyAlignment="1">
      <alignment vertical="center" wrapText="1"/>
      <protection/>
    </xf>
    <xf numFmtId="0" fontId="5" fillId="0" borderId="46" xfId="61" applyFont="1" applyBorder="1" applyAlignment="1">
      <alignment vertical="center"/>
      <protection/>
    </xf>
    <xf numFmtId="0" fontId="5" fillId="0" borderId="47" xfId="61" applyFont="1" applyBorder="1" applyAlignment="1">
      <alignment vertical="center" wrapText="1"/>
      <protection/>
    </xf>
    <xf numFmtId="0" fontId="5" fillId="0" borderId="45" xfId="61" applyFont="1" applyBorder="1" applyAlignment="1">
      <alignment vertical="center"/>
      <protection/>
    </xf>
    <xf numFmtId="0" fontId="5" fillId="0" borderId="38" xfId="61" applyFont="1" applyBorder="1" applyAlignment="1">
      <alignment vertical="center"/>
      <protection/>
    </xf>
    <xf numFmtId="0" fontId="5" fillId="0" borderId="49" xfId="61" applyFont="1" applyBorder="1" applyAlignment="1">
      <alignment vertical="center"/>
      <protection/>
    </xf>
    <xf numFmtId="0" fontId="5" fillId="4" borderId="50" xfId="61" applyFont="1" applyFill="1" applyBorder="1" applyAlignment="1">
      <alignment vertical="center" wrapText="1"/>
      <protection/>
    </xf>
    <xf numFmtId="0" fontId="5" fillId="0" borderId="51" xfId="61" applyFont="1" applyBorder="1" applyAlignment="1">
      <alignment horizontal="left" vertical="center" shrinkToFit="1"/>
      <protection/>
    </xf>
    <xf numFmtId="0" fontId="5" fillId="0" borderId="52" xfId="61" applyFont="1" applyBorder="1" applyAlignment="1">
      <alignment horizontal="left" vertical="center" shrinkToFit="1"/>
      <protection/>
    </xf>
    <xf numFmtId="0" fontId="5" fillId="0" borderId="53" xfId="61" applyFont="1" applyBorder="1" applyAlignment="1">
      <alignment horizontal="center" vertical="center" shrinkToFit="1"/>
      <protection/>
    </xf>
    <xf numFmtId="177" fontId="5" fillId="0" borderId="26" xfId="61" applyNumberFormat="1" applyFont="1" applyBorder="1" applyAlignment="1">
      <alignment horizontal="right" vertical="center" shrinkToFit="1"/>
      <protection/>
    </xf>
    <xf numFmtId="177" fontId="5" fillId="0" borderId="54" xfId="61" applyNumberFormat="1" applyFont="1" applyBorder="1" applyAlignment="1">
      <alignment horizontal="right" vertical="center" shrinkToFit="1"/>
      <protection/>
    </xf>
    <xf numFmtId="177" fontId="5" fillId="0" borderId="27" xfId="61" applyNumberFormat="1" applyFont="1" applyBorder="1" applyAlignment="1">
      <alignment horizontal="right" vertical="center" shrinkToFit="1"/>
      <protection/>
    </xf>
    <xf numFmtId="177" fontId="5" fillId="0" borderId="55" xfId="61" applyNumberFormat="1" applyFont="1" applyBorder="1" applyAlignment="1">
      <alignment horizontal="right" vertical="center" shrinkToFit="1"/>
      <protection/>
    </xf>
    <xf numFmtId="177" fontId="5" fillId="0" borderId="56" xfId="61" applyNumberFormat="1" applyFont="1" applyBorder="1" applyAlignment="1">
      <alignment horizontal="right" vertical="center" shrinkToFit="1"/>
      <protection/>
    </xf>
    <xf numFmtId="0" fontId="5" fillId="0" borderId="56" xfId="61" applyFont="1" applyBorder="1" applyAlignment="1">
      <alignment vertical="center" shrinkToFit="1"/>
      <protection/>
    </xf>
    <xf numFmtId="0" fontId="5" fillId="0" borderId="57" xfId="61" applyFont="1" applyBorder="1" applyAlignment="1">
      <alignment vertical="center" shrinkToFit="1"/>
      <protection/>
    </xf>
    <xf numFmtId="0" fontId="5" fillId="4" borderId="30" xfId="61" applyFont="1" applyFill="1" applyBorder="1" applyAlignment="1">
      <alignment horizontal="left" vertical="top" wrapText="1"/>
      <protection/>
    </xf>
    <xf numFmtId="0" fontId="5" fillId="4" borderId="30" xfId="61" applyFont="1" applyFill="1" applyBorder="1">
      <alignment/>
      <protection/>
    </xf>
    <xf numFmtId="0" fontId="11" fillId="4" borderId="37" xfId="61" applyFont="1" applyFill="1" applyBorder="1" applyAlignment="1">
      <alignment horizontal="left" vertical="top" wrapText="1"/>
      <protection/>
    </xf>
    <xf numFmtId="0" fontId="5" fillId="4" borderId="58" xfId="61" applyFont="1" applyFill="1" applyBorder="1" applyAlignment="1">
      <alignment vertical="center" wrapText="1"/>
      <protection/>
    </xf>
    <xf numFmtId="0" fontId="5" fillId="4" borderId="59" xfId="61" applyFont="1" applyFill="1" applyBorder="1" applyAlignment="1">
      <alignment vertical="center" wrapText="1"/>
      <protection/>
    </xf>
    <xf numFmtId="0" fontId="11" fillId="4" borderId="29" xfId="61" applyFont="1" applyFill="1" applyBorder="1" applyAlignment="1">
      <alignment horizontal="left" vertical="top" wrapText="1"/>
      <protection/>
    </xf>
    <xf numFmtId="0" fontId="5" fillId="4" borderId="60" xfId="61" applyFont="1" applyFill="1" applyBorder="1" applyAlignment="1">
      <alignment vertical="center" wrapText="1"/>
      <protection/>
    </xf>
    <xf numFmtId="0" fontId="5" fillId="4" borderId="61" xfId="61" applyFont="1" applyFill="1" applyBorder="1" applyAlignment="1">
      <alignment vertical="center" wrapText="1"/>
      <protection/>
    </xf>
    <xf numFmtId="0" fontId="6" fillId="0" borderId="0" xfId="61" applyFont="1">
      <alignment/>
      <protection/>
    </xf>
    <xf numFmtId="0" fontId="6" fillId="0" borderId="0" xfId="61" applyFont="1" applyAlignment="1">
      <alignment horizontal="right"/>
      <protection/>
    </xf>
    <xf numFmtId="0" fontId="14" fillId="0" borderId="0" xfId="61" applyFont="1" applyAlignment="1">
      <alignment horizontal="center"/>
      <protection/>
    </xf>
    <xf numFmtId="0" fontId="14" fillId="0" borderId="0" xfId="61" applyFont="1" applyAlignment="1">
      <alignment/>
      <protection/>
    </xf>
    <xf numFmtId="0" fontId="6" fillId="0" borderId="62" xfId="61" applyFont="1" applyBorder="1" applyAlignment="1">
      <alignment horizontal="right" vertical="top" wrapText="1"/>
      <protection/>
    </xf>
    <xf numFmtId="0" fontId="6" fillId="0" borderId="63" xfId="61" applyFont="1" applyBorder="1" applyAlignment="1">
      <alignment vertical="top" wrapText="1"/>
      <protection/>
    </xf>
    <xf numFmtId="0" fontId="6" fillId="0" borderId="64" xfId="61" applyFont="1" applyBorder="1" applyAlignment="1">
      <alignment vertical="top" wrapText="1"/>
      <protection/>
    </xf>
    <xf numFmtId="0" fontId="15" fillId="0" borderId="65" xfId="61" applyFont="1" applyBorder="1" applyAlignment="1">
      <alignment horizontal="left"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0" xfId="61" applyFont="1" applyAlignment="1">
      <alignment vertical="center"/>
      <protection/>
    </xf>
    <xf numFmtId="0" fontId="15" fillId="0" borderId="68" xfId="61" applyFont="1" applyBorder="1" applyAlignment="1">
      <alignment horizontal="left"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15" fillId="0" borderId="71" xfId="61" applyFont="1" applyBorder="1" applyAlignment="1">
      <alignment horizontal="left" vertical="center" wrapText="1"/>
      <protection/>
    </xf>
    <xf numFmtId="0" fontId="6" fillId="0" borderId="72" xfId="61" applyFont="1" applyBorder="1" applyAlignment="1">
      <alignment horizontal="center" vertical="center" wrapText="1"/>
      <protection/>
    </xf>
    <xf numFmtId="0" fontId="6" fillId="0" borderId="73" xfId="61" applyFont="1" applyBorder="1" applyAlignment="1">
      <alignment horizontal="center" vertical="center" wrapText="1"/>
      <protection/>
    </xf>
    <xf numFmtId="0" fontId="15" fillId="0" borderId="74" xfId="61" applyFont="1" applyBorder="1" applyAlignment="1">
      <alignment horizontal="left" vertical="center" wrapText="1"/>
      <protection/>
    </xf>
    <xf numFmtId="0" fontId="15" fillId="0" borderId="75" xfId="61" applyFont="1" applyBorder="1" applyAlignment="1">
      <alignment horizontal="left" vertical="center" wrapText="1"/>
      <protection/>
    </xf>
    <xf numFmtId="0" fontId="15" fillId="0" borderId="76" xfId="61" applyFont="1" applyFill="1" applyBorder="1" applyAlignment="1">
      <alignment horizontal="left" vertical="center" wrapText="1"/>
      <protection/>
    </xf>
    <xf numFmtId="0" fontId="15" fillId="0" borderId="74" xfId="61" applyFont="1" applyFill="1" applyBorder="1" applyAlignment="1">
      <alignment horizontal="left" vertical="center" wrapText="1"/>
      <protection/>
    </xf>
    <xf numFmtId="0" fontId="15" fillId="0" borderId="75" xfId="61" applyFont="1" applyFill="1" applyBorder="1" applyAlignment="1">
      <alignment horizontal="left" vertical="center" wrapText="1"/>
      <protection/>
    </xf>
    <xf numFmtId="0" fontId="6" fillId="0" borderId="77" xfId="61" applyFont="1" applyBorder="1" applyAlignment="1">
      <alignment horizontal="center" vertical="center" wrapText="1"/>
      <protection/>
    </xf>
    <xf numFmtId="0" fontId="6" fillId="0" borderId="78" xfId="61" applyFont="1" applyBorder="1" applyAlignment="1">
      <alignment horizontal="center" vertical="center" wrapText="1"/>
      <protection/>
    </xf>
    <xf numFmtId="0" fontId="15" fillId="0" borderId="64" xfId="61" applyFont="1" applyFill="1" applyBorder="1" applyAlignment="1">
      <alignment horizontal="left" vertical="center" wrapText="1"/>
      <protection/>
    </xf>
    <xf numFmtId="0" fontId="15" fillId="0" borderId="28" xfId="61" applyFont="1" applyBorder="1" applyAlignment="1">
      <alignment horizontal="left" vertical="center" wrapText="1"/>
      <protection/>
    </xf>
    <xf numFmtId="0" fontId="6" fillId="0" borderId="79" xfId="61" applyFont="1" applyBorder="1" applyAlignment="1">
      <alignment horizontal="center" vertical="center" wrapText="1"/>
      <protection/>
    </xf>
    <xf numFmtId="0" fontId="6" fillId="0" borderId="15" xfId="61" applyFont="1" applyBorder="1" applyAlignment="1">
      <alignment horizontal="center" vertical="center" wrapText="1"/>
      <protection/>
    </xf>
    <xf numFmtId="0" fontId="6" fillId="0" borderId="80" xfId="61" applyFont="1" applyBorder="1" applyAlignment="1">
      <alignment horizontal="center" vertical="center" wrapText="1"/>
      <protection/>
    </xf>
    <xf numFmtId="0" fontId="15" fillId="0" borderId="0" xfId="61" applyFont="1" applyBorder="1" applyAlignment="1">
      <alignment horizontal="justify"/>
      <protection/>
    </xf>
    <xf numFmtId="0" fontId="6" fillId="0" borderId="0" xfId="61" applyFont="1" applyBorder="1">
      <alignment/>
      <protection/>
    </xf>
    <xf numFmtId="0" fontId="16" fillId="0" borderId="0" xfId="61" applyFont="1" applyAlignment="1">
      <alignment vertical="center"/>
      <protection/>
    </xf>
    <xf numFmtId="0" fontId="6" fillId="0" borderId="0" xfId="61" applyFont="1" applyBorder="1" applyAlignment="1">
      <alignment horizontal="right" vertical="top"/>
      <protection/>
    </xf>
    <xf numFmtId="0" fontId="4" fillId="0" borderId="0" xfId="61" applyFont="1" applyAlignment="1">
      <alignment horizontal="right"/>
      <protection/>
    </xf>
    <xf numFmtId="0" fontId="5" fillId="0" borderId="81" xfId="61" applyFont="1" applyBorder="1" applyAlignment="1">
      <alignment horizontal="center" vertical="center" shrinkToFit="1"/>
      <protection/>
    </xf>
    <xf numFmtId="0" fontId="5" fillId="4" borderId="82" xfId="61" applyFont="1" applyFill="1" applyBorder="1" applyAlignment="1">
      <alignment vertical="center" shrinkToFit="1"/>
      <protection/>
    </xf>
    <xf numFmtId="0" fontId="5" fillId="4" borderId="83" xfId="61" applyFont="1" applyFill="1" applyBorder="1" applyAlignment="1">
      <alignment vertical="center" shrinkToFit="1"/>
      <protection/>
    </xf>
    <xf numFmtId="0" fontId="5" fillId="0" borderId="82" xfId="61" applyFont="1" applyFill="1" applyBorder="1" applyAlignment="1">
      <alignment vertical="center" shrinkToFit="1"/>
      <protection/>
    </xf>
    <xf numFmtId="0" fontId="5" fillId="0" borderId="83" xfId="61" applyFont="1" applyBorder="1" applyAlignment="1">
      <alignment vertical="center" shrinkToFit="1"/>
      <protection/>
    </xf>
    <xf numFmtId="0" fontId="5" fillId="0" borderId="26" xfId="61" applyFont="1" applyFill="1" applyBorder="1" applyAlignment="1">
      <alignment vertical="center" shrinkToFit="1"/>
      <protection/>
    </xf>
    <xf numFmtId="0" fontId="5" fillId="0" borderId="84" xfId="61" applyFont="1" applyBorder="1" applyAlignment="1">
      <alignment vertical="center" shrinkToFit="1"/>
      <protection/>
    </xf>
    <xf numFmtId="227" fontId="5" fillId="0" borderId="82" xfId="61" applyNumberFormat="1" applyFont="1" applyFill="1" applyBorder="1" applyAlignment="1">
      <alignment horizontal="right" vertical="center" shrinkToFit="1"/>
      <protection/>
    </xf>
    <xf numFmtId="0" fontId="5" fillId="4" borderId="25" xfId="61" applyFont="1" applyFill="1" applyBorder="1" applyAlignment="1">
      <alignment horizontal="center" vertical="center" shrinkToFit="1"/>
      <protection/>
    </xf>
    <xf numFmtId="0" fontId="5" fillId="4" borderId="85" xfId="61" applyFont="1" applyFill="1" applyBorder="1" applyAlignment="1">
      <alignment horizontal="center" vertical="center" shrinkToFit="1"/>
      <protection/>
    </xf>
    <xf numFmtId="0" fontId="5" fillId="4" borderId="47" xfId="61" applyFont="1" applyFill="1" applyBorder="1" applyAlignment="1">
      <alignment horizontal="left" vertical="center" shrinkToFit="1"/>
      <protection/>
    </xf>
    <xf numFmtId="0" fontId="5" fillId="4" borderId="86" xfId="61" applyFont="1" applyFill="1" applyBorder="1" applyAlignment="1">
      <alignment horizontal="left" vertical="center" wrapText="1"/>
      <protection/>
    </xf>
    <xf numFmtId="0" fontId="7" fillId="4" borderId="37" xfId="61" applyFont="1" applyFill="1" applyBorder="1" applyAlignment="1">
      <alignment horizontal="left" vertical="top" wrapText="1"/>
      <protection/>
    </xf>
    <xf numFmtId="0" fontId="7" fillId="4" borderId="0" xfId="61" applyFont="1" applyFill="1" applyBorder="1" applyAlignment="1">
      <alignment horizontal="left" vertical="top" wrapText="1"/>
      <protection/>
    </xf>
    <xf numFmtId="0" fontId="5" fillId="4" borderId="29" xfId="61" applyFont="1" applyFill="1" applyBorder="1" applyAlignment="1">
      <alignment horizontal="left" vertical="top" wrapText="1"/>
      <protection/>
    </xf>
    <xf numFmtId="0" fontId="7" fillId="4" borderId="29" xfId="61" applyFont="1" applyFill="1" applyBorder="1" applyAlignment="1">
      <alignment horizontal="left" vertical="top" wrapText="1"/>
      <protection/>
    </xf>
    <xf numFmtId="0" fontId="5" fillId="4" borderId="64" xfId="61" applyFont="1" applyFill="1" applyBorder="1" applyAlignment="1">
      <alignment horizontal="left" vertical="center" wrapText="1"/>
      <protection/>
    </xf>
    <xf numFmtId="0" fontId="5" fillId="4" borderId="87" xfId="61" applyFont="1" applyFill="1" applyBorder="1" applyAlignment="1">
      <alignment horizontal="left" vertical="center" wrapText="1"/>
      <protection/>
    </xf>
    <xf numFmtId="0" fontId="5" fillId="4" borderId="35" xfId="61" applyFont="1" applyFill="1" applyBorder="1" applyAlignment="1">
      <alignment horizontal="left" vertical="top" wrapText="1"/>
      <protection/>
    </xf>
    <xf numFmtId="0" fontId="5" fillId="4" borderId="36" xfId="61" applyFont="1" applyFill="1" applyBorder="1" applyAlignment="1">
      <alignment horizontal="left" vertical="top" wrapText="1"/>
      <protection/>
    </xf>
    <xf numFmtId="0" fontId="5" fillId="4" borderId="14" xfId="61" applyFont="1" applyFill="1" applyBorder="1" applyAlignment="1">
      <alignment horizontal="left" vertical="top" wrapText="1"/>
      <protection/>
    </xf>
    <xf numFmtId="0" fontId="5" fillId="4" borderId="13" xfId="61" applyFont="1" applyFill="1" applyBorder="1" applyAlignment="1">
      <alignment horizontal="left" vertical="top" wrapText="1"/>
      <protection/>
    </xf>
    <xf numFmtId="228" fontId="5" fillId="0" borderId="31" xfId="61" applyNumberFormat="1" applyFont="1" applyBorder="1" applyAlignment="1">
      <alignment horizontal="right" vertical="center" shrinkToFit="1"/>
      <protection/>
    </xf>
    <xf numFmtId="229" fontId="5" fillId="0" borderId="52" xfId="61" applyNumberFormat="1" applyFont="1" applyBorder="1" applyAlignment="1">
      <alignment vertical="center" shrinkToFit="1"/>
      <protection/>
    </xf>
    <xf numFmtId="229" fontId="5" fillId="0" borderId="88" xfId="61" applyNumberFormat="1" applyFont="1" applyBorder="1" applyAlignment="1">
      <alignment vertical="center" shrinkToFit="1"/>
      <protection/>
    </xf>
    <xf numFmtId="229" fontId="5" fillId="0" borderId="21" xfId="61" applyNumberFormat="1" applyFont="1" applyFill="1" applyBorder="1" applyAlignment="1">
      <alignment vertical="center" shrinkToFit="1"/>
      <protection/>
    </xf>
    <xf numFmtId="229" fontId="5" fillId="0" borderId="81" xfId="61" applyNumberFormat="1" applyFont="1" applyFill="1" applyBorder="1" applyAlignment="1">
      <alignment vertical="center" shrinkToFit="1"/>
      <protection/>
    </xf>
    <xf numFmtId="0" fontId="11" fillId="0" borderId="35" xfId="61" applyFont="1" applyBorder="1" applyAlignment="1">
      <alignment horizontal="left" vertical="top" wrapText="1"/>
      <protection/>
    </xf>
    <xf numFmtId="0" fontId="5" fillId="0" borderId="35" xfId="61" applyFont="1" applyBorder="1" applyAlignment="1">
      <alignment horizontal="center" vertical="center" wrapText="1"/>
      <protection/>
    </xf>
    <xf numFmtId="0" fontId="5" fillId="0" borderId="35" xfId="61" applyFont="1" applyBorder="1" applyAlignment="1">
      <alignment vertical="center" wrapText="1"/>
      <protection/>
    </xf>
    <xf numFmtId="0" fontId="5" fillId="0" borderId="89" xfId="61" applyFont="1" applyBorder="1" applyAlignment="1">
      <alignment horizontal="center" vertical="center"/>
      <protection/>
    </xf>
    <xf numFmtId="0" fontId="5" fillId="0" borderId="90" xfId="61" applyFont="1" applyBorder="1" applyAlignment="1">
      <alignment vertical="center"/>
      <protection/>
    </xf>
    <xf numFmtId="0" fontId="5" fillId="4" borderId="32" xfId="61" applyFont="1" applyFill="1" applyBorder="1" applyAlignment="1">
      <alignment vertical="center" wrapText="1"/>
      <protection/>
    </xf>
    <xf numFmtId="0" fontId="5" fillId="4" borderId="83" xfId="61" applyFont="1" applyFill="1" applyBorder="1" applyAlignment="1">
      <alignment vertical="center" wrapText="1"/>
      <protection/>
    </xf>
    <xf numFmtId="0" fontId="5" fillId="4" borderId="34" xfId="61" applyFont="1" applyFill="1" applyBorder="1" applyAlignment="1">
      <alignment vertical="center" wrapText="1"/>
      <protection/>
    </xf>
    <xf numFmtId="0" fontId="5" fillId="4" borderId="91" xfId="61" applyFont="1" applyFill="1" applyBorder="1" applyAlignment="1">
      <alignment vertical="center" wrapText="1"/>
      <protection/>
    </xf>
    <xf numFmtId="0" fontId="5" fillId="4" borderId="92" xfId="61" applyFont="1" applyFill="1" applyBorder="1" applyAlignment="1">
      <alignment vertical="center" wrapText="1"/>
      <protection/>
    </xf>
    <xf numFmtId="0" fontId="5" fillId="0" borderId="15" xfId="61" applyNumberFormat="1" applyFont="1" applyBorder="1" applyAlignment="1">
      <alignment vertical="center" shrinkToFit="1"/>
      <protection/>
    </xf>
    <xf numFmtId="0" fontId="5" fillId="0" borderId="12" xfId="61" applyNumberFormat="1" applyFont="1" applyBorder="1" applyAlignment="1">
      <alignment vertical="center" shrinkToFit="1"/>
      <protection/>
    </xf>
    <xf numFmtId="0" fontId="5" fillId="4" borderId="93" xfId="61" applyFont="1" applyFill="1" applyBorder="1" applyAlignment="1">
      <alignment vertical="center" shrinkToFit="1"/>
      <protection/>
    </xf>
    <xf numFmtId="0" fontId="5" fillId="0" borderId="52" xfId="61" applyFont="1" applyBorder="1" applyAlignment="1">
      <alignment vertical="center" shrinkToFit="1"/>
      <protection/>
    </xf>
    <xf numFmtId="179" fontId="5" fillId="0" borderId="51" xfId="61" applyNumberFormat="1" applyFont="1" applyBorder="1" applyAlignment="1">
      <alignment horizontal="right" vertical="center" shrinkToFit="1"/>
      <protection/>
    </xf>
    <xf numFmtId="0" fontId="5" fillId="4" borderId="37" xfId="61" applyFont="1" applyFill="1" applyBorder="1" applyAlignment="1">
      <alignment horizontal="left" vertical="center" wrapText="1"/>
      <protection/>
    </xf>
    <xf numFmtId="0" fontId="5" fillId="4" borderId="0" xfId="61" applyFont="1" applyFill="1" applyBorder="1" applyAlignment="1">
      <alignment horizontal="left" vertical="center" wrapText="1"/>
      <protection/>
    </xf>
    <xf numFmtId="0" fontId="5" fillId="4" borderId="94" xfId="61" applyFont="1" applyFill="1" applyBorder="1" applyAlignment="1">
      <alignment vertical="center"/>
      <protection/>
    </xf>
    <xf numFmtId="0" fontId="5" fillId="4" borderId="33" xfId="61" applyFont="1" applyFill="1" applyBorder="1" applyAlignment="1">
      <alignment vertical="center"/>
      <protection/>
    </xf>
    <xf numFmtId="0" fontId="5" fillId="4" borderId="34" xfId="61" applyFont="1" applyFill="1" applyBorder="1" applyAlignment="1">
      <alignment vertical="center"/>
      <protection/>
    </xf>
    <xf numFmtId="0" fontId="5" fillId="4" borderId="47" xfId="61" applyFont="1" applyFill="1" applyBorder="1" applyAlignment="1">
      <alignment vertical="center"/>
      <protection/>
    </xf>
    <xf numFmtId="0" fontId="13" fillId="0" borderId="49" xfId="61" applyFont="1" applyBorder="1" applyAlignment="1">
      <alignment vertical="center" wrapText="1"/>
      <protection/>
    </xf>
    <xf numFmtId="0" fontId="13" fillId="0" borderId="40" xfId="61" applyFont="1" applyBorder="1" applyAlignment="1">
      <alignment vertical="center" wrapText="1"/>
      <protection/>
    </xf>
    <xf numFmtId="0" fontId="13" fillId="0" borderId="40" xfId="61" applyFont="1" applyBorder="1" applyAlignment="1">
      <alignment vertical="center"/>
      <protection/>
    </xf>
    <xf numFmtId="0" fontId="13" fillId="0" borderId="42" xfId="61" applyFont="1" applyBorder="1" applyAlignment="1">
      <alignment vertical="center" wrapText="1"/>
      <protection/>
    </xf>
    <xf numFmtId="20" fontId="5" fillId="0" borderId="95" xfId="61" applyNumberFormat="1" applyFont="1" applyBorder="1" applyAlignment="1">
      <alignment vertical="center" shrinkToFit="1"/>
      <protection/>
    </xf>
    <xf numFmtId="20" fontId="5" fillId="0" borderId="82" xfId="61" applyNumberFormat="1" applyFont="1" applyBorder="1" applyAlignment="1">
      <alignment vertical="center" shrinkToFit="1"/>
      <protection/>
    </xf>
    <xf numFmtId="0" fontId="7" fillId="0" borderId="96" xfId="61" applyFont="1" applyFill="1" applyBorder="1" applyAlignment="1">
      <alignment vertical="center" wrapText="1"/>
      <protection/>
    </xf>
    <xf numFmtId="0" fontId="7" fillId="0" borderId="81" xfId="61" applyFont="1" applyFill="1" applyBorder="1" applyAlignment="1">
      <alignment vertical="center" wrapText="1"/>
      <protection/>
    </xf>
    <xf numFmtId="0" fontId="7" fillId="0" borderId="19" xfId="61" applyFont="1" applyFill="1" applyBorder="1" applyAlignment="1">
      <alignment vertical="center" wrapText="1"/>
      <protection/>
    </xf>
    <xf numFmtId="0" fontId="5" fillId="0" borderId="20" xfId="61" applyFont="1" applyBorder="1" applyAlignment="1">
      <alignment horizontal="center" vertical="center" wrapText="1"/>
      <protection/>
    </xf>
    <xf numFmtId="0" fontId="5" fillId="0" borderId="20" xfId="61" applyFont="1" applyBorder="1" applyAlignment="1">
      <alignment horizontal="right" vertical="center"/>
      <protection/>
    </xf>
    <xf numFmtId="0" fontId="5" fillId="0" borderId="22" xfId="61" applyFont="1" applyBorder="1" applyAlignment="1">
      <alignment horizontal="right" vertical="center"/>
      <protection/>
    </xf>
    <xf numFmtId="0" fontId="0" fillId="0" borderId="22" xfId="0" applyFont="1" applyBorder="1" applyAlignment="1">
      <alignment horizontal="center" vertical="center"/>
    </xf>
    <xf numFmtId="0" fontId="5" fillId="0" borderId="22" xfId="0" applyFont="1" applyBorder="1" applyAlignment="1">
      <alignment horizontal="right" vertical="center"/>
    </xf>
    <xf numFmtId="0" fontId="4" fillId="0" borderId="21" xfId="61" applyFont="1" applyBorder="1">
      <alignment/>
      <protection/>
    </xf>
    <xf numFmtId="0" fontId="5" fillId="4" borderId="84" xfId="61" applyFont="1" applyFill="1" applyBorder="1" applyAlignment="1">
      <alignment vertical="center" shrinkToFit="1"/>
      <protection/>
    </xf>
    <xf numFmtId="227" fontId="5" fillId="0" borderId="84" xfId="61" applyNumberFormat="1" applyFont="1" applyFill="1" applyBorder="1" applyAlignment="1">
      <alignment horizontal="right" vertical="center" shrinkToFit="1"/>
      <protection/>
    </xf>
    <xf numFmtId="0" fontId="5" fillId="0" borderId="84" xfId="61" applyFont="1" applyFill="1" applyBorder="1" applyAlignment="1">
      <alignment vertical="center" shrinkToFit="1"/>
      <protection/>
    </xf>
    <xf numFmtId="0" fontId="5" fillId="0" borderId="97" xfId="61" applyFont="1" applyFill="1" applyBorder="1" applyAlignment="1">
      <alignment vertical="center" shrinkToFit="1"/>
      <protection/>
    </xf>
    <xf numFmtId="0" fontId="5" fillId="0" borderId="81" xfId="61" applyFont="1" applyFill="1" applyBorder="1" applyAlignment="1">
      <alignment vertical="center" shrinkToFit="1"/>
      <protection/>
    </xf>
    <xf numFmtId="0" fontId="5" fillId="4" borderId="31" xfId="61" applyFont="1" applyFill="1" applyBorder="1" applyAlignment="1">
      <alignment vertical="center" shrinkToFit="1"/>
      <protection/>
    </xf>
    <xf numFmtId="180" fontId="7" fillId="0" borderId="98" xfId="61" applyNumberFormat="1" applyFont="1" applyFill="1" applyBorder="1" applyAlignment="1">
      <alignment horizontal="right" vertical="center" wrapText="1"/>
      <protection/>
    </xf>
    <xf numFmtId="180" fontId="7" fillId="0" borderId="99" xfId="61" applyNumberFormat="1" applyFont="1" applyFill="1" applyBorder="1" applyAlignment="1">
      <alignment horizontal="right" vertical="center" wrapText="1"/>
      <protection/>
    </xf>
    <xf numFmtId="0" fontId="7" fillId="4" borderId="100" xfId="61" applyFont="1" applyFill="1" applyBorder="1" applyAlignment="1">
      <alignment horizontal="left" vertical="center" shrinkToFit="1"/>
      <protection/>
    </xf>
    <xf numFmtId="0" fontId="7" fillId="4" borderId="99" xfId="61" applyFont="1" applyFill="1" applyBorder="1" applyAlignment="1">
      <alignment horizontal="left" vertical="center" shrinkToFit="1"/>
      <protection/>
    </xf>
    <xf numFmtId="0" fontId="7" fillId="0" borderId="101" xfId="61" applyNumberFormat="1" applyFont="1" applyBorder="1" applyAlignment="1">
      <alignment horizontal="left" vertical="center" wrapText="1"/>
      <protection/>
    </xf>
    <xf numFmtId="0" fontId="7" fillId="0" borderId="102" xfId="61" applyNumberFormat="1" applyFont="1" applyBorder="1" applyAlignment="1">
      <alignment horizontal="left" vertical="center" wrapText="1"/>
      <protection/>
    </xf>
    <xf numFmtId="0" fontId="5" fillId="4" borderId="31" xfId="61" applyFont="1" applyFill="1" applyBorder="1" applyAlignment="1">
      <alignment horizontal="left" vertical="center"/>
      <protection/>
    </xf>
    <xf numFmtId="231" fontId="5" fillId="0" borderId="15" xfId="61" applyNumberFormat="1" applyFont="1" applyBorder="1" applyAlignment="1">
      <alignment horizontal="left" vertical="center" shrinkToFit="1"/>
      <protection/>
    </xf>
    <xf numFmtId="177" fontId="5" fillId="0" borderId="16" xfId="61" applyNumberFormat="1" applyFont="1" applyBorder="1" applyAlignment="1">
      <alignment horizontal="left" vertical="center" shrinkToFit="1"/>
      <protection/>
    </xf>
    <xf numFmtId="0" fontId="5" fillId="0" borderId="31" xfId="61" applyFont="1" applyBorder="1" applyAlignment="1">
      <alignment vertical="center" wrapText="1"/>
      <protection/>
    </xf>
    <xf numFmtId="0" fontId="11" fillId="4" borderId="30" xfId="61" applyFont="1" applyFill="1" applyBorder="1" applyAlignment="1">
      <alignment horizontal="left" vertical="top" wrapText="1"/>
      <protection/>
    </xf>
    <xf numFmtId="0" fontId="5" fillId="4" borderId="100" xfId="61" applyFont="1" applyFill="1" applyBorder="1" applyAlignment="1">
      <alignment vertical="center" wrapText="1"/>
      <protection/>
    </xf>
    <xf numFmtId="0" fontId="5" fillId="4" borderId="103" xfId="61" applyFont="1" applyFill="1" applyBorder="1" applyAlignment="1">
      <alignment vertical="center" wrapText="1"/>
      <protection/>
    </xf>
    <xf numFmtId="180" fontId="7" fillId="0" borderId="22" xfId="61" applyNumberFormat="1" applyFont="1" applyBorder="1" applyAlignment="1">
      <alignment vertical="center" wrapText="1"/>
      <protection/>
    </xf>
    <xf numFmtId="180" fontId="7" fillId="0" borderId="21" xfId="61" applyNumberFormat="1" applyFont="1" applyBorder="1" applyAlignment="1">
      <alignment vertical="center" wrapText="1"/>
      <protection/>
    </xf>
    <xf numFmtId="180" fontId="7" fillId="4" borderId="26" xfId="61" applyNumberFormat="1" applyFont="1" applyFill="1" applyBorder="1" applyAlignment="1">
      <alignment vertical="center" wrapText="1"/>
      <protection/>
    </xf>
    <xf numFmtId="180" fontId="7" fillId="0" borderId="82" xfId="61" applyNumberFormat="1" applyFont="1" applyFill="1" applyBorder="1" applyAlignment="1">
      <alignment vertical="center" wrapText="1"/>
      <protection/>
    </xf>
    <xf numFmtId="180" fontId="7" fillId="0" borderId="22" xfId="61" applyNumberFormat="1" applyFont="1" applyFill="1" applyBorder="1" applyAlignment="1">
      <alignment vertical="center" wrapText="1"/>
      <protection/>
    </xf>
    <xf numFmtId="180" fontId="7" fillId="0" borderId="21" xfId="61" applyNumberFormat="1" applyFont="1" applyFill="1" applyBorder="1" applyAlignment="1">
      <alignment vertical="center" wrapText="1"/>
      <protection/>
    </xf>
    <xf numFmtId="0" fontId="7" fillId="0" borderId="98" xfId="61" applyFont="1" applyFill="1" applyBorder="1" applyAlignment="1">
      <alignment vertical="center" wrapText="1"/>
      <protection/>
    </xf>
    <xf numFmtId="0" fontId="7" fillId="0" borderId="101" xfId="61" applyFont="1" applyBorder="1" applyAlignment="1">
      <alignment horizontal="left" vertical="center" wrapText="1"/>
      <protection/>
    </xf>
    <xf numFmtId="0" fontId="7" fillId="0" borderId="102" xfId="61" applyFont="1" applyBorder="1" applyAlignment="1">
      <alignment horizontal="left" vertical="center" wrapText="1"/>
      <protection/>
    </xf>
    <xf numFmtId="180" fontId="7" fillId="4" borderId="27" xfId="61" applyNumberFormat="1" applyFont="1" applyFill="1" applyBorder="1" applyAlignment="1">
      <alignment vertical="center" wrapText="1"/>
      <protection/>
    </xf>
    <xf numFmtId="180" fontId="7" fillId="0" borderId="101" xfId="61" applyNumberFormat="1" applyFont="1" applyFill="1" applyBorder="1" applyAlignment="1">
      <alignment horizontal="right" vertical="center" wrapText="1"/>
      <protection/>
    </xf>
    <xf numFmtId="0" fontId="7" fillId="0" borderId="86" xfId="61" applyNumberFormat="1" applyFont="1" applyBorder="1" applyAlignment="1">
      <alignment horizontal="left" vertical="center" wrapText="1"/>
      <protection/>
    </xf>
    <xf numFmtId="234" fontId="20" fillId="0" borderId="15" xfId="61" applyNumberFormat="1" applyFont="1" applyBorder="1" applyAlignment="1">
      <alignment horizontal="left" vertical="center" shrinkToFit="1"/>
      <protection/>
    </xf>
    <xf numFmtId="234" fontId="5" fillId="0" borderId="104" xfId="61" applyNumberFormat="1" applyFont="1" applyBorder="1" applyAlignment="1">
      <alignment horizontal="right" vertical="center" shrinkToFit="1"/>
      <protection/>
    </xf>
    <xf numFmtId="234" fontId="5" fillId="0" borderId="95" xfId="61" applyNumberFormat="1" applyFont="1" applyBorder="1" applyAlignment="1">
      <alignment horizontal="right" vertical="center" shrinkToFit="1"/>
      <protection/>
    </xf>
    <xf numFmtId="234" fontId="5" fillId="0" borderId="105" xfId="61" applyNumberFormat="1" applyFont="1" applyBorder="1" applyAlignment="1">
      <alignment horizontal="right" vertical="center" shrinkToFit="1"/>
      <protection/>
    </xf>
    <xf numFmtId="234" fontId="5" fillId="0" borderId="46" xfId="61" applyNumberFormat="1" applyFont="1" applyBorder="1" applyAlignment="1">
      <alignment horizontal="right" vertical="center" shrinkToFit="1"/>
      <protection/>
    </xf>
    <xf numFmtId="229" fontId="5" fillId="0" borderId="21" xfId="61" applyNumberFormat="1" applyFont="1" applyFill="1" applyBorder="1" applyAlignment="1">
      <alignment horizontal="right" vertical="center" shrinkToFit="1"/>
      <protection/>
    </xf>
    <xf numFmtId="0" fontId="5" fillId="0" borderId="106" xfId="61" applyFont="1" applyFill="1" applyBorder="1" applyAlignment="1">
      <alignment vertical="center" shrinkToFit="1"/>
      <protection/>
    </xf>
    <xf numFmtId="229" fontId="5" fillId="0" borderId="101" xfId="61" applyNumberFormat="1" applyFont="1" applyFill="1" applyBorder="1" applyAlignment="1">
      <alignment vertical="center" shrinkToFit="1"/>
      <protection/>
    </xf>
    <xf numFmtId="0" fontId="5" fillId="0" borderId="101" xfId="61" applyFont="1" applyFill="1" applyBorder="1" applyAlignment="1">
      <alignment vertical="center" shrinkToFit="1"/>
      <protection/>
    </xf>
    <xf numFmtId="0" fontId="5" fillId="0" borderId="102" xfId="61" applyFont="1" applyFill="1" applyBorder="1" applyAlignment="1">
      <alignment vertical="center" shrinkToFit="1"/>
      <protection/>
    </xf>
    <xf numFmtId="0" fontId="5" fillId="0" borderId="15" xfId="61" applyFont="1" applyBorder="1" applyAlignment="1">
      <alignment horizontal="center" vertical="center" wrapText="1"/>
      <protection/>
    </xf>
    <xf numFmtId="0" fontId="15" fillId="0" borderId="107" xfId="61" applyFont="1" applyBorder="1" applyAlignment="1">
      <alignment horizontal="left" vertical="center" wrapText="1"/>
      <protection/>
    </xf>
    <xf numFmtId="0" fontId="6" fillId="0" borderId="108" xfId="61" applyFont="1" applyBorder="1" applyAlignment="1">
      <alignment horizontal="center" vertical="center" wrapText="1"/>
      <protection/>
    </xf>
    <xf numFmtId="0" fontId="6" fillId="0" borderId="109" xfId="61" applyFont="1" applyBorder="1" applyAlignment="1">
      <alignment horizontal="center" vertical="center" wrapText="1"/>
      <protection/>
    </xf>
    <xf numFmtId="0" fontId="15" fillId="0" borderId="59" xfId="61" applyFont="1" applyBorder="1" applyAlignment="1">
      <alignment horizontal="left" vertical="center" wrapText="1"/>
      <protection/>
    </xf>
    <xf numFmtId="0" fontId="6" fillId="0" borderId="110" xfId="61" applyFont="1" applyBorder="1" applyAlignment="1">
      <alignment horizontal="center" vertical="center" wrapText="1"/>
      <protection/>
    </xf>
    <xf numFmtId="0" fontId="6" fillId="0" borderId="111" xfId="61" applyFont="1" applyBorder="1" applyAlignment="1">
      <alignment horizontal="center" vertical="center" wrapText="1"/>
      <protection/>
    </xf>
    <xf numFmtId="0" fontId="15" fillId="0" borderId="112" xfId="61" applyFont="1" applyBorder="1" applyAlignment="1">
      <alignment horizontal="left" vertical="center" wrapText="1"/>
      <protection/>
    </xf>
    <xf numFmtId="0" fontId="5" fillId="0" borderId="10" xfId="61" applyFont="1" applyBorder="1" applyAlignment="1">
      <alignment horizontal="left" vertical="center" wrapText="1"/>
      <protection/>
    </xf>
    <xf numFmtId="0" fontId="5" fillId="0" borderId="0" xfId="61" applyFont="1" applyAlignment="1">
      <alignment horizontal="left" vertical="center" wrapText="1"/>
      <protection/>
    </xf>
    <xf numFmtId="0" fontId="5" fillId="0" borderId="0" xfId="61" applyFont="1" applyBorder="1" applyAlignment="1">
      <alignment vertical="center"/>
      <protection/>
    </xf>
    <xf numFmtId="0" fontId="8" fillId="0" borderId="0" xfId="61" applyFont="1" applyBorder="1" applyAlignment="1">
      <alignment vertical="center"/>
      <protection/>
    </xf>
    <xf numFmtId="0" fontId="5" fillId="0" borderId="0" xfId="61" applyFont="1" applyBorder="1" applyAlignment="1">
      <alignment horizontal="center" vertical="top"/>
      <protection/>
    </xf>
    <xf numFmtId="0" fontId="7" fillId="0" borderId="10" xfId="61" applyFont="1" applyBorder="1" applyAlignment="1">
      <alignment vertical="center"/>
      <protection/>
    </xf>
    <xf numFmtId="0" fontId="5" fillId="0" borderId="0" xfId="61" applyFont="1" applyFill="1" applyBorder="1" applyAlignment="1">
      <alignment horizontal="left" vertical="center"/>
      <protection/>
    </xf>
    <xf numFmtId="0" fontId="5" fillId="0" borderId="0" xfId="61" applyFont="1" applyFill="1" applyBorder="1">
      <alignment/>
      <protection/>
    </xf>
    <xf numFmtId="0" fontId="5" fillId="0" borderId="0" xfId="61" applyFont="1" applyFill="1" applyBorder="1" applyAlignment="1">
      <alignment horizontal="center" vertical="top"/>
      <protection/>
    </xf>
    <xf numFmtId="0" fontId="5" fillId="4" borderId="82" xfId="61" applyFont="1" applyFill="1" applyBorder="1" applyAlignment="1">
      <alignment horizontal="left" vertical="center" wrapText="1"/>
      <protection/>
    </xf>
    <xf numFmtId="0" fontId="7" fillId="4" borderId="26" xfId="61" applyFont="1" applyFill="1" applyBorder="1" applyAlignment="1">
      <alignment horizontal="left" vertical="center" wrapText="1"/>
      <protection/>
    </xf>
    <xf numFmtId="0" fontId="5" fillId="4" borderId="22" xfId="61" applyFont="1" applyFill="1" applyBorder="1" applyAlignment="1">
      <alignment horizontal="left" vertical="center" wrapText="1"/>
      <protection/>
    </xf>
    <xf numFmtId="0" fontId="5" fillId="0" borderId="21" xfId="61" applyFont="1" applyBorder="1" applyAlignment="1">
      <alignment horizontal="left" vertical="center" wrapText="1"/>
      <protection/>
    </xf>
    <xf numFmtId="0" fontId="5" fillId="4" borderId="20" xfId="61" applyFont="1" applyFill="1" applyBorder="1" applyAlignment="1">
      <alignment horizontal="left" vertical="center" wrapText="1"/>
      <protection/>
    </xf>
    <xf numFmtId="0" fontId="5" fillId="0" borderId="20" xfId="61" applyFont="1" applyBorder="1" applyAlignment="1">
      <alignment horizontal="left" vertical="center" wrapText="1"/>
      <protection/>
    </xf>
    <xf numFmtId="0" fontId="5" fillId="0" borderId="22" xfId="61" applyFont="1" applyBorder="1" applyAlignment="1">
      <alignment horizontal="left" vertical="center" wrapText="1"/>
      <protection/>
    </xf>
    <xf numFmtId="0" fontId="5" fillId="4" borderId="82" xfId="61" applyNumberFormat="1" applyFont="1" applyFill="1" applyBorder="1" applyAlignment="1">
      <alignment horizontal="left" vertical="center" shrinkToFit="1"/>
      <protection/>
    </xf>
    <xf numFmtId="0" fontId="5" fillId="4" borderId="39" xfId="61" applyFont="1" applyFill="1" applyBorder="1" applyAlignment="1">
      <alignment horizontal="left" vertical="center" wrapText="1"/>
      <protection/>
    </xf>
    <xf numFmtId="0" fontId="5" fillId="0" borderId="16" xfId="61" applyFont="1" applyBorder="1" applyAlignment="1">
      <alignment horizontal="left" vertical="center" shrinkToFit="1"/>
      <protection/>
    </xf>
    <xf numFmtId="0" fontId="5" fillId="4" borderId="95" xfId="61" applyNumberFormat="1" applyFont="1" applyFill="1" applyBorder="1" applyAlignment="1">
      <alignment horizontal="left" vertical="center" shrinkToFit="1"/>
      <protection/>
    </xf>
    <xf numFmtId="0" fontId="5" fillId="0" borderId="113" xfId="61" applyFont="1" applyBorder="1" applyAlignment="1">
      <alignment horizontal="left" vertical="center" shrinkToFit="1"/>
      <protection/>
    </xf>
    <xf numFmtId="0" fontId="5" fillId="0" borderId="15" xfId="61" applyFont="1" applyBorder="1" applyAlignment="1">
      <alignment horizontal="left" vertical="center" shrinkToFit="1"/>
      <protection/>
    </xf>
    <xf numFmtId="0" fontId="5" fillId="0" borderId="21" xfId="61" applyFont="1" applyFill="1" applyBorder="1" applyAlignment="1">
      <alignment horizontal="left" vertical="center" shrinkToFit="1"/>
      <protection/>
    </xf>
    <xf numFmtId="0" fontId="5" fillId="0" borderId="114" xfId="61" applyFont="1" applyBorder="1" applyAlignment="1">
      <alignment vertical="center"/>
      <protection/>
    </xf>
    <xf numFmtId="0" fontId="5" fillId="0" borderId="10" xfId="61" applyFont="1" applyFill="1" applyBorder="1" applyAlignment="1">
      <alignment horizontal="left" vertical="center"/>
      <protection/>
    </xf>
    <xf numFmtId="0" fontId="5" fillId="4" borderId="12" xfId="61" applyFont="1" applyFill="1" applyBorder="1" applyAlignment="1">
      <alignment horizontal="left" vertical="center"/>
      <protection/>
    </xf>
    <xf numFmtId="0" fontId="5" fillId="4" borderId="115" xfId="61" applyFont="1" applyFill="1" applyBorder="1" applyAlignment="1">
      <alignment horizontal="left" vertical="center"/>
      <protection/>
    </xf>
    <xf numFmtId="0" fontId="5" fillId="4" borderId="113" xfId="61" applyFont="1" applyFill="1" applyBorder="1" applyAlignment="1">
      <alignment horizontal="left" vertical="center" wrapText="1"/>
      <protection/>
    </xf>
    <xf numFmtId="0" fontId="5" fillId="4" borderId="115" xfId="61" applyFont="1" applyFill="1" applyBorder="1" applyAlignment="1">
      <alignment horizontal="left" vertical="center" wrapText="1"/>
      <protection/>
    </xf>
    <xf numFmtId="0" fontId="5" fillId="0" borderId="95" xfId="61" applyFont="1" applyFill="1" applyBorder="1" applyAlignment="1">
      <alignment horizontal="left" vertical="center" shrinkToFit="1"/>
      <protection/>
    </xf>
    <xf numFmtId="0" fontId="5" fillId="0" borderId="22" xfId="61" applyFont="1" applyFill="1" applyBorder="1" applyAlignment="1">
      <alignment horizontal="left" vertical="center" shrinkToFit="1"/>
      <protection/>
    </xf>
    <xf numFmtId="0" fontId="7" fillId="4" borderId="26" xfId="61" applyFont="1" applyFill="1" applyBorder="1" applyAlignment="1">
      <alignment horizontal="left" vertical="center" shrinkToFit="1"/>
      <protection/>
    </xf>
    <xf numFmtId="0" fontId="5" fillId="4" borderId="93" xfId="61" applyFont="1" applyFill="1" applyBorder="1" applyAlignment="1">
      <alignment horizontal="left" vertical="center" wrapText="1"/>
      <protection/>
    </xf>
    <xf numFmtId="0" fontId="5" fillId="4" borderId="14" xfId="61" applyFont="1" applyFill="1" applyBorder="1" applyAlignment="1">
      <alignment horizontal="left" vertical="center" wrapText="1"/>
      <protection/>
    </xf>
    <xf numFmtId="0" fontId="5" fillId="4" borderId="83" xfId="61" applyFont="1" applyFill="1" applyBorder="1" applyAlignment="1">
      <alignment horizontal="left" vertical="center" wrapText="1"/>
      <protection/>
    </xf>
    <xf numFmtId="0" fontId="10" fillId="0" borderId="0" xfId="61" applyFont="1" applyBorder="1" applyAlignment="1">
      <alignment horizontal="left" vertical="center" wrapText="1"/>
      <protection/>
    </xf>
    <xf numFmtId="0" fontId="5" fillId="4" borderId="95" xfId="61" applyFont="1" applyFill="1" applyBorder="1" applyAlignment="1">
      <alignment horizontal="left" vertical="center" wrapText="1"/>
      <protection/>
    </xf>
    <xf numFmtId="0" fontId="7" fillId="0" borderId="26" xfId="61" applyNumberFormat="1" applyFont="1" applyBorder="1" applyAlignment="1">
      <alignment horizontal="left" vertical="center" wrapText="1"/>
      <protection/>
    </xf>
    <xf numFmtId="0" fontId="7" fillId="0" borderId="54" xfId="61" applyNumberFormat="1" applyFont="1" applyBorder="1" applyAlignment="1">
      <alignment horizontal="left" vertical="center" wrapText="1"/>
      <protection/>
    </xf>
    <xf numFmtId="0" fontId="5" fillId="4" borderId="12" xfId="61" applyFont="1" applyFill="1" applyBorder="1" applyAlignment="1">
      <alignment horizontal="left" vertical="center" wrapText="1"/>
      <protection/>
    </xf>
    <xf numFmtId="0" fontId="5" fillId="4" borderId="80" xfId="61" applyFont="1" applyFill="1" applyBorder="1" applyAlignment="1">
      <alignment horizontal="left" vertical="center" wrapText="1"/>
      <protection/>
    </xf>
    <xf numFmtId="0" fontId="5" fillId="0" borderId="116" xfId="61" applyFont="1" applyFill="1" applyBorder="1" applyAlignment="1">
      <alignment horizontal="left" vertical="center" wrapText="1"/>
      <protection/>
    </xf>
    <xf numFmtId="0" fontId="5" fillId="0" borderId="117" xfId="61" applyFont="1" applyFill="1" applyBorder="1" applyAlignment="1">
      <alignment horizontal="left" vertical="center" wrapText="1"/>
      <protection/>
    </xf>
    <xf numFmtId="0" fontId="5" fillId="0" borderId="26" xfId="61" applyFont="1" applyFill="1" applyBorder="1" applyAlignment="1">
      <alignment horizontal="left" vertical="center" wrapText="1"/>
      <protection/>
    </xf>
    <xf numFmtId="0" fontId="5" fillId="0" borderId="54" xfId="61" applyFont="1" applyFill="1" applyBorder="1" applyAlignment="1">
      <alignment horizontal="left" vertical="center" wrapText="1"/>
      <protection/>
    </xf>
    <xf numFmtId="0" fontId="5" fillId="4" borderId="25" xfId="61" applyFont="1" applyFill="1" applyBorder="1" applyAlignment="1">
      <alignment horizontal="left" vertical="center" shrinkToFit="1"/>
      <protection/>
    </xf>
    <xf numFmtId="0" fontId="5" fillId="0" borderId="26" xfId="61" applyFont="1" applyBorder="1" applyAlignment="1">
      <alignment horizontal="left" vertical="center" wrapText="1"/>
      <protection/>
    </xf>
    <xf numFmtId="0" fontId="5" fillId="0" borderId="54" xfId="61" applyFont="1" applyBorder="1" applyAlignment="1">
      <alignment horizontal="left" vertical="center" wrapText="1"/>
      <protection/>
    </xf>
    <xf numFmtId="0" fontId="5" fillId="4" borderId="41" xfId="61" applyFont="1" applyFill="1" applyBorder="1" applyAlignment="1">
      <alignment horizontal="left" vertical="center" wrapText="1"/>
      <protection/>
    </xf>
    <xf numFmtId="0" fontId="5" fillId="4" borderId="118" xfId="61" applyFont="1" applyFill="1" applyBorder="1" applyAlignment="1">
      <alignment horizontal="left" vertical="center" wrapText="1"/>
      <protection/>
    </xf>
    <xf numFmtId="0" fontId="5" fillId="4" borderId="15" xfId="61" applyFont="1" applyFill="1" applyBorder="1" applyAlignment="1">
      <alignment horizontal="left" vertical="center" wrapText="1"/>
      <protection/>
    </xf>
    <xf numFmtId="0" fontId="5" fillId="0" borderId="95" xfId="61" applyFont="1" applyBorder="1" applyAlignment="1">
      <alignment horizontal="left" vertical="center" wrapText="1"/>
      <protection/>
    </xf>
    <xf numFmtId="58" fontId="5" fillId="0" borderId="12" xfId="61" applyNumberFormat="1" applyFont="1" applyBorder="1" applyAlignment="1">
      <alignment horizontal="left" vertical="center" shrinkToFit="1"/>
      <protection/>
    </xf>
    <xf numFmtId="0" fontId="5" fillId="0" borderId="12" xfId="61" applyFont="1" applyBorder="1" applyAlignment="1">
      <alignment horizontal="left" vertical="center" shrinkToFit="1"/>
      <protection/>
    </xf>
    <xf numFmtId="0" fontId="5" fillId="0" borderId="96" xfId="61" applyFont="1" applyBorder="1" applyAlignment="1">
      <alignment horizontal="left" vertical="center" shrinkToFit="1"/>
      <protection/>
    </xf>
    <xf numFmtId="0" fontId="5" fillId="0" borderId="97" xfId="61" applyFont="1" applyBorder="1" applyAlignment="1">
      <alignment horizontal="left" vertical="center" shrinkToFit="1"/>
      <protection/>
    </xf>
    <xf numFmtId="180" fontId="7" fillId="0" borderId="26" xfId="61" applyNumberFormat="1" applyFont="1" applyFill="1" applyBorder="1" applyAlignment="1">
      <alignment horizontal="right" vertical="center" wrapText="1"/>
      <protection/>
    </xf>
    <xf numFmtId="0" fontId="7" fillId="4" borderId="0" xfId="61" applyFont="1" applyFill="1" applyBorder="1" applyAlignment="1">
      <alignment horizontal="left" vertical="center" wrapText="1"/>
      <protection/>
    </xf>
    <xf numFmtId="0" fontId="7" fillId="4" borderId="100" xfId="61" applyFont="1" applyFill="1" applyBorder="1" applyAlignment="1">
      <alignment horizontal="left" vertical="center" wrapText="1"/>
      <protection/>
    </xf>
    <xf numFmtId="0" fontId="5" fillId="0" borderId="25" xfId="61" applyFont="1" applyBorder="1" applyAlignment="1">
      <alignment horizontal="left" vertical="center" wrapText="1"/>
      <protection/>
    </xf>
    <xf numFmtId="0" fontId="5" fillId="0" borderId="85" xfId="61" applyFont="1" applyBorder="1" applyAlignment="1">
      <alignment horizontal="left" vertical="center" wrapText="1"/>
      <protection/>
    </xf>
    <xf numFmtId="0" fontId="5" fillId="0" borderId="89" xfId="61" applyFont="1" applyBorder="1" applyAlignment="1">
      <alignment horizontal="center" vertical="center"/>
      <protection/>
    </xf>
    <xf numFmtId="0" fontId="2" fillId="0" borderId="12" xfId="43" applyBorder="1" applyAlignment="1" applyProtection="1">
      <alignment horizontal="left" vertical="center" wrapText="1"/>
      <protection/>
    </xf>
    <xf numFmtId="0" fontId="5" fillId="0" borderId="15" xfId="61" applyFont="1" applyBorder="1" applyAlignment="1">
      <alignment horizontal="left" vertical="center" wrapText="1"/>
      <protection/>
    </xf>
    <xf numFmtId="0" fontId="5" fillId="0" borderId="16" xfId="61" applyFont="1" applyBorder="1" applyAlignment="1">
      <alignment horizontal="left" vertical="center" wrapText="1"/>
      <protection/>
    </xf>
    <xf numFmtId="0" fontId="5" fillId="0" borderId="113" xfId="61" applyFont="1" applyBorder="1" applyAlignment="1">
      <alignment horizontal="left" vertical="center" wrapText="1"/>
      <protection/>
    </xf>
    <xf numFmtId="0" fontId="7" fillId="4" borderId="14" xfId="61" applyFont="1" applyFill="1" applyBorder="1" applyAlignment="1">
      <alignment horizontal="left" vertical="center" wrapText="1"/>
      <protection/>
    </xf>
    <xf numFmtId="0" fontId="7" fillId="4" borderId="83" xfId="61" applyFont="1" applyFill="1" applyBorder="1" applyAlignment="1">
      <alignment horizontal="left" vertical="center" wrapText="1"/>
      <protection/>
    </xf>
    <xf numFmtId="0" fontId="5" fillId="4" borderId="34" xfId="61" applyFont="1" applyFill="1" applyBorder="1" applyAlignment="1">
      <alignment horizontal="left" vertical="center" wrapText="1"/>
      <protection/>
    </xf>
    <xf numFmtId="0" fontId="5" fillId="4" borderId="25" xfId="61" applyFont="1" applyFill="1" applyBorder="1" applyAlignment="1">
      <alignment horizontal="left" vertical="center" wrapText="1"/>
      <protection/>
    </xf>
    <xf numFmtId="0" fontId="5" fillId="4" borderId="33" xfId="61" applyFont="1" applyFill="1" applyBorder="1" applyAlignment="1">
      <alignment horizontal="left" vertical="center" wrapText="1"/>
      <protection/>
    </xf>
    <xf numFmtId="0" fontId="5" fillId="4" borderId="26" xfId="61" applyFont="1" applyFill="1" applyBorder="1" applyAlignment="1">
      <alignment horizontal="left" vertical="center" wrapText="1"/>
      <protection/>
    </xf>
    <xf numFmtId="0" fontId="5" fillId="4" borderId="47" xfId="61" applyFont="1" applyFill="1" applyBorder="1" applyAlignment="1">
      <alignment horizontal="left" vertical="center" wrapText="1"/>
      <protection/>
    </xf>
    <xf numFmtId="0" fontId="5" fillId="4" borderId="27" xfId="61" applyFont="1" applyFill="1" applyBorder="1" applyAlignment="1">
      <alignment horizontal="left" vertical="center" wrapText="1"/>
      <protection/>
    </xf>
    <xf numFmtId="0" fontId="5" fillId="0" borderId="119" xfId="61" applyFont="1" applyBorder="1" applyAlignment="1">
      <alignment horizontal="left" vertical="center" wrapText="1"/>
      <protection/>
    </xf>
    <xf numFmtId="0" fontId="5" fillId="0" borderId="120" xfId="61" applyFont="1" applyBorder="1" applyAlignment="1">
      <alignment horizontal="left" vertical="center" wrapText="1"/>
      <protection/>
    </xf>
    <xf numFmtId="0" fontId="5" fillId="0" borderId="121" xfId="61" applyFont="1" applyBorder="1" applyAlignment="1">
      <alignment horizontal="left" vertical="center" wrapText="1"/>
      <protection/>
    </xf>
    <xf numFmtId="0" fontId="5" fillId="4" borderId="119" xfId="61" applyFont="1" applyFill="1" applyBorder="1" applyAlignment="1">
      <alignment horizontal="left" vertical="center" wrapText="1"/>
      <protection/>
    </xf>
    <xf numFmtId="0" fontId="5" fillId="4" borderId="120" xfId="61" applyFont="1" applyFill="1" applyBorder="1" applyAlignment="1">
      <alignment horizontal="left" vertical="center" wrapText="1"/>
      <protection/>
    </xf>
    <xf numFmtId="0" fontId="5" fillId="4" borderId="122" xfId="61" applyFont="1" applyFill="1" applyBorder="1" applyAlignment="1">
      <alignment horizontal="left" vertical="center" wrapText="1"/>
      <protection/>
    </xf>
    <xf numFmtId="0" fontId="5" fillId="4" borderId="52" xfId="61" applyFont="1" applyFill="1" applyBorder="1" applyAlignment="1">
      <alignment horizontal="left" vertical="center" wrapText="1"/>
      <protection/>
    </xf>
    <xf numFmtId="0" fontId="5" fillId="4" borderId="53" xfId="61" applyFont="1" applyFill="1" applyBorder="1" applyAlignment="1">
      <alignment horizontal="left" vertical="center" wrapText="1"/>
      <protection/>
    </xf>
    <xf numFmtId="0" fontId="5" fillId="4" borderId="51" xfId="61" applyFont="1" applyFill="1" applyBorder="1" applyAlignment="1">
      <alignment horizontal="left" vertical="center" wrapText="1"/>
      <protection/>
    </xf>
    <xf numFmtId="0" fontId="5" fillId="0" borderId="52" xfId="61" applyFont="1" applyBorder="1" applyAlignment="1">
      <alignment horizontal="left" vertical="center" wrapText="1"/>
      <protection/>
    </xf>
    <xf numFmtId="0" fontId="5" fillId="0" borderId="53" xfId="61" applyFont="1" applyBorder="1" applyAlignment="1">
      <alignment horizontal="left" vertical="center" wrapText="1"/>
      <protection/>
    </xf>
    <xf numFmtId="0" fontId="5" fillId="0" borderId="24" xfId="61" applyFont="1" applyBorder="1" applyAlignment="1">
      <alignment horizontal="left" vertical="center" wrapText="1"/>
      <protection/>
    </xf>
    <xf numFmtId="0" fontId="7" fillId="0" borderId="123"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0" borderId="124" xfId="61" applyFont="1" applyFill="1" applyBorder="1" applyAlignment="1">
      <alignment horizontal="left" vertical="center" wrapText="1"/>
      <protection/>
    </xf>
    <xf numFmtId="0" fontId="5" fillId="4" borderId="58" xfId="61" applyFont="1" applyFill="1" applyBorder="1" applyAlignment="1">
      <alignment horizontal="left" vertical="center" wrapText="1"/>
      <protection/>
    </xf>
    <xf numFmtId="0" fontId="5" fillId="4" borderId="0" xfId="61" applyFont="1" applyFill="1" applyBorder="1" applyAlignment="1">
      <alignment horizontal="left" vertical="center" wrapText="1"/>
      <protection/>
    </xf>
    <xf numFmtId="0" fontId="5" fillId="4" borderId="125" xfId="61" applyFont="1" applyFill="1" applyBorder="1" applyAlignment="1">
      <alignment horizontal="left" vertical="center" wrapText="1"/>
      <protection/>
    </xf>
    <xf numFmtId="0" fontId="5" fillId="4" borderId="13" xfId="61" applyFont="1" applyFill="1" applyBorder="1" applyAlignment="1">
      <alignment horizontal="left" vertical="center" wrapText="1"/>
      <protection/>
    </xf>
    <xf numFmtId="0" fontId="13" fillId="4" borderId="0" xfId="61" applyFont="1" applyFill="1" applyBorder="1" applyAlignment="1">
      <alignment horizontal="left" vertical="center" wrapText="1"/>
      <protection/>
    </xf>
    <xf numFmtId="0" fontId="0" fillId="4" borderId="0" xfId="0" applyFill="1" applyBorder="1" applyAlignment="1">
      <alignment vertical="center"/>
    </xf>
    <xf numFmtId="0" fontId="0" fillId="4" borderId="86" xfId="0" applyFill="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5" fillId="4" borderId="126" xfId="61" applyFont="1" applyFill="1" applyBorder="1" applyAlignment="1">
      <alignment horizontal="left" vertical="center" wrapText="1"/>
      <protection/>
    </xf>
    <xf numFmtId="0" fontId="13" fillId="0" borderId="20" xfId="61" applyFont="1" applyBorder="1" applyAlignment="1">
      <alignment horizontal="left" vertical="center" wrapText="1"/>
      <protection/>
    </xf>
    <xf numFmtId="0" fontId="13" fillId="0" borderId="22" xfId="61" applyFont="1" applyBorder="1" applyAlignment="1">
      <alignment horizontal="left" vertical="center" wrapText="1"/>
      <protection/>
    </xf>
    <xf numFmtId="0" fontId="13" fillId="0" borderId="21" xfId="61" applyFont="1" applyBorder="1" applyAlignment="1">
      <alignment horizontal="left" vertical="center" wrapText="1"/>
      <protection/>
    </xf>
    <xf numFmtId="0" fontId="5" fillId="4" borderId="28" xfId="61" applyFont="1" applyFill="1" applyBorder="1" applyAlignment="1">
      <alignment horizontal="center" vertical="center"/>
      <protection/>
    </xf>
    <xf numFmtId="0" fontId="5" fillId="4" borderId="127" xfId="61" applyFont="1" applyFill="1" applyBorder="1" applyAlignment="1">
      <alignment horizontal="left" vertical="center" wrapText="1"/>
      <protection/>
    </xf>
    <xf numFmtId="0" fontId="5" fillId="4" borderId="128" xfId="61" applyFont="1" applyFill="1" applyBorder="1" applyAlignment="1">
      <alignment horizontal="left" vertical="center" wrapText="1"/>
      <protection/>
    </xf>
    <xf numFmtId="0" fontId="5" fillId="4" borderId="129" xfId="61" applyFont="1" applyFill="1" applyBorder="1" applyAlignment="1">
      <alignment horizontal="left" vertical="center" wrapText="1"/>
      <protection/>
    </xf>
    <xf numFmtId="0" fontId="5" fillId="4" borderId="12" xfId="61" applyFont="1" applyFill="1" applyBorder="1" applyAlignment="1">
      <alignment horizontal="center" vertical="center" wrapText="1"/>
      <protection/>
    </xf>
    <xf numFmtId="0" fontId="5" fillId="4" borderId="15" xfId="61" applyFont="1" applyFill="1" applyBorder="1" applyAlignment="1">
      <alignment horizontal="center" vertical="center" wrapText="1"/>
      <protection/>
    </xf>
    <xf numFmtId="0" fontId="5" fillId="4" borderId="16" xfId="61" applyFont="1" applyFill="1" applyBorder="1" applyAlignment="1">
      <alignment horizontal="center" vertical="center" wrapText="1"/>
      <protection/>
    </xf>
    <xf numFmtId="0" fontId="5" fillId="4" borderId="130" xfId="61" applyFont="1" applyFill="1" applyBorder="1" applyAlignment="1">
      <alignment horizontal="left" vertical="center" shrinkToFit="1"/>
      <protection/>
    </xf>
    <xf numFmtId="0" fontId="5" fillId="4" borderId="131" xfId="61" applyFont="1" applyFill="1" applyBorder="1" applyAlignment="1">
      <alignment horizontal="left" vertical="center" shrinkToFit="1"/>
      <protection/>
    </xf>
    <xf numFmtId="0" fontId="13" fillId="0" borderId="18" xfId="61" applyFont="1" applyBorder="1" applyAlignment="1">
      <alignment horizontal="left" vertical="center" wrapText="1"/>
      <protection/>
    </xf>
    <xf numFmtId="0" fontId="13" fillId="0" borderId="81" xfId="61" applyFont="1" applyBorder="1" applyAlignment="1">
      <alignment horizontal="left" vertical="center" wrapText="1"/>
      <protection/>
    </xf>
    <xf numFmtId="0" fontId="13" fillId="0" borderId="19" xfId="61" applyFont="1" applyBorder="1" applyAlignment="1">
      <alignment horizontal="left" vertical="center" wrapText="1"/>
      <protection/>
    </xf>
    <xf numFmtId="0" fontId="5" fillId="4" borderId="118" xfId="61" applyFont="1" applyFill="1" applyBorder="1" applyAlignment="1">
      <alignment horizontal="left" vertical="center" shrinkToFit="1"/>
      <protection/>
    </xf>
    <xf numFmtId="0" fontId="5" fillId="4" borderId="15" xfId="61" applyFont="1" applyFill="1" applyBorder="1" applyAlignment="1">
      <alignment horizontal="left" vertical="center" shrinkToFit="1"/>
      <protection/>
    </xf>
    <xf numFmtId="0" fontId="5" fillId="4" borderId="80" xfId="61" applyFont="1" applyFill="1" applyBorder="1" applyAlignment="1">
      <alignment horizontal="left" vertical="center" shrinkToFit="1"/>
      <protection/>
    </xf>
    <xf numFmtId="0" fontId="5" fillId="4" borderId="23" xfId="61" applyFont="1" applyFill="1" applyBorder="1" applyAlignment="1">
      <alignment horizontal="left" vertical="center" wrapText="1"/>
      <protection/>
    </xf>
    <xf numFmtId="0" fontId="5" fillId="4" borderId="88" xfId="61" applyFont="1" applyFill="1" applyBorder="1" applyAlignment="1">
      <alignment horizontal="left" vertical="center" wrapText="1"/>
      <protection/>
    </xf>
    <xf numFmtId="0" fontId="5" fillId="4" borderId="12" xfId="61" applyFont="1" applyFill="1" applyBorder="1" applyAlignment="1">
      <alignment horizontal="center" vertical="center"/>
      <protection/>
    </xf>
    <xf numFmtId="0" fontId="5" fillId="4" borderId="15" xfId="61" applyFont="1" applyFill="1" applyBorder="1" applyAlignment="1">
      <alignment horizontal="center" vertical="center"/>
      <protection/>
    </xf>
    <xf numFmtId="0" fontId="5" fillId="4" borderId="80" xfId="61" applyFont="1" applyFill="1" applyBorder="1" applyAlignment="1">
      <alignment horizontal="center" vertical="center"/>
      <protection/>
    </xf>
    <xf numFmtId="0" fontId="5" fillId="4" borderId="18" xfId="61" applyFont="1" applyFill="1" applyBorder="1" applyAlignment="1">
      <alignment horizontal="left" vertical="center" wrapText="1"/>
      <protection/>
    </xf>
    <xf numFmtId="0" fontId="5" fillId="4" borderId="81" xfId="61" applyFont="1" applyFill="1" applyBorder="1" applyAlignment="1">
      <alignment horizontal="left" vertical="center" wrapText="1"/>
      <protection/>
    </xf>
    <xf numFmtId="0" fontId="5" fillId="4" borderId="132" xfId="61" applyFont="1" applyFill="1" applyBorder="1" applyAlignment="1">
      <alignment horizontal="left" vertical="center" wrapText="1"/>
      <protection/>
    </xf>
    <xf numFmtId="0" fontId="5" fillId="4" borderId="133" xfId="61" applyFont="1" applyFill="1" applyBorder="1" applyAlignment="1">
      <alignment horizontal="center" vertical="center"/>
      <protection/>
    </xf>
    <xf numFmtId="0" fontId="5" fillId="4" borderId="134" xfId="61" applyFont="1" applyFill="1" applyBorder="1" applyAlignment="1">
      <alignment horizontal="left" vertical="center" wrapText="1"/>
      <protection/>
    </xf>
    <xf numFmtId="0" fontId="5" fillId="4" borderId="28" xfId="61" applyFont="1" applyFill="1" applyBorder="1" applyAlignment="1">
      <alignment horizontal="center" vertical="center" wrapText="1"/>
      <protection/>
    </xf>
    <xf numFmtId="0" fontId="5" fillId="4" borderId="38" xfId="61" applyFont="1" applyFill="1" applyBorder="1" applyAlignment="1">
      <alignment horizontal="left" vertical="center" wrapText="1"/>
      <protection/>
    </xf>
    <xf numFmtId="0" fontId="5" fillId="4" borderId="35" xfId="61" applyFont="1" applyFill="1" applyBorder="1" applyAlignment="1">
      <alignment horizontal="left" vertical="center" wrapText="1"/>
      <protection/>
    </xf>
    <xf numFmtId="0" fontId="5" fillId="4" borderId="135" xfId="61" applyFont="1" applyFill="1" applyBorder="1" applyAlignment="1">
      <alignment horizontal="left" vertical="center" wrapText="1"/>
      <protection/>
    </xf>
    <xf numFmtId="0" fontId="5" fillId="4" borderId="59" xfId="61" applyFont="1" applyFill="1" applyBorder="1" applyAlignment="1">
      <alignment horizontal="left" vertical="center" wrapText="1"/>
      <protection/>
    </xf>
    <xf numFmtId="0" fontId="5" fillId="4" borderId="10" xfId="61" applyFont="1" applyFill="1" applyBorder="1" applyAlignment="1">
      <alignment horizontal="left" vertical="center" wrapText="1"/>
      <protection/>
    </xf>
    <xf numFmtId="0" fontId="5" fillId="4" borderId="136" xfId="61" applyFont="1" applyFill="1" applyBorder="1" applyAlignment="1">
      <alignment horizontal="left" vertical="center" wrapText="1"/>
      <protection/>
    </xf>
    <xf numFmtId="0" fontId="5" fillId="4" borderId="137" xfId="61" applyFont="1" applyFill="1" applyBorder="1" applyAlignment="1">
      <alignment horizontal="left" vertical="center" wrapText="1"/>
      <protection/>
    </xf>
    <xf numFmtId="0" fontId="5" fillId="4" borderId="138" xfId="61" applyFont="1" applyFill="1" applyBorder="1" applyAlignment="1">
      <alignment horizontal="left" vertical="center" wrapText="1"/>
      <protection/>
    </xf>
    <xf numFmtId="0" fontId="5" fillId="0" borderId="35" xfId="61" applyFont="1" applyBorder="1" applyAlignment="1">
      <alignment horizontal="left" vertical="center"/>
      <protection/>
    </xf>
    <xf numFmtId="0" fontId="5" fillId="0" borderId="36" xfId="61" applyFont="1" applyBorder="1" applyAlignment="1">
      <alignment horizontal="left" vertical="center"/>
      <protection/>
    </xf>
    <xf numFmtId="0" fontId="5" fillId="4" borderId="139" xfId="61" applyFont="1" applyFill="1" applyBorder="1" applyAlignment="1">
      <alignment horizontal="left" vertical="center" wrapText="1"/>
      <protection/>
    </xf>
    <xf numFmtId="0" fontId="5" fillId="4" borderId="140" xfId="61" applyFont="1" applyFill="1" applyBorder="1" applyAlignment="1">
      <alignment horizontal="left" vertical="center" wrapText="1"/>
      <protection/>
    </xf>
    <xf numFmtId="0" fontId="5" fillId="4" borderId="141" xfId="61" applyFont="1" applyFill="1" applyBorder="1" applyAlignment="1">
      <alignment horizontal="left" vertical="center" wrapText="1"/>
      <protection/>
    </xf>
    <xf numFmtId="0" fontId="5" fillId="4" borderId="142" xfId="61" applyFont="1" applyFill="1" applyBorder="1" applyAlignment="1">
      <alignment horizontal="left" vertical="center" wrapText="1"/>
      <protection/>
    </xf>
    <xf numFmtId="0" fontId="5" fillId="4" borderId="143" xfId="61" applyFont="1" applyFill="1" applyBorder="1" applyAlignment="1">
      <alignment horizontal="left" vertical="center" wrapText="1"/>
      <protection/>
    </xf>
    <xf numFmtId="0" fontId="5" fillId="4" borderId="104" xfId="61" applyFont="1" applyFill="1" applyBorder="1" applyAlignment="1">
      <alignment horizontal="left" vertical="center" shrinkToFit="1"/>
      <protection/>
    </xf>
    <xf numFmtId="0" fontId="5" fillId="4" borderId="14" xfId="61" applyFont="1" applyFill="1" applyBorder="1" applyAlignment="1">
      <alignment horizontal="left" vertical="center" shrinkToFit="1"/>
      <protection/>
    </xf>
    <xf numFmtId="0" fontId="5" fillId="4" borderId="135" xfId="61" applyFont="1" applyFill="1" applyBorder="1" applyAlignment="1">
      <alignment horizontal="left" vertical="center" shrinkToFit="1"/>
      <protection/>
    </xf>
    <xf numFmtId="0" fontId="5" fillId="4" borderId="99" xfId="61" applyFont="1" applyFill="1" applyBorder="1" applyAlignment="1">
      <alignment horizontal="left" vertical="center" shrinkToFit="1"/>
      <protection/>
    </xf>
    <xf numFmtId="0" fontId="5" fillId="4" borderId="0" xfId="61" applyFont="1" applyFill="1" applyBorder="1" applyAlignment="1">
      <alignment horizontal="left" vertical="center" shrinkToFit="1"/>
      <protection/>
    </xf>
    <xf numFmtId="0" fontId="5" fillId="4" borderId="137" xfId="61" applyFont="1" applyFill="1" applyBorder="1" applyAlignment="1">
      <alignment horizontal="left" vertical="center" shrinkToFit="1"/>
      <protection/>
    </xf>
    <xf numFmtId="0" fontId="5" fillId="4" borderId="98" xfId="61" applyFont="1" applyFill="1" applyBorder="1" applyAlignment="1">
      <alignment horizontal="left" vertical="center" shrinkToFit="1"/>
      <protection/>
    </xf>
    <xf numFmtId="0" fontId="5" fillId="4" borderId="101" xfId="61" applyFont="1" applyFill="1" applyBorder="1" applyAlignment="1">
      <alignment horizontal="left" vertical="center" shrinkToFit="1"/>
      <protection/>
    </xf>
    <xf numFmtId="0" fontId="5" fillId="4" borderId="144" xfId="61" applyFont="1" applyFill="1" applyBorder="1" applyAlignment="1">
      <alignment horizontal="left" vertical="center" shrinkToFit="1"/>
      <protection/>
    </xf>
    <xf numFmtId="0" fontId="5" fillId="4" borderId="143" xfId="61" applyFont="1" applyFill="1" applyBorder="1" applyAlignment="1">
      <alignment horizontal="left" vertical="center" shrinkToFit="1"/>
      <protection/>
    </xf>
    <xf numFmtId="0" fontId="5" fillId="4" borderId="89" xfId="61" applyFont="1" applyFill="1" applyBorder="1" applyAlignment="1">
      <alignment horizontal="left" vertical="center" shrinkToFit="1"/>
      <protection/>
    </xf>
    <xf numFmtId="0" fontId="5" fillId="4" borderId="145" xfId="61" applyFont="1" applyFill="1" applyBorder="1" applyAlignment="1">
      <alignment horizontal="left" vertical="center" shrinkToFit="1"/>
      <protection/>
    </xf>
    <xf numFmtId="0" fontId="5" fillId="4" borderId="123" xfId="61" applyFont="1" applyFill="1" applyBorder="1" applyAlignment="1">
      <alignment horizontal="left" vertical="center" shrinkToFit="1"/>
      <protection/>
    </xf>
    <xf numFmtId="0" fontId="5" fillId="4" borderId="10" xfId="61" applyFont="1" applyFill="1" applyBorder="1" applyAlignment="1">
      <alignment horizontal="left" vertical="center" shrinkToFit="1"/>
      <protection/>
    </xf>
    <xf numFmtId="0" fontId="5" fillId="4" borderId="136" xfId="61" applyFont="1" applyFill="1" applyBorder="1" applyAlignment="1">
      <alignment horizontal="left" vertical="center" shrinkToFit="1"/>
      <protection/>
    </xf>
    <xf numFmtId="0" fontId="5" fillId="0" borderId="95" xfId="61" applyFont="1" applyBorder="1" applyAlignment="1">
      <alignment horizontal="left" vertical="center"/>
      <protection/>
    </xf>
    <xf numFmtId="0" fontId="5" fillId="0" borderId="22" xfId="61" applyFont="1" applyBorder="1" applyAlignment="1">
      <alignment horizontal="left" vertical="center"/>
      <protection/>
    </xf>
    <xf numFmtId="0" fontId="5" fillId="0" borderId="21" xfId="61" applyFont="1" applyBorder="1" applyAlignment="1">
      <alignment horizontal="left" vertical="center"/>
      <protection/>
    </xf>
    <xf numFmtId="0" fontId="5" fillId="0" borderId="52" xfId="61" applyFont="1" applyBorder="1" applyAlignment="1">
      <alignment horizontal="left" vertical="center"/>
      <protection/>
    </xf>
    <xf numFmtId="0" fontId="5" fillId="0" borderId="53" xfId="61" applyFont="1" applyBorder="1" applyAlignment="1">
      <alignment horizontal="left" vertical="center"/>
      <protection/>
    </xf>
    <xf numFmtId="0" fontId="5" fillId="0" borderId="24" xfId="61" applyFont="1" applyBorder="1" applyAlignment="1">
      <alignment horizontal="left" vertical="center"/>
      <protection/>
    </xf>
    <xf numFmtId="0" fontId="5" fillId="4" borderId="50" xfId="61" applyFont="1" applyFill="1" applyBorder="1" applyAlignment="1">
      <alignment horizontal="left" vertical="center" wrapText="1"/>
      <protection/>
    </xf>
    <xf numFmtId="0" fontId="5" fillId="4" borderId="29" xfId="61" applyFont="1" applyFill="1" applyBorder="1" applyAlignment="1">
      <alignment horizontal="left" vertical="center" wrapText="1"/>
      <protection/>
    </xf>
    <xf numFmtId="0" fontId="5" fillId="4" borderId="11" xfId="61" applyFont="1" applyFill="1" applyBorder="1" applyAlignment="1">
      <alignment horizontal="left" vertical="center" wrapText="1"/>
      <protection/>
    </xf>
    <xf numFmtId="0" fontId="5" fillId="4" borderId="146" xfId="61" applyFont="1" applyFill="1" applyBorder="1" applyAlignment="1">
      <alignment horizontal="left" vertical="center" wrapText="1"/>
      <protection/>
    </xf>
    <xf numFmtId="0" fontId="5" fillId="0" borderId="93" xfId="61" applyFont="1" applyBorder="1" applyAlignment="1">
      <alignment horizontal="left" vertical="top" wrapText="1"/>
      <protection/>
    </xf>
    <xf numFmtId="0" fontId="5" fillId="0" borderId="14" xfId="61" applyFont="1" applyBorder="1" applyAlignment="1">
      <alignment horizontal="left" vertical="top" wrapText="1"/>
      <protection/>
    </xf>
    <xf numFmtId="0" fontId="5" fillId="0" borderId="13" xfId="61" applyFont="1" applyBorder="1" applyAlignment="1">
      <alignment horizontal="left" vertical="top" wrapText="1"/>
      <protection/>
    </xf>
    <xf numFmtId="0" fontId="5" fillId="0" borderId="60" xfId="61" applyFont="1" applyBorder="1" applyAlignment="1">
      <alignment horizontal="left" vertical="top" wrapText="1"/>
      <protection/>
    </xf>
    <xf numFmtId="0" fontId="5" fillId="0" borderId="11" xfId="61" applyFont="1" applyBorder="1" applyAlignment="1">
      <alignment horizontal="left" vertical="top" wrapText="1"/>
      <protection/>
    </xf>
    <xf numFmtId="0" fontId="5" fillId="0" borderId="147" xfId="61" applyFont="1" applyBorder="1" applyAlignment="1">
      <alignment horizontal="left" vertical="top" wrapText="1"/>
      <protection/>
    </xf>
    <xf numFmtId="0" fontId="5" fillId="0" borderId="12" xfId="61" applyFont="1" applyBorder="1" applyAlignment="1">
      <alignment horizontal="left" vertical="center" wrapText="1"/>
      <protection/>
    </xf>
    <xf numFmtId="0" fontId="5" fillId="0" borderId="148" xfId="61" applyFont="1" applyBorder="1" applyAlignment="1">
      <alignment horizontal="left" vertical="center"/>
      <protection/>
    </xf>
    <xf numFmtId="0" fontId="5" fillId="0" borderId="149" xfId="61" applyFont="1" applyBorder="1" applyAlignment="1">
      <alignment horizontal="left" vertical="center"/>
      <protection/>
    </xf>
    <xf numFmtId="0" fontId="5" fillId="0" borderId="23" xfId="61" applyFont="1" applyBorder="1" applyAlignment="1">
      <alignment horizontal="left" vertical="center"/>
      <protection/>
    </xf>
    <xf numFmtId="0" fontId="5" fillId="4" borderId="150" xfId="61" applyFont="1" applyFill="1" applyBorder="1" applyAlignment="1">
      <alignment horizontal="left" vertical="center" wrapText="1"/>
      <protection/>
    </xf>
    <xf numFmtId="0" fontId="5" fillId="4" borderId="116" xfId="61" applyFont="1" applyFill="1" applyBorder="1" applyAlignment="1">
      <alignment horizontal="left" vertical="center" wrapText="1"/>
      <protection/>
    </xf>
    <xf numFmtId="0" fontId="5" fillId="4" borderId="125" xfId="61" applyFont="1" applyFill="1" applyBorder="1" applyAlignment="1">
      <alignment horizontal="left" vertical="center" shrinkToFit="1"/>
      <protection/>
    </xf>
    <xf numFmtId="0" fontId="5" fillId="4" borderId="37" xfId="61" applyFont="1" applyFill="1" applyBorder="1" applyAlignment="1">
      <alignment horizontal="left" vertical="center" shrinkToFit="1"/>
      <protection/>
    </xf>
    <xf numFmtId="0" fontId="5" fillId="4" borderId="50" xfId="61" applyFont="1" applyFill="1" applyBorder="1" applyAlignment="1">
      <alignment horizontal="left" vertical="center" shrinkToFit="1"/>
      <protection/>
    </xf>
    <xf numFmtId="0" fontId="12" fillId="0" borderId="0" xfId="61" applyFont="1" applyBorder="1" applyAlignment="1">
      <alignment horizontal="left" vertical="center" wrapText="1"/>
      <protection/>
    </xf>
    <xf numFmtId="0" fontId="5" fillId="4" borderId="25" xfId="61" applyFont="1" applyFill="1" applyBorder="1" applyAlignment="1">
      <alignment horizontal="center" vertical="center" shrinkToFit="1"/>
      <protection/>
    </xf>
    <xf numFmtId="0" fontId="5" fillId="0" borderId="52" xfId="61" applyFont="1" applyFill="1" applyBorder="1" applyAlignment="1">
      <alignment horizontal="left" vertical="center" shrinkToFit="1"/>
      <protection/>
    </xf>
    <xf numFmtId="0" fontId="5" fillId="0" borderId="53" xfId="61" applyFont="1" applyFill="1" applyBorder="1" applyAlignment="1">
      <alignment horizontal="left" vertical="center" shrinkToFit="1"/>
      <protection/>
    </xf>
    <xf numFmtId="0" fontId="5" fillId="0" borderId="24" xfId="61" applyFont="1" applyFill="1" applyBorder="1" applyAlignment="1">
      <alignment horizontal="left" vertical="center" shrinkToFit="1"/>
      <protection/>
    </xf>
    <xf numFmtId="0" fontId="5" fillId="0" borderId="81" xfId="61" applyFont="1" applyBorder="1" applyAlignment="1">
      <alignment horizontal="left" vertical="center" shrinkToFit="1"/>
      <protection/>
    </xf>
    <xf numFmtId="0" fontId="5" fillId="0" borderId="19" xfId="61" applyFont="1" applyBorder="1" applyAlignment="1">
      <alignment horizontal="left" vertical="center" shrinkToFit="1"/>
      <protection/>
    </xf>
    <xf numFmtId="0" fontId="5" fillId="0" borderId="12" xfId="61" applyNumberFormat="1" applyFont="1" applyBorder="1" applyAlignment="1">
      <alignment horizontal="left" vertical="center" shrinkToFit="1"/>
      <protection/>
    </xf>
    <xf numFmtId="0" fontId="5" fillId="0" borderId="15" xfId="61" applyNumberFormat="1" applyFont="1" applyBorder="1" applyAlignment="1">
      <alignment horizontal="left" vertical="center" shrinkToFit="1"/>
      <protection/>
    </xf>
    <xf numFmtId="0" fontId="5" fillId="0" borderId="16" xfId="61" applyNumberFormat="1" applyFont="1" applyBorder="1" applyAlignment="1">
      <alignment horizontal="left" vertical="center" shrinkToFit="1"/>
      <protection/>
    </xf>
    <xf numFmtId="0" fontId="5" fillId="4" borderId="94" xfId="61" applyFont="1" applyFill="1" applyBorder="1" applyAlignment="1">
      <alignment horizontal="left" vertical="center" shrinkToFit="1"/>
      <protection/>
    </xf>
    <xf numFmtId="0" fontId="5" fillId="4" borderId="151" xfId="61" applyFont="1" applyFill="1" applyBorder="1" applyAlignment="1">
      <alignment horizontal="left" vertical="center" shrinkToFit="1"/>
      <protection/>
    </xf>
    <xf numFmtId="0" fontId="5" fillId="4" borderId="152" xfId="61" applyFont="1" applyFill="1" applyBorder="1" applyAlignment="1">
      <alignment horizontal="left" vertical="center" shrinkToFit="1"/>
      <protection/>
    </xf>
    <xf numFmtId="0" fontId="5" fillId="4" borderId="31" xfId="61" applyFont="1" applyFill="1" applyBorder="1" applyAlignment="1">
      <alignment horizontal="center" vertical="center" shrinkToFit="1"/>
      <protection/>
    </xf>
    <xf numFmtId="0" fontId="5" fillId="4" borderId="44" xfId="61" applyFont="1" applyFill="1" applyBorder="1" applyAlignment="1">
      <alignment horizontal="center" vertical="center" shrinkToFit="1"/>
      <protection/>
    </xf>
    <xf numFmtId="0" fontId="5" fillId="0" borderId="12" xfId="61" applyFont="1" applyFill="1" applyBorder="1" applyAlignment="1">
      <alignment horizontal="left" vertical="center" shrinkToFit="1"/>
      <protection/>
    </xf>
    <xf numFmtId="0" fontId="5" fillId="0" borderId="15" xfId="61" applyFont="1" applyFill="1" applyBorder="1" applyAlignment="1">
      <alignment horizontal="left" vertical="center" shrinkToFit="1"/>
      <protection/>
    </xf>
    <xf numFmtId="0" fontId="5" fillId="0" borderId="16" xfId="61" applyFont="1" applyFill="1" applyBorder="1" applyAlignment="1">
      <alignment horizontal="left" vertical="center" shrinkToFit="1"/>
      <protection/>
    </xf>
    <xf numFmtId="0" fontId="5" fillId="4" borderId="16" xfId="61" applyFont="1" applyFill="1" applyBorder="1" applyAlignment="1">
      <alignment horizontal="left" vertical="center" shrinkToFit="1"/>
      <protection/>
    </xf>
    <xf numFmtId="0" fontId="5" fillId="0" borderId="80" xfId="61" applyFont="1" applyBorder="1" applyAlignment="1">
      <alignment horizontal="left" vertical="center" wrapText="1"/>
      <protection/>
    </xf>
    <xf numFmtId="0" fontId="5" fillId="0" borderId="59" xfId="61" applyFont="1" applyBorder="1" applyAlignment="1">
      <alignment horizontal="left" vertical="center" wrapText="1"/>
      <protection/>
    </xf>
    <xf numFmtId="0" fontId="5" fillId="0" borderId="10" xfId="61" applyFont="1" applyBorder="1" applyAlignment="1">
      <alignment horizontal="left" vertical="center" wrapText="1"/>
      <protection/>
    </xf>
    <xf numFmtId="0" fontId="5" fillId="0" borderId="124" xfId="61" applyFont="1" applyBorder="1" applyAlignment="1">
      <alignment horizontal="left" vertical="center" wrapText="1"/>
      <protection/>
    </xf>
    <xf numFmtId="0" fontId="5" fillId="0" borderId="12" xfId="61" applyFont="1" applyFill="1" applyBorder="1" applyAlignment="1" quotePrefix="1">
      <alignment horizontal="left" vertical="center" shrinkToFit="1"/>
      <protection/>
    </xf>
    <xf numFmtId="0" fontId="5" fillId="4" borderId="142" xfId="61" applyFont="1" applyFill="1" applyBorder="1" applyAlignment="1">
      <alignment horizontal="left" vertical="center" shrinkToFit="1"/>
      <protection/>
    </xf>
    <xf numFmtId="0" fontId="5" fillId="4" borderId="153" xfId="61" applyFont="1" applyFill="1" applyBorder="1" applyAlignment="1">
      <alignment horizontal="left" vertical="center" shrinkToFit="1"/>
      <protection/>
    </xf>
    <xf numFmtId="0" fontId="5" fillId="4" borderId="52" xfId="61" applyNumberFormat="1" applyFont="1" applyFill="1" applyBorder="1" applyAlignment="1">
      <alignment horizontal="left" vertical="center" shrinkToFit="1"/>
      <protection/>
    </xf>
    <xf numFmtId="0" fontId="5" fillId="4" borderId="51" xfId="61" applyNumberFormat="1" applyFont="1" applyFill="1" applyBorder="1" applyAlignment="1">
      <alignment horizontal="left" vertical="center" shrinkToFit="1"/>
      <protection/>
    </xf>
    <xf numFmtId="178" fontId="5" fillId="0" borderId="52" xfId="61" applyNumberFormat="1" applyFont="1" applyBorder="1" applyAlignment="1">
      <alignment horizontal="left" vertical="center" shrinkToFit="1"/>
      <protection/>
    </xf>
    <xf numFmtId="178" fontId="5" fillId="0" borderId="53" xfId="61" applyNumberFormat="1" applyFont="1" applyBorder="1" applyAlignment="1">
      <alignment horizontal="left" vertical="center" shrinkToFit="1"/>
      <protection/>
    </xf>
    <xf numFmtId="178" fontId="5" fillId="0" borderId="24" xfId="61" applyNumberFormat="1" applyFont="1" applyBorder="1" applyAlignment="1">
      <alignment horizontal="left" vertical="center" shrinkToFit="1"/>
      <protection/>
    </xf>
    <xf numFmtId="0" fontId="5" fillId="0" borderId="104" xfId="61" applyFont="1" applyBorder="1" applyAlignment="1">
      <alignment horizontal="left" vertical="center" shrinkToFit="1"/>
      <protection/>
    </xf>
    <xf numFmtId="0" fontId="5" fillId="0" borderId="14" xfId="61" applyFont="1" applyBorder="1" applyAlignment="1">
      <alignment horizontal="left" vertical="center" shrinkToFit="1"/>
      <protection/>
    </xf>
    <xf numFmtId="0" fontId="5" fillId="0" borderId="13" xfId="61" applyFont="1" applyBorder="1" applyAlignment="1">
      <alignment horizontal="left" vertical="center" shrinkToFit="1"/>
      <protection/>
    </xf>
    <xf numFmtId="0" fontId="5" fillId="4" borderId="154" xfId="61" applyFont="1" applyFill="1" applyBorder="1" applyAlignment="1">
      <alignment horizontal="left" vertical="center" shrinkToFit="1"/>
      <protection/>
    </xf>
    <xf numFmtId="0" fontId="5" fillId="4" borderId="155" xfId="61" applyFont="1" applyFill="1" applyBorder="1" applyAlignment="1">
      <alignment horizontal="left" vertical="center" shrinkToFit="1"/>
      <protection/>
    </xf>
    <xf numFmtId="178" fontId="5" fillId="0" borderId="25" xfId="61" applyNumberFormat="1" applyFont="1" applyFill="1" applyBorder="1" applyAlignment="1">
      <alignment horizontal="left" vertical="center" shrinkToFit="1"/>
      <protection/>
    </xf>
    <xf numFmtId="178" fontId="5" fillId="0" borderId="85" xfId="61" applyNumberFormat="1" applyFont="1" applyFill="1" applyBorder="1" applyAlignment="1">
      <alignment horizontal="left" vertical="center" shrinkToFit="1"/>
      <protection/>
    </xf>
    <xf numFmtId="0" fontId="5" fillId="0" borderId="25" xfId="61" applyFont="1" applyFill="1" applyBorder="1" applyAlignment="1">
      <alignment horizontal="left" vertical="center" wrapText="1"/>
      <protection/>
    </xf>
    <xf numFmtId="0" fontId="5" fillId="4" borderId="12" xfId="61" applyFont="1" applyFill="1" applyBorder="1" applyAlignment="1">
      <alignment horizontal="left" vertical="center" shrinkToFit="1"/>
      <protection/>
    </xf>
    <xf numFmtId="0" fontId="5" fillId="4" borderId="156" xfId="61" applyFont="1" applyFill="1" applyBorder="1" applyAlignment="1">
      <alignment horizontal="center" vertical="center" wrapText="1"/>
      <protection/>
    </xf>
    <xf numFmtId="0" fontId="5" fillId="4" borderId="30" xfId="61" applyFont="1" applyFill="1" applyBorder="1" applyAlignment="1">
      <alignment horizontal="center" vertical="center" wrapText="1"/>
      <protection/>
    </xf>
    <xf numFmtId="0" fontId="5" fillId="4" borderId="87" xfId="61" applyFont="1" applyFill="1" applyBorder="1" applyAlignment="1">
      <alignment horizontal="center" vertical="center" wrapText="1"/>
      <protection/>
    </xf>
    <xf numFmtId="0" fontId="5" fillId="4" borderId="32" xfId="61" applyFont="1" applyFill="1" applyBorder="1" applyAlignment="1">
      <alignment horizontal="left" vertical="center" shrinkToFit="1"/>
      <protection/>
    </xf>
    <xf numFmtId="0" fontId="5" fillId="4" borderId="157" xfId="61" applyFont="1" applyFill="1" applyBorder="1" applyAlignment="1">
      <alignment horizontal="left" vertical="center" shrinkToFit="1"/>
      <protection/>
    </xf>
    <xf numFmtId="0" fontId="5" fillId="4" borderId="37" xfId="61" applyFont="1" applyFill="1" applyBorder="1" applyAlignment="1">
      <alignment horizontal="left" vertical="top" wrapText="1"/>
      <protection/>
    </xf>
    <xf numFmtId="0" fontId="5" fillId="4" borderId="91" xfId="61" applyFont="1" applyFill="1" applyBorder="1" applyAlignment="1">
      <alignment horizontal="left" vertical="center" wrapText="1"/>
      <protection/>
    </xf>
    <xf numFmtId="0" fontId="5" fillId="4" borderId="158" xfId="61" applyFont="1" applyFill="1" applyBorder="1" applyAlignment="1">
      <alignment horizontal="left" vertical="center" wrapText="1"/>
      <protection/>
    </xf>
    <xf numFmtId="0" fontId="5" fillId="4" borderId="159" xfId="61" applyFont="1" applyFill="1" applyBorder="1" applyAlignment="1">
      <alignment horizontal="left" vertical="center" wrapText="1"/>
      <protection/>
    </xf>
    <xf numFmtId="0" fontId="5" fillId="0" borderId="18" xfId="61" applyFont="1" applyBorder="1" applyAlignment="1">
      <alignment horizontal="left" vertical="center" wrapText="1"/>
      <protection/>
    </xf>
    <xf numFmtId="0" fontId="5" fillId="0" borderId="81" xfId="61" applyFont="1" applyBorder="1" applyAlignment="1">
      <alignment horizontal="left" vertical="center" wrapText="1"/>
      <protection/>
    </xf>
    <xf numFmtId="0" fontId="5" fillId="0" borderId="19" xfId="61" applyFont="1" applyBorder="1" applyAlignment="1">
      <alignment horizontal="left" vertical="center" wrapText="1"/>
      <protection/>
    </xf>
    <xf numFmtId="0" fontId="5" fillId="0" borderId="142" xfId="61" applyFont="1" applyBorder="1" applyAlignment="1">
      <alignment horizontal="left" vertical="center" wrapText="1"/>
      <protection/>
    </xf>
    <xf numFmtId="0" fontId="5" fillId="0" borderId="160" xfId="61" applyFont="1" applyBorder="1" applyAlignment="1">
      <alignment horizontal="left" vertical="center" wrapText="1"/>
      <protection/>
    </xf>
    <xf numFmtId="0" fontId="10" fillId="0" borderId="11" xfId="61" applyFont="1" applyBorder="1" applyAlignment="1">
      <alignment horizontal="left" vertical="center" wrapText="1"/>
      <protection/>
    </xf>
    <xf numFmtId="0" fontId="5" fillId="4" borderId="37" xfId="61" applyFont="1" applyFill="1" applyBorder="1" applyAlignment="1">
      <alignment horizontal="left" vertical="center" wrapText="1"/>
      <protection/>
    </xf>
    <xf numFmtId="0" fontId="5" fillId="0" borderId="161" xfId="61" applyFont="1" applyBorder="1" applyAlignment="1">
      <alignment horizontal="left" vertical="center" wrapText="1"/>
      <protection/>
    </xf>
    <xf numFmtId="0" fontId="5" fillId="0" borderId="56" xfId="61" applyFont="1" applyBorder="1" applyAlignment="1">
      <alignment horizontal="left" vertical="center" wrapText="1"/>
      <protection/>
    </xf>
    <xf numFmtId="0" fontId="5" fillId="0" borderId="57" xfId="61" applyFont="1" applyBorder="1" applyAlignment="1">
      <alignment horizontal="left" vertical="center" wrapText="1"/>
      <protection/>
    </xf>
    <xf numFmtId="0" fontId="5" fillId="4" borderId="156" xfId="61" applyFont="1" applyFill="1" applyBorder="1" applyAlignment="1">
      <alignment horizontal="left" vertical="center" wrapText="1"/>
      <protection/>
    </xf>
    <xf numFmtId="0" fontId="5" fillId="4" borderId="28" xfId="61" applyFont="1" applyFill="1" applyBorder="1" applyAlignment="1">
      <alignment horizontal="left" vertical="center" wrapText="1"/>
      <protection/>
    </xf>
    <xf numFmtId="0" fontId="5" fillId="4" borderId="133" xfId="61" applyFont="1" applyFill="1" applyBorder="1" applyAlignment="1">
      <alignment horizontal="left" vertical="center" wrapText="1"/>
      <protection/>
    </xf>
    <xf numFmtId="0" fontId="5" fillId="4" borderId="92" xfId="61" applyFont="1" applyFill="1" applyBorder="1" applyAlignment="1">
      <alignment horizontal="center" vertical="center" wrapText="1"/>
      <protection/>
    </xf>
    <xf numFmtId="0" fontId="5" fillId="4" borderId="130" xfId="61" applyFont="1" applyFill="1" applyBorder="1" applyAlignment="1">
      <alignment horizontal="center" vertical="center" wrapText="1"/>
      <protection/>
    </xf>
    <xf numFmtId="0" fontId="5" fillId="0" borderId="93" xfId="61" applyFont="1" applyBorder="1" applyAlignment="1">
      <alignment horizontal="left" vertical="center" wrapText="1"/>
      <protection/>
    </xf>
    <xf numFmtId="0" fontId="5" fillId="0" borderId="14" xfId="61" applyFont="1" applyBorder="1" applyAlignment="1">
      <alignment horizontal="left" vertical="center" wrapText="1"/>
      <protection/>
    </xf>
    <xf numFmtId="0" fontId="5" fillId="0" borderId="13" xfId="61" applyFont="1" applyBorder="1" applyAlignment="1">
      <alignment horizontal="left" vertical="center" wrapText="1"/>
      <protection/>
    </xf>
    <xf numFmtId="0" fontId="5" fillId="0" borderId="60" xfId="61" applyFont="1" applyBorder="1" applyAlignment="1">
      <alignment horizontal="left" vertical="center" wrapText="1"/>
      <protection/>
    </xf>
    <xf numFmtId="0" fontId="5" fillId="0" borderId="11" xfId="61" applyFont="1" applyBorder="1" applyAlignment="1">
      <alignment horizontal="left" vertical="center" wrapText="1"/>
      <protection/>
    </xf>
    <xf numFmtId="0" fontId="5" fillId="0" borderId="147" xfId="61" applyFont="1" applyBorder="1" applyAlignment="1">
      <alignment horizontal="left" vertical="center" wrapText="1"/>
      <protection/>
    </xf>
    <xf numFmtId="0" fontId="5" fillId="24" borderId="12" xfId="61" applyFont="1" applyFill="1" applyBorder="1" applyAlignment="1">
      <alignment horizontal="left" vertical="center" wrapText="1"/>
      <protection/>
    </xf>
    <xf numFmtId="0" fontId="5" fillId="24" borderId="15" xfId="61" applyFont="1" applyFill="1" applyBorder="1" applyAlignment="1">
      <alignment horizontal="left" vertical="center" wrapText="1"/>
      <protection/>
    </xf>
    <xf numFmtId="0" fontId="5" fillId="24" borderId="16" xfId="61" applyFont="1" applyFill="1" applyBorder="1" applyAlignment="1">
      <alignment horizontal="left" vertical="center" wrapText="1"/>
      <protection/>
    </xf>
    <xf numFmtId="0" fontId="5" fillId="4" borderId="36" xfId="61" applyFont="1" applyFill="1" applyBorder="1" applyAlignment="1">
      <alignment horizontal="left" vertical="center" wrapText="1"/>
      <protection/>
    </xf>
    <xf numFmtId="180" fontId="7" fillId="0" borderId="94" xfId="61" applyNumberFormat="1" applyFont="1" applyFill="1" applyBorder="1" applyAlignment="1">
      <alignment horizontal="left" vertical="center" wrapText="1"/>
      <protection/>
    </xf>
    <xf numFmtId="180" fontId="7" fillId="0" borderId="143" xfId="61" applyNumberFormat="1" applyFont="1" applyFill="1" applyBorder="1" applyAlignment="1">
      <alignment horizontal="left" vertical="center" wrapText="1"/>
      <protection/>
    </xf>
    <xf numFmtId="0" fontId="5" fillId="4" borderId="93" xfId="61" applyFont="1" applyFill="1" applyBorder="1" applyAlignment="1">
      <alignment horizontal="center" vertical="center"/>
      <protection/>
    </xf>
    <xf numFmtId="0" fontId="5" fillId="4" borderId="14" xfId="61" applyFont="1" applyFill="1" applyBorder="1" applyAlignment="1">
      <alignment horizontal="center" vertical="center"/>
      <protection/>
    </xf>
    <xf numFmtId="0" fontId="5" fillId="4" borderId="135" xfId="61" applyFont="1" applyFill="1" applyBorder="1" applyAlignment="1">
      <alignment horizontal="center" vertical="center"/>
      <protection/>
    </xf>
    <xf numFmtId="0" fontId="5" fillId="4" borderId="59" xfId="61" applyFont="1" applyFill="1" applyBorder="1" applyAlignment="1">
      <alignment horizontal="center" vertical="center"/>
      <protection/>
    </xf>
    <xf numFmtId="0" fontId="5" fillId="4" borderId="10" xfId="61" applyFont="1" applyFill="1" applyBorder="1" applyAlignment="1">
      <alignment horizontal="center" vertical="center"/>
      <protection/>
    </xf>
    <xf numFmtId="0" fontId="5" fillId="4" borderId="136" xfId="61" applyFont="1" applyFill="1" applyBorder="1" applyAlignment="1">
      <alignment horizontal="center" vertical="center"/>
      <protection/>
    </xf>
    <xf numFmtId="0" fontId="5" fillId="0" borderId="23" xfId="61" applyFont="1" applyBorder="1" applyAlignment="1">
      <alignment horizontal="left" vertical="center" wrapText="1"/>
      <protection/>
    </xf>
    <xf numFmtId="0" fontId="9" fillId="0" borderId="0" xfId="61" applyFont="1" applyAlignment="1">
      <alignment horizontal="center" vertical="center"/>
      <protection/>
    </xf>
    <xf numFmtId="0" fontId="5" fillId="4" borderId="93" xfId="61" applyFont="1" applyFill="1" applyBorder="1" applyAlignment="1">
      <alignment horizontal="left" vertical="center" shrinkToFit="1"/>
      <protection/>
    </xf>
    <xf numFmtId="0" fontId="10" fillId="0" borderId="11" xfId="61" applyFont="1" applyBorder="1" applyAlignment="1">
      <alignment horizontal="left" vertical="center"/>
      <protection/>
    </xf>
    <xf numFmtId="0" fontId="5" fillId="4" borderId="60" xfId="61" applyFont="1" applyFill="1" applyBorder="1" applyAlignment="1">
      <alignment horizontal="left" vertical="center" wrapText="1"/>
      <protection/>
    </xf>
    <xf numFmtId="0" fontId="4" fillId="0" borderId="162" xfId="61" applyFont="1" applyBorder="1" applyAlignment="1">
      <alignment horizontal="right"/>
      <protection/>
    </xf>
    <xf numFmtId="0" fontId="4" fillId="0" borderId="163" xfId="61" applyFont="1" applyBorder="1" applyAlignment="1">
      <alignment horizontal="right"/>
      <protection/>
    </xf>
    <xf numFmtId="0" fontId="4" fillId="0" borderId="164" xfId="61" applyFont="1" applyBorder="1" applyAlignment="1">
      <alignment horizontal="right"/>
      <protection/>
    </xf>
    <xf numFmtId="0" fontId="10" fillId="0" borderId="0" xfId="61" applyFont="1" applyBorder="1" applyAlignment="1">
      <alignment horizontal="left" vertical="center"/>
      <protection/>
    </xf>
    <xf numFmtId="0" fontId="7" fillId="4" borderId="27" xfId="61" applyFont="1" applyFill="1" applyBorder="1" applyAlignment="1">
      <alignment horizontal="left" vertical="center" wrapText="1"/>
      <protection/>
    </xf>
    <xf numFmtId="0" fontId="5" fillId="4" borderId="97" xfId="61" applyFont="1" applyFill="1" applyBorder="1" applyAlignment="1">
      <alignment horizontal="left" vertical="center" wrapText="1"/>
      <protection/>
    </xf>
    <xf numFmtId="0" fontId="5" fillId="4" borderId="165" xfId="61" applyFont="1" applyFill="1" applyBorder="1" applyAlignment="1">
      <alignment horizontal="left" vertical="center" wrapText="1"/>
      <protection/>
    </xf>
    <xf numFmtId="0" fontId="5" fillId="4" borderId="89" xfId="61" applyFont="1" applyFill="1" applyBorder="1" applyAlignment="1">
      <alignment horizontal="left" vertical="center" wrapText="1"/>
      <protection/>
    </xf>
    <xf numFmtId="0" fontId="5" fillId="4" borderId="145" xfId="61" applyFont="1" applyFill="1" applyBorder="1" applyAlignment="1">
      <alignment horizontal="left" vertical="center" wrapText="1"/>
      <protection/>
    </xf>
    <xf numFmtId="0" fontId="13" fillId="0" borderId="165" xfId="61" applyFont="1" applyBorder="1" applyAlignment="1">
      <alignment horizontal="left" vertical="center" wrapText="1"/>
      <protection/>
    </xf>
    <xf numFmtId="0" fontId="13" fillId="0" borderId="89" xfId="61" applyFont="1" applyBorder="1" applyAlignment="1">
      <alignment horizontal="left" vertical="center" wrapText="1"/>
      <protection/>
    </xf>
    <xf numFmtId="0" fontId="13" fillId="0" borderId="90" xfId="61" applyFont="1" applyBorder="1" applyAlignment="1">
      <alignment horizontal="left" vertical="center" wrapText="1"/>
      <protection/>
    </xf>
    <xf numFmtId="0" fontId="5" fillId="4" borderId="161" xfId="61" applyFont="1" applyFill="1" applyBorder="1" applyAlignment="1">
      <alignment horizontal="left" vertical="center" wrapText="1"/>
      <protection/>
    </xf>
    <xf numFmtId="0" fontId="5" fillId="4" borderId="56" xfId="61" applyFont="1" applyFill="1" applyBorder="1" applyAlignment="1">
      <alignment horizontal="left" vertical="center" wrapText="1"/>
      <protection/>
    </xf>
    <xf numFmtId="0" fontId="5" fillId="4" borderId="166" xfId="61" applyFont="1" applyFill="1" applyBorder="1" applyAlignment="1">
      <alignment horizontal="left" vertical="center" wrapText="1"/>
      <protection/>
    </xf>
    <xf numFmtId="0" fontId="5" fillId="4" borderId="167" xfId="61" applyFont="1" applyFill="1" applyBorder="1" applyAlignment="1">
      <alignment horizontal="left" vertical="center" wrapText="1"/>
      <protection/>
    </xf>
    <xf numFmtId="0" fontId="7" fillId="0" borderId="23" xfId="61" applyNumberFormat="1" applyFont="1" applyBorder="1" applyAlignment="1">
      <alignment horizontal="center" vertical="center" wrapText="1"/>
      <protection/>
    </xf>
    <xf numFmtId="0" fontId="7" fillId="0" borderId="53" xfId="61" applyNumberFormat="1" applyFont="1" applyBorder="1" applyAlignment="1">
      <alignment horizontal="center" vertical="center" wrapText="1"/>
      <protection/>
    </xf>
    <xf numFmtId="0" fontId="7" fillId="0" borderId="88" xfId="61" applyNumberFormat="1" applyFont="1" applyBorder="1" applyAlignment="1">
      <alignment horizontal="center" vertical="center" wrapText="1"/>
      <protection/>
    </xf>
    <xf numFmtId="0" fontId="5" fillId="0" borderId="52" xfId="61" applyFont="1" applyFill="1" applyBorder="1" applyAlignment="1">
      <alignment horizontal="left" vertical="center" wrapText="1"/>
      <protection/>
    </xf>
    <xf numFmtId="0" fontId="5" fillId="0" borderId="53" xfId="61" applyFont="1" applyFill="1" applyBorder="1" applyAlignment="1">
      <alignment horizontal="left" vertical="center" wrapText="1"/>
      <protection/>
    </xf>
    <xf numFmtId="0" fontId="5" fillId="0" borderId="24" xfId="61" applyFont="1" applyFill="1" applyBorder="1" applyAlignment="1">
      <alignment horizontal="left" vertical="center" wrapText="1"/>
      <protection/>
    </xf>
    <xf numFmtId="0" fontId="5" fillId="0" borderId="119" xfId="61" applyFont="1" applyFill="1" applyBorder="1" applyAlignment="1">
      <alignment horizontal="left" vertical="center" wrapText="1"/>
      <protection/>
    </xf>
    <xf numFmtId="0" fontId="5" fillId="0" borderId="120" xfId="61" applyFont="1" applyFill="1" applyBorder="1" applyAlignment="1">
      <alignment horizontal="left" vertical="center" wrapText="1"/>
      <protection/>
    </xf>
    <xf numFmtId="0" fontId="5" fillId="0" borderId="121" xfId="61" applyFont="1" applyFill="1" applyBorder="1" applyAlignment="1">
      <alignment horizontal="left" vertical="center" wrapText="1"/>
      <protection/>
    </xf>
    <xf numFmtId="0" fontId="5" fillId="4" borderId="168" xfId="61" applyFont="1" applyFill="1" applyBorder="1" applyAlignment="1">
      <alignment horizontal="left" vertical="center" wrapText="1"/>
      <protection/>
    </xf>
    <xf numFmtId="0" fontId="5" fillId="4" borderId="169" xfId="61" applyFont="1" applyFill="1" applyBorder="1" applyAlignment="1">
      <alignment horizontal="left" vertical="center" wrapText="1"/>
      <protection/>
    </xf>
    <xf numFmtId="0" fontId="7" fillId="0" borderId="128" xfId="61" applyFont="1" applyBorder="1" applyAlignment="1">
      <alignment horizontal="left" vertical="center" wrapText="1"/>
      <protection/>
    </xf>
    <xf numFmtId="0" fontId="7" fillId="0" borderId="129" xfId="61" applyFont="1" applyBorder="1" applyAlignment="1">
      <alignment horizontal="left" vertical="center" wrapText="1"/>
      <protection/>
    </xf>
    <xf numFmtId="180" fontId="7" fillId="0" borderId="89" xfId="61" applyNumberFormat="1" applyFont="1" applyFill="1" applyBorder="1" applyAlignment="1">
      <alignment horizontal="left" vertical="center" wrapText="1"/>
      <protection/>
    </xf>
    <xf numFmtId="180" fontId="7" fillId="0" borderId="90" xfId="61" applyNumberFormat="1" applyFont="1" applyFill="1" applyBorder="1" applyAlignment="1">
      <alignment horizontal="left" vertical="center" wrapText="1"/>
      <protection/>
    </xf>
    <xf numFmtId="0" fontId="7" fillId="4" borderId="95" xfId="61" applyFont="1" applyFill="1" applyBorder="1" applyAlignment="1">
      <alignment horizontal="left" vertical="center" wrapText="1"/>
      <protection/>
    </xf>
    <xf numFmtId="0" fontId="7" fillId="4" borderId="82" xfId="61" applyFont="1" applyFill="1" applyBorder="1" applyAlignment="1">
      <alignment horizontal="left" vertical="center" wrapText="1"/>
      <protection/>
    </xf>
    <xf numFmtId="180" fontId="7" fillId="0" borderId="95" xfId="61" applyNumberFormat="1" applyFont="1" applyBorder="1" applyAlignment="1">
      <alignment horizontal="left" vertical="center" wrapText="1"/>
      <protection/>
    </xf>
    <xf numFmtId="180" fontId="7" fillId="0" borderId="22" xfId="61" applyNumberFormat="1" applyFont="1" applyBorder="1" applyAlignment="1">
      <alignment horizontal="left" vertical="center" wrapText="1"/>
      <protection/>
    </xf>
    <xf numFmtId="180" fontId="7" fillId="0" borderId="157" xfId="61" applyNumberFormat="1" applyFont="1" applyFill="1" applyBorder="1" applyAlignment="1">
      <alignment horizontal="left" vertical="center" wrapText="1"/>
      <protection/>
    </xf>
    <xf numFmtId="180" fontId="7" fillId="0" borderId="98" xfId="61" applyNumberFormat="1" applyFont="1" applyFill="1" applyBorder="1" applyAlignment="1">
      <alignment horizontal="left" vertical="center" wrapText="1"/>
      <protection/>
    </xf>
    <xf numFmtId="180" fontId="7" fillId="0" borderId="33" xfId="61" applyNumberFormat="1" applyFont="1" applyFill="1" applyBorder="1" applyAlignment="1">
      <alignment horizontal="left" vertical="center" wrapText="1"/>
      <protection/>
    </xf>
    <xf numFmtId="180" fontId="7" fillId="0" borderId="95" xfId="61" applyNumberFormat="1" applyFont="1" applyFill="1" applyBorder="1" applyAlignment="1">
      <alignment horizontal="left" vertical="center" wrapText="1"/>
      <protection/>
    </xf>
    <xf numFmtId="180" fontId="7" fillId="0" borderId="143" xfId="61" applyNumberFormat="1" applyFont="1" applyFill="1" applyBorder="1" applyAlignment="1">
      <alignment horizontal="right" vertical="center" wrapText="1"/>
      <protection/>
    </xf>
    <xf numFmtId="180" fontId="7" fillId="0" borderId="84" xfId="61" applyNumberFormat="1" applyFont="1" applyFill="1" applyBorder="1" applyAlignment="1">
      <alignment horizontal="right" vertical="center" wrapText="1"/>
      <protection/>
    </xf>
    <xf numFmtId="180" fontId="7" fillId="0" borderId="99" xfId="61" applyNumberFormat="1" applyFont="1" applyFill="1" applyBorder="1" applyAlignment="1">
      <alignment horizontal="right" vertical="center" wrapText="1"/>
      <protection/>
    </xf>
    <xf numFmtId="180" fontId="7" fillId="0" borderId="100" xfId="61" applyNumberFormat="1" applyFont="1" applyFill="1" applyBorder="1" applyAlignment="1">
      <alignment horizontal="right" vertical="center" wrapText="1"/>
      <protection/>
    </xf>
    <xf numFmtId="180" fontId="7" fillId="0" borderId="98" xfId="61" applyNumberFormat="1" applyFont="1" applyFill="1" applyBorder="1" applyAlignment="1">
      <alignment horizontal="right" vertical="center" wrapText="1"/>
      <protection/>
    </xf>
    <xf numFmtId="180" fontId="7" fillId="0" borderId="106" xfId="61" applyNumberFormat="1" applyFont="1" applyFill="1" applyBorder="1" applyAlignment="1">
      <alignment horizontal="right" vertical="center" wrapText="1"/>
      <protection/>
    </xf>
    <xf numFmtId="180" fontId="7" fillId="0" borderId="52" xfId="61" applyNumberFormat="1" applyFont="1" applyBorder="1" applyAlignment="1">
      <alignment horizontal="center" vertical="center" wrapText="1"/>
      <protection/>
    </xf>
    <xf numFmtId="180" fontId="7" fillId="0" borderId="51" xfId="61" applyNumberFormat="1" applyFont="1" applyBorder="1" applyAlignment="1">
      <alignment horizontal="center" vertical="center" wrapText="1"/>
      <protection/>
    </xf>
    <xf numFmtId="180" fontId="7" fillId="0" borderId="52" xfId="61" applyNumberFormat="1" applyFont="1" applyBorder="1" applyAlignment="1">
      <alignment horizontal="left" vertical="center" wrapText="1"/>
      <protection/>
    </xf>
    <xf numFmtId="180" fontId="7" fillId="0" borderId="53" xfId="61" applyNumberFormat="1" applyFont="1" applyBorder="1" applyAlignment="1">
      <alignment horizontal="left" vertical="center" wrapText="1"/>
      <protection/>
    </xf>
    <xf numFmtId="180" fontId="7" fillId="0" borderId="24" xfId="61" applyNumberFormat="1" applyFont="1" applyBorder="1" applyAlignment="1">
      <alignment horizontal="left" vertical="center" wrapText="1"/>
      <protection/>
    </xf>
    <xf numFmtId="0" fontId="5" fillId="4" borderId="170" xfId="61" applyFont="1" applyFill="1" applyBorder="1" applyAlignment="1">
      <alignment horizontal="center" vertical="center" textRotation="255" wrapText="1"/>
      <protection/>
    </xf>
    <xf numFmtId="0" fontId="5" fillId="4" borderId="171" xfId="61" applyFont="1" applyFill="1" applyBorder="1" applyAlignment="1">
      <alignment horizontal="center" vertical="center" textRotation="255" wrapText="1"/>
      <protection/>
    </xf>
    <xf numFmtId="0" fontId="5" fillId="4" borderId="172" xfId="61" applyFont="1" applyFill="1" applyBorder="1" applyAlignment="1">
      <alignment horizontal="center" vertical="center" textRotation="255" wrapText="1"/>
      <protection/>
    </xf>
    <xf numFmtId="0" fontId="7" fillId="0" borderId="113" xfId="61" applyFont="1" applyBorder="1" applyAlignment="1">
      <alignment horizontal="left" vertical="center" wrapText="1"/>
      <protection/>
    </xf>
    <xf numFmtId="0" fontId="7" fillId="0" borderId="15" xfId="61" applyFont="1" applyBorder="1" applyAlignment="1">
      <alignment horizontal="left" vertical="center" wrapText="1"/>
      <protection/>
    </xf>
    <xf numFmtId="0" fontId="7" fillId="0" borderId="16" xfId="61" applyFont="1" applyBorder="1" applyAlignment="1">
      <alignment horizontal="left" vertical="center" wrapText="1"/>
      <protection/>
    </xf>
    <xf numFmtId="0" fontId="7" fillId="4" borderId="143" xfId="61" applyFont="1" applyFill="1" applyBorder="1" applyAlignment="1">
      <alignment horizontal="left" vertical="center" shrinkToFit="1"/>
      <protection/>
    </xf>
    <xf numFmtId="0" fontId="7" fillId="4" borderId="84" xfId="61" applyFont="1" applyFill="1" applyBorder="1" applyAlignment="1">
      <alignment horizontal="left" vertical="center" shrinkToFit="1"/>
      <protection/>
    </xf>
    <xf numFmtId="0" fontId="7" fillId="4" borderId="99" xfId="61" applyFont="1" applyFill="1" applyBorder="1" applyAlignment="1">
      <alignment horizontal="left" vertical="center" shrinkToFit="1"/>
      <protection/>
    </xf>
    <xf numFmtId="0" fontId="7" fillId="4" borderId="100" xfId="61" applyFont="1" applyFill="1" applyBorder="1" applyAlignment="1">
      <alignment horizontal="left" vertical="center" shrinkToFit="1"/>
      <protection/>
    </xf>
    <xf numFmtId="0" fontId="7" fillId="4" borderId="98" xfId="61" applyFont="1" applyFill="1" applyBorder="1" applyAlignment="1">
      <alignment horizontal="left" vertical="center" shrinkToFit="1"/>
      <protection/>
    </xf>
    <xf numFmtId="0" fontId="7" fillId="4" borderId="106" xfId="61" applyFont="1" applyFill="1" applyBorder="1" applyAlignment="1">
      <alignment horizontal="left" vertical="center" shrinkToFit="1"/>
      <protection/>
    </xf>
    <xf numFmtId="180" fontId="7" fillId="0" borderId="95" xfId="61" applyNumberFormat="1" applyFont="1" applyBorder="1" applyAlignment="1">
      <alignment horizontal="center" vertical="center" wrapText="1"/>
      <protection/>
    </xf>
    <xf numFmtId="180" fontId="7" fillId="0" borderId="22" xfId="61" applyNumberFormat="1" applyFont="1" applyBorder="1" applyAlignment="1">
      <alignment horizontal="center" vertical="center" wrapText="1"/>
      <protection/>
    </xf>
    <xf numFmtId="180" fontId="7" fillId="0" borderId="21" xfId="61" applyNumberFormat="1" applyFont="1" applyBorder="1" applyAlignment="1">
      <alignment horizontal="left" vertical="center" wrapText="1"/>
      <protection/>
    </xf>
    <xf numFmtId="0" fontId="19" fillId="4" borderId="143" xfId="61" applyFont="1" applyFill="1" applyBorder="1" applyAlignment="1">
      <alignment horizontal="left" vertical="center" wrapText="1" shrinkToFit="1"/>
      <protection/>
    </xf>
    <xf numFmtId="0" fontId="19" fillId="4" borderId="84" xfId="61" applyFont="1" applyFill="1" applyBorder="1" applyAlignment="1">
      <alignment horizontal="left" vertical="center" shrinkToFit="1"/>
      <protection/>
    </xf>
    <xf numFmtId="180" fontId="7" fillId="0" borderId="47" xfId="61" applyNumberFormat="1" applyFont="1" applyFill="1" applyBorder="1" applyAlignment="1">
      <alignment horizontal="left" vertical="center" wrapText="1"/>
      <protection/>
    </xf>
    <xf numFmtId="180" fontId="7" fillId="0" borderId="52" xfId="61" applyNumberFormat="1" applyFont="1" applyFill="1" applyBorder="1" applyAlignment="1">
      <alignment horizontal="left" vertical="center" wrapText="1"/>
      <protection/>
    </xf>
    <xf numFmtId="180" fontId="7" fillId="0" borderId="143" xfId="61" applyNumberFormat="1" applyFont="1" applyBorder="1" applyAlignment="1">
      <alignment horizontal="left" vertical="center" wrapText="1"/>
      <protection/>
    </xf>
    <xf numFmtId="180" fontId="7" fillId="0" borderId="89" xfId="61" applyNumberFormat="1" applyFont="1" applyBorder="1" applyAlignment="1">
      <alignment horizontal="left" vertical="center" wrapText="1"/>
      <protection/>
    </xf>
    <xf numFmtId="180" fontId="7" fillId="0" borderId="90" xfId="61" applyNumberFormat="1" applyFont="1" applyBorder="1" applyAlignment="1">
      <alignment horizontal="left" vertical="center" wrapText="1"/>
      <protection/>
    </xf>
    <xf numFmtId="0" fontId="7" fillId="4" borderId="143" xfId="61" applyFont="1" applyFill="1" applyBorder="1" applyAlignment="1">
      <alignment horizontal="left" vertical="center" wrapText="1"/>
      <protection/>
    </xf>
    <xf numFmtId="0" fontId="7" fillId="4" borderId="84" xfId="61" applyFont="1" applyFill="1" applyBorder="1" applyAlignment="1">
      <alignment horizontal="left" vertical="center" wrapText="1"/>
      <protection/>
    </xf>
    <xf numFmtId="0" fontId="7" fillId="4" borderId="98" xfId="61" applyFont="1" applyFill="1" applyBorder="1" applyAlignment="1">
      <alignment horizontal="left" vertical="center" wrapText="1"/>
      <protection/>
    </xf>
    <xf numFmtId="0" fontId="7" fillId="4" borderId="106" xfId="61" applyFont="1" applyFill="1" applyBorder="1" applyAlignment="1">
      <alignment horizontal="left" vertical="center" wrapText="1"/>
      <protection/>
    </xf>
    <xf numFmtId="180" fontId="7" fillId="0" borderId="34" xfId="61" applyNumberFormat="1" applyFont="1" applyFill="1" applyBorder="1" applyAlignment="1">
      <alignment horizontal="left" vertical="center" wrapText="1"/>
      <protection/>
    </xf>
    <xf numFmtId="180" fontId="7" fillId="0" borderId="96" xfId="61" applyNumberFormat="1" applyFont="1" applyFill="1" applyBorder="1" applyAlignment="1">
      <alignment horizontal="left" vertical="center" wrapText="1"/>
      <protection/>
    </xf>
    <xf numFmtId="233" fontId="7" fillId="0" borderId="20" xfId="61" applyNumberFormat="1" applyFont="1" applyBorder="1" applyAlignment="1">
      <alignment horizontal="center" vertical="center" wrapText="1"/>
      <protection/>
    </xf>
    <xf numFmtId="233" fontId="7" fillId="0" borderId="82" xfId="61" applyNumberFormat="1" applyFont="1" applyBorder="1" applyAlignment="1">
      <alignment horizontal="center" vertical="center" wrapText="1"/>
      <protection/>
    </xf>
    <xf numFmtId="0" fontId="7" fillId="0" borderId="18" xfId="61" applyNumberFormat="1" applyFont="1" applyBorder="1" applyAlignment="1">
      <alignment horizontal="center" vertical="center" wrapText="1"/>
      <protection/>
    </xf>
    <xf numFmtId="0" fontId="7" fillId="0" borderId="81" xfId="61" applyNumberFormat="1" applyFont="1" applyBorder="1" applyAlignment="1">
      <alignment horizontal="center" vertical="center" wrapText="1"/>
      <protection/>
    </xf>
    <xf numFmtId="0" fontId="7" fillId="0" borderId="132" xfId="61" applyNumberFormat="1" applyFont="1" applyBorder="1" applyAlignment="1">
      <alignment horizontal="center" vertical="center" wrapText="1"/>
      <protection/>
    </xf>
    <xf numFmtId="0" fontId="7" fillId="0" borderId="43" xfId="61" applyNumberFormat="1" applyFont="1" applyBorder="1" applyAlignment="1">
      <alignment horizontal="center" vertical="center" wrapText="1"/>
      <protection/>
    </xf>
    <xf numFmtId="0" fontId="7" fillId="0" borderId="44" xfId="61" applyNumberFormat="1" applyFont="1" applyBorder="1" applyAlignment="1">
      <alignment horizontal="center" vertical="center" wrapText="1"/>
      <protection/>
    </xf>
    <xf numFmtId="180" fontId="7" fillId="0" borderId="43" xfId="61" applyNumberFormat="1" applyFont="1" applyFill="1" applyBorder="1" applyAlignment="1">
      <alignment horizontal="center" vertical="center" wrapText="1"/>
      <protection/>
    </xf>
    <xf numFmtId="180" fontId="7" fillId="0" borderId="113" xfId="61" applyNumberFormat="1" applyFont="1" applyFill="1" applyBorder="1" applyAlignment="1">
      <alignment horizontal="center" vertical="center" wrapText="1"/>
      <protection/>
    </xf>
    <xf numFmtId="0" fontId="7" fillId="0" borderId="99" xfId="61" applyFont="1" applyFill="1" applyBorder="1" applyAlignment="1">
      <alignment horizontal="left" vertical="center" wrapText="1"/>
      <protection/>
    </xf>
    <xf numFmtId="0" fontId="7" fillId="0" borderId="0" xfId="61" applyFont="1" applyFill="1" applyBorder="1" applyAlignment="1">
      <alignment horizontal="left" vertical="center" wrapText="1"/>
      <protection/>
    </xf>
    <xf numFmtId="0" fontId="7" fillId="0" borderId="86" xfId="61" applyFont="1" applyFill="1" applyBorder="1" applyAlignment="1">
      <alignment horizontal="left" vertical="center" wrapText="1"/>
      <protection/>
    </xf>
    <xf numFmtId="0" fontId="7" fillId="0" borderId="20" xfId="61" applyNumberFormat="1" applyFont="1" applyBorder="1" applyAlignment="1">
      <alignment horizontal="center" vertical="center" wrapText="1"/>
      <protection/>
    </xf>
    <xf numFmtId="0" fontId="7" fillId="0" borderId="22" xfId="61" applyNumberFormat="1" applyFont="1" applyBorder="1" applyAlignment="1">
      <alignment horizontal="center" vertical="center" wrapText="1"/>
      <protection/>
    </xf>
    <xf numFmtId="0" fontId="7" fillId="0" borderId="126" xfId="61" applyNumberFormat="1" applyFont="1" applyBorder="1" applyAlignment="1">
      <alignment horizontal="center" vertical="center" wrapText="1"/>
      <protection/>
    </xf>
    <xf numFmtId="233" fontId="7" fillId="0" borderId="23" xfId="61" applyNumberFormat="1" applyFont="1" applyBorder="1" applyAlignment="1">
      <alignment horizontal="center" vertical="center" wrapText="1"/>
      <protection/>
    </xf>
    <xf numFmtId="233" fontId="7" fillId="0" borderId="88" xfId="61" applyNumberFormat="1" applyFont="1" applyBorder="1" applyAlignment="1">
      <alignment horizontal="center" vertical="center" wrapText="1"/>
      <protection/>
    </xf>
    <xf numFmtId="233" fontId="7" fillId="0" borderId="61" xfId="61" applyNumberFormat="1" applyFont="1" applyBorder="1" applyAlignment="1">
      <alignment horizontal="center" vertical="center" wrapText="1"/>
      <protection/>
    </xf>
    <xf numFmtId="233" fontId="7" fillId="0" borderId="106" xfId="61" applyNumberFormat="1" applyFont="1" applyBorder="1" applyAlignment="1">
      <alignment horizontal="center" vertical="center" wrapText="1"/>
      <protection/>
    </xf>
    <xf numFmtId="233" fontId="7" fillId="0" borderId="144" xfId="61" applyNumberFormat="1" applyFont="1" applyBorder="1" applyAlignment="1">
      <alignment horizontal="center" vertical="center" wrapText="1"/>
      <protection/>
    </xf>
    <xf numFmtId="233" fontId="7" fillId="0" borderId="126" xfId="61" applyNumberFormat="1" applyFont="1" applyBorder="1" applyAlignment="1">
      <alignment horizontal="center" vertical="center" wrapText="1"/>
      <protection/>
    </xf>
    <xf numFmtId="0" fontId="5" fillId="4" borderId="173" xfId="61" applyFont="1" applyFill="1" applyBorder="1" applyAlignment="1">
      <alignment horizontal="left" vertical="center" wrapText="1"/>
      <protection/>
    </xf>
    <xf numFmtId="0" fontId="5" fillId="4" borderId="174" xfId="61" applyFont="1" applyFill="1" applyBorder="1" applyAlignment="1">
      <alignment horizontal="left" vertical="center" wrapText="1"/>
      <protection/>
    </xf>
    <xf numFmtId="0" fontId="5" fillId="4" borderId="175" xfId="61" applyFont="1" applyFill="1" applyBorder="1" applyAlignment="1">
      <alignment horizontal="left" vertical="center" wrapText="1"/>
      <protection/>
    </xf>
    <xf numFmtId="0" fontId="5" fillId="0" borderId="12" xfId="61" applyFont="1" applyBorder="1" applyAlignment="1">
      <alignment horizontal="left" vertical="center"/>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61" xfId="61" applyFont="1" applyBorder="1" applyAlignment="1">
      <alignment horizontal="left" vertical="center" shrinkToFit="1"/>
      <protection/>
    </xf>
    <xf numFmtId="0" fontId="5" fillId="0" borderId="56" xfId="61" applyFont="1" applyBorder="1" applyAlignment="1">
      <alignment horizontal="left" vertical="center" shrinkToFit="1"/>
      <protection/>
    </xf>
    <xf numFmtId="0" fontId="5" fillId="0" borderId="57" xfId="61" applyFont="1" applyBorder="1" applyAlignment="1">
      <alignment horizontal="left" vertical="center" shrinkToFit="1"/>
      <protection/>
    </xf>
    <xf numFmtId="180" fontId="7" fillId="0" borderId="20" xfId="61" applyNumberFormat="1" applyFont="1" applyFill="1" applyBorder="1" applyAlignment="1">
      <alignment horizontal="left" vertical="center" shrinkToFit="1"/>
      <protection/>
    </xf>
    <xf numFmtId="180" fontId="7" fillId="0" borderId="126" xfId="61" applyNumberFormat="1" applyFont="1" applyFill="1" applyBorder="1" applyAlignment="1">
      <alignment horizontal="left" vertical="center" shrinkToFit="1"/>
      <protection/>
    </xf>
    <xf numFmtId="0" fontId="5" fillId="0" borderId="0" xfId="61" applyFont="1" applyAlignment="1">
      <alignment horizontal="left" vertical="center" wrapText="1"/>
      <protection/>
    </xf>
    <xf numFmtId="180" fontId="7" fillId="0" borderId="95" xfId="61" applyNumberFormat="1" applyFont="1" applyFill="1" applyBorder="1" applyAlignment="1">
      <alignment horizontal="left" vertical="center" shrinkToFit="1"/>
      <protection/>
    </xf>
    <xf numFmtId="180" fontId="7" fillId="0" borderId="82" xfId="61" applyNumberFormat="1" applyFont="1" applyFill="1" applyBorder="1" applyAlignment="1">
      <alignment horizontal="left" vertical="center" shrinkToFit="1"/>
      <protection/>
    </xf>
    <xf numFmtId="0" fontId="7" fillId="0" borderId="143" xfId="61" applyNumberFormat="1" applyFont="1" applyBorder="1" applyAlignment="1">
      <alignment horizontal="left" vertical="center" wrapText="1"/>
      <protection/>
    </xf>
    <xf numFmtId="0" fontId="7" fillId="0" borderId="89" xfId="61" applyNumberFormat="1" applyFont="1" applyBorder="1" applyAlignment="1">
      <alignment horizontal="left" vertical="center" wrapText="1"/>
      <protection/>
    </xf>
    <xf numFmtId="0" fontId="7" fillId="0" borderId="90" xfId="61" applyNumberFormat="1" applyFont="1" applyBorder="1" applyAlignment="1">
      <alignment horizontal="left" vertical="center" wrapText="1"/>
      <protection/>
    </xf>
    <xf numFmtId="0" fontId="7" fillId="4" borderId="142" xfId="61" applyFont="1" applyFill="1" applyBorder="1" applyAlignment="1">
      <alignment horizontal="left" vertical="center" shrinkToFit="1"/>
      <protection/>
    </xf>
    <xf numFmtId="180" fontId="7" fillId="0" borderId="142" xfId="61" applyNumberFormat="1" applyFont="1" applyFill="1" applyBorder="1" applyAlignment="1">
      <alignment horizontal="right" vertical="center" wrapText="1"/>
      <protection/>
    </xf>
    <xf numFmtId="0" fontId="7" fillId="4" borderId="52" xfId="61" applyFont="1" applyFill="1" applyBorder="1" applyAlignment="1">
      <alignment horizontal="left" vertical="center" wrapText="1"/>
      <protection/>
    </xf>
    <xf numFmtId="0" fontId="7" fillId="4" borderId="51" xfId="61" applyFont="1" applyFill="1" applyBorder="1" applyAlignment="1">
      <alignment horizontal="left" vertical="center" wrapText="1"/>
      <protection/>
    </xf>
    <xf numFmtId="233" fontId="7" fillId="0" borderId="165" xfId="61" applyNumberFormat="1" applyFont="1" applyBorder="1" applyAlignment="1">
      <alignment horizontal="center" vertical="center" wrapText="1"/>
      <protection/>
    </xf>
    <xf numFmtId="233" fontId="7" fillId="0" borderId="84" xfId="61" applyNumberFormat="1" applyFont="1" applyBorder="1" applyAlignment="1">
      <alignment horizontal="center" vertical="center" wrapText="1"/>
      <protection/>
    </xf>
    <xf numFmtId="0" fontId="6" fillId="0" borderId="77" xfId="61" applyFont="1" applyBorder="1" applyAlignment="1">
      <alignment horizontal="center" vertical="center" wrapText="1"/>
      <protection/>
    </xf>
    <xf numFmtId="0" fontId="6" fillId="0" borderId="176" xfId="61" applyFont="1" applyBorder="1" applyAlignment="1">
      <alignment horizontal="center" vertical="center" wrapText="1"/>
      <protection/>
    </xf>
    <xf numFmtId="0" fontId="6" fillId="0" borderId="110" xfId="61" applyFont="1" applyBorder="1" applyAlignment="1">
      <alignment horizontal="center" vertical="center" wrapText="1"/>
      <protection/>
    </xf>
    <xf numFmtId="0" fontId="15" fillId="0" borderId="14" xfId="61" applyFont="1" applyBorder="1" applyAlignment="1">
      <alignment horizontal="left" vertical="top" wrapText="1"/>
      <protection/>
    </xf>
    <xf numFmtId="0" fontId="15" fillId="0" borderId="10" xfId="61" applyFont="1" applyBorder="1" applyAlignment="1">
      <alignment horizontal="left" vertical="top" wrapText="1"/>
      <protection/>
    </xf>
    <xf numFmtId="0" fontId="15" fillId="0" borderId="135" xfId="61" applyFont="1" applyBorder="1" applyAlignment="1">
      <alignment horizontal="left" vertical="top" wrapText="1"/>
      <protection/>
    </xf>
    <xf numFmtId="0" fontId="15" fillId="0" borderId="136" xfId="61" applyFont="1" applyBorder="1" applyAlignment="1">
      <alignment horizontal="left" vertical="top" wrapText="1"/>
      <protection/>
    </xf>
    <xf numFmtId="0" fontId="6" fillId="0" borderId="78" xfId="61" applyFont="1" applyBorder="1" applyAlignment="1">
      <alignment horizontal="center" vertical="center" wrapText="1"/>
      <protection/>
    </xf>
    <xf numFmtId="0" fontId="6" fillId="0" borderId="177" xfId="61" applyFont="1" applyBorder="1" applyAlignment="1">
      <alignment horizontal="center" vertical="center" wrapText="1"/>
      <protection/>
    </xf>
    <xf numFmtId="0" fontId="6" fillId="0" borderId="109" xfId="61" applyFont="1" applyBorder="1" applyAlignment="1">
      <alignment horizontal="center" vertical="center" wrapText="1"/>
      <protection/>
    </xf>
    <xf numFmtId="0" fontId="14" fillId="0" borderId="0" xfId="61" applyFont="1" applyAlignment="1">
      <alignment horizontal="center"/>
      <protection/>
    </xf>
    <xf numFmtId="0" fontId="15" fillId="0" borderId="0" xfId="61" applyFont="1" applyBorder="1" applyAlignment="1">
      <alignment horizontal="left" vertical="top" wrapText="1"/>
      <protection/>
    </xf>
    <xf numFmtId="0" fontId="15" fillId="0" borderId="178" xfId="61" applyFont="1" applyBorder="1" applyAlignment="1">
      <alignment vertical="top" wrapText="1"/>
      <protection/>
    </xf>
    <xf numFmtId="0" fontId="15" fillId="0" borderId="110" xfId="61" applyFont="1" applyBorder="1" applyAlignment="1">
      <alignment vertical="top" wrapText="1"/>
      <protection/>
    </xf>
    <xf numFmtId="0" fontId="15" fillId="0" borderId="12" xfId="61" applyFont="1" applyBorder="1" applyAlignment="1">
      <alignment horizontal="center" vertical="top" wrapText="1"/>
      <protection/>
    </xf>
    <xf numFmtId="0" fontId="15" fillId="0" borderId="80" xfId="61" applyFont="1" applyBorder="1" applyAlignment="1">
      <alignment horizontal="center" vertical="top" wrapText="1"/>
      <protection/>
    </xf>
    <xf numFmtId="0" fontId="15" fillId="0" borderId="0" xfId="61" applyFont="1" applyBorder="1" applyAlignment="1">
      <alignment horizontal="left" vertical="center"/>
      <protection/>
    </xf>
    <xf numFmtId="0" fontId="15" fillId="0" borderId="178" xfId="61" applyFont="1" applyBorder="1" applyAlignment="1">
      <alignment horizontal="left" vertical="top" wrapText="1"/>
      <protection/>
    </xf>
    <xf numFmtId="0" fontId="15" fillId="0" borderId="110" xfId="61" applyFont="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８改正指針（重要事項説明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115</xdr:row>
      <xdr:rowOff>0</xdr:rowOff>
    </xdr:from>
    <xdr:to>
      <xdr:col>6</xdr:col>
      <xdr:colOff>695325</xdr:colOff>
      <xdr:row>115</xdr:row>
      <xdr:rowOff>0</xdr:rowOff>
    </xdr:to>
    <xdr:sp>
      <xdr:nvSpPr>
        <xdr:cNvPr id="1" name="Oval 27"/>
        <xdr:cNvSpPr>
          <a:spLocks/>
        </xdr:cNvSpPr>
      </xdr:nvSpPr>
      <xdr:spPr>
        <a:xfrm>
          <a:off x="3181350" y="33680400"/>
          <a:ext cx="295275" cy="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13</xdr:row>
      <xdr:rowOff>276225</xdr:rowOff>
    </xdr:from>
    <xdr:to>
      <xdr:col>9</xdr:col>
      <xdr:colOff>876300</xdr:colOff>
      <xdr:row>14</xdr:row>
      <xdr:rowOff>257175</xdr:rowOff>
    </xdr:to>
    <xdr:sp>
      <xdr:nvSpPr>
        <xdr:cNvPr id="2" name="Oval 111"/>
        <xdr:cNvSpPr>
          <a:spLocks/>
        </xdr:cNvSpPr>
      </xdr:nvSpPr>
      <xdr:spPr>
        <a:xfrm>
          <a:off x="4953000" y="3733800"/>
          <a:ext cx="14668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7</xdr:row>
      <xdr:rowOff>0</xdr:rowOff>
    </xdr:from>
    <xdr:to>
      <xdr:col>8</xdr:col>
      <xdr:colOff>314325</xdr:colOff>
      <xdr:row>7</xdr:row>
      <xdr:rowOff>266700</xdr:rowOff>
    </xdr:to>
    <xdr:sp>
      <xdr:nvSpPr>
        <xdr:cNvPr id="3" name="Oval 112"/>
        <xdr:cNvSpPr>
          <a:spLocks/>
        </xdr:cNvSpPr>
      </xdr:nvSpPr>
      <xdr:spPr>
        <a:xfrm>
          <a:off x="3467100" y="1743075"/>
          <a:ext cx="14668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15</xdr:row>
      <xdr:rowOff>9525</xdr:rowOff>
    </xdr:from>
    <xdr:to>
      <xdr:col>8</xdr:col>
      <xdr:colOff>742950</xdr:colOff>
      <xdr:row>15</xdr:row>
      <xdr:rowOff>276225</xdr:rowOff>
    </xdr:to>
    <xdr:sp>
      <xdr:nvSpPr>
        <xdr:cNvPr id="4" name="Oval 113"/>
        <xdr:cNvSpPr>
          <a:spLocks/>
        </xdr:cNvSpPr>
      </xdr:nvSpPr>
      <xdr:spPr>
        <a:xfrm>
          <a:off x="2724150" y="4038600"/>
          <a:ext cx="26384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866775</xdr:colOff>
      <xdr:row>53</xdr:row>
      <xdr:rowOff>19050</xdr:rowOff>
    </xdr:from>
    <xdr:to>
      <xdr:col>7</xdr:col>
      <xdr:colOff>419100</xdr:colOff>
      <xdr:row>53</xdr:row>
      <xdr:rowOff>314325</xdr:rowOff>
    </xdr:to>
    <xdr:sp>
      <xdr:nvSpPr>
        <xdr:cNvPr id="5" name="Oval 114"/>
        <xdr:cNvSpPr>
          <a:spLocks/>
        </xdr:cNvSpPr>
      </xdr:nvSpPr>
      <xdr:spPr>
        <a:xfrm>
          <a:off x="3648075" y="15535275"/>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55</xdr:row>
      <xdr:rowOff>9525</xdr:rowOff>
    </xdr:from>
    <xdr:to>
      <xdr:col>8</xdr:col>
      <xdr:colOff>838200</xdr:colOff>
      <xdr:row>55</xdr:row>
      <xdr:rowOff>304800</xdr:rowOff>
    </xdr:to>
    <xdr:sp>
      <xdr:nvSpPr>
        <xdr:cNvPr id="6" name="Oval 115"/>
        <xdr:cNvSpPr>
          <a:spLocks/>
        </xdr:cNvSpPr>
      </xdr:nvSpPr>
      <xdr:spPr>
        <a:xfrm>
          <a:off x="4991100" y="16192500"/>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71</xdr:row>
      <xdr:rowOff>19050</xdr:rowOff>
    </xdr:from>
    <xdr:to>
      <xdr:col>6</xdr:col>
      <xdr:colOff>342900</xdr:colOff>
      <xdr:row>71</xdr:row>
      <xdr:rowOff>314325</xdr:rowOff>
    </xdr:to>
    <xdr:sp>
      <xdr:nvSpPr>
        <xdr:cNvPr id="7" name="Oval 118"/>
        <xdr:cNvSpPr>
          <a:spLocks/>
        </xdr:cNvSpPr>
      </xdr:nvSpPr>
      <xdr:spPr>
        <a:xfrm>
          <a:off x="2657475" y="21536025"/>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819150</xdr:colOff>
      <xdr:row>72</xdr:row>
      <xdr:rowOff>19050</xdr:rowOff>
    </xdr:from>
    <xdr:to>
      <xdr:col>7</xdr:col>
      <xdr:colOff>371475</xdr:colOff>
      <xdr:row>72</xdr:row>
      <xdr:rowOff>314325</xdr:rowOff>
    </xdr:to>
    <xdr:sp>
      <xdr:nvSpPr>
        <xdr:cNvPr id="8" name="Oval 119"/>
        <xdr:cNvSpPr>
          <a:spLocks/>
        </xdr:cNvSpPr>
      </xdr:nvSpPr>
      <xdr:spPr>
        <a:xfrm>
          <a:off x="3600450" y="21869400"/>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866775</xdr:colOff>
      <xdr:row>72</xdr:row>
      <xdr:rowOff>38100</xdr:rowOff>
    </xdr:from>
    <xdr:to>
      <xdr:col>9</xdr:col>
      <xdr:colOff>409575</xdr:colOff>
      <xdr:row>73</xdr:row>
      <xdr:rowOff>0</xdr:rowOff>
    </xdr:to>
    <xdr:sp>
      <xdr:nvSpPr>
        <xdr:cNvPr id="9" name="Oval 120"/>
        <xdr:cNvSpPr>
          <a:spLocks/>
        </xdr:cNvSpPr>
      </xdr:nvSpPr>
      <xdr:spPr>
        <a:xfrm>
          <a:off x="5486400" y="21888450"/>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876300</xdr:colOff>
      <xdr:row>72</xdr:row>
      <xdr:rowOff>38100</xdr:rowOff>
    </xdr:from>
    <xdr:to>
      <xdr:col>11</xdr:col>
      <xdr:colOff>419100</xdr:colOff>
      <xdr:row>73</xdr:row>
      <xdr:rowOff>0</xdr:rowOff>
    </xdr:to>
    <xdr:sp>
      <xdr:nvSpPr>
        <xdr:cNvPr id="10" name="Oval 121"/>
        <xdr:cNvSpPr>
          <a:spLocks/>
        </xdr:cNvSpPr>
      </xdr:nvSpPr>
      <xdr:spPr>
        <a:xfrm>
          <a:off x="7343775" y="21888450"/>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73</xdr:row>
      <xdr:rowOff>38100</xdr:rowOff>
    </xdr:from>
    <xdr:to>
      <xdr:col>7</xdr:col>
      <xdr:colOff>400050</xdr:colOff>
      <xdr:row>74</xdr:row>
      <xdr:rowOff>0</xdr:rowOff>
    </xdr:to>
    <xdr:sp>
      <xdr:nvSpPr>
        <xdr:cNvPr id="11" name="Oval 122"/>
        <xdr:cNvSpPr>
          <a:spLocks/>
        </xdr:cNvSpPr>
      </xdr:nvSpPr>
      <xdr:spPr>
        <a:xfrm>
          <a:off x="3629025" y="22221825"/>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819150</xdr:colOff>
      <xdr:row>73</xdr:row>
      <xdr:rowOff>38100</xdr:rowOff>
    </xdr:from>
    <xdr:to>
      <xdr:col>9</xdr:col>
      <xdr:colOff>361950</xdr:colOff>
      <xdr:row>74</xdr:row>
      <xdr:rowOff>0</xdr:rowOff>
    </xdr:to>
    <xdr:sp>
      <xdr:nvSpPr>
        <xdr:cNvPr id="12" name="Oval 123"/>
        <xdr:cNvSpPr>
          <a:spLocks/>
        </xdr:cNvSpPr>
      </xdr:nvSpPr>
      <xdr:spPr>
        <a:xfrm>
          <a:off x="5438775" y="22221825"/>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876300</xdr:colOff>
      <xdr:row>73</xdr:row>
      <xdr:rowOff>19050</xdr:rowOff>
    </xdr:from>
    <xdr:to>
      <xdr:col>11</xdr:col>
      <xdr:colOff>419100</xdr:colOff>
      <xdr:row>73</xdr:row>
      <xdr:rowOff>314325</xdr:rowOff>
    </xdr:to>
    <xdr:sp>
      <xdr:nvSpPr>
        <xdr:cNvPr id="13" name="Oval 124"/>
        <xdr:cNvSpPr>
          <a:spLocks/>
        </xdr:cNvSpPr>
      </xdr:nvSpPr>
      <xdr:spPr>
        <a:xfrm>
          <a:off x="7343775" y="22202775"/>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243</xdr:row>
      <xdr:rowOff>276225</xdr:rowOff>
    </xdr:from>
    <xdr:to>
      <xdr:col>3</xdr:col>
      <xdr:colOff>200025</xdr:colOff>
      <xdr:row>244</xdr:row>
      <xdr:rowOff>266700</xdr:rowOff>
    </xdr:to>
    <xdr:sp>
      <xdr:nvSpPr>
        <xdr:cNvPr id="14" name="Oval 128"/>
        <xdr:cNvSpPr>
          <a:spLocks/>
        </xdr:cNvSpPr>
      </xdr:nvSpPr>
      <xdr:spPr>
        <a:xfrm>
          <a:off x="923925" y="79962375"/>
          <a:ext cx="3905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800100</xdr:colOff>
      <xdr:row>68</xdr:row>
      <xdr:rowOff>19050</xdr:rowOff>
    </xdr:from>
    <xdr:to>
      <xdr:col>7</xdr:col>
      <xdr:colOff>352425</xdr:colOff>
      <xdr:row>68</xdr:row>
      <xdr:rowOff>314325</xdr:rowOff>
    </xdr:to>
    <xdr:sp>
      <xdr:nvSpPr>
        <xdr:cNvPr id="15" name="Oval 129"/>
        <xdr:cNvSpPr>
          <a:spLocks/>
        </xdr:cNvSpPr>
      </xdr:nvSpPr>
      <xdr:spPr>
        <a:xfrm>
          <a:off x="3581400" y="20535900"/>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800100</xdr:colOff>
      <xdr:row>64</xdr:row>
      <xdr:rowOff>19050</xdr:rowOff>
    </xdr:from>
    <xdr:to>
      <xdr:col>7</xdr:col>
      <xdr:colOff>352425</xdr:colOff>
      <xdr:row>64</xdr:row>
      <xdr:rowOff>314325</xdr:rowOff>
    </xdr:to>
    <xdr:sp>
      <xdr:nvSpPr>
        <xdr:cNvPr id="16" name="Oval 130"/>
        <xdr:cNvSpPr>
          <a:spLocks/>
        </xdr:cNvSpPr>
      </xdr:nvSpPr>
      <xdr:spPr>
        <a:xfrm>
          <a:off x="3581400" y="19202400"/>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200</xdr:row>
      <xdr:rowOff>0</xdr:rowOff>
    </xdr:from>
    <xdr:to>
      <xdr:col>10</xdr:col>
      <xdr:colOff>600075</xdr:colOff>
      <xdr:row>200</xdr:row>
      <xdr:rowOff>285750</xdr:rowOff>
    </xdr:to>
    <xdr:sp>
      <xdr:nvSpPr>
        <xdr:cNvPr id="17" name="Oval 134"/>
        <xdr:cNvSpPr>
          <a:spLocks/>
        </xdr:cNvSpPr>
      </xdr:nvSpPr>
      <xdr:spPr>
        <a:xfrm>
          <a:off x="6534150" y="65255775"/>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201</xdr:row>
      <xdr:rowOff>9525</xdr:rowOff>
    </xdr:from>
    <xdr:to>
      <xdr:col>9</xdr:col>
      <xdr:colOff>847725</xdr:colOff>
      <xdr:row>201</xdr:row>
      <xdr:rowOff>295275</xdr:rowOff>
    </xdr:to>
    <xdr:sp>
      <xdr:nvSpPr>
        <xdr:cNvPr id="18" name="Oval 135"/>
        <xdr:cNvSpPr>
          <a:spLocks/>
        </xdr:cNvSpPr>
      </xdr:nvSpPr>
      <xdr:spPr>
        <a:xfrm>
          <a:off x="5857875" y="65598675"/>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202</xdr:row>
      <xdr:rowOff>28575</xdr:rowOff>
    </xdr:from>
    <xdr:to>
      <xdr:col>10</xdr:col>
      <xdr:colOff>638175</xdr:colOff>
      <xdr:row>202</xdr:row>
      <xdr:rowOff>314325</xdr:rowOff>
    </xdr:to>
    <xdr:sp>
      <xdr:nvSpPr>
        <xdr:cNvPr id="19" name="Oval 136"/>
        <xdr:cNvSpPr>
          <a:spLocks/>
        </xdr:cNvSpPr>
      </xdr:nvSpPr>
      <xdr:spPr>
        <a:xfrm>
          <a:off x="6572250" y="65951100"/>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203</xdr:row>
      <xdr:rowOff>38100</xdr:rowOff>
    </xdr:from>
    <xdr:to>
      <xdr:col>10</xdr:col>
      <xdr:colOff>609600</xdr:colOff>
      <xdr:row>203</xdr:row>
      <xdr:rowOff>323850</xdr:rowOff>
    </xdr:to>
    <xdr:sp>
      <xdr:nvSpPr>
        <xdr:cNvPr id="20" name="Oval 137"/>
        <xdr:cNvSpPr>
          <a:spLocks/>
        </xdr:cNvSpPr>
      </xdr:nvSpPr>
      <xdr:spPr>
        <a:xfrm>
          <a:off x="6543675" y="66294000"/>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205</xdr:row>
      <xdr:rowOff>0</xdr:rowOff>
    </xdr:from>
    <xdr:to>
      <xdr:col>9</xdr:col>
      <xdr:colOff>847725</xdr:colOff>
      <xdr:row>205</xdr:row>
      <xdr:rowOff>285750</xdr:rowOff>
    </xdr:to>
    <xdr:sp>
      <xdr:nvSpPr>
        <xdr:cNvPr id="21" name="Oval 138"/>
        <xdr:cNvSpPr>
          <a:spLocks/>
        </xdr:cNvSpPr>
      </xdr:nvSpPr>
      <xdr:spPr>
        <a:xfrm>
          <a:off x="5857875" y="66922650"/>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176</xdr:row>
      <xdr:rowOff>9525</xdr:rowOff>
    </xdr:from>
    <xdr:to>
      <xdr:col>5</xdr:col>
      <xdr:colOff>495300</xdr:colOff>
      <xdr:row>176</xdr:row>
      <xdr:rowOff>304800</xdr:rowOff>
    </xdr:to>
    <xdr:sp>
      <xdr:nvSpPr>
        <xdr:cNvPr id="22" name="Oval 139"/>
        <xdr:cNvSpPr>
          <a:spLocks/>
        </xdr:cNvSpPr>
      </xdr:nvSpPr>
      <xdr:spPr>
        <a:xfrm>
          <a:off x="2076450" y="56492775"/>
          <a:ext cx="4667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204</xdr:row>
      <xdr:rowOff>9525</xdr:rowOff>
    </xdr:from>
    <xdr:to>
      <xdr:col>10</xdr:col>
      <xdr:colOff>600075</xdr:colOff>
      <xdr:row>204</xdr:row>
      <xdr:rowOff>295275</xdr:rowOff>
    </xdr:to>
    <xdr:sp>
      <xdr:nvSpPr>
        <xdr:cNvPr id="23" name="Oval 140"/>
        <xdr:cNvSpPr>
          <a:spLocks/>
        </xdr:cNvSpPr>
      </xdr:nvSpPr>
      <xdr:spPr>
        <a:xfrm>
          <a:off x="6534150" y="66598800"/>
          <a:ext cx="533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294</xdr:row>
      <xdr:rowOff>0</xdr:rowOff>
    </xdr:from>
    <xdr:to>
      <xdr:col>9</xdr:col>
      <xdr:colOff>581025</xdr:colOff>
      <xdr:row>294</xdr:row>
      <xdr:rowOff>219075</xdr:rowOff>
    </xdr:to>
    <xdr:sp>
      <xdr:nvSpPr>
        <xdr:cNvPr id="24" name="Oval 25"/>
        <xdr:cNvSpPr>
          <a:spLocks/>
        </xdr:cNvSpPr>
      </xdr:nvSpPr>
      <xdr:spPr>
        <a:xfrm>
          <a:off x="5848350" y="94792800"/>
          <a:ext cx="2762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283</xdr:row>
      <xdr:rowOff>0</xdr:rowOff>
    </xdr:from>
    <xdr:to>
      <xdr:col>9</xdr:col>
      <xdr:colOff>581025</xdr:colOff>
      <xdr:row>283</xdr:row>
      <xdr:rowOff>219075</xdr:rowOff>
    </xdr:to>
    <xdr:sp>
      <xdr:nvSpPr>
        <xdr:cNvPr id="25" name="Oval 24"/>
        <xdr:cNvSpPr>
          <a:spLocks/>
        </xdr:cNvSpPr>
      </xdr:nvSpPr>
      <xdr:spPr>
        <a:xfrm>
          <a:off x="5848350" y="92068650"/>
          <a:ext cx="2762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299</xdr:row>
      <xdr:rowOff>0</xdr:rowOff>
    </xdr:from>
    <xdr:to>
      <xdr:col>9</xdr:col>
      <xdr:colOff>581025</xdr:colOff>
      <xdr:row>299</xdr:row>
      <xdr:rowOff>219075</xdr:rowOff>
    </xdr:to>
    <xdr:sp>
      <xdr:nvSpPr>
        <xdr:cNvPr id="26" name="Oval 25"/>
        <xdr:cNvSpPr>
          <a:spLocks/>
        </xdr:cNvSpPr>
      </xdr:nvSpPr>
      <xdr:spPr>
        <a:xfrm>
          <a:off x="5848350" y="96069150"/>
          <a:ext cx="27622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1</xdr:col>
      <xdr:colOff>0</xdr:colOff>
      <xdr:row>6</xdr:row>
      <xdr:rowOff>9525</xdr:rowOff>
    </xdr:to>
    <xdr:sp>
      <xdr:nvSpPr>
        <xdr:cNvPr id="1" name="Line 1"/>
        <xdr:cNvSpPr>
          <a:spLocks/>
        </xdr:cNvSpPr>
      </xdr:nvSpPr>
      <xdr:spPr>
        <a:xfrm>
          <a:off x="28575" y="381000"/>
          <a:ext cx="1657350" cy="1400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29</xdr:row>
      <xdr:rowOff>0</xdr:rowOff>
    </xdr:from>
    <xdr:to>
      <xdr:col>1</xdr:col>
      <xdr:colOff>0</xdr:colOff>
      <xdr:row>29</xdr:row>
      <xdr:rowOff>9525</xdr:rowOff>
    </xdr:to>
    <xdr:sp>
      <xdr:nvSpPr>
        <xdr:cNvPr id="2" name="Line 2"/>
        <xdr:cNvSpPr>
          <a:spLocks/>
        </xdr:cNvSpPr>
      </xdr:nvSpPr>
      <xdr:spPr>
        <a:xfrm>
          <a:off x="28575" y="8782050"/>
          <a:ext cx="16573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cp-net.jp/" TargetMode="External" /><Relationship Id="rId2" Type="http://schemas.openxmlformats.org/officeDocument/2006/relationships/hyperlink" Target="http://www.mcp-net.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307"/>
  <sheetViews>
    <sheetView tabSelected="1" view="pageBreakPreview" zoomScaleNormal="70" zoomScaleSheetLayoutView="100" zoomScalePageLayoutView="0" workbookViewId="0" topLeftCell="A34">
      <selection activeCell="J117" sqref="J117"/>
    </sheetView>
  </sheetViews>
  <sheetFormatPr defaultColWidth="9.00390625" defaultRowHeight="13.5"/>
  <cols>
    <col min="1" max="1" width="2.875" style="1" customWidth="1"/>
    <col min="2" max="2" width="5.625" style="1" customWidth="1"/>
    <col min="3" max="5" width="6.125" style="1" customWidth="1"/>
    <col min="6" max="6" width="9.625" style="1" customWidth="1"/>
    <col min="7" max="7" width="12.00390625" style="1" customWidth="1"/>
    <col min="8" max="13" width="12.125" style="1" customWidth="1"/>
    <col min="14" max="14" width="2.875" style="1" customWidth="1"/>
    <col min="15" max="15" width="8.50390625" style="1" customWidth="1"/>
    <col min="16" max="16384" width="9.00390625" style="1" customWidth="1"/>
  </cols>
  <sheetData>
    <row r="1" spans="11:13" ht="18.75" thickBot="1">
      <c r="K1" s="530" t="s">
        <v>479</v>
      </c>
      <c r="L1" s="531"/>
      <c r="M1" s="532"/>
    </row>
    <row r="2" spans="11:13" ht="7.5" customHeight="1">
      <c r="K2" s="147"/>
      <c r="L2" s="147"/>
      <c r="M2" s="147"/>
    </row>
    <row r="3" spans="2:13" ht="19.5" customHeight="1">
      <c r="B3" s="526" t="s">
        <v>344</v>
      </c>
      <c r="C3" s="526"/>
      <c r="D3" s="526"/>
      <c r="E3" s="526"/>
      <c r="F3" s="526"/>
      <c r="G3" s="526"/>
      <c r="H3" s="526"/>
      <c r="I3" s="526"/>
      <c r="J3" s="526"/>
      <c r="K3" s="526"/>
      <c r="L3" s="526"/>
      <c r="M3" s="526"/>
    </row>
    <row r="4" spans="2:13" ht="20.25" customHeight="1">
      <c r="B4" s="526" t="s">
        <v>343</v>
      </c>
      <c r="C4" s="526"/>
      <c r="D4" s="526"/>
      <c r="E4" s="526"/>
      <c r="F4" s="526"/>
      <c r="G4" s="526"/>
      <c r="H4" s="526"/>
      <c r="I4" s="526"/>
      <c r="J4" s="526"/>
      <c r="K4" s="526"/>
      <c r="L4" s="526"/>
      <c r="M4" s="526"/>
    </row>
    <row r="5" spans="2:13" s="6" customFormat="1" ht="26.25" customHeight="1" thickBot="1">
      <c r="B5" s="295" t="s">
        <v>334</v>
      </c>
      <c r="C5" s="295"/>
      <c r="D5" s="295"/>
      <c r="E5" s="295"/>
      <c r="F5" s="295"/>
      <c r="G5" s="295"/>
      <c r="H5" s="295"/>
      <c r="I5" s="295"/>
      <c r="J5" s="295"/>
      <c r="K5" s="295"/>
      <c r="L5" s="295"/>
      <c r="M5" s="295"/>
    </row>
    <row r="6" spans="2:13" ht="22.5" customHeight="1">
      <c r="B6" s="363" t="s">
        <v>98</v>
      </c>
      <c r="C6" s="389"/>
      <c r="D6" s="389"/>
      <c r="E6" s="389"/>
      <c r="F6" s="395"/>
      <c r="G6" s="396" t="s">
        <v>342</v>
      </c>
      <c r="H6" s="396"/>
      <c r="I6" s="396"/>
      <c r="J6" s="396"/>
      <c r="K6" s="396"/>
      <c r="L6" s="396"/>
      <c r="M6" s="397"/>
    </row>
    <row r="7" spans="2:13" ht="22.5" customHeight="1">
      <c r="B7" s="309" t="s">
        <v>299</v>
      </c>
      <c r="C7" s="310"/>
      <c r="D7" s="310"/>
      <c r="E7" s="310"/>
      <c r="F7" s="300"/>
      <c r="G7" s="285" t="s">
        <v>300</v>
      </c>
      <c r="H7" s="286"/>
      <c r="I7" s="224" t="s">
        <v>345</v>
      </c>
      <c r="J7" s="223" t="s">
        <v>55</v>
      </c>
      <c r="K7" s="242" t="s">
        <v>347</v>
      </c>
      <c r="L7" s="223" t="s">
        <v>54</v>
      </c>
      <c r="M7" s="225" t="s">
        <v>301</v>
      </c>
    </row>
    <row r="8" spans="2:13" ht="22.5" customHeight="1">
      <c r="B8" s="398" t="s">
        <v>232</v>
      </c>
      <c r="C8" s="329"/>
      <c r="D8" s="403" t="s">
        <v>233</v>
      </c>
      <c r="E8" s="404"/>
      <c r="F8" s="405"/>
      <c r="G8" s="194" t="s">
        <v>235</v>
      </c>
      <c r="H8" s="448" t="s">
        <v>333</v>
      </c>
      <c r="I8" s="448"/>
      <c r="J8" s="448"/>
      <c r="K8" s="448"/>
      <c r="L8" s="448"/>
      <c r="M8" s="449"/>
    </row>
    <row r="9" spans="2:13" ht="22.5" customHeight="1">
      <c r="B9" s="399"/>
      <c r="C9" s="331"/>
      <c r="D9" s="406"/>
      <c r="E9" s="407"/>
      <c r="F9" s="408"/>
      <c r="G9" s="192" t="s">
        <v>236</v>
      </c>
      <c r="H9" s="321" t="s">
        <v>459</v>
      </c>
      <c r="I9" s="321"/>
      <c r="J9" s="178" t="s">
        <v>239</v>
      </c>
      <c r="K9" s="321" t="s">
        <v>458</v>
      </c>
      <c r="L9" s="321"/>
      <c r="M9" s="179"/>
    </row>
    <row r="10" spans="2:13" ht="22.5" customHeight="1">
      <c r="B10" s="399"/>
      <c r="C10" s="331"/>
      <c r="D10" s="409"/>
      <c r="E10" s="410"/>
      <c r="F10" s="411"/>
      <c r="G10" s="193" t="s">
        <v>258</v>
      </c>
      <c r="H10" s="418" t="s">
        <v>259</v>
      </c>
      <c r="I10" s="419"/>
      <c r="J10" s="419"/>
      <c r="K10" s="419"/>
      <c r="L10" s="419"/>
      <c r="M10" s="420"/>
    </row>
    <row r="11" spans="2:13" ht="22.5" customHeight="1">
      <c r="B11" s="399"/>
      <c r="C11" s="331"/>
      <c r="D11" s="412" t="s">
        <v>234</v>
      </c>
      <c r="E11" s="413"/>
      <c r="F11" s="414"/>
      <c r="G11" s="192" t="s">
        <v>236</v>
      </c>
      <c r="H11" s="321" t="s">
        <v>459</v>
      </c>
      <c r="I11" s="321"/>
      <c r="J11" s="178" t="s">
        <v>239</v>
      </c>
      <c r="K11" s="321" t="s">
        <v>458</v>
      </c>
      <c r="L11" s="321"/>
      <c r="M11" s="179"/>
    </row>
    <row r="12" spans="2:13" ht="22.5" customHeight="1">
      <c r="B12" s="400"/>
      <c r="C12" s="401"/>
      <c r="D12" s="409"/>
      <c r="E12" s="410"/>
      <c r="F12" s="411"/>
      <c r="G12" s="192" t="s">
        <v>258</v>
      </c>
      <c r="H12" s="418" t="s">
        <v>259</v>
      </c>
      <c r="I12" s="419"/>
      <c r="J12" s="419"/>
      <c r="K12" s="419"/>
      <c r="L12" s="419"/>
      <c r="M12" s="420"/>
    </row>
    <row r="13" spans="2:13" ht="22.5" customHeight="1">
      <c r="B13" s="400"/>
      <c r="C13" s="402"/>
      <c r="D13" s="412" t="s">
        <v>335</v>
      </c>
      <c r="E13" s="413"/>
      <c r="F13" s="414"/>
      <c r="G13" s="192" t="s">
        <v>236</v>
      </c>
      <c r="H13" s="321" t="s">
        <v>459</v>
      </c>
      <c r="I13" s="321"/>
      <c r="J13" s="178" t="s">
        <v>239</v>
      </c>
      <c r="K13" s="321" t="s">
        <v>458</v>
      </c>
      <c r="L13" s="321"/>
      <c r="M13" s="179"/>
    </row>
    <row r="14" spans="2:13" ht="22.5" customHeight="1">
      <c r="B14" s="190"/>
      <c r="C14" s="191"/>
      <c r="D14" s="415"/>
      <c r="E14" s="416"/>
      <c r="F14" s="417"/>
      <c r="G14" s="195" t="s">
        <v>258</v>
      </c>
      <c r="H14" s="421" t="s">
        <v>259</v>
      </c>
      <c r="I14" s="422"/>
      <c r="J14" s="422"/>
      <c r="K14" s="422"/>
      <c r="L14" s="422"/>
      <c r="M14" s="423"/>
    </row>
    <row r="15" spans="2:13" ht="22.5" customHeight="1">
      <c r="B15" s="309" t="s">
        <v>246</v>
      </c>
      <c r="C15" s="310"/>
      <c r="D15" s="310"/>
      <c r="E15" s="310"/>
      <c r="F15" s="300"/>
      <c r="G15" s="632" t="s">
        <v>247</v>
      </c>
      <c r="H15" s="633"/>
      <c r="I15" s="633"/>
      <c r="J15" s="633"/>
      <c r="K15" s="633"/>
      <c r="L15" s="633"/>
      <c r="M15" s="634"/>
    </row>
    <row r="16" spans="2:13" ht="22.5" customHeight="1" thickBot="1">
      <c r="B16" s="631" t="s">
        <v>52</v>
      </c>
      <c r="C16" s="543"/>
      <c r="D16" s="543"/>
      <c r="E16" s="543"/>
      <c r="F16" s="544"/>
      <c r="G16" s="635" t="s">
        <v>336</v>
      </c>
      <c r="H16" s="636"/>
      <c r="I16" s="636"/>
      <c r="J16" s="636"/>
      <c r="K16" s="636"/>
      <c r="L16" s="636"/>
      <c r="M16" s="637"/>
    </row>
    <row r="17" spans="2:13" ht="13.5" customHeight="1">
      <c r="B17" s="14"/>
      <c r="C17" s="14"/>
      <c r="D17" s="14"/>
      <c r="E17" s="14"/>
      <c r="F17" s="15"/>
      <c r="G17" s="15"/>
      <c r="H17" s="15"/>
      <c r="I17" s="15"/>
      <c r="J17" s="15"/>
      <c r="K17" s="15"/>
      <c r="L17" s="15"/>
      <c r="M17" s="15"/>
    </row>
    <row r="18" spans="2:13" s="6" customFormat="1" ht="26.25" customHeight="1" thickBot="1">
      <c r="B18" s="295" t="s">
        <v>99</v>
      </c>
      <c r="C18" s="295"/>
      <c r="D18" s="295"/>
      <c r="E18" s="295"/>
      <c r="F18" s="295"/>
      <c r="G18" s="295"/>
      <c r="H18" s="295"/>
      <c r="I18" s="295"/>
      <c r="J18" s="295"/>
      <c r="K18" s="295"/>
      <c r="L18" s="295"/>
      <c r="M18" s="295"/>
    </row>
    <row r="19" spans="2:13" ht="22.5" customHeight="1">
      <c r="B19" s="629" t="s">
        <v>42</v>
      </c>
      <c r="C19" s="490"/>
      <c r="D19" s="490"/>
      <c r="E19" s="490"/>
      <c r="F19" s="490"/>
      <c r="G19" s="38" t="s">
        <v>41</v>
      </c>
      <c r="H19" s="435" t="s">
        <v>349</v>
      </c>
      <c r="I19" s="435"/>
      <c r="J19" s="435"/>
      <c r="K19" s="435"/>
      <c r="L19" s="435"/>
      <c r="M19" s="436"/>
    </row>
    <row r="20" spans="2:13" ht="22.5" customHeight="1">
      <c r="B20" s="630"/>
      <c r="C20" s="503"/>
      <c r="D20" s="503"/>
      <c r="E20" s="503"/>
      <c r="F20" s="503"/>
      <c r="G20" s="437" t="s">
        <v>348</v>
      </c>
      <c r="H20" s="422"/>
      <c r="I20" s="422"/>
      <c r="J20" s="422"/>
      <c r="K20" s="422"/>
      <c r="L20" s="422"/>
      <c r="M20" s="423"/>
    </row>
    <row r="21" spans="2:13" ht="22.5" customHeight="1">
      <c r="B21" s="630" t="s">
        <v>33</v>
      </c>
      <c r="C21" s="503"/>
      <c r="D21" s="503"/>
      <c r="E21" s="503"/>
      <c r="F21" s="503"/>
      <c r="G21" s="11" t="s">
        <v>176</v>
      </c>
      <c r="H21" s="323" t="s">
        <v>350</v>
      </c>
      <c r="I21" s="462"/>
      <c r="J21" s="16"/>
      <c r="K21" s="16"/>
      <c r="L21" s="16"/>
      <c r="M21" s="17"/>
    </row>
    <row r="22" spans="2:13" ht="22.5" customHeight="1">
      <c r="B22" s="630"/>
      <c r="C22" s="503"/>
      <c r="D22" s="503"/>
      <c r="E22" s="503"/>
      <c r="F22" s="503"/>
      <c r="G22" s="463" t="s">
        <v>351</v>
      </c>
      <c r="H22" s="464"/>
      <c r="I22" s="464"/>
      <c r="J22" s="464"/>
      <c r="K22" s="464"/>
      <c r="L22" s="464"/>
      <c r="M22" s="465"/>
    </row>
    <row r="23" spans="2:13" ht="22.5" customHeight="1">
      <c r="B23" s="630" t="s">
        <v>43</v>
      </c>
      <c r="C23" s="503"/>
      <c r="D23" s="503"/>
      <c r="E23" s="503"/>
      <c r="F23" s="503"/>
      <c r="G23" s="299" t="s">
        <v>0</v>
      </c>
      <c r="H23" s="300"/>
      <c r="I23" s="434" t="s">
        <v>352</v>
      </c>
      <c r="J23" s="323"/>
      <c r="K23" s="323"/>
      <c r="L23" s="323"/>
      <c r="M23" s="324"/>
    </row>
    <row r="24" spans="2:13" ht="22.5" customHeight="1">
      <c r="B24" s="630"/>
      <c r="C24" s="503"/>
      <c r="D24" s="503"/>
      <c r="E24" s="503"/>
      <c r="F24" s="503"/>
      <c r="G24" s="299" t="s">
        <v>44</v>
      </c>
      <c r="H24" s="300"/>
      <c r="I24" s="434" t="s">
        <v>353</v>
      </c>
      <c r="J24" s="323"/>
      <c r="K24" s="323"/>
      <c r="L24" s="323"/>
      <c r="M24" s="324"/>
    </row>
    <row r="25" spans="2:13" ht="22.5" customHeight="1">
      <c r="B25" s="630"/>
      <c r="C25" s="503"/>
      <c r="D25" s="503"/>
      <c r="E25" s="503"/>
      <c r="F25" s="503"/>
      <c r="G25" s="527" t="s">
        <v>1</v>
      </c>
      <c r="H25" s="405"/>
      <c r="I25" s="322" t="s">
        <v>356</v>
      </c>
      <c r="J25" s="323"/>
      <c r="K25" s="323"/>
      <c r="L25" s="323"/>
      <c r="M25" s="324"/>
    </row>
    <row r="26" spans="2:13" ht="22.5" customHeight="1">
      <c r="B26" s="351" t="s">
        <v>35</v>
      </c>
      <c r="C26" s="293"/>
      <c r="D26" s="293"/>
      <c r="E26" s="293"/>
      <c r="F26" s="390"/>
      <c r="G26" s="299" t="s">
        <v>36</v>
      </c>
      <c r="H26" s="300"/>
      <c r="I26" s="434" t="s">
        <v>355</v>
      </c>
      <c r="J26" s="323"/>
      <c r="K26" s="323"/>
      <c r="L26" s="323"/>
      <c r="M26" s="324"/>
    </row>
    <row r="27" spans="2:13" ht="22.5" customHeight="1">
      <c r="B27" s="424"/>
      <c r="C27" s="392"/>
      <c r="D27" s="392"/>
      <c r="E27" s="392"/>
      <c r="F27" s="393"/>
      <c r="G27" s="299" t="s">
        <v>37</v>
      </c>
      <c r="H27" s="300"/>
      <c r="I27" s="434" t="s">
        <v>354</v>
      </c>
      <c r="J27" s="323"/>
      <c r="K27" s="323"/>
      <c r="L27" s="323"/>
      <c r="M27" s="324"/>
    </row>
    <row r="28" spans="2:13" ht="24.75" customHeight="1">
      <c r="B28" s="351" t="s">
        <v>45</v>
      </c>
      <c r="C28" s="293"/>
      <c r="D28" s="293"/>
      <c r="E28" s="293"/>
      <c r="F28" s="390"/>
      <c r="G28" s="428" t="s">
        <v>357</v>
      </c>
      <c r="H28" s="429"/>
      <c r="I28" s="429"/>
      <c r="J28" s="429"/>
      <c r="K28" s="429"/>
      <c r="L28" s="429"/>
      <c r="M28" s="430"/>
    </row>
    <row r="29" spans="2:13" ht="24.75" customHeight="1" thickBot="1">
      <c r="B29" s="425"/>
      <c r="C29" s="426"/>
      <c r="D29" s="426"/>
      <c r="E29" s="426"/>
      <c r="F29" s="427"/>
      <c r="G29" s="431"/>
      <c r="H29" s="432"/>
      <c r="I29" s="432"/>
      <c r="J29" s="432"/>
      <c r="K29" s="432"/>
      <c r="L29" s="432"/>
      <c r="M29" s="433"/>
    </row>
    <row r="30" spans="2:13" ht="13.5" customHeight="1">
      <c r="B30" s="14"/>
      <c r="C30" s="14"/>
      <c r="D30" s="14"/>
      <c r="E30" s="14"/>
      <c r="F30" s="15"/>
      <c r="G30" s="15"/>
      <c r="H30" s="15"/>
      <c r="I30" s="15"/>
      <c r="J30" s="15"/>
      <c r="K30" s="15"/>
      <c r="L30" s="15"/>
      <c r="M30" s="15"/>
    </row>
    <row r="31" spans="2:13" s="6" customFormat="1" ht="26.25" customHeight="1" thickBot="1">
      <c r="B31" s="533" t="s">
        <v>13</v>
      </c>
      <c r="C31" s="533"/>
      <c r="D31" s="533"/>
      <c r="E31" s="533"/>
      <c r="F31" s="20"/>
      <c r="G31" s="20"/>
      <c r="H31" s="20"/>
      <c r="I31" s="20"/>
      <c r="J31" s="20"/>
      <c r="K31" s="20"/>
      <c r="L31" s="20"/>
      <c r="M31" s="20"/>
    </row>
    <row r="32" spans="2:13" ht="19.5" customHeight="1">
      <c r="B32" s="183"/>
      <c r="C32" s="545" t="s">
        <v>14</v>
      </c>
      <c r="D32" s="389"/>
      <c r="E32" s="389"/>
      <c r="F32" s="395"/>
      <c r="G32" s="38" t="s">
        <v>41</v>
      </c>
      <c r="H32" s="435" t="s">
        <v>358</v>
      </c>
      <c r="I32" s="435"/>
      <c r="J32" s="435"/>
      <c r="K32" s="435"/>
      <c r="L32" s="435"/>
      <c r="M32" s="436"/>
    </row>
    <row r="33" spans="2:13" ht="22.5" customHeight="1">
      <c r="B33" s="73"/>
      <c r="C33" s="391"/>
      <c r="D33" s="392"/>
      <c r="E33" s="392"/>
      <c r="F33" s="393"/>
      <c r="G33" s="437" t="s">
        <v>342</v>
      </c>
      <c r="H33" s="422"/>
      <c r="I33" s="422"/>
      <c r="J33" s="422"/>
      <c r="K33" s="422"/>
      <c r="L33" s="422"/>
      <c r="M33" s="423"/>
    </row>
    <row r="34" spans="2:13" ht="22.5" customHeight="1">
      <c r="B34" s="73"/>
      <c r="C34" s="292" t="s">
        <v>15</v>
      </c>
      <c r="D34" s="293"/>
      <c r="E34" s="293"/>
      <c r="F34" s="390"/>
      <c r="G34" s="11" t="s">
        <v>176</v>
      </c>
      <c r="H34" s="323" t="s">
        <v>359</v>
      </c>
      <c r="I34" s="462"/>
      <c r="J34" s="16"/>
      <c r="K34" s="16"/>
      <c r="L34" s="16"/>
      <c r="M34" s="17"/>
    </row>
    <row r="35" spans="2:13" ht="22.5" customHeight="1">
      <c r="B35" s="73"/>
      <c r="C35" s="391"/>
      <c r="D35" s="392"/>
      <c r="E35" s="392"/>
      <c r="F35" s="393"/>
      <c r="G35" s="463" t="s">
        <v>442</v>
      </c>
      <c r="H35" s="464"/>
      <c r="I35" s="464"/>
      <c r="J35" s="464"/>
      <c r="K35" s="464"/>
      <c r="L35" s="464"/>
      <c r="M35" s="465"/>
    </row>
    <row r="36" spans="2:13" ht="26.25" customHeight="1">
      <c r="B36" s="73"/>
      <c r="C36" s="299" t="s">
        <v>103</v>
      </c>
      <c r="D36" s="310"/>
      <c r="E36" s="310"/>
      <c r="F36" s="300"/>
      <c r="G36" s="313" t="s">
        <v>360</v>
      </c>
      <c r="H36" s="281"/>
      <c r="I36" s="281"/>
      <c r="J36" s="281"/>
      <c r="K36" s="281"/>
      <c r="L36" s="281"/>
      <c r="M36" s="278"/>
    </row>
    <row r="37" spans="2:13" ht="26.25" customHeight="1">
      <c r="B37" s="73"/>
      <c r="C37" s="292" t="s">
        <v>253</v>
      </c>
      <c r="D37" s="293"/>
      <c r="E37" s="293"/>
      <c r="F37" s="390"/>
      <c r="G37" s="466" t="s">
        <v>464</v>
      </c>
      <c r="H37" s="459"/>
      <c r="I37" s="459"/>
      <c r="J37" s="459"/>
      <c r="K37" s="459"/>
      <c r="L37" s="459"/>
      <c r="M37" s="460"/>
    </row>
    <row r="38" spans="2:13" ht="26.25" customHeight="1">
      <c r="B38" s="73"/>
      <c r="C38" s="299" t="s">
        <v>101</v>
      </c>
      <c r="D38" s="310"/>
      <c r="E38" s="310"/>
      <c r="F38" s="300"/>
      <c r="G38" s="458" t="s">
        <v>443</v>
      </c>
      <c r="H38" s="459"/>
      <c r="I38" s="459"/>
      <c r="J38" s="459"/>
      <c r="K38" s="459"/>
      <c r="L38" s="459"/>
      <c r="M38" s="460"/>
    </row>
    <row r="39" spans="2:13" ht="26.25" customHeight="1">
      <c r="B39" s="73"/>
      <c r="C39" s="299" t="s">
        <v>102</v>
      </c>
      <c r="D39" s="310"/>
      <c r="E39" s="310"/>
      <c r="F39" s="300"/>
      <c r="G39" s="313"/>
      <c r="H39" s="281"/>
      <c r="I39" s="281"/>
      <c r="J39" s="281"/>
      <c r="K39" s="281"/>
      <c r="L39" s="281"/>
      <c r="M39" s="278"/>
    </row>
    <row r="40" spans="2:13" ht="26.25" customHeight="1">
      <c r="B40" s="73"/>
      <c r="C40" s="299" t="s">
        <v>100</v>
      </c>
      <c r="D40" s="310"/>
      <c r="E40" s="310"/>
      <c r="F40" s="300"/>
      <c r="G40" s="312">
        <v>44316</v>
      </c>
      <c r="H40" s="281"/>
      <c r="I40" s="281"/>
      <c r="J40" s="281"/>
      <c r="K40" s="281"/>
      <c r="L40" s="281"/>
      <c r="M40" s="278"/>
    </row>
    <row r="41" spans="2:13" ht="23.25" customHeight="1">
      <c r="B41" s="73"/>
      <c r="C41" s="292" t="s">
        <v>16</v>
      </c>
      <c r="D41" s="293"/>
      <c r="E41" s="293"/>
      <c r="F41" s="390"/>
      <c r="G41" s="299" t="s">
        <v>7</v>
      </c>
      <c r="H41" s="300"/>
      <c r="I41" s="434" t="s">
        <v>460</v>
      </c>
      <c r="J41" s="323"/>
      <c r="K41" s="323"/>
      <c r="L41" s="323"/>
      <c r="M41" s="324"/>
    </row>
    <row r="42" spans="2:13" ht="23.25" customHeight="1">
      <c r="B42" s="73"/>
      <c r="C42" s="349"/>
      <c r="D42" s="350"/>
      <c r="E42" s="350"/>
      <c r="F42" s="394"/>
      <c r="G42" s="299" t="s">
        <v>21</v>
      </c>
      <c r="H42" s="300"/>
      <c r="I42" s="434" t="s">
        <v>461</v>
      </c>
      <c r="J42" s="323"/>
      <c r="K42" s="323"/>
      <c r="L42" s="323"/>
      <c r="M42" s="324"/>
    </row>
    <row r="43" spans="2:13" ht="23.25" customHeight="1">
      <c r="B43" s="73"/>
      <c r="C43" s="391"/>
      <c r="D43" s="392"/>
      <c r="E43" s="392"/>
      <c r="F43" s="393"/>
      <c r="G43" s="482" t="s">
        <v>8</v>
      </c>
      <c r="H43" s="376"/>
      <c r="I43" s="322" t="s">
        <v>356</v>
      </c>
      <c r="J43" s="323"/>
      <c r="K43" s="323"/>
      <c r="L43" s="323"/>
      <c r="M43" s="324"/>
    </row>
    <row r="44" spans="2:13" ht="26.25" customHeight="1">
      <c r="B44" s="73"/>
      <c r="C44" s="299" t="s">
        <v>231</v>
      </c>
      <c r="D44" s="310"/>
      <c r="E44" s="310"/>
      <c r="F44" s="300"/>
      <c r="G44" s="313" t="s">
        <v>444</v>
      </c>
      <c r="H44" s="281"/>
      <c r="I44" s="281"/>
      <c r="J44" s="281"/>
      <c r="K44" s="281"/>
      <c r="L44" s="281"/>
      <c r="M44" s="278"/>
    </row>
    <row r="45" spans="2:13" ht="26.25" customHeight="1">
      <c r="B45" s="73"/>
      <c r="C45" s="299" t="s">
        <v>17</v>
      </c>
      <c r="D45" s="310"/>
      <c r="E45" s="310"/>
      <c r="F45" s="300"/>
      <c r="G45" s="458" t="s">
        <v>443</v>
      </c>
      <c r="H45" s="459"/>
      <c r="I45" s="459"/>
      <c r="J45" s="459"/>
      <c r="K45" s="459"/>
      <c r="L45" s="459"/>
      <c r="M45" s="460"/>
    </row>
    <row r="46" spans="2:13" ht="26.25" customHeight="1">
      <c r="B46" s="184"/>
      <c r="C46" s="299" t="s">
        <v>104</v>
      </c>
      <c r="D46" s="310"/>
      <c r="E46" s="310"/>
      <c r="F46" s="300"/>
      <c r="G46" s="186">
        <v>44</v>
      </c>
      <c r="H46" s="185" t="s">
        <v>254</v>
      </c>
      <c r="I46" s="42" t="s">
        <v>105</v>
      </c>
      <c r="J46" s="185">
        <v>44</v>
      </c>
      <c r="K46" s="185" t="s">
        <v>255</v>
      </c>
      <c r="L46" s="40"/>
      <c r="M46" s="41"/>
    </row>
    <row r="47" spans="2:13" ht="26.25" customHeight="1">
      <c r="B47" s="309" t="s">
        <v>107</v>
      </c>
      <c r="C47" s="310"/>
      <c r="D47" s="310"/>
      <c r="E47" s="310"/>
      <c r="F47" s="310"/>
      <c r="G47" s="375"/>
      <c r="H47" s="375"/>
      <c r="I47" s="375"/>
      <c r="J47" s="375"/>
      <c r="K47" s="375"/>
      <c r="L47" s="375"/>
      <c r="M47" s="461"/>
    </row>
    <row r="48" spans="2:13" ht="26.25" customHeight="1">
      <c r="B48" s="483"/>
      <c r="C48" s="292" t="s">
        <v>108</v>
      </c>
      <c r="D48" s="293"/>
      <c r="E48" s="293"/>
      <c r="F48" s="390"/>
      <c r="G48" s="57" t="s">
        <v>53</v>
      </c>
      <c r="H48" s="58" t="s">
        <v>54</v>
      </c>
      <c r="I48" s="58" t="s">
        <v>109</v>
      </c>
      <c r="J48" s="456" t="s">
        <v>55</v>
      </c>
      <c r="K48" s="456"/>
      <c r="L48" s="457"/>
      <c r="M48" s="59" t="s">
        <v>95</v>
      </c>
    </row>
    <row r="49" spans="2:13" ht="26.25" customHeight="1">
      <c r="B49" s="484"/>
      <c r="C49" s="349"/>
      <c r="D49" s="350"/>
      <c r="E49" s="350"/>
      <c r="F49" s="394"/>
      <c r="G49" s="43">
        <v>1</v>
      </c>
      <c r="H49" s="50">
        <v>20</v>
      </c>
      <c r="I49" s="50">
        <v>20</v>
      </c>
      <c r="J49" s="243" t="s">
        <v>346</v>
      </c>
      <c r="K49" s="148" t="s">
        <v>26</v>
      </c>
      <c r="L49" s="245" t="s">
        <v>346</v>
      </c>
      <c r="M49" s="44"/>
    </row>
    <row r="50" spans="2:13" ht="26.25" customHeight="1">
      <c r="B50" s="484"/>
      <c r="C50" s="349"/>
      <c r="D50" s="350"/>
      <c r="E50" s="350"/>
      <c r="F50" s="394"/>
      <c r="G50" s="45">
        <v>2</v>
      </c>
      <c r="H50" s="51">
        <v>24</v>
      </c>
      <c r="I50" s="51">
        <v>24</v>
      </c>
      <c r="J50" s="244" t="s">
        <v>346</v>
      </c>
      <c r="K50" s="47" t="s">
        <v>26</v>
      </c>
      <c r="L50" s="246" t="s">
        <v>361</v>
      </c>
      <c r="M50" s="46"/>
    </row>
    <row r="51" spans="2:13" ht="26.25" customHeight="1">
      <c r="B51" s="484"/>
      <c r="C51" s="391"/>
      <c r="D51" s="392"/>
      <c r="E51" s="392"/>
      <c r="F51" s="393"/>
      <c r="G51" s="48"/>
      <c r="H51" s="52"/>
      <c r="I51" s="52"/>
      <c r="J51" s="171"/>
      <c r="K51" s="98"/>
      <c r="L51" s="172"/>
      <c r="M51" s="49"/>
    </row>
    <row r="52" spans="2:13" ht="26.25" customHeight="1">
      <c r="B52" s="484"/>
      <c r="C52" s="292" t="s">
        <v>362</v>
      </c>
      <c r="D52" s="293"/>
      <c r="E52" s="293"/>
      <c r="F52" s="390"/>
      <c r="G52" s="57" t="s">
        <v>53</v>
      </c>
      <c r="H52" s="58" t="s">
        <v>54</v>
      </c>
      <c r="I52" s="58" t="s">
        <v>109</v>
      </c>
      <c r="J52" s="456" t="s">
        <v>55</v>
      </c>
      <c r="K52" s="456"/>
      <c r="L52" s="457"/>
      <c r="M52" s="59" t="s">
        <v>95</v>
      </c>
    </row>
    <row r="53" spans="2:13" ht="26.25" customHeight="1">
      <c r="B53" s="484"/>
      <c r="C53" s="349"/>
      <c r="D53" s="350"/>
      <c r="E53" s="350"/>
      <c r="F53" s="394"/>
      <c r="G53" s="43">
        <v>1</v>
      </c>
      <c r="H53" s="50"/>
      <c r="I53" s="50"/>
      <c r="J53" s="243" t="s">
        <v>363</v>
      </c>
      <c r="K53" s="148" t="s">
        <v>26</v>
      </c>
      <c r="L53" s="245" t="s">
        <v>363</v>
      </c>
      <c r="M53" s="44"/>
    </row>
    <row r="54" spans="2:13" ht="26.25" customHeight="1">
      <c r="B54" s="484"/>
      <c r="C54" s="292" t="s">
        <v>56</v>
      </c>
      <c r="D54" s="293"/>
      <c r="E54" s="293"/>
      <c r="F54" s="390"/>
      <c r="G54" s="187" t="s">
        <v>110</v>
      </c>
      <c r="H54" s="474" t="s">
        <v>237</v>
      </c>
      <c r="I54" s="475"/>
      <c r="J54" s="475"/>
      <c r="K54" s="475"/>
      <c r="L54" s="475"/>
      <c r="M54" s="476"/>
    </row>
    <row r="55" spans="2:13" ht="26.25" customHeight="1">
      <c r="B55" s="484"/>
      <c r="C55" s="391"/>
      <c r="D55" s="392"/>
      <c r="E55" s="392"/>
      <c r="F55" s="393"/>
      <c r="G55" s="64" t="s">
        <v>57</v>
      </c>
      <c r="H55" s="188">
        <v>2</v>
      </c>
      <c r="I55" s="189" t="s">
        <v>106</v>
      </c>
      <c r="J55" s="471" t="s">
        <v>364</v>
      </c>
      <c r="K55" s="472"/>
      <c r="L55" s="472"/>
      <c r="M55" s="473"/>
    </row>
    <row r="56" spans="2:13" ht="26.25" customHeight="1">
      <c r="B56" s="484"/>
      <c r="C56" s="292" t="s">
        <v>58</v>
      </c>
      <c r="D56" s="293"/>
      <c r="E56" s="293"/>
      <c r="F56" s="390"/>
      <c r="G56" s="62" t="s">
        <v>110</v>
      </c>
      <c r="H56" s="314" t="s">
        <v>237</v>
      </c>
      <c r="I56" s="315"/>
      <c r="J56" s="150" t="s">
        <v>95</v>
      </c>
      <c r="K56" s="314"/>
      <c r="L56" s="448"/>
      <c r="M56" s="449"/>
    </row>
    <row r="57" spans="2:13" ht="26.25" customHeight="1">
      <c r="B57" s="484"/>
      <c r="C57" s="349"/>
      <c r="D57" s="350"/>
      <c r="E57" s="350"/>
      <c r="F57" s="394"/>
      <c r="G57" s="453" t="s">
        <v>59</v>
      </c>
      <c r="H57" s="467" t="s">
        <v>112</v>
      </c>
      <c r="I57" s="155" t="s">
        <v>365</v>
      </c>
      <c r="J57" s="149" t="s">
        <v>115</v>
      </c>
      <c r="K57" s="151" t="s">
        <v>366</v>
      </c>
      <c r="L57" s="149" t="s">
        <v>55</v>
      </c>
      <c r="M57" s="247" t="s">
        <v>367</v>
      </c>
    </row>
    <row r="58" spans="2:13" ht="26.25" customHeight="1">
      <c r="B58" s="484"/>
      <c r="C58" s="349"/>
      <c r="D58" s="350"/>
      <c r="E58" s="350"/>
      <c r="F58" s="394"/>
      <c r="G58" s="454"/>
      <c r="H58" s="478"/>
      <c r="I58" s="279" t="s">
        <v>288</v>
      </c>
      <c r="J58" s="276"/>
      <c r="K58" s="290"/>
      <c r="L58" s="290"/>
      <c r="M58" s="282"/>
    </row>
    <row r="59" spans="2:13" ht="26.25" customHeight="1">
      <c r="B59" s="484"/>
      <c r="C59" s="349"/>
      <c r="D59" s="350"/>
      <c r="E59" s="350"/>
      <c r="F59" s="394"/>
      <c r="G59" s="454"/>
      <c r="H59" s="467" t="s">
        <v>113</v>
      </c>
      <c r="I59" s="155" t="s">
        <v>264</v>
      </c>
      <c r="J59" s="149" t="s">
        <v>115</v>
      </c>
      <c r="K59" s="151"/>
      <c r="L59" s="149" t="s">
        <v>55</v>
      </c>
      <c r="M59" s="173"/>
    </row>
    <row r="60" spans="2:13" ht="26.25" customHeight="1">
      <c r="B60" s="484"/>
      <c r="C60" s="349"/>
      <c r="D60" s="350"/>
      <c r="E60" s="350"/>
      <c r="F60" s="394"/>
      <c r="G60" s="454"/>
      <c r="H60" s="478"/>
      <c r="I60" s="279" t="s">
        <v>288</v>
      </c>
      <c r="J60" s="276"/>
      <c r="K60" s="290" t="s">
        <v>271</v>
      </c>
      <c r="L60" s="290"/>
      <c r="M60" s="282"/>
    </row>
    <row r="61" spans="2:13" ht="26.25" customHeight="1">
      <c r="B61" s="484"/>
      <c r="C61" s="349"/>
      <c r="D61" s="350"/>
      <c r="E61" s="350"/>
      <c r="F61" s="394"/>
      <c r="G61" s="454"/>
      <c r="H61" s="467" t="s">
        <v>114</v>
      </c>
      <c r="I61" s="212" t="s">
        <v>260</v>
      </c>
      <c r="J61" s="211" t="s">
        <v>115</v>
      </c>
      <c r="K61" s="213" t="s">
        <v>261</v>
      </c>
      <c r="L61" s="211" t="s">
        <v>55</v>
      </c>
      <c r="M61" s="247" t="s">
        <v>368</v>
      </c>
    </row>
    <row r="62" spans="2:13" ht="26.25" customHeight="1">
      <c r="B62" s="484"/>
      <c r="C62" s="391"/>
      <c r="D62" s="392"/>
      <c r="E62" s="392"/>
      <c r="F62" s="393"/>
      <c r="G62" s="455"/>
      <c r="H62" s="468"/>
      <c r="I62" s="469" t="s">
        <v>288</v>
      </c>
      <c r="J62" s="470"/>
      <c r="K62" s="446"/>
      <c r="L62" s="446"/>
      <c r="M62" s="447"/>
    </row>
    <row r="63" spans="2:13" ht="26.25" customHeight="1">
      <c r="B63" s="484"/>
      <c r="C63" s="292" t="s">
        <v>61</v>
      </c>
      <c r="D63" s="293"/>
      <c r="E63" s="293"/>
      <c r="F63" s="390"/>
      <c r="G63" s="486" t="s">
        <v>115</v>
      </c>
      <c r="H63" s="214" t="s">
        <v>262</v>
      </c>
      <c r="I63" s="477" t="s">
        <v>55</v>
      </c>
      <c r="J63" s="243" t="s">
        <v>370</v>
      </c>
      <c r="K63" s="215"/>
      <c r="L63" s="174"/>
      <c r="M63" s="65"/>
    </row>
    <row r="64" spans="2:13" ht="26.25" customHeight="1">
      <c r="B64" s="484"/>
      <c r="C64" s="349"/>
      <c r="D64" s="350"/>
      <c r="E64" s="350"/>
      <c r="F64" s="394"/>
      <c r="G64" s="487"/>
      <c r="H64" s="248" t="s">
        <v>369</v>
      </c>
      <c r="I64" s="478"/>
      <c r="J64" s="244" t="s">
        <v>371</v>
      </c>
      <c r="K64" s="250"/>
      <c r="L64" s="249"/>
      <c r="M64" s="251"/>
    </row>
    <row r="65" spans="2:13" ht="26.25" customHeight="1">
      <c r="B65" s="484"/>
      <c r="C65" s="349"/>
      <c r="D65" s="350"/>
      <c r="E65" s="350"/>
      <c r="F65" s="394"/>
      <c r="G65" s="66" t="s">
        <v>62</v>
      </c>
      <c r="H65" s="153" t="s">
        <v>240</v>
      </c>
      <c r="I65" s="149" t="s">
        <v>289</v>
      </c>
      <c r="J65" s="289" t="s">
        <v>116</v>
      </c>
      <c r="K65" s="290"/>
      <c r="L65" s="290"/>
      <c r="M65" s="282"/>
    </row>
    <row r="66" spans="2:13" ht="26.25" customHeight="1">
      <c r="B66" s="484"/>
      <c r="C66" s="391"/>
      <c r="D66" s="392"/>
      <c r="E66" s="392"/>
      <c r="F66" s="393"/>
      <c r="G66" s="64" t="s">
        <v>60</v>
      </c>
      <c r="H66" s="445" t="s">
        <v>271</v>
      </c>
      <c r="I66" s="446"/>
      <c r="J66" s="446"/>
      <c r="K66" s="446"/>
      <c r="L66" s="446"/>
      <c r="M66" s="447"/>
    </row>
    <row r="67" spans="2:13" ht="26.25" customHeight="1">
      <c r="B67" s="484"/>
      <c r="C67" s="292" t="s">
        <v>116</v>
      </c>
      <c r="D67" s="293"/>
      <c r="E67" s="293"/>
      <c r="F67" s="390"/>
      <c r="G67" s="486" t="s">
        <v>115</v>
      </c>
      <c r="H67" s="214" t="s">
        <v>262</v>
      </c>
      <c r="I67" s="477" t="s">
        <v>55</v>
      </c>
      <c r="J67" s="243" t="s">
        <v>370</v>
      </c>
      <c r="K67" s="215"/>
      <c r="L67" s="174"/>
      <c r="M67" s="65"/>
    </row>
    <row r="68" spans="2:13" ht="26.25" customHeight="1">
      <c r="B68" s="484"/>
      <c r="C68" s="349"/>
      <c r="D68" s="350"/>
      <c r="E68" s="350"/>
      <c r="F68" s="394"/>
      <c r="G68" s="487"/>
      <c r="H68" s="248" t="s">
        <v>369</v>
      </c>
      <c r="I68" s="478"/>
      <c r="J68" s="244" t="s">
        <v>371</v>
      </c>
      <c r="K68" s="250"/>
      <c r="L68" s="249"/>
      <c r="M68" s="251"/>
    </row>
    <row r="69" spans="2:13" ht="26.25" customHeight="1">
      <c r="B69" s="484"/>
      <c r="C69" s="349"/>
      <c r="D69" s="350"/>
      <c r="E69" s="350"/>
      <c r="F69" s="394"/>
      <c r="G69" s="66" t="s">
        <v>62</v>
      </c>
      <c r="H69" s="153" t="s">
        <v>240</v>
      </c>
      <c r="I69" s="149" t="s">
        <v>289</v>
      </c>
      <c r="J69" s="289" t="s">
        <v>61</v>
      </c>
      <c r="K69" s="290"/>
      <c r="L69" s="290"/>
      <c r="M69" s="282"/>
    </row>
    <row r="70" spans="2:13" ht="26.25" customHeight="1">
      <c r="B70" s="484"/>
      <c r="C70" s="391"/>
      <c r="D70" s="392"/>
      <c r="E70" s="392"/>
      <c r="F70" s="393"/>
      <c r="G70" s="64" t="s">
        <v>60</v>
      </c>
      <c r="H70" s="445" t="s">
        <v>271</v>
      </c>
      <c r="I70" s="446"/>
      <c r="J70" s="446"/>
      <c r="K70" s="446"/>
      <c r="L70" s="446"/>
      <c r="M70" s="447"/>
    </row>
    <row r="71" spans="2:13" ht="26.25" customHeight="1">
      <c r="B71" s="484"/>
      <c r="C71" s="299" t="s">
        <v>63</v>
      </c>
      <c r="D71" s="310"/>
      <c r="E71" s="310"/>
      <c r="F71" s="300"/>
      <c r="G71" s="450" t="s">
        <v>263</v>
      </c>
      <c r="H71" s="451"/>
      <c r="I71" s="451"/>
      <c r="J71" s="451"/>
      <c r="K71" s="451"/>
      <c r="L71" s="451"/>
      <c r="M71" s="452"/>
    </row>
    <row r="72" spans="2:13" ht="26.25" customHeight="1">
      <c r="B72" s="484"/>
      <c r="C72" s="299" t="s">
        <v>117</v>
      </c>
      <c r="D72" s="310"/>
      <c r="E72" s="310"/>
      <c r="F72" s="300"/>
      <c r="G72" s="39" t="s">
        <v>241</v>
      </c>
      <c r="H72" s="170" t="s">
        <v>260</v>
      </c>
      <c r="I72" s="216" t="s">
        <v>290</v>
      </c>
      <c r="J72" s="280" t="s">
        <v>372</v>
      </c>
      <c r="K72" s="281"/>
      <c r="L72" s="281"/>
      <c r="M72" s="278"/>
    </row>
    <row r="73" spans="2:13" ht="26.25" customHeight="1">
      <c r="B73" s="484"/>
      <c r="C73" s="299" t="s">
        <v>64</v>
      </c>
      <c r="D73" s="310"/>
      <c r="E73" s="310"/>
      <c r="F73" s="310"/>
      <c r="G73" s="62" t="s">
        <v>118</v>
      </c>
      <c r="H73" s="154" t="s">
        <v>240</v>
      </c>
      <c r="I73" s="150" t="s">
        <v>119</v>
      </c>
      <c r="J73" s="154" t="s">
        <v>240</v>
      </c>
      <c r="K73" s="150" t="s">
        <v>120</v>
      </c>
      <c r="L73" s="37" t="s">
        <v>240</v>
      </c>
      <c r="M73" s="63"/>
    </row>
    <row r="74" spans="2:13" ht="26.25" customHeight="1">
      <c r="B74" s="484"/>
      <c r="C74" s="292" t="s">
        <v>121</v>
      </c>
      <c r="D74" s="293"/>
      <c r="E74" s="293"/>
      <c r="F74" s="293"/>
      <c r="G74" s="180" t="s">
        <v>110</v>
      </c>
      <c r="H74" s="152" t="s">
        <v>240</v>
      </c>
      <c r="I74" s="181" t="s">
        <v>56</v>
      </c>
      <c r="J74" s="152" t="s">
        <v>240</v>
      </c>
      <c r="K74" s="181" t="s">
        <v>58</v>
      </c>
      <c r="L74" s="37" t="s">
        <v>240</v>
      </c>
      <c r="M74" s="13"/>
    </row>
    <row r="75" spans="2:13" ht="26.25" customHeight="1">
      <c r="B75" s="484"/>
      <c r="C75" s="292" t="s">
        <v>248</v>
      </c>
      <c r="D75" s="293"/>
      <c r="E75" s="293"/>
      <c r="F75" s="390"/>
      <c r="G75" s="182" t="s">
        <v>249</v>
      </c>
      <c r="H75" s="305" t="s">
        <v>252</v>
      </c>
      <c r="I75" s="305"/>
      <c r="J75" s="481" t="s">
        <v>462</v>
      </c>
      <c r="K75" s="481"/>
      <c r="L75" s="479" t="s">
        <v>373</v>
      </c>
      <c r="M75" s="480"/>
    </row>
    <row r="76" spans="2:13" ht="26.25" customHeight="1">
      <c r="B76" s="484"/>
      <c r="C76" s="349"/>
      <c r="D76" s="350"/>
      <c r="E76" s="350"/>
      <c r="F76" s="394"/>
      <c r="G76" s="330" t="s">
        <v>250</v>
      </c>
      <c r="H76" s="331"/>
      <c r="I76" s="303" t="s">
        <v>482</v>
      </c>
      <c r="J76" s="303"/>
      <c r="K76" s="303"/>
      <c r="L76" s="303"/>
      <c r="M76" s="304"/>
    </row>
    <row r="77" spans="2:13" ht="26.25" customHeight="1" thickBot="1">
      <c r="B77" s="485"/>
      <c r="C77" s="529"/>
      <c r="D77" s="426"/>
      <c r="E77" s="426"/>
      <c r="F77" s="427"/>
      <c r="G77" s="438" t="s">
        <v>251</v>
      </c>
      <c r="H77" s="439"/>
      <c r="I77" s="301" t="s">
        <v>374</v>
      </c>
      <c r="J77" s="301"/>
      <c r="K77" s="301"/>
      <c r="L77" s="301"/>
      <c r="M77" s="302"/>
    </row>
    <row r="78" spans="2:13" ht="13.5" customHeight="1">
      <c r="B78" s="24"/>
      <c r="C78" s="21"/>
      <c r="D78" s="21"/>
      <c r="E78" s="21"/>
      <c r="F78" s="21"/>
      <c r="G78" s="25"/>
      <c r="H78" s="21"/>
      <c r="I78" s="21"/>
      <c r="J78" s="21"/>
      <c r="K78" s="21"/>
      <c r="L78" s="21"/>
      <c r="M78" s="21"/>
    </row>
    <row r="79" spans="2:13" s="6" customFormat="1" ht="26.25" customHeight="1" thickBot="1">
      <c r="B79" s="443" t="s">
        <v>122</v>
      </c>
      <c r="C79" s="443"/>
      <c r="D79" s="443"/>
      <c r="E79" s="443"/>
      <c r="F79" s="443"/>
      <c r="G79" s="443"/>
      <c r="H79" s="443"/>
      <c r="I79" s="443"/>
      <c r="J79" s="443"/>
      <c r="K79" s="443"/>
      <c r="L79" s="443"/>
      <c r="M79" s="443"/>
    </row>
    <row r="80" spans="2:13" ht="21.75" customHeight="1">
      <c r="B80" s="363" t="s">
        <v>123</v>
      </c>
      <c r="C80" s="389"/>
      <c r="D80" s="389"/>
      <c r="E80" s="389"/>
      <c r="F80" s="389"/>
      <c r="G80" s="69"/>
      <c r="H80" s="69"/>
      <c r="I80" s="69"/>
      <c r="J80" s="69"/>
      <c r="K80" s="69"/>
      <c r="L80" s="69"/>
      <c r="M80" s="70"/>
    </row>
    <row r="81" spans="2:13" ht="19.5" customHeight="1">
      <c r="B81" s="71"/>
      <c r="C81" s="386" t="s">
        <v>131</v>
      </c>
      <c r="D81" s="386"/>
      <c r="E81" s="386"/>
      <c r="F81" s="386"/>
      <c r="G81" s="387" t="s">
        <v>79</v>
      </c>
      <c r="H81" s="387"/>
      <c r="I81" s="387" t="s">
        <v>65</v>
      </c>
      <c r="J81" s="387"/>
      <c r="K81" s="362" t="s">
        <v>66</v>
      </c>
      <c r="L81" s="362" t="s">
        <v>130</v>
      </c>
      <c r="M81" s="385" t="s">
        <v>77</v>
      </c>
    </row>
    <row r="82" spans="2:13" ht="19.5" customHeight="1">
      <c r="B82" s="71"/>
      <c r="C82" s="386"/>
      <c r="D82" s="386"/>
      <c r="E82" s="386"/>
      <c r="F82" s="386"/>
      <c r="G82" s="80" t="s">
        <v>67</v>
      </c>
      <c r="H82" s="81" t="s">
        <v>129</v>
      </c>
      <c r="I82" s="80" t="s">
        <v>67</v>
      </c>
      <c r="J82" s="81" t="s">
        <v>129</v>
      </c>
      <c r="K82" s="362"/>
      <c r="L82" s="362"/>
      <c r="M82" s="385"/>
    </row>
    <row r="83" spans="2:13" ht="21.75" customHeight="1">
      <c r="B83" s="71"/>
      <c r="C83" s="388" t="s">
        <v>124</v>
      </c>
      <c r="D83" s="388"/>
      <c r="E83" s="388"/>
      <c r="F83" s="388"/>
      <c r="G83" s="82"/>
      <c r="H83" s="83">
        <v>1</v>
      </c>
      <c r="I83" s="89"/>
      <c r="J83" s="83"/>
      <c r="K83" s="74">
        <v>1</v>
      </c>
      <c r="L83" s="74">
        <v>0.5</v>
      </c>
      <c r="M83" s="196" t="s">
        <v>75</v>
      </c>
    </row>
    <row r="84" spans="2:13" ht="21.75" customHeight="1">
      <c r="B84" s="71"/>
      <c r="C84" s="277" t="s">
        <v>125</v>
      </c>
      <c r="D84" s="277"/>
      <c r="E84" s="277"/>
      <c r="F84" s="277"/>
      <c r="G84" s="84">
        <v>1</v>
      </c>
      <c r="H84" s="85"/>
      <c r="I84" s="86"/>
      <c r="J84" s="85"/>
      <c r="K84" s="75">
        <v>1</v>
      </c>
      <c r="L84" s="75">
        <v>1</v>
      </c>
      <c r="M84" s="197"/>
    </row>
    <row r="85" spans="2:13" ht="21.75" customHeight="1">
      <c r="B85" s="71"/>
      <c r="C85" s="277" t="s">
        <v>76</v>
      </c>
      <c r="D85" s="277"/>
      <c r="E85" s="277"/>
      <c r="F85" s="277"/>
      <c r="G85" s="84">
        <v>1</v>
      </c>
      <c r="H85" s="85"/>
      <c r="I85" s="86">
        <v>4</v>
      </c>
      <c r="J85" s="85"/>
      <c r="K85" s="75">
        <v>3</v>
      </c>
      <c r="L85" s="75">
        <v>0.5</v>
      </c>
      <c r="M85" s="197" t="s">
        <v>80</v>
      </c>
    </row>
    <row r="86" spans="2:13" ht="19.5" customHeight="1">
      <c r="B86" s="71"/>
      <c r="C86" s="277" t="s">
        <v>75</v>
      </c>
      <c r="D86" s="277"/>
      <c r="E86" s="277"/>
      <c r="F86" s="277"/>
      <c r="G86" s="86">
        <v>10</v>
      </c>
      <c r="H86" s="85"/>
      <c r="I86" s="86">
        <v>8</v>
      </c>
      <c r="J86" s="90"/>
      <c r="K86" s="77">
        <v>18</v>
      </c>
      <c r="L86" s="77">
        <v>15</v>
      </c>
      <c r="M86" s="198"/>
    </row>
    <row r="87" spans="2:13" ht="21.75" customHeight="1">
      <c r="B87" s="71"/>
      <c r="C87" s="277" t="s">
        <v>80</v>
      </c>
      <c r="D87" s="277"/>
      <c r="E87" s="277"/>
      <c r="F87" s="277"/>
      <c r="G87" s="84"/>
      <c r="H87" s="85">
        <v>1</v>
      </c>
      <c r="I87" s="86"/>
      <c r="J87" s="85"/>
      <c r="K87" s="75">
        <v>1</v>
      </c>
      <c r="L87" s="75">
        <v>0.5</v>
      </c>
      <c r="M87" s="197" t="s">
        <v>76</v>
      </c>
    </row>
    <row r="88" spans="2:13" ht="21.75" customHeight="1">
      <c r="B88" s="71"/>
      <c r="C88" s="277" t="s">
        <v>78</v>
      </c>
      <c r="D88" s="277"/>
      <c r="E88" s="277"/>
      <c r="F88" s="277"/>
      <c r="G88" s="84"/>
      <c r="H88" s="85">
        <v>1</v>
      </c>
      <c r="I88" s="86"/>
      <c r="J88" s="85"/>
      <c r="K88" s="75">
        <v>1</v>
      </c>
      <c r="L88" s="75">
        <v>0.5</v>
      </c>
      <c r="M88" s="197" t="s">
        <v>75</v>
      </c>
    </row>
    <row r="89" spans="2:13" ht="19.5" customHeight="1">
      <c r="B89" s="71"/>
      <c r="C89" s="277" t="s">
        <v>126</v>
      </c>
      <c r="D89" s="277"/>
      <c r="E89" s="277"/>
      <c r="F89" s="277"/>
      <c r="G89" s="86"/>
      <c r="H89" s="85"/>
      <c r="I89" s="86"/>
      <c r="J89" s="90"/>
      <c r="K89" s="77"/>
      <c r="L89" s="77"/>
      <c r="M89" s="198"/>
    </row>
    <row r="90" spans="2:13" ht="21.75" customHeight="1">
      <c r="B90" s="71"/>
      <c r="C90" s="277" t="s">
        <v>127</v>
      </c>
      <c r="D90" s="277"/>
      <c r="E90" s="277"/>
      <c r="F90" s="277"/>
      <c r="G90" s="84"/>
      <c r="H90" s="85"/>
      <c r="I90" s="86"/>
      <c r="J90" s="85"/>
      <c r="K90" s="75"/>
      <c r="L90" s="75"/>
      <c r="M90" s="197"/>
    </row>
    <row r="91" spans="2:13" ht="21.75" customHeight="1">
      <c r="B91" s="71"/>
      <c r="C91" s="277" t="s">
        <v>128</v>
      </c>
      <c r="D91" s="277"/>
      <c r="E91" s="277"/>
      <c r="F91" s="277"/>
      <c r="G91" s="84">
        <v>1</v>
      </c>
      <c r="H91" s="85"/>
      <c r="I91" s="86"/>
      <c r="J91" s="85"/>
      <c r="K91" s="75"/>
      <c r="L91" s="75"/>
      <c r="M91" s="197"/>
    </row>
    <row r="92" spans="2:13" ht="21.75" customHeight="1">
      <c r="B92" s="71"/>
      <c r="C92" s="308" t="s">
        <v>132</v>
      </c>
      <c r="D92" s="308"/>
      <c r="E92" s="308"/>
      <c r="F92" s="308"/>
      <c r="G92" s="87"/>
      <c r="H92" s="88"/>
      <c r="I92" s="91"/>
      <c r="J92" s="88"/>
      <c r="K92" s="78"/>
      <c r="L92" s="78"/>
      <c r="M92" s="199"/>
    </row>
    <row r="93" spans="2:13" ht="21.75" customHeight="1">
      <c r="B93" s="374" t="s">
        <v>238</v>
      </c>
      <c r="C93" s="375"/>
      <c r="D93" s="375"/>
      <c r="E93" s="375"/>
      <c r="F93" s="376"/>
      <c r="G93" s="53">
        <v>40</v>
      </c>
      <c r="H93" s="68" t="s">
        <v>68</v>
      </c>
      <c r="I93" s="18"/>
      <c r="J93" s="18"/>
      <c r="K93" s="18"/>
      <c r="L93" s="18"/>
      <c r="M93" s="19"/>
    </row>
    <row r="94" spans="2:13" ht="21.75" customHeight="1">
      <c r="B94" s="440" t="s">
        <v>133</v>
      </c>
      <c r="C94" s="375"/>
      <c r="D94" s="375"/>
      <c r="E94" s="375"/>
      <c r="F94" s="375"/>
      <c r="G94" s="60"/>
      <c r="H94" s="61"/>
      <c r="I94" s="61"/>
      <c r="J94" s="61"/>
      <c r="K94" s="61"/>
      <c r="L94" s="61"/>
      <c r="M94" s="72"/>
    </row>
    <row r="95" spans="2:13" ht="19.5" customHeight="1">
      <c r="B95" s="73"/>
      <c r="C95" s="386" t="s">
        <v>131</v>
      </c>
      <c r="D95" s="386"/>
      <c r="E95" s="386"/>
      <c r="F95" s="386"/>
      <c r="G95" s="387" t="s">
        <v>79</v>
      </c>
      <c r="H95" s="387"/>
      <c r="I95" s="387" t="s">
        <v>65</v>
      </c>
      <c r="J95" s="387"/>
      <c r="K95" s="362" t="s">
        <v>66</v>
      </c>
      <c r="L95" s="362" t="s">
        <v>130</v>
      </c>
      <c r="M95" s="385" t="s">
        <v>95</v>
      </c>
    </row>
    <row r="96" spans="2:13" ht="19.5" customHeight="1">
      <c r="B96" s="71"/>
      <c r="C96" s="386"/>
      <c r="D96" s="386"/>
      <c r="E96" s="386"/>
      <c r="F96" s="386"/>
      <c r="G96" s="80" t="s">
        <v>67</v>
      </c>
      <c r="H96" s="81" t="s">
        <v>129</v>
      </c>
      <c r="I96" s="80" t="s">
        <v>67</v>
      </c>
      <c r="J96" s="81" t="s">
        <v>129</v>
      </c>
      <c r="K96" s="362"/>
      <c r="L96" s="362"/>
      <c r="M96" s="385"/>
    </row>
    <row r="97" spans="2:13" ht="19.5" customHeight="1">
      <c r="B97" s="71"/>
      <c r="C97" s="388" t="s">
        <v>134</v>
      </c>
      <c r="D97" s="388"/>
      <c r="E97" s="388"/>
      <c r="F97" s="388"/>
      <c r="G97" s="89">
        <v>2</v>
      </c>
      <c r="H97" s="83"/>
      <c r="I97" s="89">
        <v>5</v>
      </c>
      <c r="J97" s="92"/>
      <c r="K97" s="93">
        <f>SUM(G97:J97)</f>
        <v>7</v>
      </c>
      <c r="L97" s="93">
        <v>5</v>
      </c>
      <c r="M97" s="94"/>
    </row>
    <row r="98" spans="2:13" ht="21.75" customHeight="1">
      <c r="B98" s="71"/>
      <c r="C98" s="277" t="s">
        <v>69</v>
      </c>
      <c r="D98" s="277"/>
      <c r="E98" s="277"/>
      <c r="F98" s="277"/>
      <c r="G98" s="84">
        <v>2</v>
      </c>
      <c r="H98" s="85"/>
      <c r="I98" s="86"/>
      <c r="J98" s="85"/>
      <c r="K98" s="77">
        <f>SUM(G98:J98)</f>
        <v>2</v>
      </c>
      <c r="L98" s="75">
        <v>2</v>
      </c>
      <c r="M98" s="76"/>
    </row>
    <row r="99" spans="2:13" ht="21.75" customHeight="1">
      <c r="B99" s="71"/>
      <c r="C99" s="277" t="s">
        <v>135</v>
      </c>
      <c r="D99" s="277"/>
      <c r="E99" s="277"/>
      <c r="F99" s="277"/>
      <c r="G99" s="84">
        <v>6</v>
      </c>
      <c r="H99" s="85"/>
      <c r="I99" s="86">
        <v>3</v>
      </c>
      <c r="J99" s="85"/>
      <c r="K99" s="77">
        <f>SUM(G99:J99)</f>
        <v>9</v>
      </c>
      <c r="L99" s="75">
        <v>8</v>
      </c>
      <c r="M99" s="76"/>
    </row>
    <row r="100" spans="2:13" ht="21.75" customHeight="1">
      <c r="B100" s="71"/>
      <c r="C100" s="277" t="s">
        <v>137</v>
      </c>
      <c r="D100" s="277"/>
      <c r="E100" s="277"/>
      <c r="F100" s="277"/>
      <c r="G100" s="84"/>
      <c r="H100" s="85">
        <v>2</v>
      </c>
      <c r="I100" s="86"/>
      <c r="J100" s="85"/>
      <c r="K100" s="283">
        <f>SUM(G100:J100)</f>
        <v>2</v>
      </c>
      <c r="L100" s="75">
        <v>1</v>
      </c>
      <c r="M100" s="76"/>
    </row>
    <row r="101" spans="2:13" ht="21.75" customHeight="1">
      <c r="B101" s="95"/>
      <c r="C101" s="377" t="s">
        <v>136</v>
      </c>
      <c r="D101" s="341"/>
      <c r="E101" s="341"/>
      <c r="F101" s="378"/>
      <c r="G101" s="87"/>
      <c r="H101" s="88"/>
      <c r="I101" s="91"/>
      <c r="J101" s="88"/>
      <c r="K101" s="78"/>
      <c r="L101" s="78"/>
      <c r="M101" s="79"/>
    </row>
    <row r="102" spans="2:13" ht="21.75" customHeight="1">
      <c r="B102" s="440" t="s">
        <v>138</v>
      </c>
      <c r="C102" s="375"/>
      <c r="D102" s="375"/>
      <c r="E102" s="375"/>
      <c r="F102" s="375"/>
      <c r="G102" s="60"/>
      <c r="H102" s="61"/>
      <c r="I102" s="61"/>
      <c r="J102" s="61"/>
      <c r="K102" s="61"/>
      <c r="L102" s="61"/>
      <c r="M102" s="72"/>
    </row>
    <row r="103" spans="2:13" ht="19.5" customHeight="1">
      <c r="B103" s="73"/>
      <c r="C103" s="386" t="s">
        <v>131</v>
      </c>
      <c r="D103" s="386"/>
      <c r="E103" s="386"/>
      <c r="F103" s="386"/>
      <c r="G103" s="387" t="s">
        <v>79</v>
      </c>
      <c r="H103" s="387"/>
      <c r="I103" s="387" t="s">
        <v>65</v>
      </c>
      <c r="J103" s="387"/>
      <c r="K103" s="362" t="s">
        <v>66</v>
      </c>
      <c r="L103" s="362" t="s">
        <v>130</v>
      </c>
      <c r="M103" s="385" t="s">
        <v>95</v>
      </c>
    </row>
    <row r="104" spans="2:13" ht="19.5" customHeight="1">
      <c r="B104" s="71"/>
      <c r="C104" s="386"/>
      <c r="D104" s="386"/>
      <c r="E104" s="386"/>
      <c r="F104" s="386"/>
      <c r="G104" s="80" t="s">
        <v>67</v>
      </c>
      <c r="H104" s="81" t="s">
        <v>129</v>
      </c>
      <c r="I104" s="80" t="s">
        <v>67</v>
      </c>
      <c r="J104" s="81" t="s">
        <v>129</v>
      </c>
      <c r="K104" s="362"/>
      <c r="L104" s="362"/>
      <c r="M104" s="385"/>
    </row>
    <row r="105" spans="2:13" ht="19.5" customHeight="1">
      <c r="B105" s="71"/>
      <c r="C105" s="388" t="s">
        <v>70</v>
      </c>
      <c r="D105" s="388"/>
      <c r="E105" s="388"/>
      <c r="F105" s="388"/>
      <c r="G105" s="89"/>
      <c r="H105" s="83"/>
      <c r="I105" s="89"/>
      <c r="J105" s="92"/>
      <c r="K105" s="93"/>
      <c r="L105" s="93"/>
      <c r="M105" s="94"/>
    </row>
    <row r="106" spans="2:13" ht="21.75" customHeight="1">
      <c r="B106" s="71"/>
      <c r="C106" s="277" t="s">
        <v>71</v>
      </c>
      <c r="D106" s="277"/>
      <c r="E106" s="277"/>
      <c r="F106" s="277"/>
      <c r="G106" s="84"/>
      <c r="H106" s="85"/>
      <c r="I106" s="86"/>
      <c r="J106" s="85"/>
      <c r="K106" s="75"/>
      <c r="L106" s="75"/>
      <c r="M106" s="76"/>
    </row>
    <row r="107" spans="2:13" ht="21.75" customHeight="1">
      <c r="B107" s="71"/>
      <c r="C107" s="277" t="s">
        <v>72</v>
      </c>
      <c r="D107" s="277"/>
      <c r="E107" s="277"/>
      <c r="F107" s="277"/>
      <c r="G107" s="84"/>
      <c r="H107" s="85"/>
      <c r="I107" s="86"/>
      <c r="J107" s="85"/>
      <c r="K107" s="75"/>
      <c r="L107" s="75"/>
      <c r="M107" s="76"/>
    </row>
    <row r="108" spans="2:13" ht="21.75" customHeight="1">
      <c r="B108" s="71"/>
      <c r="C108" s="277" t="s">
        <v>73</v>
      </c>
      <c r="D108" s="277"/>
      <c r="E108" s="277"/>
      <c r="F108" s="277"/>
      <c r="G108" s="84">
        <v>2</v>
      </c>
      <c r="H108" s="85"/>
      <c r="I108" s="86">
        <v>2</v>
      </c>
      <c r="J108" s="85"/>
      <c r="K108" s="75">
        <v>4</v>
      </c>
      <c r="L108" s="75">
        <v>3</v>
      </c>
      <c r="M108" s="76"/>
    </row>
    <row r="109" spans="2:13" ht="21.75" customHeight="1">
      <c r="B109" s="71"/>
      <c r="C109" s="277" t="s">
        <v>74</v>
      </c>
      <c r="D109" s="277"/>
      <c r="E109" s="277"/>
      <c r="F109" s="277"/>
      <c r="G109" s="84"/>
      <c r="H109" s="85"/>
      <c r="I109" s="86"/>
      <c r="J109" s="85"/>
      <c r="K109" s="75"/>
      <c r="L109" s="75"/>
      <c r="M109" s="76"/>
    </row>
    <row r="110" spans="2:13" ht="21.75" customHeight="1">
      <c r="B110" s="95"/>
      <c r="C110" s="377" t="s">
        <v>139</v>
      </c>
      <c r="D110" s="341"/>
      <c r="E110" s="341"/>
      <c r="F110" s="378"/>
      <c r="G110" s="87"/>
      <c r="H110" s="88"/>
      <c r="I110" s="91"/>
      <c r="J110" s="88"/>
      <c r="K110" s="78"/>
      <c r="L110" s="78"/>
      <c r="M110" s="79"/>
    </row>
    <row r="111" spans="2:13" ht="21.75" customHeight="1">
      <c r="B111" s="374" t="s">
        <v>140</v>
      </c>
      <c r="C111" s="375"/>
      <c r="D111" s="375"/>
      <c r="E111" s="375"/>
      <c r="F111" s="376"/>
      <c r="G111" s="313" t="s">
        <v>445</v>
      </c>
      <c r="H111" s="281"/>
      <c r="I111" s="281"/>
      <c r="J111" s="281"/>
      <c r="K111" s="281"/>
      <c r="L111" s="281"/>
      <c r="M111" s="278"/>
    </row>
    <row r="112" spans="2:13" ht="21.75" customHeight="1">
      <c r="B112" s="440" t="s">
        <v>141</v>
      </c>
      <c r="C112" s="404"/>
      <c r="D112" s="404"/>
      <c r="E112" s="404"/>
      <c r="F112" s="404"/>
      <c r="G112" s="67"/>
      <c r="H112" s="444" t="s">
        <v>144</v>
      </c>
      <c r="I112" s="444"/>
      <c r="J112" s="444"/>
      <c r="K112" s="156" t="s">
        <v>76</v>
      </c>
      <c r="L112" s="156" t="s">
        <v>75</v>
      </c>
      <c r="M112" s="157" t="s">
        <v>87</v>
      </c>
    </row>
    <row r="113" spans="2:13" ht="21.75" customHeight="1">
      <c r="B113" s="441"/>
      <c r="C113" s="407"/>
      <c r="D113" s="407"/>
      <c r="E113" s="407"/>
      <c r="F113" s="407"/>
      <c r="G113" s="66" t="s">
        <v>142</v>
      </c>
      <c r="H113" s="200">
        <v>0.7395833333333334</v>
      </c>
      <c r="I113" s="47" t="s">
        <v>145</v>
      </c>
      <c r="J113" s="201">
        <v>0.3854166666666667</v>
      </c>
      <c r="K113" s="99" t="s">
        <v>264</v>
      </c>
      <c r="L113" s="99" t="s">
        <v>260</v>
      </c>
      <c r="M113" s="100" t="s">
        <v>106</v>
      </c>
    </row>
    <row r="114" spans="2:13" ht="21.75" customHeight="1">
      <c r="B114" s="442"/>
      <c r="C114" s="416"/>
      <c r="D114" s="416"/>
      <c r="E114" s="416"/>
      <c r="F114" s="416"/>
      <c r="G114" s="158" t="s">
        <v>143</v>
      </c>
      <c r="H114" s="97"/>
      <c r="I114" s="98" t="s">
        <v>26</v>
      </c>
      <c r="J114" s="96"/>
      <c r="K114" s="101" t="s">
        <v>106</v>
      </c>
      <c r="L114" s="101" t="s">
        <v>106</v>
      </c>
      <c r="M114" s="102" t="s">
        <v>106</v>
      </c>
    </row>
    <row r="115" spans="2:13" ht="21.75" customHeight="1" thickBot="1">
      <c r="B115" s="369" t="s">
        <v>146</v>
      </c>
      <c r="C115" s="370"/>
      <c r="D115" s="370"/>
      <c r="E115" s="370"/>
      <c r="F115" s="370"/>
      <c r="G115" s="370"/>
      <c r="H115" s="370"/>
      <c r="I115" s="370"/>
      <c r="J115" s="103" t="s">
        <v>446</v>
      </c>
      <c r="K115" s="104"/>
      <c r="L115" s="104"/>
      <c r="M115" s="105"/>
    </row>
    <row r="116" spans="2:13" ht="13.5" customHeight="1">
      <c r="B116" s="21"/>
      <c r="C116" s="21"/>
      <c r="D116" s="21"/>
      <c r="E116" s="21"/>
      <c r="F116" s="21"/>
      <c r="G116" s="22"/>
      <c r="H116" s="22"/>
      <c r="I116" s="22"/>
      <c r="J116" s="22"/>
      <c r="K116" s="22"/>
      <c r="L116" s="22"/>
      <c r="M116" s="22"/>
    </row>
    <row r="117" spans="2:9" s="6" customFormat="1" ht="26.25" customHeight="1" thickBot="1">
      <c r="B117" s="528" t="s">
        <v>147</v>
      </c>
      <c r="C117" s="528"/>
      <c r="D117" s="528"/>
      <c r="E117" s="528"/>
      <c r="F117" s="528"/>
      <c r="G117" s="528"/>
      <c r="H117" s="23"/>
      <c r="I117" s="7"/>
    </row>
    <row r="118" spans="2:13" ht="26.25" customHeight="1">
      <c r="B118" s="363" t="s">
        <v>291</v>
      </c>
      <c r="C118" s="364"/>
      <c r="D118" s="364"/>
      <c r="E118" s="364"/>
      <c r="F118" s="364"/>
      <c r="G118" s="364"/>
      <c r="H118" s="364"/>
      <c r="I118" s="364"/>
      <c r="J118" s="364"/>
      <c r="K118" s="364"/>
      <c r="L118" s="364"/>
      <c r="M118" s="365"/>
    </row>
    <row r="119" spans="2:13" ht="23.25" customHeight="1">
      <c r="B119" s="106"/>
      <c r="C119" s="507" t="s">
        <v>328</v>
      </c>
      <c r="D119" s="508"/>
      <c r="E119" s="508"/>
      <c r="F119" s="508"/>
      <c r="G119" s="508"/>
      <c r="H119" s="508"/>
      <c r="I119" s="508"/>
      <c r="J119" s="508"/>
      <c r="K119" s="508"/>
      <c r="L119" s="508"/>
      <c r="M119" s="509"/>
    </row>
    <row r="120" spans="2:13" ht="26.25" customHeight="1">
      <c r="B120" s="351" t="s">
        <v>148</v>
      </c>
      <c r="C120" s="293"/>
      <c r="D120" s="293"/>
      <c r="E120" s="293"/>
      <c r="F120" s="293"/>
      <c r="G120" s="293"/>
      <c r="H120" s="293"/>
      <c r="I120" s="293"/>
      <c r="J120" s="293"/>
      <c r="K120" s="293"/>
      <c r="L120" s="293"/>
      <c r="M120" s="352"/>
    </row>
    <row r="121" spans="2:13" ht="20.25" customHeight="1">
      <c r="B121" s="107"/>
      <c r="C121" s="379" t="s">
        <v>40</v>
      </c>
      <c r="D121" s="380"/>
      <c r="E121" s="380"/>
      <c r="F121" s="380"/>
      <c r="G121" s="381"/>
      <c r="H121" s="366" t="s">
        <v>46</v>
      </c>
      <c r="I121" s="367"/>
      <c r="J121" s="367"/>
      <c r="K121" s="367"/>
      <c r="L121" s="367"/>
      <c r="M121" s="368"/>
    </row>
    <row r="122" spans="2:13" ht="36" customHeight="1">
      <c r="B122" s="108"/>
      <c r="C122" s="382" t="s">
        <v>27</v>
      </c>
      <c r="D122" s="383"/>
      <c r="E122" s="383"/>
      <c r="F122" s="383"/>
      <c r="G122" s="384"/>
      <c r="H122" s="371" t="s">
        <v>295</v>
      </c>
      <c r="I122" s="372"/>
      <c r="J122" s="372"/>
      <c r="K122" s="372"/>
      <c r="L122" s="372"/>
      <c r="M122" s="373"/>
    </row>
    <row r="123" spans="2:13" ht="36" customHeight="1">
      <c r="B123" s="108"/>
      <c r="C123" s="273" t="s">
        <v>47</v>
      </c>
      <c r="D123" s="271"/>
      <c r="E123" s="271"/>
      <c r="F123" s="271"/>
      <c r="G123" s="358"/>
      <c r="H123" s="359" t="s">
        <v>340</v>
      </c>
      <c r="I123" s="360"/>
      <c r="J123" s="360"/>
      <c r="K123" s="360"/>
      <c r="L123" s="360"/>
      <c r="M123" s="361"/>
    </row>
    <row r="124" spans="2:13" ht="36" customHeight="1">
      <c r="B124" s="108"/>
      <c r="C124" s="273" t="s">
        <v>48</v>
      </c>
      <c r="D124" s="271"/>
      <c r="E124" s="271"/>
      <c r="F124" s="271"/>
      <c r="G124" s="358"/>
      <c r="H124" s="359" t="s">
        <v>265</v>
      </c>
      <c r="I124" s="360"/>
      <c r="J124" s="360"/>
      <c r="K124" s="360"/>
      <c r="L124" s="360"/>
      <c r="M124" s="361"/>
    </row>
    <row r="125" spans="2:13" ht="70.5" customHeight="1">
      <c r="B125" s="108"/>
      <c r="C125" s="273" t="s">
        <v>149</v>
      </c>
      <c r="D125" s="271"/>
      <c r="E125" s="271"/>
      <c r="F125" s="271"/>
      <c r="G125" s="358"/>
      <c r="H125" s="359" t="s">
        <v>375</v>
      </c>
      <c r="I125" s="360"/>
      <c r="J125" s="360"/>
      <c r="K125" s="360"/>
      <c r="L125" s="360"/>
      <c r="M125" s="361"/>
    </row>
    <row r="126" spans="2:13" ht="36.75" customHeight="1">
      <c r="B126" s="108"/>
      <c r="C126" s="273" t="s">
        <v>150</v>
      </c>
      <c r="D126" s="271"/>
      <c r="E126" s="271"/>
      <c r="F126" s="271"/>
      <c r="G126" s="358"/>
      <c r="H126" s="359" t="s">
        <v>266</v>
      </c>
      <c r="I126" s="360"/>
      <c r="J126" s="360"/>
      <c r="K126" s="360"/>
      <c r="L126" s="360"/>
      <c r="M126" s="361"/>
    </row>
    <row r="127" spans="2:13" ht="36.75" customHeight="1">
      <c r="B127" s="108"/>
      <c r="C127" s="273" t="s">
        <v>151</v>
      </c>
      <c r="D127" s="271"/>
      <c r="E127" s="271"/>
      <c r="F127" s="271"/>
      <c r="G127" s="358"/>
      <c r="H127" s="359" t="s">
        <v>267</v>
      </c>
      <c r="I127" s="360"/>
      <c r="J127" s="360"/>
      <c r="K127" s="360"/>
      <c r="L127" s="360"/>
      <c r="M127" s="361"/>
    </row>
    <row r="128" spans="2:13" ht="36.75" customHeight="1">
      <c r="B128" s="108"/>
      <c r="C128" s="273" t="s">
        <v>152</v>
      </c>
      <c r="D128" s="271"/>
      <c r="E128" s="271"/>
      <c r="F128" s="271"/>
      <c r="G128" s="358"/>
      <c r="H128" s="359" t="s">
        <v>268</v>
      </c>
      <c r="I128" s="360"/>
      <c r="J128" s="360"/>
      <c r="K128" s="360"/>
      <c r="L128" s="360"/>
      <c r="M128" s="361"/>
    </row>
    <row r="129" spans="2:13" ht="36.75" customHeight="1">
      <c r="B129" s="108"/>
      <c r="C129" s="273" t="s">
        <v>153</v>
      </c>
      <c r="D129" s="271"/>
      <c r="E129" s="271"/>
      <c r="F129" s="271"/>
      <c r="G129" s="358"/>
      <c r="H129" s="359" t="s">
        <v>292</v>
      </c>
      <c r="I129" s="360"/>
      <c r="J129" s="360"/>
      <c r="K129" s="360"/>
      <c r="L129" s="360"/>
      <c r="M129" s="361"/>
    </row>
    <row r="130" spans="2:13" ht="56.25" customHeight="1">
      <c r="B130" s="108"/>
      <c r="C130" s="273" t="s">
        <v>154</v>
      </c>
      <c r="D130" s="271"/>
      <c r="E130" s="271"/>
      <c r="F130" s="271"/>
      <c r="G130" s="358"/>
      <c r="H130" s="359" t="s">
        <v>269</v>
      </c>
      <c r="I130" s="360"/>
      <c r="J130" s="360"/>
      <c r="K130" s="360"/>
      <c r="L130" s="360"/>
      <c r="M130" s="361"/>
    </row>
    <row r="131" spans="2:13" ht="36.75" customHeight="1">
      <c r="B131" s="108"/>
      <c r="C131" s="273" t="s">
        <v>155</v>
      </c>
      <c r="D131" s="271"/>
      <c r="E131" s="271"/>
      <c r="F131" s="271"/>
      <c r="G131" s="358"/>
      <c r="H131" s="359" t="s">
        <v>270</v>
      </c>
      <c r="I131" s="360"/>
      <c r="J131" s="360"/>
      <c r="K131" s="360"/>
      <c r="L131" s="360"/>
      <c r="M131" s="361"/>
    </row>
    <row r="132" spans="2:13" ht="36.75" customHeight="1">
      <c r="B132" s="108"/>
      <c r="C132" s="273" t="s">
        <v>156</v>
      </c>
      <c r="D132" s="271"/>
      <c r="E132" s="271"/>
      <c r="F132" s="271"/>
      <c r="G132" s="358"/>
      <c r="H132" s="359" t="s">
        <v>376</v>
      </c>
      <c r="I132" s="360"/>
      <c r="J132" s="360"/>
      <c r="K132" s="360"/>
      <c r="L132" s="360"/>
      <c r="M132" s="361"/>
    </row>
    <row r="133" spans="2:13" ht="36.75" customHeight="1">
      <c r="B133" s="108"/>
      <c r="C133" s="536" t="s">
        <v>157</v>
      </c>
      <c r="D133" s="537"/>
      <c r="E133" s="537"/>
      <c r="F133" s="537"/>
      <c r="G133" s="538"/>
      <c r="H133" s="539" t="s">
        <v>293</v>
      </c>
      <c r="I133" s="540"/>
      <c r="J133" s="540"/>
      <c r="K133" s="540"/>
      <c r="L133" s="540"/>
      <c r="M133" s="541"/>
    </row>
    <row r="134" spans="2:13" ht="36.75" customHeight="1">
      <c r="B134" s="351" t="s">
        <v>161</v>
      </c>
      <c r="C134" s="293"/>
      <c r="D134" s="293"/>
      <c r="E134" s="293"/>
      <c r="F134" s="293"/>
      <c r="G134" s="293"/>
      <c r="H134" s="293"/>
      <c r="I134" s="293"/>
      <c r="J134" s="293"/>
      <c r="K134" s="293"/>
      <c r="L134" s="293"/>
      <c r="M134" s="352"/>
    </row>
    <row r="135" spans="2:13" ht="25.5" customHeight="1">
      <c r="B135" s="108"/>
      <c r="C135" s="382" t="s">
        <v>96</v>
      </c>
      <c r="D135" s="383"/>
      <c r="E135" s="383"/>
      <c r="F135" s="383"/>
      <c r="G135" s="535"/>
      <c r="H135" s="319" t="s">
        <v>271</v>
      </c>
      <c r="I135" s="319"/>
      <c r="J135" s="319"/>
      <c r="K135" s="319"/>
      <c r="L135" s="319"/>
      <c r="M135" s="320"/>
    </row>
    <row r="136" spans="2:13" ht="25.5" customHeight="1">
      <c r="B136" s="108"/>
      <c r="C136" s="273" t="s">
        <v>97</v>
      </c>
      <c r="D136" s="271"/>
      <c r="E136" s="271"/>
      <c r="F136" s="271"/>
      <c r="G136" s="269"/>
      <c r="H136" s="311" t="s">
        <v>272</v>
      </c>
      <c r="I136" s="275"/>
      <c r="J136" s="275"/>
      <c r="K136" s="275"/>
      <c r="L136" s="275"/>
      <c r="M136" s="272"/>
    </row>
    <row r="137" spans="2:13" ht="25.5" customHeight="1">
      <c r="B137" s="108"/>
      <c r="C137" s="273" t="s">
        <v>83</v>
      </c>
      <c r="D137" s="271"/>
      <c r="E137" s="271"/>
      <c r="F137" s="271"/>
      <c r="G137" s="269"/>
      <c r="H137" s="306" t="s">
        <v>271</v>
      </c>
      <c r="I137" s="306"/>
      <c r="J137" s="306"/>
      <c r="K137" s="306"/>
      <c r="L137" s="306"/>
      <c r="M137" s="307"/>
    </row>
    <row r="138" spans="2:13" ht="25.5" customHeight="1">
      <c r="B138" s="108"/>
      <c r="C138" s="273" t="s">
        <v>84</v>
      </c>
      <c r="D138" s="271"/>
      <c r="E138" s="271"/>
      <c r="F138" s="271"/>
      <c r="G138" s="269"/>
      <c r="H138" s="306" t="s">
        <v>272</v>
      </c>
      <c r="I138" s="306"/>
      <c r="J138" s="306"/>
      <c r="K138" s="306"/>
      <c r="L138" s="306"/>
      <c r="M138" s="307"/>
    </row>
    <row r="139" spans="2:13" ht="25.5" customHeight="1">
      <c r="B139" s="108"/>
      <c r="C139" s="273" t="s">
        <v>85</v>
      </c>
      <c r="D139" s="271"/>
      <c r="E139" s="271"/>
      <c r="F139" s="271"/>
      <c r="G139" s="269"/>
      <c r="H139" s="311" t="s">
        <v>272</v>
      </c>
      <c r="I139" s="275"/>
      <c r="J139" s="275"/>
      <c r="K139" s="275"/>
      <c r="L139" s="275"/>
      <c r="M139" s="272"/>
    </row>
    <row r="140" spans="2:13" ht="25.5" customHeight="1">
      <c r="B140" s="108"/>
      <c r="C140" s="273" t="s">
        <v>337</v>
      </c>
      <c r="D140" s="271"/>
      <c r="E140" s="271"/>
      <c r="F140" s="271"/>
      <c r="G140" s="269"/>
      <c r="H140" s="306" t="s">
        <v>271</v>
      </c>
      <c r="I140" s="306"/>
      <c r="J140" s="306"/>
      <c r="K140" s="306"/>
      <c r="L140" s="306"/>
      <c r="M140" s="307"/>
    </row>
    <row r="141" spans="2:13" ht="36.75" customHeight="1">
      <c r="B141" s="351" t="s">
        <v>164</v>
      </c>
      <c r="C141" s="293"/>
      <c r="D141" s="293"/>
      <c r="E141" s="293"/>
      <c r="F141" s="293"/>
      <c r="G141" s="293"/>
      <c r="H141" s="293"/>
      <c r="I141" s="293"/>
      <c r="J141" s="293"/>
      <c r="K141" s="293"/>
      <c r="L141" s="293"/>
      <c r="M141" s="352"/>
    </row>
    <row r="142" spans="2:13" ht="25.5" customHeight="1">
      <c r="B142" s="108"/>
      <c r="C142" s="299" t="s">
        <v>162</v>
      </c>
      <c r="D142" s="310"/>
      <c r="E142" s="310"/>
      <c r="F142" s="310"/>
      <c r="G142" s="288"/>
      <c r="H142" s="226" t="s">
        <v>272</v>
      </c>
      <c r="I142" s="287" t="s">
        <v>302</v>
      </c>
      <c r="J142" s="288"/>
      <c r="K142" s="252" t="s">
        <v>377</v>
      </c>
      <c r="L142" s="18"/>
      <c r="M142" s="19"/>
    </row>
    <row r="143" spans="2:13" ht="25.5" customHeight="1">
      <c r="B143" s="108"/>
      <c r="C143" s="349" t="s">
        <v>163</v>
      </c>
      <c r="D143" s="350"/>
      <c r="E143" s="350"/>
      <c r="F143" s="350"/>
      <c r="G143" s="350"/>
      <c r="H143" s="353"/>
      <c r="I143" s="354"/>
      <c r="J143" s="354"/>
      <c r="K143" s="354"/>
      <c r="L143" s="354"/>
      <c r="M143" s="355"/>
    </row>
    <row r="144" spans="2:13" ht="25.5" customHeight="1">
      <c r="B144" s="108"/>
      <c r="C144" s="109"/>
      <c r="D144" s="296" t="s">
        <v>274</v>
      </c>
      <c r="E144" s="271"/>
      <c r="F144" s="271"/>
      <c r="G144" s="269"/>
      <c r="H144" s="311" t="s">
        <v>271</v>
      </c>
      <c r="I144" s="356"/>
      <c r="J144" s="356"/>
      <c r="K144" s="356"/>
      <c r="L144" s="356"/>
      <c r="M144" s="357"/>
    </row>
    <row r="145" spans="2:13" ht="25.5" customHeight="1">
      <c r="B145" s="108"/>
      <c r="C145" s="109"/>
      <c r="D145" s="296" t="s">
        <v>273</v>
      </c>
      <c r="E145" s="271"/>
      <c r="F145" s="271"/>
      <c r="G145" s="269"/>
      <c r="H145" s="311" t="s">
        <v>271</v>
      </c>
      <c r="I145" s="356"/>
      <c r="J145" s="356"/>
      <c r="K145" s="356"/>
      <c r="L145" s="356"/>
      <c r="M145" s="357"/>
    </row>
    <row r="146" spans="2:13" ht="25.5" customHeight="1">
      <c r="B146" s="108"/>
      <c r="C146" s="113"/>
      <c r="D146" s="296" t="s">
        <v>275</v>
      </c>
      <c r="E146" s="271"/>
      <c r="F146" s="271"/>
      <c r="G146" s="269"/>
      <c r="H146" s="311" t="s">
        <v>271</v>
      </c>
      <c r="I146" s="356"/>
      <c r="J146" s="356"/>
      <c r="K146" s="356"/>
      <c r="L146" s="356"/>
      <c r="M146" s="357"/>
    </row>
    <row r="147" spans="2:13" ht="36.75" customHeight="1">
      <c r="B147" s="351" t="s">
        <v>81</v>
      </c>
      <c r="C147" s="293"/>
      <c r="D147" s="293"/>
      <c r="E147" s="293"/>
      <c r="F147" s="293"/>
      <c r="G147" s="293"/>
      <c r="H147" s="293"/>
      <c r="I147" s="293"/>
      <c r="J147" s="293"/>
      <c r="K147" s="293"/>
      <c r="L147" s="293"/>
      <c r="M147" s="352"/>
    </row>
    <row r="148" spans="2:13" ht="25.5" customHeight="1">
      <c r="B148" s="108"/>
      <c r="C148" s="328" t="s">
        <v>158</v>
      </c>
      <c r="D148" s="329"/>
      <c r="E148" s="329"/>
      <c r="F148" s="329" t="s">
        <v>39</v>
      </c>
      <c r="G148" s="329"/>
      <c r="H148" s="319" t="s">
        <v>382</v>
      </c>
      <c r="I148" s="319"/>
      <c r="J148" s="319"/>
      <c r="K148" s="319"/>
      <c r="L148" s="319"/>
      <c r="M148" s="320"/>
    </row>
    <row r="149" spans="2:13" ht="25.5" customHeight="1">
      <c r="B149" s="108"/>
      <c r="C149" s="330"/>
      <c r="D149" s="331"/>
      <c r="E149" s="331"/>
      <c r="F149" s="331" t="s">
        <v>34</v>
      </c>
      <c r="G149" s="331"/>
      <c r="H149" s="311" t="s">
        <v>383</v>
      </c>
      <c r="I149" s="275"/>
      <c r="J149" s="275"/>
      <c r="K149" s="275"/>
      <c r="L149" s="275"/>
      <c r="M149" s="272"/>
    </row>
    <row r="150" spans="2:13" ht="43.5" customHeight="1">
      <c r="B150" s="108"/>
      <c r="C150" s="332"/>
      <c r="D150" s="333"/>
      <c r="E150" s="333"/>
      <c r="F150" s="333" t="s">
        <v>159</v>
      </c>
      <c r="G150" s="333"/>
      <c r="H150" s="343" t="s">
        <v>379</v>
      </c>
      <c r="I150" s="344"/>
      <c r="J150" s="344"/>
      <c r="K150" s="344"/>
      <c r="L150" s="344"/>
      <c r="M150" s="345"/>
    </row>
    <row r="151" spans="2:13" ht="25.5" customHeight="1">
      <c r="B151" s="108"/>
      <c r="C151" s="328" t="s">
        <v>160</v>
      </c>
      <c r="D151" s="329"/>
      <c r="E151" s="329"/>
      <c r="F151" s="329" t="s">
        <v>39</v>
      </c>
      <c r="G151" s="329"/>
      <c r="H151" s="319"/>
      <c r="I151" s="319"/>
      <c r="J151" s="319"/>
      <c r="K151" s="319"/>
      <c r="L151" s="319"/>
      <c r="M151" s="320"/>
    </row>
    <row r="152" spans="2:13" ht="25.5" customHeight="1">
      <c r="B152" s="108"/>
      <c r="C152" s="330"/>
      <c r="D152" s="331"/>
      <c r="E152" s="331"/>
      <c r="F152" s="331" t="s">
        <v>34</v>
      </c>
      <c r="G152" s="331"/>
      <c r="H152" s="311"/>
      <c r="I152" s="275"/>
      <c r="J152" s="275"/>
      <c r="K152" s="275"/>
      <c r="L152" s="275"/>
      <c r="M152" s="272"/>
    </row>
    <row r="153" spans="2:13" ht="25.5" customHeight="1">
      <c r="B153" s="108"/>
      <c r="C153" s="332"/>
      <c r="D153" s="333"/>
      <c r="E153" s="333"/>
      <c r="F153" s="333" t="s">
        <v>159</v>
      </c>
      <c r="G153" s="333"/>
      <c r="H153" s="343"/>
      <c r="I153" s="344"/>
      <c r="J153" s="344"/>
      <c r="K153" s="344"/>
      <c r="L153" s="344"/>
      <c r="M153" s="345"/>
    </row>
    <row r="154" spans="2:13" ht="25.5" customHeight="1">
      <c r="B154" s="108"/>
      <c r="C154" s="328" t="s">
        <v>82</v>
      </c>
      <c r="D154" s="329"/>
      <c r="E154" s="329"/>
      <c r="F154" s="329" t="s">
        <v>39</v>
      </c>
      <c r="G154" s="329"/>
      <c r="H154" s="319" t="s">
        <v>480</v>
      </c>
      <c r="I154" s="319"/>
      <c r="J154" s="319"/>
      <c r="K154" s="319"/>
      <c r="L154" s="319"/>
      <c r="M154" s="320"/>
    </row>
    <row r="155" spans="2:13" ht="25.5" customHeight="1">
      <c r="B155" s="108"/>
      <c r="C155" s="330"/>
      <c r="D155" s="331"/>
      <c r="E155" s="331"/>
      <c r="F155" s="331" t="s">
        <v>34</v>
      </c>
      <c r="G155" s="331"/>
      <c r="H155" s="311" t="s">
        <v>481</v>
      </c>
      <c r="I155" s="275"/>
      <c r="J155" s="275"/>
      <c r="K155" s="275"/>
      <c r="L155" s="275"/>
      <c r="M155" s="272"/>
    </row>
    <row r="156" spans="2:13" ht="44.25" customHeight="1">
      <c r="B156" s="108"/>
      <c r="C156" s="332"/>
      <c r="D156" s="333"/>
      <c r="E156" s="333"/>
      <c r="F156" s="333" t="s">
        <v>159</v>
      </c>
      <c r="G156" s="333"/>
      <c r="H156" s="343" t="s">
        <v>378</v>
      </c>
      <c r="I156" s="344"/>
      <c r="J156" s="344"/>
      <c r="K156" s="344"/>
      <c r="L156" s="344"/>
      <c r="M156" s="345"/>
    </row>
    <row r="157" spans="2:13" ht="25.5" customHeight="1">
      <c r="B157" s="309" t="s">
        <v>86</v>
      </c>
      <c r="C157" s="310"/>
      <c r="D157" s="310"/>
      <c r="E157" s="310"/>
      <c r="F157" s="310"/>
      <c r="G157" s="288"/>
      <c r="H157" s="325" t="s">
        <v>441</v>
      </c>
      <c r="I157" s="323"/>
      <c r="J157" s="323"/>
      <c r="K157" s="323"/>
      <c r="L157" s="323"/>
      <c r="M157" s="324"/>
    </row>
    <row r="158" spans="2:13" ht="36.75" customHeight="1">
      <c r="B158" s="351" t="s">
        <v>165</v>
      </c>
      <c r="C158" s="293"/>
      <c r="D158" s="293"/>
      <c r="E158" s="293"/>
      <c r="F158" s="293"/>
      <c r="G158" s="293"/>
      <c r="H158" s="293"/>
      <c r="I158" s="293"/>
      <c r="J158" s="293"/>
      <c r="K158" s="293"/>
      <c r="L158" s="293"/>
      <c r="M158" s="352"/>
    </row>
    <row r="159" spans="2:13" ht="25.5" customHeight="1">
      <c r="B159" s="108"/>
      <c r="C159" s="292" t="s">
        <v>88</v>
      </c>
      <c r="D159" s="293"/>
      <c r="E159" s="293"/>
      <c r="F159" s="293"/>
      <c r="G159" s="294"/>
      <c r="H159" s="319" t="s">
        <v>136</v>
      </c>
      <c r="I159" s="319"/>
      <c r="J159" s="319"/>
      <c r="K159" s="319"/>
      <c r="L159" s="319"/>
      <c r="M159" s="320"/>
    </row>
    <row r="160" spans="2:13" ht="25.5" customHeight="1">
      <c r="B160" s="108"/>
      <c r="C160" s="109"/>
      <c r="D160" s="296" t="s">
        <v>166</v>
      </c>
      <c r="E160" s="271"/>
      <c r="F160" s="271"/>
      <c r="G160" s="269"/>
      <c r="H160" s="311"/>
      <c r="I160" s="275"/>
      <c r="J160" s="275"/>
      <c r="K160" s="275"/>
      <c r="L160" s="275"/>
      <c r="M160" s="272"/>
    </row>
    <row r="161" spans="2:13" ht="25.5" customHeight="1">
      <c r="B161" s="108"/>
      <c r="C161" s="109"/>
      <c r="D161" s="296" t="s">
        <v>89</v>
      </c>
      <c r="E161" s="271"/>
      <c r="F161" s="271"/>
      <c r="G161" s="269"/>
      <c r="H161" s="311"/>
      <c r="I161" s="275"/>
      <c r="J161" s="275"/>
      <c r="K161" s="275"/>
      <c r="L161" s="275"/>
      <c r="M161" s="272"/>
    </row>
    <row r="162" spans="2:13" ht="25.5" customHeight="1">
      <c r="B162" s="108"/>
      <c r="C162" s="109"/>
      <c r="D162" s="296" t="s">
        <v>167</v>
      </c>
      <c r="E162" s="271"/>
      <c r="F162" s="271"/>
      <c r="G162" s="269"/>
      <c r="H162" s="311"/>
      <c r="I162" s="275"/>
      <c r="J162" s="275"/>
      <c r="K162" s="275"/>
      <c r="L162" s="275"/>
      <c r="M162" s="272"/>
    </row>
    <row r="163" spans="2:13" ht="25.5" customHeight="1">
      <c r="B163" s="108"/>
      <c r="C163" s="110"/>
      <c r="D163" s="340" t="s">
        <v>90</v>
      </c>
      <c r="E163" s="341"/>
      <c r="F163" s="341"/>
      <c r="G163" s="342"/>
      <c r="H163" s="343"/>
      <c r="I163" s="344"/>
      <c r="J163" s="344"/>
      <c r="K163" s="344"/>
      <c r="L163" s="344"/>
      <c r="M163" s="345"/>
    </row>
    <row r="164" spans="2:13" ht="25.5" customHeight="1">
      <c r="B164" s="227"/>
      <c r="C164" s="292" t="s">
        <v>91</v>
      </c>
      <c r="D164" s="293"/>
      <c r="E164" s="293"/>
      <c r="F164" s="293"/>
      <c r="G164" s="294"/>
      <c r="H164" s="319" t="s">
        <v>136</v>
      </c>
      <c r="I164" s="319"/>
      <c r="J164" s="319"/>
      <c r="K164" s="319"/>
      <c r="L164" s="319"/>
      <c r="M164" s="320"/>
    </row>
    <row r="165" spans="2:13" ht="25.5" customHeight="1">
      <c r="B165" s="227"/>
      <c r="C165" s="109"/>
      <c r="D165" s="296" t="s">
        <v>166</v>
      </c>
      <c r="E165" s="271"/>
      <c r="F165" s="271"/>
      <c r="G165" s="269"/>
      <c r="H165" s="311"/>
      <c r="I165" s="275"/>
      <c r="J165" s="275"/>
      <c r="K165" s="275"/>
      <c r="L165" s="275"/>
      <c r="M165" s="272"/>
    </row>
    <row r="166" spans="2:13" ht="25.5" customHeight="1">
      <c r="B166" s="227"/>
      <c r="C166" s="109"/>
      <c r="D166" s="296" t="s">
        <v>89</v>
      </c>
      <c r="E166" s="271"/>
      <c r="F166" s="271"/>
      <c r="G166" s="269"/>
      <c r="H166" s="311"/>
      <c r="I166" s="275"/>
      <c r="J166" s="275"/>
      <c r="K166" s="275"/>
      <c r="L166" s="275"/>
      <c r="M166" s="272"/>
    </row>
    <row r="167" spans="2:13" ht="25.5" customHeight="1">
      <c r="B167" s="227"/>
      <c r="C167" s="109"/>
      <c r="D167" s="296" t="s">
        <v>167</v>
      </c>
      <c r="E167" s="271"/>
      <c r="F167" s="271"/>
      <c r="G167" s="269"/>
      <c r="H167" s="311"/>
      <c r="I167" s="275"/>
      <c r="J167" s="275"/>
      <c r="K167" s="275"/>
      <c r="L167" s="275"/>
      <c r="M167" s="272"/>
    </row>
    <row r="168" spans="2:13" ht="25.5" customHeight="1">
      <c r="B168" s="227"/>
      <c r="C168" s="110"/>
      <c r="D168" s="340" t="s">
        <v>90</v>
      </c>
      <c r="E168" s="341"/>
      <c r="F168" s="341"/>
      <c r="G168" s="342"/>
      <c r="H168" s="343"/>
      <c r="I168" s="344"/>
      <c r="J168" s="344"/>
      <c r="K168" s="344"/>
      <c r="L168" s="344"/>
      <c r="M168" s="345"/>
    </row>
    <row r="169" spans="2:13" ht="25.5" customHeight="1">
      <c r="B169" s="108"/>
      <c r="C169" s="292" t="s">
        <v>92</v>
      </c>
      <c r="D169" s="293"/>
      <c r="E169" s="293"/>
      <c r="F169" s="293"/>
      <c r="G169" s="294"/>
      <c r="H169" s="319" t="s">
        <v>136</v>
      </c>
      <c r="I169" s="319"/>
      <c r="J169" s="319"/>
      <c r="K169" s="319"/>
      <c r="L169" s="319"/>
      <c r="M169" s="320"/>
    </row>
    <row r="170" spans="2:13" ht="25.5" customHeight="1">
      <c r="B170" s="108"/>
      <c r="C170" s="109"/>
      <c r="D170" s="296" t="s">
        <v>166</v>
      </c>
      <c r="E170" s="271"/>
      <c r="F170" s="271"/>
      <c r="G170" s="269"/>
      <c r="H170" s="311"/>
      <c r="I170" s="275"/>
      <c r="J170" s="275"/>
      <c r="K170" s="275"/>
      <c r="L170" s="275"/>
      <c r="M170" s="272"/>
    </row>
    <row r="171" spans="2:13" ht="25.5" customHeight="1">
      <c r="B171" s="108"/>
      <c r="C171" s="109"/>
      <c r="D171" s="296" t="s">
        <v>89</v>
      </c>
      <c r="E171" s="271"/>
      <c r="F171" s="271"/>
      <c r="G171" s="269"/>
      <c r="H171" s="311"/>
      <c r="I171" s="275"/>
      <c r="J171" s="275"/>
      <c r="K171" s="275"/>
      <c r="L171" s="275"/>
      <c r="M171" s="272"/>
    </row>
    <row r="172" spans="2:13" ht="25.5" customHeight="1">
      <c r="B172" s="108"/>
      <c r="C172" s="109"/>
      <c r="D172" s="296" t="s">
        <v>167</v>
      </c>
      <c r="E172" s="271"/>
      <c r="F172" s="271"/>
      <c r="G172" s="269"/>
      <c r="H172" s="311"/>
      <c r="I172" s="275"/>
      <c r="J172" s="275"/>
      <c r="K172" s="275"/>
      <c r="L172" s="275"/>
      <c r="M172" s="272"/>
    </row>
    <row r="173" spans="2:13" ht="25.5" customHeight="1" thickBot="1">
      <c r="B173" s="111"/>
      <c r="C173" s="112"/>
      <c r="D173" s="337" t="s">
        <v>90</v>
      </c>
      <c r="E173" s="338"/>
      <c r="F173" s="338"/>
      <c r="G173" s="339"/>
      <c r="H173" s="334"/>
      <c r="I173" s="335"/>
      <c r="J173" s="335"/>
      <c r="K173" s="335"/>
      <c r="L173" s="335"/>
      <c r="M173" s="336"/>
    </row>
    <row r="174" spans="2:13" ht="13.5" customHeight="1">
      <c r="B174" s="175"/>
      <c r="C174" s="176"/>
      <c r="D174" s="176"/>
      <c r="E174" s="176"/>
      <c r="F174" s="176"/>
      <c r="G174" s="177"/>
      <c r="H174" s="176"/>
      <c r="I174" s="176"/>
      <c r="J174" s="176"/>
      <c r="K174" s="176"/>
      <c r="L174" s="176"/>
      <c r="M174" s="176"/>
    </row>
    <row r="175" spans="2:13" s="8" customFormat="1" ht="26.25" customHeight="1" thickBot="1">
      <c r="B175" s="295" t="s">
        <v>18</v>
      </c>
      <c r="C175" s="295"/>
      <c r="D175" s="295"/>
      <c r="E175" s="295"/>
      <c r="F175" s="295"/>
      <c r="G175" s="295"/>
      <c r="H175" s="295"/>
      <c r="I175" s="295"/>
      <c r="J175" s="295"/>
      <c r="K175" s="295"/>
      <c r="L175" s="295"/>
      <c r="M175" s="27"/>
    </row>
    <row r="176" spans="2:13" s="5" customFormat="1" ht="26.25" customHeight="1">
      <c r="B176" s="555" t="s">
        <v>4</v>
      </c>
      <c r="C176" s="556"/>
      <c r="D176" s="557" t="s">
        <v>294</v>
      </c>
      <c r="E176" s="557"/>
      <c r="F176" s="557"/>
      <c r="G176" s="557"/>
      <c r="H176" s="557"/>
      <c r="I176" s="557"/>
      <c r="J176" s="557"/>
      <c r="K176" s="557"/>
      <c r="L176" s="557"/>
      <c r="M176" s="558"/>
    </row>
    <row r="177" spans="2:13" s="5" customFormat="1" ht="26.25" customHeight="1">
      <c r="B177" s="580" t="s">
        <v>169</v>
      </c>
      <c r="C177" s="287" t="s">
        <v>314</v>
      </c>
      <c r="D177" s="310"/>
      <c r="E177" s="288"/>
      <c r="F177" s="583" t="s">
        <v>315</v>
      </c>
      <c r="G177" s="584"/>
      <c r="H177" s="584"/>
      <c r="I177" s="584"/>
      <c r="J177" s="584"/>
      <c r="K177" s="584"/>
      <c r="L177" s="584"/>
      <c r="M177" s="585"/>
    </row>
    <row r="178" spans="2:13" s="5" customFormat="1" ht="26.25" customHeight="1">
      <c r="B178" s="581"/>
      <c r="C178" s="326" t="s">
        <v>171</v>
      </c>
      <c r="D178" s="326"/>
      <c r="E178" s="326"/>
      <c r="F178" s="327"/>
      <c r="G178" s="202" t="s">
        <v>276</v>
      </c>
      <c r="H178" s="203"/>
      <c r="I178" s="203"/>
      <c r="J178" s="203"/>
      <c r="K178" s="203"/>
      <c r="L178" s="203"/>
      <c r="M178" s="204"/>
    </row>
    <row r="179" spans="2:13" s="5" customFormat="1" ht="26.25" customHeight="1">
      <c r="B179" s="581"/>
      <c r="C179" s="228"/>
      <c r="D179" s="270" t="s">
        <v>304</v>
      </c>
      <c r="E179" s="270"/>
      <c r="F179" s="316"/>
      <c r="G179" s="316"/>
      <c r="H179" s="232" t="s">
        <v>306</v>
      </c>
      <c r="I179" s="592"/>
      <c r="J179" s="593"/>
      <c r="K179" s="230"/>
      <c r="L179" s="230"/>
      <c r="M179" s="231"/>
    </row>
    <row r="180" spans="2:13" s="5" customFormat="1" ht="54" customHeight="1">
      <c r="B180" s="581"/>
      <c r="C180" s="228"/>
      <c r="D180" s="270" t="s">
        <v>305</v>
      </c>
      <c r="E180" s="270"/>
      <c r="F180" s="599"/>
      <c r="G180" s="600"/>
      <c r="H180" s="600"/>
      <c r="I180" s="600"/>
      <c r="J180" s="600"/>
      <c r="K180" s="600"/>
      <c r="L180" s="600"/>
      <c r="M180" s="601"/>
    </row>
    <row r="181" spans="2:13" s="5" customFormat="1" ht="26.25" customHeight="1">
      <c r="B181" s="581"/>
      <c r="C181" s="228"/>
      <c r="D181" s="270" t="s">
        <v>172</v>
      </c>
      <c r="E181" s="270"/>
      <c r="F181" s="599"/>
      <c r="G181" s="600"/>
      <c r="H181" s="600"/>
      <c r="I181" s="600"/>
      <c r="J181" s="600"/>
      <c r="K181" s="600"/>
      <c r="L181" s="600"/>
      <c r="M181" s="601"/>
    </row>
    <row r="182" spans="2:13" s="5" customFormat="1" ht="26.25" customHeight="1">
      <c r="B182" s="581"/>
      <c r="C182" s="228"/>
      <c r="D182" s="561" t="s">
        <v>310</v>
      </c>
      <c r="E182" s="562"/>
      <c r="F182" s="563"/>
      <c r="G182" s="564"/>
      <c r="H182" s="232" t="s">
        <v>311</v>
      </c>
      <c r="I182" s="563"/>
      <c r="J182" s="564"/>
      <c r="K182" s="564"/>
      <c r="L182" s="564"/>
      <c r="M182" s="594"/>
    </row>
    <row r="183" spans="2:13" s="5" customFormat="1" ht="36.75" customHeight="1">
      <c r="B183" s="581"/>
      <c r="C183" s="228"/>
      <c r="D183" s="270" t="s">
        <v>307</v>
      </c>
      <c r="E183" s="270"/>
      <c r="F183" s="316"/>
      <c r="G183" s="316"/>
      <c r="H183" s="232" t="s">
        <v>305</v>
      </c>
      <c r="I183" s="599"/>
      <c r="J183" s="600"/>
      <c r="K183" s="600"/>
      <c r="L183" s="600"/>
      <c r="M183" s="601"/>
    </row>
    <row r="184" spans="2:13" s="5" customFormat="1" ht="27" customHeight="1">
      <c r="B184" s="581"/>
      <c r="C184" s="228"/>
      <c r="D184" s="602" t="s">
        <v>308</v>
      </c>
      <c r="E184" s="603"/>
      <c r="F184" s="232" t="s">
        <v>304</v>
      </c>
      <c r="G184" s="316"/>
      <c r="H184" s="316"/>
      <c r="I184" s="232" t="s">
        <v>306</v>
      </c>
      <c r="J184" s="233"/>
      <c r="K184" s="232" t="s">
        <v>309</v>
      </c>
      <c r="L184" s="234"/>
      <c r="M184" s="235"/>
    </row>
    <row r="185" spans="2:13" s="5" customFormat="1" ht="48" customHeight="1">
      <c r="B185" s="581"/>
      <c r="C185" s="228"/>
      <c r="D185" s="604"/>
      <c r="E185" s="605"/>
      <c r="F185" s="232" t="s">
        <v>305</v>
      </c>
      <c r="G185" s="518"/>
      <c r="H185" s="559"/>
      <c r="I185" s="559"/>
      <c r="J185" s="559"/>
      <c r="K185" s="559"/>
      <c r="L185" s="559"/>
      <c r="M185" s="560"/>
    </row>
    <row r="186" spans="2:13" s="5" customFormat="1" ht="26.25" customHeight="1">
      <c r="B186" s="581"/>
      <c r="C186" s="228"/>
      <c r="D186" s="270" t="s">
        <v>312</v>
      </c>
      <c r="E186" s="270"/>
      <c r="F186" s="617"/>
      <c r="G186" s="618"/>
      <c r="H186" s="618"/>
      <c r="I186" s="618"/>
      <c r="J186" s="618"/>
      <c r="K186" s="618"/>
      <c r="L186" s="618"/>
      <c r="M186" s="619"/>
    </row>
    <row r="187" spans="2:13" s="5" customFormat="1" ht="26.25" customHeight="1">
      <c r="B187" s="581"/>
      <c r="C187" s="229"/>
      <c r="D187" s="534" t="s">
        <v>313</v>
      </c>
      <c r="E187" s="534"/>
      <c r="F187" s="346"/>
      <c r="G187" s="347"/>
      <c r="H187" s="347"/>
      <c r="I187" s="347"/>
      <c r="J187" s="347"/>
      <c r="K187" s="347"/>
      <c r="L187" s="347"/>
      <c r="M187" s="348"/>
    </row>
    <row r="188" spans="2:13" s="5" customFormat="1" ht="26.25" customHeight="1">
      <c r="B188" s="581"/>
      <c r="C188" s="317" t="s">
        <v>303</v>
      </c>
      <c r="D188" s="317"/>
      <c r="E188" s="317"/>
      <c r="F188" s="318"/>
      <c r="G188" s="236"/>
      <c r="H188" s="237"/>
      <c r="I188" s="237"/>
      <c r="J188" s="237"/>
      <c r="K188" s="237"/>
      <c r="L188" s="237"/>
      <c r="M188" s="238"/>
    </row>
    <row r="189" spans="2:13" s="5" customFormat="1" ht="26.25" customHeight="1">
      <c r="B189" s="581"/>
      <c r="C189" s="228"/>
      <c r="D189" s="270" t="s">
        <v>170</v>
      </c>
      <c r="E189" s="270"/>
      <c r="F189" s="316" t="s">
        <v>384</v>
      </c>
      <c r="G189" s="316"/>
      <c r="H189" s="297" t="s">
        <v>277</v>
      </c>
      <c r="I189" s="297"/>
      <c r="J189" s="297"/>
      <c r="K189" s="297"/>
      <c r="L189" s="297"/>
      <c r="M189" s="298"/>
    </row>
    <row r="190" spans="2:13" s="5" customFormat="1" ht="26.25" customHeight="1">
      <c r="B190" s="581"/>
      <c r="C190" s="228"/>
      <c r="D190" s="291" t="s">
        <v>175</v>
      </c>
      <c r="E190" s="291" t="s">
        <v>175</v>
      </c>
      <c r="F190" s="316" t="s">
        <v>385</v>
      </c>
      <c r="G190" s="316"/>
      <c r="H190" s="297" t="s">
        <v>386</v>
      </c>
      <c r="I190" s="297"/>
      <c r="J190" s="297"/>
      <c r="K190" s="297"/>
      <c r="L190" s="297"/>
      <c r="M190" s="298"/>
    </row>
    <row r="191" spans="2:13" s="5" customFormat="1" ht="26.25" customHeight="1">
      <c r="B191" s="581"/>
      <c r="C191" s="228"/>
      <c r="D191" s="291" t="s">
        <v>436</v>
      </c>
      <c r="E191" s="291" t="s">
        <v>93</v>
      </c>
      <c r="F191" s="316" t="s">
        <v>387</v>
      </c>
      <c r="G191" s="316"/>
      <c r="H191" s="297" t="s">
        <v>278</v>
      </c>
      <c r="I191" s="297"/>
      <c r="J191" s="297"/>
      <c r="K191" s="297"/>
      <c r="L191" s="297"/>
      <c r="M191" s="298"/>
    </row>
    <row r="192" spans="2:13" s="5" customFormat="1" ht="26.25" customHeight="1">
      <c r="B192" s="581"/>
      <c r="C192" s="228"/>
      <c r="D192" s="595" t="s">
        <v>317</v>
      </c>
      <c r="E192" s="596"/>
      <c r="F192" s="518" t="s">
        <v>449</v>
      </c>
      <c r="G192" s="559"/>
      <c r="H192" s="559"/>
      <c r="I192" s="559"/>
      <c r="J192" s="559"/>
      <c r="K192" s="559"/>
      <c r="L192" s="559"/>
      <c r="M192" s="560"/>
    </row>
    <row r="193" spans="2:13" s="5" customFormat="1" ht="26.25" customHeight="1">
      <c r="B193" s="581"/>
      <c r="C193" s="228"/>
      <c r="D193" s="220"/>
      <c r="E193" s="219"/>
      <c r="F193" s="218"/>
      <c r="G193" s="615"/>
      <c r="H193" s="616"/>
      <c r="I193" s="613" t="s">
        <v>327</v>
      </c>
      <c r="J193" s="614"/>
      <c r="K193" s="613" t="s">
        <v>325</v>
      </c>
      <c r="L193" s="614"/>
      <c r="M193" s="241"/>
    </row>
    <row r="194" spans="2:13" s="5" customFormat="1" ht="26.25" customHeight="1">
      <c r="B194" s="581"/>
      <c r="C194" s="228"/>
      <c r="D194" s="220"/>
      <c r="E194" s="219"/>
      <c r="F194" s="218"/>
      <c r="G194" s="565" t="s">
        <v>318</v>
      </c>
      <c r="H194" s="566"/>
      <c r="I194" s="625" t="s">
        <v>467</v>
      </c>
      <c r="J194" s="626"/>
      <c r="K194" s="625" t="s">
        <v>468</v>
      </c>
      <c r="L194" s="627"/>
      <c r="M194" s="241"/>
    </row>
    <row r="195" spans="2:13" s="5" customFormat="1" ht="26.25" customHeight="1">
      <c r="B195" s="581"/>
      <c r="C195" s="228"/>
      <c r="D195" s="220"/>
      <c r="E195" s="219"/>
      <c r="F195" s="218"/>
      <c r="G195" s="567" t="s">
        <v>319</v>
      </c>
      <c r="H195" s="568"/>
      <c r="I195" s="608" t="s">
        <v>469</v>
      </c>
      <c r="J195" s="609"/>
      <c r="K195" s="608" t="s">
        <v>470</v>
      </c>
      <c r="L195" s="628"/>
      <c r="M195" s="241"/>
    </row>
    <row r="196" spans="2:13" s="5" customFormat="1" ht="26.25" customHeight="1">
      <c r="B196" s="581"/>
      <c r="C196" s="228"/>
      <c r="D196" s="220"/>
      <c r="E196" s="219"/>
      <c r="F196" s="218"/>
      <c r="G196" s="567" t="s">
        <v>320</v>
      </c>
      <c r="H196" s="568"/>
      <c r="I196" s="608" t="s">
        <v>475</v>
      </c>
      <c r="J196" s="609"/>
      <c r="K196" s="608" t="s">
        <v>471</v>
      </c>
      <c r="L196" s="628"/>
      <c r="M196" s="241"/>
    </row>
    <row r="197" spans="2:13" s="5" customFormat="1" ht="26.25" customHeight="1">
      <c r="B197" s="581"/>
      <c r="C197" s="228"/>
      <c r="D197" s="220"/>
      <c r="E197" s="219"/>
      <c r="F197" s="218"/>
      <c r="G197" s="567" t="s">
        <v>321</v>
      </c>
      <c r="H197" s="568"/>
      <c r="I197" s="608" t="s">
        <v>476</v>
      </c>
      <c r="J197" s="609"/>
      <c r="K197" s="608" t="s">
        <v>472</v>
      </c>
      <c r="L197" s="628"/>
      <c r="M197" s="241"/>
    </row>
    <row r="198" spans="2:13" s="5" customFormat="1" ht="26.25" customHeight="1">
      <c r="B198" s="581"/>
      <c r="C198" s="228"/>
      <c r="D198" s="220"/>
      <c r="E198" s="219"/>
      <c r="F198" s="218"/>
      <c r="G198" s="567" t="s">
        <v>322</v>
      </c>
      <c r="H198" s="568"/>
      <c r="I198" s="608" t="s">
        <v>466</v>
      </c>
      <c r="J198" s="609"/>
      <c r="K198" s="608" t="s">
        <v>465</v>
      </c>
      <c r="L198" s="628"/>
      <c r="M198" s="241"/>
    </row>
    <row r="199" spans="2:13" s="5" customFormat="1" ht="26.25" customHeight="1">
      <c r="B199" s="581"/>
      <c r="C199" s="228"/>
      <c r="D199" s="220"/>
      <c r="E199" s="219"/>
      <c r="F199" s="218"/>
      <c r="G199" s="567" t="s">
        <v>323</v>
      </c>
      <c r="H199" s="568"/>
      <c r="I199" s="608" t="s">
        <v>477</v>
      </c>
      <c r="J199" s="609"/>
      <c r="K199" s="608" t="s">
        <v>473</v>
      </c>
      <c r="L199" s="628"/>
      <c r="M199" s="241"/>
    </row>
    <row r="200" spans="2:13" s="5" customFormat="1" ht="26.25" customHeight="1">
      <c r="B200" s="581"/>
      <c r="C200" s="228"/>
      <c r="D200" s="220"/>
      <c r="E200" s="219"/>
      <c r="F200" s="218"/>
      <c r="G200" s="517" t="s">
        <v>324</v>
      </c>
      <c r="H200" s="518"/>
      <c r="I200" s="650" t="s">
        <v>478</v>
      </c>
      <c r="J200" s="651"/>
      <c r="K200" s="623" t="s">
        <v>474</v>
      </c>
      <c r="L200" s="624"/>
      <c r="M200" s="241"/>
    </row>
    <row r="201" spans="2:13" s="5" customFormat="1" ht="26.25" customHeight="1">
      <c r="B201" s="581"/>
      <c r="C201" s="228"/>
      <c r="D201" s="220"/>
      <c r="E201" s="219"/>
      <c r="F201" s="218"/>
      <c r="G201" s="606" t="s">
        <v>96</v>
      </c>
      <c r="H201" s="607"/>
      <c r="I201" s="610" t="s">
        <v>326</v>
      </c>
      <c r="J201" s="611"/>
      <c r="K201" s="611"/>
      <c r="L201" s="612"/>
      <c r="M201" s="241"/>
    </row>
    <row r="202" spans="2:13" s="5" customFormat="1" ht="26.25" customHeight="1">
      <c r="B202" s="581"/>
      <c r="C202" s="228"/>
      <c r="D202" s="220"/>
      <c r="E202" s="219"/>
      <c r="F202" s="218"/>
      <c r="G202" s="567" t="s">
        <v>97</v>
      </c>
      <c r="H202" s="568"/>
      <c r="I202" s="620" t="s">
        <v>326</v>
      </c>
      <c r="J202" s="621"/>
      <c r="K202" s="621"/>
      <c r="L202" s="622"/>
      <c r="M202" s="241"/>
    </row>
    <row r="203" spans="2:13" s="5" customFormat="1" ht="26.25" customHeight="1">
      <c r="B203" s="581"/>
      <c r="C203" s="228"/>
      <c r="D203" s="220"/>
      <c r="E203" s="219"/>
      <c r="F203" s="218"/>
      <c r="G203" s="567" t="s">
        <v>83</v>
      </c>
      <c r="H203" s="568"/>
      <c r="I203" s="620" t="s">
        <v>326</v>
      </c>
      <c r="J203" s="621"/>
      <c r="K203" s="621"/>
      <c r="L203" s="622"/>
      <c r="M203" s="241"/>
    </row>
    <row r="204" spans="2:13" s="5" customFormat="1" ht="26.25" customHeight="1">
      <c r="B204" s="581"/>
      <c r="C204" s="228"/>
      <c r="D204" s="220"/>
      <c r="E204" s="219"/>
      <c r="F204" s="218"/>
      <c r="G204" s="567" t="s">
        <v>450</v>
      </c>
      <c r="H204" s="568"/>
      <c r="I204" s="620" t="s">
        <v>326</v>
      </c>
      <c r="J204" s="621"/>
      <c r="K204" s="621"/>
      <c r="L204" s="622"/>
      <c r="M204" s="241"/>
    </row>
    <row r="205" spans="2:13" s="5" customFormat="1" ht="26.25" customHeight="1">
      <c r="B205" s="581"/>
      <c r="C205" s="228"/>
      <c r="D205" s="220"/>
      <c r="E205" s="219"/>
      <c r="F205" s="218"/>
      <c r="G205" s="638" t="s">
        <v>451</v>
      </c>
      <c r="H205" s="639"/>
      <c r="I205" s="620" t="s">
        <v>326</v>
      </c>
      <c r="J205" s="621"/>
      <c r="K205" s="621"/>
      <c r="L205" s="622"/>
      <c r="M205" s="241"/>
    </row>
    <row r="206" spans="2:13" s="5" customFormat="1" ht="26.25" customHeight="1">
      <c r="B206" s="581"/>
      <c r="C206" s="228"/>
      <c r="D206" s="220"/>
      <c r="E206" s="219"/>
      <c r="F206" s="218"/>
      <c r="G206" s="597" t="s">
        <v>452</v>
      </c>
      <c r="H206" s="598"/>
      <c r="I206" s="546" t="s">
        <v>326</v>
      </c>
      <c r="J206" s="547"/>
      <c r="K206" s="547"/>
      <c r="L206" s="548"/>
      <c r="M206" s="241"/>
    </row>
    <row r="207" spans="2:13" s="5" customFormat="1" ht="10.5" customHeight="1">
      <c r="B207" s="581"/>
      <c r="C207" s="228"/>
      <c r="D207" s="220"/>
      <c r="E207" s="219"/>
      <c r="F207" s="217"/>
      <c r="G207" s="240"/>
      <c r="H207" s="221"/>
      <c r="I207" s="221"/>
      <c r="J207" s="221"/>
      <c r="K207" s="221"/>
      <c r="L207" s="221"/>
      <c r="M207" s="222"/>
    </row>
    <row r="208" spans="2:13" s="5" customFormat="1" ht="30.75" customHeight="1">
      <c r="B208" s="581"/>
      <c r="C208" s="228"/>
      <c r="D208" s="595" t="s">
        <v>316</v>
      </c>
      <c r="E208" s="596"/>
      <c r="F208" s="641" t="s">
        <v>448</v>
      </c>
      <c r="G208" s="642"/>
      <c r="H208" s="643" t="s">
        <v>279</v>
      </c>
      <c r="I208" s="644"/>
      <c r="J208" s="644"/>
      <c r="K208" s="644"/>
      <c r="L208" s="644"/>
      <c r="M208" s="645"/>
    </row>
    <row r="209" spans="2:13" s="5" customFormat="1" ht="26.25" customHeight="1">
      <c r="B209" s="581"/>
      <c r="C209" s="228"/>
      <c r="D209" s="586" t="s">
        <v>94</v>
      </c>
      <c r="E209" s="587"/>
      <c r="F209" s="569" t="s">
        <v>390</v>
      </c>
      <c r="G209" s="570"/>
      <c r="H209" s="297" t="s">
        <v>388</v>
      </c>
      <c r="I209" s="297"/>
      <c r="J209" s="297"/>
      <c r="K209" s="297"/>
      <c r="L209" s="297"/>
      <c r="M209" s="298"/>
    </row>
    <row r="210" spans="2:13" s="5" customFormat="1" ht="26.25" customHeight="1">
      <c r="B210" s="581"/>
      <c r="C210" s="228"/>
      <c r="D210" s="588"/>
      <c r="E210" s="589"/>
      <c r="F210" s="571"/>
      <c r="G210" s="572"/>
      <c r="H210" s="297" t="s">
        <v>389</v>
      </c>
      <c r="I210" s="297"/>
      <c r="J210" s="297"/>
      <c r="K210" s="297"/>
      <c r="L210" s="297"/>
      <c r="M210" s="298"/>
    </row>
    <row r="211" spans="2:13" s="5" customFormat="1" ht="26.25" customHeight="1">
      <c r="B211" s="581"/>
      <c r="C211" s="228"/>
      <c r="D211" s="590"/>
      <c r="E211" s="591"/>
      <c r="F211" s="573"/>
      <c r="G211" s="574"/>
      <c r="H211" s="297" t="s">
        <v>280</v>
      </c>
      <c r="I211" s="297"/>
      <c r="J211" s="297"/>
      <c r="K211" s="297"/>
      <c r="L211" s="297"/>
      <c r="M211" s="298"/>
    </row>
    <row r="212" spans="2:13" s="5" customFormat="1" ht="26.25" customHeight="1">
      <c r="B212" s="581"/>
      <c r="C212" s="228"/>
      <c r="D212" s="291" t="s">
        <v>173</v>
      </c>
      <c r="E212" s="291" t="s">
        <v>173</v>
      </c>
      <c r="F212" s="316" t="s">
        <v>287</v>
      </c>
      <c r="G212" s="316"/>
      <c r="H212" s="297"/>
      <c r="I212" s="297"/>
      <c r="J212" s="297"/>
      <c r="K212" s="297"/>
      <c r="L212" s="297"/>
      <c r="M212" s="298"/>
    </row>
    <row r="213" spans="2:13" s="5" customFormat="1" ht="26.25" customHeight="1">
      <c r="B213" s="581"/>
      <c r="C213" s="228"/>
      <c r="D213" s="291" t="s">
        <v>87</v>
      </c>
      <c r="E213" s="291" t="s">
        <v>87</v>
      </c>
      <c r="F213" s="316" t="s">
        <v>437</v>
      </c>
      <c r="G213" s="316"/>
      <c r="H213" s="297" t="s">
        <v>438</v>
      </c>
      <c r="I213" s="297"/>
      <c r="J213" s="297"/>
      <c r="K213" s="297"/>
      <c r="L213" s="297"/>
      <c r="M213" s="298"/>
    </row>
    <row r="214" spans="2:13" s="5" customFormat="1" ht="26.25" customHeight="1">
      <c r="B214" s="581"/>
      <c r="C214" s="228"/>
      <c r="D214" s="646" t="s">
        <v>66</v>
      </c>
      <c r="E214" s="646" t="s">
        <v>66</v>
      </c>
      <c r="F214" s="647" t="s">
        <v>439</v>
      </c>
      <c r="G214" s="647"/>
      <c r="H214" s="297" t="s">
        <v>111</v>
      </c>
      <c r="I214" s="297"/>
      <c r="J214" s="297"/>
      <c r="K214" s="297"/>
      <c r="L214" s="297"/>
      <c r="M214" s="298"/>
    </row>
    <row r="215" spans="2:13" s="5" customFormat="1" ht="57.75" customHeight="1">
      <c r="B215" s="582"/>
      <c r="C215" s="229"/>
      <c r="D215" s="648" t="s">
        <v>310</v>
      </c>
      <c r="E215" s="649"/>
      <c r="F215" s="575" t="s">
        <v>392</v>
      </c>
      <c r="G215" s="576"/>
      <c r="H215" s="239" t="s">
        <v>311</v>
      </c>
      <c r="I215" s="577" t="s">
        <v>391</v>
      </c>
      <c r="J215" s="578"/>
      <c r="K215" s="578"/>
      <c r="L215" s="578"/>
      <c r="M215" s="579"/>
    </row>
    <row r="216" spans="2:13" ht="26.25" customHeight="1">
      <c r="B216" s="498" t="s">
        <v>174</v>
      </c>
      <c r="C216" s="350"/>
      <c r="D216" s="350"/>
      <c r="E216" s="161"/>
      <c r="F216" s="161"/>
      <c r="G216" s="161"/>
      <c r="H216" s="161"/>
      <c r="I216" s="161"/>
      <c r="J216" s="161"/>
      <c r="K216" s="161"/>
      <c r="L216" s="161"/>
      <c r="M216" s="159"/>
    </row>
    <row r="217" spans="2:13" ht="45" customHeight="1" thickBot="1">
      <c r="B217" s="163"/>
      <c r="C217" s="334" t="s">
        <v>281</v>
      </c>
      <c r="D217" s="335"/>
      <c r="E217" s="335"/>
      <c r="F217" s="335"/>
      <c r="G217" s="335"/>
      <c r="H217" s="335"/>
      <c r="I217" s="335"/>
      <c r="J217" s="335"/>
      <c r="K217" s="335"/>
      <c r="L217" s="335"/>
      <c r="M217" s="336"/>
    </row>
    <row r="218" spans="2:13" ht="13.5" customHeight="1">
      <c r="B218" s="26"/>
      <c r="C218" s="26"/>
      <c r="D218" s="26"/>
      <c r="E218" s="26"/>
      <c r="F218" s="26"/>
      <c r="G218" s="26"/>
      <c r="H218" s="26"/>
      <c r="I218" s="26"/>
      <c r="J218" s="26"/>
      <c r="K218" s="26"/>
      <c r="L218" s="26"/>
      <c r="M218" s="26"/>
    </row>
    <row r="219" spans="2:13" s="8" customFormat="1" ht="26.25" customHeight="1" thickBot="1">
      <c r="B219" s="28" t="s">
        <v>338</v>
      </c>
      <c r="C219" s="27"/>
      <c r="D219" s="27"/>
      <c r="E219" s="27"/>
      <c r="F219" s="27"/>
      <c r="G219" s="29"/>
      <c r="H219" s="29"/>
      <c r="I219" s="29"/>
      <c r="J219" s="29"/>
      <c r="K219" s="29"/>
      <c r="L219" s="29"/>
      <c r="M219" s="29"/>
    </row>
    <row r="220" spans="2:13" s="5" customFormat="1" ht="26.25" customHeight="1">
      <c r="B220" s="363" t="s">
        <v>49</v>
      </c>
      <c r="C220" s="389"/>
      <c r="D220" s="389"/>
      <c r="E220" s="389"/>
      <c r="F220" s="389"/>
      <c r="G220" s="389"/>
      <c r="H220" s="389"/>
      <c r="I220" s="389"/>
      <c r="J220" s="389"/>
      <c r="K220" s="389"/>
      <c r="L220" s="389"/>
      <c r="M220" s="516"/>
    </row>
    <row r="221" spans="2:13" ht="22.5" customHeight="1">
      <c r="B221" s="488"/>
      <c r="C221" s="388" t="s">
        <v>282</v>
      </c>
      <c r="D221" s="388"/>
      <c r="E221" s="388"/>
      <c r="F221" s="388"/>
      <c r="G221" s="492" t="s">
        <v>393</v>
      </c>
      <c r="H221" s="493"/>
      <c r="I221" s="493"/>
      <c r="J221" s="493"/>
      <c r="K221" s="493"/>
      <c r="L221" s="493"/>
      <c r="M221" s="494"/>
    </row>
    <row r="222" spans="2:13" ht="22.5" customHeight="1">
      <c r="B222" s="488"/>
      <c r="C222" s="277" t="s">
        <v>0</v>
      </c>
      <c r="D222" s="277"/>
      <c r="E222" s="277"/>
      <c r="F222" s="277"/>
      <c r="G222" s="274" t="s">
        <v>447</v>
      </c>
      <c r="H222" s="275"/>
      <c r="I222" s="275"/>
      <c r="J222" s="275"/>
      <c r="K222" s="275"/>
      <c r="L222" s="275"/>
      <c r="M222" s="272"/>
    </row>
    <row r="223" spans="2:13" ht="22.5" customHeight="1">
      <c r="B223" s="488"/>
      <c r="C223" s="277" t="s">
        <v>2</v>
      </c>
      <c r="D223" s="277"/>
      <c r="E223" s="277"/>
      <c r="F223" s="277"/>
      <c r="G223" s="205" t="s">
        <v>50</v>
      </c>
      <c r="H223" s="206" t="s">
        <v>394</v>
      </c>
      <c r="I223" s="207" t="s">
        <v>395</v>
      </c>
      <c r="J223" s="208" t="s">
        <v>26</v>
      </c>
      <c r="K223" s="209" t="s">
        <v>396</v>
      </c>
      <c r="L223" s="209" t="s">
        <v>395</v>
      </c>
      <c r="M223" s="210"/>
    </row>
    <row r="224" spans="2:13" ht="22.5" customHeight="1">
      <c r="B224" s="488"/>
      <c r="C224" s="277"/>
      <c r="D224" s="277"/>
      <c r="E224" s="277"/>
      <c r="F224" s="277"/>
      <c r="G224" s="205" t="s">
        <v>31</v>
      </c>
      <c r="H224" s="206" t="s">
        <v>394</v>
      </c>
      <c r="I224" s="207" t="s">
        <v>395</v>
      </c>
      <c r="J224" s="208" t="s">
        <v>26</v>
      </c>
      <c r="K224" s="209" t="s">
        <v>396</v>
      </c>
      <c r="L224" s="209" t="s">
        <v>395</v>
      </c>
      <c r="M224" s="210"/>
    </row>
    <row r="225" spans="2:13" ht="22.5" customHeight="1">
      <c r="B225" s="488"/>
      <c r="C225" s="277"/>
      <c r="D225" s="277"/>
      <c r="E225" s="277"/>
      <c r="F225" s="277"/>
      <c r="G225" s="205" t="s">
        <v>32</v>
      </c>
      <c r="H225" s="206" t="s">
        <v>24</v>
      </c>
      <c r="I225" s="207" t="s">
        <v>25</v>
      </c>
      <c r="J225" s="208" t="s">
        <v>26</v>
      </c>
      <c r="K225" s="209" t="s">
        <v>24</v>
      </c>
      <c r="L225" s="209" t="s">
        <v>25</v>
      </c>
      <c r="M225" s="210"/>
    </row>
    <row r="226" spans="2:13" ht="22.5" customHeight="1">
      <c r="B226" s="488"/>
      <c r="C226" s="277"/>
      <c r="D226" s="277"/>
      <c r="E226" s="277"/>
      <c r="F226" s="277"/>
      <c r="G226" s="205" t="s">
        <v>30</v>
      </c>
      <c r="H226" s="206" t="s">
        <v>24</v>
      </c>
      <c r="I226" s="207" t="s">
        <v>25</v>
      </c>
      <c r="J226" s="208" t="s">
        <v>26</v>
      </c>
      <c r="K226" s="209" t="s">
        <v>24</v>
      </c>
      <c r="L226" s="209" t="s">
        <v>25</v>
      </c>
      <c r="M226" s="210"/>
    </row>
    <row r="227" spans="2:13" ht="22.5" customHeight="1">
      <c r="B227" s="488"/>
      <c r="C227" s="308" t="s">
        <v>51</v>
      </c>
      <c r="D227" s="308"/>
      <c r="E227" s="308"/>
      <c r="F227" s="308"/>
      <c r="G227" s="525" t="s">
        <v>285</v>
      </c>
      <c r="H227" s="344"/>
      <c r="I227" s="344"/>
      <c r="J227" s="344"/>
      <c r="K227" s="344"/>
      <c r="L227" s="344"/>
      <c r="M227" s="345"/>
    </row>
    <row r="228" spans="2:13" ht="22.5" customHeight="1">
      <c r="B228" s="488"/>
      <c r="C228" s="388" t="s">
        <v>283</v>
      </c>
      <c r="D228" s="388"/>
      <c r="E228" s="388"/>
      <c r="F228" s="388"/>
      <c r="G228" s="492" t="s">
        <v>397</v>
      </c>
      <c r="H228" s="493"/>
      <c r="I228" s="493"/>
      <c r="J228" s="493"/>
      <c r="K228" s="493"/>
      <c r="L228" s="493"/>
      <c r="M228" s="494"/>
    </row>
    <row r="229" spans="2:13" ht="22.5" customHeight="1">
      <c r="B229" s="488"/>
      <c r="C229" s="277" t="s">
        <v>0</v>
      </c>
      <c r="D229" s="277"/>
      <c r="E229" s="277"/>
      <c r="F229" s="277"/>
      <c r="G229" s="274" t="s">
        <v>398</v>
      </c>
      <c r="H229" s="275"/>
      <c r="I229" s="275"/>
      <c r="J229" s="275"/>
      <c r="K229" s="275"/>
      <c r="L229" s="275"/>
      <c r="M229" s="272"/>
    </row>
    <row r="230" spans="2:13" ht="22.5" customHeight="1">
      <c r="B230" s="488"/>
      <c r="C230" s="277" t="s">
        <v>2</v>
      </c>
      <c r="D230" s="277"/>
      <c r="E230" s="277"/>
      <c r="F230" s="277"/>
      <c r="G230" s="205" t="s">
        <v>50</v>
      </c>
      <c r="H230" s="206" t="s">
        <v>399</v>
      </c>
      <c r="I230" s="207" t="s">
        <v>400</v>
      </c>
      <c r="J230" s="208" t="s">
        <v>26</v>
      </c>
      <c r="K230" s="209" t="s">
        <v>401</v>
      </c>
      <c r="L230" s="209" t="s">
        <v>402</v>
      </c>
      <c r="M230" s="210"/>
    </row>
    <row r="231" spans="2:13" ht="22.5" customHeight="1">
      <c r="B231" s="488"/>
      <c r="C231" s="277"/>
      <c r="D231" s="277"/>
      <c r="E231" s="277"/>
      <c r="F231" s="277"/>
      <c r="G231" s="205" t="s">
        <v>31</v>
      </c>
      <c r="H231" s="206" t="s">
        <v>24</v>
      </c>
      <c r="I231" s="207" t="s">
        <v>25</v>
      </c>
      <c r="J231" s="208" t="s">
        <v>26</v>
      </c>
      <c r="K231" s="209" t="s">
        <v>24</v>
      </c>
      <c r="L231" s="209" t="s">
        <v>25</v>
      </c>
      <c r="M231" s="210"/>
    </row>
    <row r="232" spans="2:13" ht="22.5" customHeight="1">
      <c r="B232" s="488"/>
      <c r="C232" s="277"/>
      <c r="D232" s="277"/>
      <c r="E232" s="277"/>
      <c r="F232" s="277"/>
      <c r="G232" s="205" t="s">
        <v>32</v>
      </c>
      <c r="H232" s="206" t="s">
        <v>24</v>
      </c>
      <c r="I232" s="207" t="s">
        <v>25</v>
      </c>
      <c r="J232" s="208" t="s">
        <v>26</v>
      </c>
      <c r="K232" s="209" t="s">
        <v>24</v>
      </c>
      <c r="L232" s="209" t="s">
        <v>25</v>
      </c>
      <c r="M232" s="210"/>
    </row>
    <row r="233" spans="2:13" ht="22.5" customHeight="1">
      <c r="B233" s="488"/>
      <c r="C233" s="277"/>
      <c r="D233" s="277"/>
      <c r="E233" s="277"/>
      <c r="F233" s="277"/>
      <c r="G233" s="205" t="s">
        <v>30</v>
      </c>
      <c r="H233" s="206" t="s">
        <v>24</v>
      </c>
      <c r="I233" s="207" t="s">
        <v>25</v>
      </c>
      <c r="J233" s="208" t="s">
        <v>26</v>
      </c>
      <c r="K233" s="209" t="s">
        <v>24</v>
      </c>
      <c r="L233" s="209" t="s">
        <v>25</v>
      </c>
      <c r="M233" s="210"/>
    </row>
    <row r="234" spans="2:13" ht="22.5" customHeight="1">
      <c r="B234" s="488"/>
      <c r="C234" s="308" t="s">
        <v>51</v>
      </c>
      <c r="D234" s="308"/>
      <c r="E234" s="308"/>
      <c r="F234" s="308"/>
      <c r="G234" s="525" t="s">
        <v>286</v>
      </c>
      <c r="H234" s="344"/>
      <c r="I234" s="344"/>
      <c r="J234" s="344"/>
      <c r="K234" s="344"/>
      <c r="L234" s="344"/>
      <c r="M234" s="345"/>
    </row>
    <row r="235" spans="2:13" ht="22.5" customHeight="1">
      <c r="B235" s="488"/>
      <c r="C235" s="388" t="s">
        <v>284</v>
      </c>
      <c r="D235" s="388"/>
      <c r="E235" s="388"/>
      <c r="F235" s="388"/>
      <c r="G235" s="492" t="s">
        <v>405</v>
      </c>
      <c r="H235" s="493"/>
      <c r="I235" s="493"/>
      <c r="J235" s="493"/>
      <c r="K235" s="493"/>
      <c r="L235" s="493"/>
      <c r="M235" s="494"/>
    </row>
    <row r="236" spans="2:13" ht="22.5" customHeight="1">
      <c r="B236" s="488"/>
      <c r="C236" s="277" t="s">
        <v>0</v>
      </c>
      <c r="D236" s="277"/>
      <c r="E236" s="277"/>
      <c r="F236" s="277"/>
      <c r="G236" s="274" t="s">
        <v>403</v>
      </c>
      <c r="H236" s="275"/>
      <c r="I236" s="275"/>
      <c r="J236" s="275"/>
      <c r="K236" s="275"/>
      <c r="L236" s="275"/>
      <c r="M236" s="272"/>
    </row>
    <row r="237" spans="2:13" ht="22.5" customHeight="1">
      <c r="B237" s="488"/>
      <c r="C237" s="277" t="s">
        <v>2</v>
      </c>
      <c r="D237" s="277"/>
      <c r="E237" s="277"/>
      <c r="F237" s="277"/>
      <c r="G237" s="205" t="s">
        <v>50</v>
      </c>
      <c r="H237" s="206" t="s">
        <v>399</v>
      </c>
      <c r="I237" s="207" t="s">
        <v>404</v>
      </c>
      <c r="J237" s="208" t="s">
        <v>26</v>
      </c>
      <c r="K237" s="209" t="s">
        <v>401</v>
      </c>
      <c r="L237" s="209" t="s">
        <v>395</v>
      </c>
      <c r="M237" s="210"/>
    </row>
    <row r="238" spans="2:13" ht="22.5" customHeight="1">
      <c r="B238" s="488"/>
      <c r="C238" s="277"/>
      <c r="D238" s="277"/>
      <c r="E238" s="277"/>
      <c r="F238" s="277"/>
      <c r="G238" s="205" t="s">
        <v>31</v>
      </c>
      <c r="H238" s="206" t="s">
        <v>24</v>
      </c>
      <c r="I238" s="207" t="s">
        <v>25</v>
      </c>
      <c r="J238" s="208" t="s">
        <v>26</v>
      </c>
      <c r="K238" s="209" t="s">
        <v>24</v>
      </c>
      <c r="L238" s="209" t="s">
        <v>25</v>
      </c>
      <c r="M238" s="210"/>
    </row>
    <row r="239" spans="2:13" ht="22.5" customHeight="1">
      <c r="B239" s="488"/>
      <c r="C239" s="277"/>
      <c r="D239" s="277"/>
      <c r="E239" s="277"/>
      <c r="F239" s="277"/>
      <c r="G239" s="205" t="s">
        <v>32</v>
      </c>
      <c r="H239" s="206" t="s">
        <v>24</v>
      </c>
      <c r="I239" s="207" t="s">
        <v>25</v>
      </c>
      <c r="J239" s="208" t="s">
        <v>26</v>
      </c>
      <c r="K239" s="209" t="s">
        <v>24</v>
      </c>
      <c r="L239" s="209" t="s">
        <v>25</v>
      </c>
      <c r="M239" s="210"/>
    </row>
    <row r="240" spans="2:13" ht="22.5" customHeight="1">
      <c r="B240" s="488"/>
      <c r="C240" s="277"/>
      <c r="D240" s="277"/>
      <c r="E240" s="277"/>
      <c r="F240" s="277"/>
      <c r="G240" s="205" t="s">
        <v>30</v>
      </c>
      <c r="H240" s="206" t="s">
        <v>24</v>
      </c>
      <c r="I240" s="207" t="s">
        <v>25</v>
      </c>
      <c r="J240" s="208" t="s">
        <v>26</v>
      </c>
      <c r="K240" s="209" t="s">
        <v>24</v>
      </c>
      <c r="L240" s="209" t="s">
        <v>25</v>
      </c>
      <c r="M240" s="210"/>
    </row>
    <row r="241" spans="2:13" ht="22.5" customHeight="1">
      <c r="B241" s="488"/>
      <c r="C241" s="308" t="s">
        <v>51</v>
      </c>
      <c r="D241" s="308"/>
      <c r="E241" s="308"/>
      <c r="F241" s="308"/>
      <c r="G241" s="525" t="s">
        <v>286</v>
      </c>
      <c r="H241" s="344"/>
      <c r="I241" s="344"/>
      <c r="J241" s="344"/>
      <c r="K241" s="344"/>
      <c r="L241" s="344"/>
      <c r="M241" s="345"/>
    </row>
    <row r="242" spans="2:13" ht="26.25" customHeight="1">
      <c r="B242" s="351" t="s">
        <v>3</v>
      </c>
      <c r="C242" s="293"/>
      <c r="D242" s="293"/>
      <c r="E242" s="293"/>
      <c r="F242" s="293"/>
      <c r="G242" s="293"/>
      <c r="H242" s="293"/>
      <c r="I242" s="293"/>
      <c r="J242" s="293"/>
      <c r="K242" s="293"/>
      <c r="L242" s="293"/>
      <c r="M242" s="352"/>
    </row>
    <row r="243" spans="2:13" ht="86.25" customHeight="1" thickBot="1">
      <c r="B243" s="55"/>
      <c r="C243" s="542" t="s">
        <v>6</v>
      </c>
      <c r="D243" s="543"/>
      <c r="E243" s="543"/>
      <c r="F243" s="544"/>
      <c r="G243" s="499" t="s">
        <v>329</v>
      </c>
      <c r="H243" s="500"/>
      <c r="I243" s="500"/>
      <c r="J243" s="500"/>
      <c r="K243" s="500"/>
      <c r="L243" s="500"/>
      <c r="M243" s="501"/>
    </row>
    <row r="244" spans="2:13" s="5" customFormat="1" ht="26.25" customHeight="1">
      <c r="B244" s="363" t="s">
        <v>12</v>
      </c>
      <c r="C244" s="364"/>
      <c r="D244" s="364"/>
      <c r="E244" s="364"/>
      <c r="F244" s="364"/>
      <c r="G244" s="364"/>
      <c r="H244" s="364"/>
      <c r="I244" s="364"/>
      <c r="J244" s="364"/>
      <c r="K244" s="364"/>
      <c r="L244" s="364"/>
      <c r="M244" s="365"/>
    </row>
    <row r="245" spans="2:13" s="5" customFormat="1" ht="21.75" customHeight="1" thickBot="1">
      <c r="B245" s="165"/>
      <c r="C245" s="500" t="s">
        <v>256</v>
      </c>
      <c r="D245" s="500"/>
      <c r="E245" s="500"/>
      <c r="F245" s="500"/>
      <c r="G245" s="500"/>
      <c r="H245" s="500"/>
      <c r="I245" s="500"/>
      <c r="J245" s="500"/>
      <c r="K245" s="500"/>
      <c r="L245" s="500"/>
      <c r="M245" s="501"/>
    </row>
    <row r="246" spans="2:13" ht="13.5" customHeight="1">
      <c r="B246" s="26"/>
      <c r="C246" s="14"/>
      <c r="D246" s="14"/>
      <c r="E246" s="14"/>
      <c r="F246" s="14"/>
      <c r="G246" s="15"/>
      <c r="H246" s="15"/>
      <c r="I246" s="15"/>
      <c r="J246" s="15"/>
      <c r="K246" s="15"/>
      <c r="L246" s="15"/>
      <c r="M246" s="15"/>
    </row>
    <row r="247" spans="2:13" s="6" customFormat="1" ht="26.25" customHeight="1" thickBot="1">
      <c r="B247" s="497" t="s">
        <v>339</v>
      </c>
      <c r="C247" s="497"/>
      <c r="D247" s="497"/>
      <c r="E247" s="497"/>
      <c r="F247" s="497"/>
      <c r="G247" s="497"/>
      <c r="H247" s="497"/>
      <c r="I247" s="497"/>
      <c r="J247" s="497"/>
      <c r="K247" s="497"/>
      <c r="L247" s="497"/>
      <c r="M247" s="497"/>
    </row>
    <row r="248" spans="2:13" ht="26.25" customHeight="1">
      <c r="B248" s="363" t="s">
        <v>9</v>
      </c>
      <c r="C248" s="389"/>
      <c r="D248" s="389"/>
      <c r="E248" s="389"/>
      <c r="F248" s="389"/>
      <c r="G248" s="389"/>
      <c r="H248" s="389"/>
      <c r="I248" s="166"/>
      <c r="J248" s="166"/>
      <c r="K248" s="166"/>
      <c r="L248" s="166"/>
      <c r="M248" s="167"/>
    </row>
    <row r="249" spans="2:13" ht="32.25" customHeight="1">
      <c r="B249" s="160"/>
      <c r="C249" s="495" t="s">
        <v>330</v>
      </c>
      <c r="D249" s="495"/>
      <c r="E249" s="495"/>
      <c r="F249" s="495"/>
      <c r="G249" s="495"/>
      <c r="H249" s="495"/>
      <c r="I249" s="495"/>
      <c r="J249" s="495"/>
      <c r="K249" s="495"/>
      <c r="L249" s="495"/>
      <c r="M249" s="496"/>
    </row>
    <row r="250" spans="2:13" ht="26.25" customHeight="1">
      <c r="B250" s="351" t="s">
        <v>10</v>
      </c>
      <c r="C250" s="293"/>
      <c r="D250" s="293"/>
      <c r="E250" s="293"/>
      <c r="F250" s="293"/>
      <c r="G250" s="293"/>
      <c r="H250" s="293"/>
      <c r="I250" s="168"/>
      <c r="J250" s="168"/>
      <c r="K250" s="168"/>
      <c r="L250" s="168"/>
      <c r="M250" s="169"/>
    </row>
    <row r="251" spans="2:13" ht="32.25" customHeight="1">
      <c r="B251" s="160"/>
      <c r="C251" s="331" t="s">
        <v>28</v>
      </c>
      <c r="D251" s="331"/>
      <c r="E251" s="331"/>
      <c r="F251" s="331"/>
      <c r="G251" s="306" t="s">
        <v>331</v>
      </c>
      <c r="H251" s="306"/>
      <c r="I251" s="306"/>
      <c r="J251" s="306"/>
      <c r="K251" s="306"/>
      <c r="L251" s="306"/>
      <c r="M251" s="307"/>
    </row>
    <row r="252" spans="2:13" ht="32.25" customHeight="1">
      <c r="B252" s="160"/>
      <c r="C252" s="333" t="s">
        <v>29</v>
      </c>
      <c r="D252" s="333"/>
      <c r="E252" s="333"/>
      <c r="F252" s="333"/>
      <c r="G252" s="495" t="s">
        <v>341</v>
      </c>
      <c r="H252" s="495"/>
      <c r="I252" s="495"/>
      <c r="J252" s="495"/>
      <c r="K252" s="495"/>
      <c r="L252" s="495"/>
      <c r="M252" s="496"/>
    </row>
    <row r="253" spans="2:13" ht="26.25" customHeight="1">
      <c r="B253" s="351" t="s">
        <v>242</v>
      </c>
      <c r="C253" s="293"/>
      <c r="D253" s="293"/>
      <c r="E253" s="293"/>
      <c r="F253" s="293"/>
      <c r="G253" s="293"/>
      <c r="H253" s="293"/>
      <c r="I253" s="168"/>
      <c r="J253" s="168"/>
      <c r="K253" s="168"/>
      <c r="L253" s="168"/>
      <c r="M253" s="169"/>
    </row>
    <row r="254" spans="2:13" ht="34.5" customHeight="1">
      <c r="B254" s="160"/>
      <c r="C254" s="549" t="s">
        <v>297</v>
      </c>
      <c r="D254" s="550"/>
      <c r="E254" s="550"/>
      <c r="F254" s="550"/>
      <c r="G254" s="550"/>
      <c r="H254" s="550"/>
      <c r="I254" s="550"/>
      <c r="J254" s="550"/>
      <c r="K254" s="550"/>
      <c r="L254" s="550"/>
      <c r="M254" s="551"/>
    </row>
    <row r="255" spans="2:13" ht="26.25" customHeight="1">
      <c r="B255" s="351" t="s">
        <v>168</v>
      </c>
      <c r="C255" s="293"/>
      <c r="D255" s="293"/>
      <c r="E255" s="293"/>
      <c r="F255" s="293"/>
      <c r="G255" s="293"/>
      <c r="H255" s="293"/>
      <c r="I255" s="168"/>
      <c r="J255" s="168"/>
      <c r="K255" s="168"/>
      <c r="L255" s="168"/>
      <c r="M255" s="169"/>
    </row>
    <row r="256" spans="2:13" ht="101.25" customHeight="1" thickBot="1">
      <c r="B256" s="162"/>
      <c r="C256" s="552" t="s">
        <v>298</v>
      </c>
      <c r="D256" s="553"/>
      <c r="E256" s="553"/>
      <c r="F256" s="553"/>
      <c r="G256" s="553"/>
      <c r="H256" s="553"/>
      <c r="I256" s="553"/>
      <c r="J256" s="553"/>
      <c r="K256" s="553"/>
      <c r="L256" s="553"/>
      <c r="M256" s="554"/>
    </row>
    <row r="257" spans="2:13" ht="13.5" customHeight="1">
      <c r="B257" s="26"/>
      <c r="C257" s="21"/>
      <c r="D257" s="21"/>
      <c r="E257" s="21"/>
      <c r="F257" s="21"/>
      <c r="G257" s="21"/>
      <c r="H257" s="21"/>
      <c r="I257" s="21"/>
      <c r="J257" s="21"/>
      <c r="K257" s="21"/>
      <c r="L257" s="21"/>
      <c r="M257" s="21"/>
    </row>
    <row r="258" spans="2:13" s="6" customFormat="1" ht="26.25" customHeight="1" thickBot="1">
      <c r="B258" s="497" t="s">
        <v>19</v>
      </c>
      <c r="C258" s="497"/>
      <c r="D258" s="497"/>
      <c r="E258" s="497"/>
      <c r="F258" s="497"/>
      <c r="G258" s="497"/>
      <c r="H258" s="497"/>
      <c r="I258" s="497"/>
      <c r="J258" s="497"/>
      <c r="K258" s="497"/>
      <c r="L258" s="497"/>
      <c r="M258" s="497"/>
    </row>
    <row r="259" spans="2:13" ht="26.25" customHeight="1">
      <c r="B259" s="489" t="s">
        <v>296</v>
      </c>
      <c r="C259" s="490"/>
      <c r="D259" s="490"/>
      <c r="E259" s="490"/>
      <c r="F259" s="490"/>
      <c r="G259" s="490"/>
      <c r="H259" s="490"/>
      <c r="I259" s="490"/>
      <c r="J259" s="490"/>
      <c r="K259" s="490"/>
      <c r="L259" s="490"/>
      <c r="M259" s="491"/>
    </row>
    <row r="260" spans="2:13" ht="19.5" customHeight="1">
      <c r="B260" s="505"/>
      <c r="C260" s="507" t="s">
        <v>332</v>
      </c>
      <c r="D260" s="508"/>
      <c r="E260" s="508"/>
      <c r="F260" s="508"/>
      <c r="G260" s="508"/>
      <c r="H260" s="508"/>
      <c r="I260" s="508"/>
      <c r="J260" s="508"/>
      <c r="K260" s="508"/>
      <c r="L260" s="508"/>
      <c r="M260" s="509"/>
    </row>
    <row r="261" spans="2:13" ht="19.5" customHeight="1">
      <c r="B261" s="483"/>
      <c r="C261" s="463"/>
      <c r="D261" s="464"/>
      <c r="E261" s="464"/>
      <c r="F261" s="464"/>
      <c r="G261" s="464"/>
      <c r="H261" s="464"/>
      <c r="I261" s="464"/>
      <c r="J261" s="464"/>
      <c r="K261" s="464"/>
      <c r="L261" s="464"/>
      <c r="M261" s="465"/>
    </row>
    <row r="262" spans="2:13" ht="19.5" customHeight="1">
      <c r="B262" s="56"/>
      <c r="C262" s="519" t="s">
        <v>38</v>
      </c>
      <c r="D262" s="520"/>
      <c r="E262" s="521"/>
      <c r="F262" s="54" t="s">
        <v>39</v>
      </c>
      <c r="G262" s="513" t="s">
        <v>380</v>
      </c>
      <c r="H262" s="514"/>
      <c r="I262" s="514"/>
      <c r="J262" s="514"/>
      <c r="K262" s="514"/>
      <c r="L262" s="514"/>
      <c r="M262" s="515"/>
    </row>
    <row r="263" spans="2:13" ht="19.5" customHeight="1">
      <c r="B263" s="56"/>
      <c r="C263" s="522"/>
      <c r="D263" s="523"/>
      <c r="E263" s="524"/>
      <c r="F263" s="164" t="s">
        <v>7</v>
      </c>
      <c r="G263" s="513" t="s">
        <v>381</v>
      </c>
      <c r="H263" s="514"/>
      <c r="I263" s="514"/>
      <c r="J263" s="514"/>
      <c r="K263" s="514"/>
      <c r="L263" s="514"/>
      <c r="M263" s="515"/>
    </row>
    <row r="264" spans="2:13" ht="26.25" customHeight="1">
      <c r="B264" s="502" t="s">
        <v>11</v>
      </c>
      <c r="C264" s="503"/>
      <c r="D264" s="503"/>
      <c r="E264" s="503"/>
      <c r="F264" s="503"/>
      <c r="G264" s="503"/>
      <c r="H264" s="503"/>
      <c r="I264" s="503"/>
      <c r="J264" s="503"/>
      <c r="K264" s="503"/>
      <c r="L264" s="503"/>
      <c r="M264" s="504"/>
    </row>
    <row r="265" spans="2:13" ht="39" customHeight="1">
      <c r="B265" s="505"/>
      <c r="C265" s="507" t="s">
        <v>440</v>
      </c>
      <c r="D265" s="508"/>
      <c r="E265" s="508"/>
      <c r="F265" s="508"/>
      <c r="G265" s="508"/>
      <c r="H265" s="508"/>
      <c r="I265" s="508"/>
      <c r="J265" s="508"/>
      <c r="K265" s="508"/>
      <c r="L265" s="508"/>
      <c r="M265" s="509"/>
    </row>
    <row r="266" spans="2:13" ht="51" customHeight="1" thickBot="1">
      <c r="B266" s="506"/>
      <c r="C266" s="510"/>
      <c r="D266" s="511"/>
      <c r="E266" s="511"/>
      <c r="F266" s="511"/>
      <c r="G266" s="511"/>
      <c r="H266" s="511"/>
      <c r="I266" s="511"/>
      <c r="J266" s="511"/>
      <c r="K266" s="511"/>
      <c r="L266" s="511"/>
      <c r="M266" s="512"/>
    </row>
    <row r="267" spans="2:13" ht="13.5" customHeight="1">
      <c r="B267" s="26"/>
      <c r="C267" s="26"/>
      <c r="D267" s="26"/>
      <c r="E267" s="26"/>
      <c r="F267" s="26"/>
      <c r="G267" s="26"/>
      <c r="H267" s="26"/>
      <c r="I267" s="26"/>
      <c r="J267" s="26"/>
      <c r="K267" s="26"/>
      <c r="L267" s="26"/>
      <c r="M267" s="26"/>
    </row>
    <row r="268" spans="2:13" ht="17.25" customHeight="1">
      <c r="B268" s="26"/>
      <c r="C268" s="26"/>
      <c r="D268" s="26"/>
      <c r="E268" s="26"/>
      <c r="F268" s="26"/>
      <c r="G268" s="26"/>
      <c r="H268" s="26"/>
      <c r="I268" s="26"/>
      <c r="J268" s="26"/>
      <c r="K268" s="26"/>
      <c r="L268" s="26"/>
      <c r="M268" s="26"/>
    </row>
    <row r="269" spans="2:13" ht="17.25" customHeight="1">
      <c r="B269" s="15"/>
      <c r="C269" s="15"/>
      <c r="D269" s="15"/>
      <c r="E269" s="15"/>
      <c r="F269" s="15"/>
      <c r="G269" s="15"/>
      <c r="H269" s="15"/>
      <c r="I269" s="15"/>
      <c r="J269" s="15"/>
      <c r="K269" s="15"/>
      <c r="L269" s="15"/>
      <c r="M269" s="15"/>
    </row>
    <row r="270" spans="2:13" ht="17.25" customHeight="1">
      <c r="B270" s="15"/>
      <c r="C270" s="15"/>
      <c r="D270" s="15"/>
      <c r="E270" s="15"/>
      <c r="F270" s="15"/>
      <c r="G270" s="15"/>
      <c r="H270" s="15"/>
      <c r="I270" s="15"/>
      <c r="J270" s="15"/>
      <c r="K270" s="15"/>
      <c r="L270" s="15"/>
      <c r="M270" s="15"/>
    </row>
    <row r="271" spans="2:13" ht="17.25" customHeight="1">
      <c r="B271" s="15"/>
      <c r="C271" s="15"/>
      <c r="D271" s="15"/>
      <c r="E271" s="15"/>
      <c r="F271" s="15"/>
      <c r="G271" s="15"/>
      <c r="H271" s="15"/>
      <c r="I271" s="15"/>
      <c r="J271" s="15"/>
      <c r="K271" s="15"/>
      <c r="L271" s="15"/>
      <c r="M271" s="15"/>
    </row>
    <row r="272" spans="2:13" ht="17.25" customHeight="1">
      <c r="B272" s="26"/>
      <c r="C272" s="26"/>
      <c r="D272" s="26"/>
      <c r="E272" s="26"/>
      <c r="F272" s="26"/>
      <c r="G272" s="26"/>
      <c r="H272" s="26"/>
      <c r="I272" s="26"/>
      <c r="J272" s="26"/>
      <c r="K272" s="26"/>
      <c r="L272" s="26"/>
      <c r="M272" s="26"/>
    </row>
    <row r="273" spans="2:13" ht="17.25" customHeight="1">
      <c r="B273" s="15"/>
      <c r="C273" s="30" t="s">
        <v>20</v>
      </c>
      <c r="D273" s="15"/>
      <c r="E273" s="15"/>
      <c r="F273" s="15"/>
      <c r="G273" s="31" t="s">
        <v>5</v>
      </c>
      <c r="H273" s="32"/>
      <c r="I273" s="32"/>
      <c r="J273" s="32"/>
      <c r="K273" s="15"/>
      <c r="L273" s="15"/>
      <c r="M273" s="15"/>
    </row>
    <row r="274" spans="2:13" ht="17.25" customHeight="1">
      <c r="B274" s="15"/>
      <c r="C274" s="3"/>
      <c r="D274" s="3"/>
      <c r="E274" s="3"/>
      <c r="F274" s="3"/>
      <c r="G274" s="3"/>
      <c r="H274" s="3"/>
      <c r="I274" s="3"/>
      <c r="J274" s="3"/>
      <c r="K274" s="3"/>
      <c r="L274" s="3"/>
      <c r="M274" s="3"/>
    </row>
    <row r="275" spans="2:13" ht="17.25" customHeight="1">
      <c r="B275" s="15"/>
      <c r="C275" s="640" t="s">
        <v>244</v>
      </c>
      <c r="D275" s="640"/>
      <c r="E275" s="640"/>
      <c r="F275" s="640"/>
      <c r="G275" s="640"/>
      <c r="H275" s="640"/>
      <c r="I275" s="640"/>
      <c r="J275" s="640"/>
      <c r="K275" s="640"/>
      <c r="L275" s="3"/>
      <c r="M275" s="3"/>
    </row>
    <row r="276" spans="2:13" ht="17.25" customHeight="1">
      <c r="B276" s="15"/>
      <c r="C276" s="640"/>
      <c r="D276" s="640"/>
      <c r="E276" s="640"/>
      <c r="F276" s="640"/>
      <c r="G276" s="640"/>
      <c r="H276" s="640"/>
      <c r="I276" s="640"/>
      <c r="J276" s="640"/>
      <c r="K276" s="640"/>
      <c r="L276" s="3"/>
      <c r="M276" s="3"/>
    </row>
    <row r="277" spans="2:13" ht="17.25" customHeight="1">
      <c r="B277" s="15"/>
      <c r="C277" s="3"/>
      <c r="D277" s="3"/>
      <c r="E277" s="3"/>
      <c r="F277" s="3"/>
      <c r="G277" s="3"/>
      <c r="H277" s="3"/>
      <c r="I277" s="3"/>
      <c r="J277" s="3"/>
      <c r="K277" s="3"/>
      <c r="L277" s="3"/>
      <c r="M277" s="3"/>
    </row>
    <row r="278" spans="2:13" ht="17.25" customHeight="1">
      <c r="B278" s="15"/>
      <c r="C278" s="3"/>
      <c r="D278" s="10" t="s">
        <v>245</v>
      </c>
      <c r="E278" s="10"/>
      <c r="F278" s="265" t="s">
        <v>348</v>
      </c>
      <c r="G278" s="4"/>
      <c r="H278" s="4"/>
      <c r="I278" s="4"/>
      <c r="J278" s="4"/>
      <c r="K278" s="3"/>
      <c r="L278" s="3"/>
      <c r="M278" s="3"/>
    </row>
    <row r="279" spans="2:13" ht="17.25" customHeight="1">
      <c r="B279" s="15"/>
      <c r="C279" s="3"/>
      <c r="D279" s="9"/>
      <c r="E279" s="9"/>
      <c r="F279" s="9"/>
      <c r="G279" s="3"/>
      <c r="H279" s="3"/>
      <c r="I279" s="3"/>
      <c r="J279" s="3"/>
      <c r="K279" s="3"/>
      <c r="L279" s="3"/>
      <c r="M279" s="3"/>
    </row>
    <row r="280" spans="2:13" ht="17.25" customHeight="1">
      <c r="B280" s="15"/>
      <c r="C280" s="3"/>
      <c r="D280" s="10" t="s">
        <v>34</v>
      </c>
      <c r="E280" s="10"/>
      <c r="F280" s="265" t="s">
        <v>453</v>
      </c>
      <c r="G280" s="4"/>
      <c r="H280" s="4"/>
      <c r="I280" s="4"/>
      <c r="J280" s="4"/>
      <c r="K280" s="3"/>
      <c r="L280" s="3"/>
      <c r="M280" s="3"/>
    </row>
    <row r="281" spans="2:13" ht="17.25" customHeight="1">
      <c r="B281" s="15"/>
      <c r="C281" s="3"/>
      <c r="D281" s="262"/>
      <c r="E281" s="262"/>
      <c r="F281" s="263"/>
      <c r="G281" s="2"/>
      <c r="H281" s="2"/>
      <c r="I281" s="2"/>
      <c r="J281" s="2"/>
      <c r="K281" s="3"/>
      <c r="L281" s="3"/>
      <c r="M281" s="3"/>
    </row>
    <row r="282" spans="2:13" ht="17.25" customHeight="1">
      <c r="B282" s="15"/>
      <c r="C282" s="3"/>
      <c r="D282" s="10" t="s">
        <v>454</v>
      </c>
      <c r="E282" s="10"/>
      <c r="F282" s="265" t="s">
        <v>342</v>
      </c>
      <c r="G282" s="4"/>
      <c r="H282" s="4"/>
      <c r="I282" s="4"/>
      <c r="J282" s="4"/>
      <c r="K282" s="3"/>
      <c r="L282" s="3"/>
      <c r="M282" s="3"/>
    </row>
    <row r="283" spans="2:13" ht="17.25" customHeight="1">
      <c r="B283" s="15"/>
      <c r="C283" s="3"/>
      <c r="D283" s="262"/>
      <c r="E283" s="262"/>
      <c r="F283" s="263"/>
      <c r="G283" s="2"/>
      <c r="H283" s="2"/>
      <c r="I283" s="2"/>
      <c r="J283" s="2"/>
      <c r="K283" s="3"/>
      <c r="L283" s="3"/>
      <c r="M283" s="3"/>
    </row>
    <row r="284" spans="2:13" ht="19.5" customHeight="1">
      <c r="B284" s="2"/>
      <c r="C284" s="3"/>
      <c r="D284" s="10" t="s">
        <v>23</v>
      </c>
      <c r="E284" s="10"/>
      <c r="F284" s="12"/>
      <c r="G284" s="4"/>
      <c r="H284" s="4"/>
      <c r="I284" s="4"/>
      <c r="J284" s="33" t="s">
        <v>22</v>
      </c>
      <c r="K284" s="3"/>
      <c r="L284" s="3"/>
      <c r="M284" s="3"/>
    </row>
    <row r="285" spans="2:13" ht="19.5" customHeight="1">
      <c r="B285" s="3"/>
      <c r="C285" s="3"/>
      <c r="D285" s="9"/>
      <c r="E285" s="9"/>
      <c r="F285" s="9"/>
      <c r="G285" s="3"/>
      <c r="H285" s="3"/>
      <c r="I285" s="3"/>
      <c r="J285" s="34"/>
      <c r="K285" s="3"/>
      <c r="L285" s="3"/>
      <c r="M285" s="3"/>
    </row>
    <row r="286" spans="2:13" ht="17.25" customHeight="1">
      <c r="B286" s="3"/>
      <c r="C286" s="3"/>
      <c r="D286" s="262"/>
      <c r="E286" s="262"/>
      <c r="F286" s="263"/>
      <c r="G286" s="2"/>
      <c r="H286" s="2"/>
      <c r="I286" s="2"/>
      <c r="J286" s="264"/>
      <c r="K286" s="3"/>
      <c r="L286" s="3"/>
      <c r="M286" s="3"/>
    </row>
    <row r="287" spans="2:13" ht="17.25" customHeight="1">
      <c r="B287" s="3"/>
      <c r="C287" s="3"/>
      <c r="D287" s="3"/>
      <c r="E287" s="3"/>
      <c r="F287" s="3"/>
      <c r="G287" s="3"/>
      <c r="H287" s="3"/>
      <c r="I287" s="3"/>
      <c r="J287" s="3"/>
      <c r="K287" s="3"/>
      <c r="L287" s="3"/>
      <c r="M287" s="3"/>
    </row>
    <row r="288" spans="2:13" ht="17.25" customHeight="1">
      <c r="B288" s="3"/>
      <c r="C288" s="3"/>
      <c r="D288" s="3"/>
      <c r="E288" s="3"/>
      <c r="F288" s="3"/>
      <c r="G288" s="3"/>
      <c r="H288" s="3"/>
      <c r="I288" s="3"/>
      <c r="J288" s="3"/>
      <c r="K288" s="3"/>
      <c r="L288" s="3"/>
      <c r="M288" s="3"/>
    </row>
    <row r="289" spans="2:13" ht="26.25" customHeight="1">
      <c r="B289" s="3"/>
      <c r="C289" s="3"/>
      <c r="D289" s="3"/>
      <c r="E289" s="3"/>
      <c r="F289" s="3"/>
      <c r="G289" s="3"/>
      <c r="H289" s="3"/>
      <c r="I289" s="3"/>
      <c r="J289" s="3"/>
      <c r="K289" s="3"/>
      <c r="L289" s="3"/>
      <c r="M289" s="3"/>
    </row>
    <row r="290" spans="2:13" ht="19.5" customHeight="1">
      <c r="B290" s="3"/>
      <c r="C290" s="640" t="s">
        <v>243</v>
      </c>
      <c r="D290" s="640"/>
      <c r="E290" s="640"/>
      <c r="F290" s="640"/>
      <c r="G290" s="640"/>
      <c r="H290" s="640"/>
      <c r="I290" s="640"/>
      <c r="J290" s="640"/>
      <c r="K290" s="640"/>
      <c r="L290" s="3"/>
      <c r="M290" s="3"/>
    </row>
    <row r="291" spans="2:13" ht="19.5" customHeight="1">
      <c r="B291" s="3"/>
      <c r="C291" s="640"/>
      <c r="D291" s="640"/>
      <c r="E291" s="640"/>
      <c r="F291" s="640"/>
      <c r="G291" s="640"/>
      <c r="H291" s="640"/>
      <c r="I291" s="640"/>
      <c r="J291" s="640"/>
      <c r="K291" s="640"/>
      <c r="L291" s="3"/>
      <c r="M291" s="3"/>
    </row>
    <row r="292" spans="2:13" ht="19.5" customHeight="1">
      <c r="B292" s="3"/>
      <c r="C292" s="261"/>
      <c r="D292" s="261"/>
      <c r="E292" s="261"/>
      <c r="F292" s="261"/>
      <c r="G292" s="261"/>
      <c r="H292" s="261"/>
      <c r="I292" s="261"/>
      <c r="J292" s="261"/>
      <c r="K292" s="261"/>
      <c r="L292" s="3"/>
      <c r="M292" s="3"/>
    </row>
    <row r="293" spans="2:13" ht="19.5" customHeight="1">
      <c r="B293" s="3" t="s">
        <v>463</v>
      </c>
      <c r="C293" s="261"/>
      <c r="D293" s="260" t="s">
        <v>455</v>
      </c>
      <c r="E293" s="260"/>
      <c r="F293" s="260"/>
      <c r="G293" s="260"/>
      <c r="H293" s="260"/>
      <c r="I293" s="260"/>
      <c r="J293" s="260"/>
      <c r="K293" s="261"/>
      <c r="L293" s="3"/>
      <c r="M293" s="3"/>
    </row>
    <row r="294" spans="2:13" ht="19.5" customHeight="1">
      <c r="B294" s="3"/>
      <c r="C294" s="3"/>
      <c r="D294" s="2"/>
      <c r="E294" s="2"/>
      <c r="F294" s="2"/>
      <c r="G294" s="2"/>
      <c r="H294" s="2"/>
      <c r="I294" s="2"/>
      <c r="J294" s="2"/>
      <c r="K294" s="3"/>
      <c r="L294" s="3"/>
      <c r="M294" s="3"/>
    </row>
    <row r="295" spans="2:13" ht="19.5" customHeight="1">
      <c r="B295" s="3"/>
      <c r="C295" s="3"/>
      <c r="D295" s="284" t="s">
        <v>456</v>
      </c>
      <c r="E295" s="284"/>
      <c r="F295" s="284"/>
      <c r="G295" s="35"/>
      <c r="H295" s="35"/>
      <c r="I295" s="35"/>
      <c r="J295" s="36" t="s">
        <v>22</v>
      </c>
      <c r="K295" s="3"/>
      <c r="L295" s="3"/>
      <c r="M295" s="3"/>
    </row>
    <row r="296" spans="2:13" ht="20.25" customHeight="1">
      <c r="B296" s="3"/>
      <c r="C296" s="3"/>
      <c r="D296" s="266"/>
      <c r="E296" s="266"/>
      <c r="F296" s="266"/>
      <c r="G296" s="267"/>
      <c r="H296" s="267"/>
      <c r="I296" s="267"/>
      <c r="J296" s="268"/>
      <c r="K296" s="3"/>
      <c r="L296" s="3"/>
      <c r="M296" s="3"/>
    </row>
    <row r="297" spans="2:13" ht="20.25" customHeight="1">
      <c r="B297" s="3"/>
      <c r="C297" s="3"/>
      <c r="D297" s="266"/>
      <c r="E297" s="266"/>
      <c r="F297" s="266"/>
      <c r="G297" s="267"/>
      <c r="H297" s="267"/>
      <c r="I297" s="267"/>
      <c r="J297" s="268"/>
      <c r="K297" s="3"/>
      <c r="L297" s="3"/>
      <c r="M297" s="3"/>
    </row>
    <row r="298" spans="2:13" ht="20.25" customHeight="1">
      <c r="B298" s="3" t="s">
        <v>457</v>
      </c>
      <c r="C298" s="3"/>
      <c r="D298" s="260" t="s">
        <v>455</v>
      </c>
      <c r="E298" s="260"/>
      <c r="F298" s="260"/>
      <c r="G298" s="260"/>
      <c r="H298" s="260"/>
      <c r="I298" s="260"/>
      <c r="J298" s="260"/>
      <c r="K298" s="3"/>
      <c r="L298" s="3"/>
      <c r="M298" s="3"/>
    </row>
    <row r="299" spans="2:13" ht="20.25" customHeight="1">
      <c r="B299" s="3"/>
      <c r="C299" s="3"/>
      <c r="D299" s="2"/>
      <c r="E299" s="2"/>
      <c r="F299" s="2"/>
      <c r="G299" s="2"/>
      <c r="H299" s="2"/>
      <c r="I299" s="2"/>
      <c r="J299" s="2"/>
      <c r="K299" s="3"/>
      <c r="L299" s="3"/>
      <c r="M299" s="3"/>
    </row>
    <row r="300" spans="2:13" ht="20.25" customHeight="1">
      <c r="B300" s="3"/>
      <c r="C300" s="3"/>
      <c r="D300" s="284" t="s">
        <v>456</v>
      </c>
      <c r="E300" s="284"/>
      <c r="F300" s="284"/>
      <c r="G300" s="35"/>
      <c r="H300" s="35"/>
      <c r="I300" s="35"/>
      <c r="J300" s="36" t="s">
        <v>22</v>
      </c>
      <c r="K300" s="3"/>
      <c r="L300" s="3"/>
      <c r="M300" s="3"/>
    </row>
    <row r="301" spans="2:13" ht="19.5" customHeight="1">
      <c r="B301" s="3"/>
      <c r="C301" s="3"/>
      <c r="D301" s="6"/>
      <c r="E301" s="3"/>
      <c r="G301" s="3"/>
      <c r="H301" s="3"/>
      <c r="I301" s="3"/>
      <c r="J301" s="3"/>
      <c r="K301" s="3"/>
      <c r="L301" s="3"/>
      <c r="M301" s="3"/>
    </row>
    <row r="302" spans="2:5" ht="20.25" customHeight="1">
      <c r="B302" s="3"/>
      <c r="C302" s="3"/>
      <c r="D302" s="3"/>
      <c r="E302" s="3"/>
    </row>
    <row r="303" spans="2:6" ht="19.5" customHeight="1">
      <c r="B303" s="3"/>
      <c r="C303" s="3"/>
      <c r="D303" s="3"/>
      <c r="E303" s="3"/>
      <c r="F303" s="3"/>
    </row>
    <row r="304" spans="2:6" ht="19.5" customHeight="1">
      <c r="B304" s="3"/>
      <c r="C304" s="3"/>
      <c r="D304" s="3"/>
      <c r="E304" s="3"/>
      <c r="F304" s="3"/>
    </row>
    <row r="305" spans="2:13" ht="19.5" customHeight="1">
      <c r="B305" s="3"/>
      <c r="C305" s="3"/>
      <c r="D305" s="3"/>
      <c r="E305" s="3"/>
      <c r="F305" s="3"/>
      <c r="G305" s="3"/>
      <c r="H305" s="3"/>
      <c r="I305" s="3"/>
      <c r="J305" s="3"/>
      <c r="K305" s="3"/>
      <c r="L305" s="3"/>
      <c r="M305" s="3"/>
    </row>
    <row r="306" spans="2:13" ht="19.5" customHeight="1">
      <c r="B306" s="3"/>
      <c r="C306" s="3"/>
      <c r="D306" s="3"/>
      <c r="E306" s="3"/>
      <c r="F306" s="3"/>
      <c r="G306" s="3"/>
      <c r="H306" s="3"/>
      <c r="I306" s="3"/>
      <c r="J306" s="3"/>
      <c r="K306" s="3"/>
      <c r="L306" s="3"/>
      <c r="M306" s="3"/>
    </row>
    <row r="307" spans="2:13" ht="19.5" customHeight="1">
      <c r="B307" s="3"/>
      <c r="C307" s="3"/>
      <c r="D307" s="3"/>
      <c r="E307" s="3"/>
      <c r="F307" s="3"/>
      <c r="G307" s="3"/>
      <c r="H307" s="3"/>
      <c r="I307" s="3"/>
      <c r="J307" s="3"/>
      <c r="K307" s="3"/>
      <c r="L307" s="3"/>
      <c r="M307" s="3"/>
    </row>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sheetData>
  <sheetProtection/>
  <mergeCells count="434">
    <mergeCell ref="D215:E215"/>
    <mergeCell ref="F213:G213"/>
    <mergeCell ref="K9:L9"/>
    <mergeCell ref="B21:F22"/>
    <mergeCell ref="I200:J200"/>
    <mergeCell ref="I195:J195"/>
    <mergeCell ref="I203:L203"/>
    <mergeCell ref="I204:L204"/>
    <mergeCell ref="G202:H202"/>
    <mergeCell ref="K195:L195"/>
    <mergeCell ref="D295:F295"/>
    <mergeCell ref="G205:H205"/>
    <mergeCell ref="I205:L205"/>
    <mergeCell ref="C275:K276"/>
    <mergeCell ref="C290:K291"/>
    <mergeCell ref="D208:E208"/>
    <mergeCell ref="F208:G208"/>
    <mergeCell ref="H208:M208"/>
    <mergeCell ref="D214:E214"/>
    <mergeCell ref="F214:G214"/>
    <mergeCell ref="C37:F37"/>
    <mergeCell ref="H8:M8"/>
    <mergeCell ref="H9:I9"/>
    <mergeCell ref="G22:M22"/>
    <mergeCell ref="H21:I21"/>
    <mergeCell ref="B19:F20"/>
    <mergeCell ref="B16:F16"/>
    <mergeCell ref="G15:M15"/>
    <mergeCell ref="G16:M16"/>
    <mergeCell ref="B23:F25"/>
    <mergeCell ref="F186:M186"/>
    <mergeCell ref="I202:L202"/>
    <mergeCell ref="K200:L200"/>
    <mergeCell ref="I199:J199"/>
    <mergeCell ref="I194:J194"/>
    <mergeCell ref="K194:L194"/>
    <mergeCell ref="K196:L196"/>
    <mergeCell ref="K197:L197"/>
    <mergeCell ref="K198:L198"/>
    <mergeCell ref="K199:L199"/>
    <mergeCell ref="F179:G179"/>
    <mergeCell ref="G201:H201"/>
    <mergeCell ref="I196:J196"/>
    <mergeCell ref="I197:J197"/>
    <mergeCell ref="I198:J198"/>
    <mergeCell ref="I201:L201"/>
    <mergeCell ref="I183:M183"/>
    <mergeCell ref="I193:J193"/>
    <mergeCell ref="K193:L193"/>
    <mergeCell ref="G193:H193"/>
    <mergeCell ref="F180:M180"/>
    <mergeCell ref="F181:M181"/>
    <mergeCell ref="D184:E185"/>
    <mergeCell ref="D181:E181"/>
    <mergeCell ref="D183:E183"/>
    <mergeCell ref="D192:E192"/>
    <mergeCell ref="D212:E212"/>
    <mergeCell ref="D213:E213"/>
    <mergeCell ref="H210:M210"/>
    <mergeCell ref="G204:H204"/>
    <mergeCell ref="G206:H206"/>
    <mergeCell ref="H212:M212"/>
    <mergeCell ref="H213:M213"/>
    <mergeCell ref="H209:M209"/>
    <mergeCell ref="F192:M192"/>
    <mergeCell ref="B177:B215"/>
    <mergeCell ref="C177:E177"/>
    <mergeCell ref="F177:M177"/>
    <mergeCell ref="G197:H197"/>
    <mergeCell ref="G198:H198"/>
    <mergeCell ref="D209:E211"/>
    <mergeCell ref="I179:J179"/>
    <mergeCell ref="I182:M182"/>
    <mergeCell ref="F183:G183"/>
    <mergeCell ref="H214:M214"/>
    <mergeCell ref="F215:G215"/>
    <mergeCell ref="H211:M211"/>
    <mergeCell ref="F212:G212"/>
    <mergeCell ref="I215:M215"/>
    <mergeCell ref="G194:H194"/>
    <mergeCell ref="G195:H195"/>
    <mergeCell ref="G196:H196"/>
    <mergeCell ref="F209:G211"/>
    <mergeCell ref="G199:H199"/>
    <mergeCell ref="G203:H203"/>
    <mergeCell ref="I206:L206"/>
    <mergeCell ref="C254:M254"/>
    <mergeCell ref="C256:M256"/>
    <mergeCell ref="B176:C176"/>
    <mergeCell ref="D176:M176"/>
    <mergeCell ref="B244:M244"/>
    <mergeCell ref="G185:M185"/>
    <mergeCell ref="D186:E186"/>
    <mergeCell ref="D182:E182"/>
    <mergeCell ref="F182:G182"/>
    <mergeCell ref="C243:F243"/>
    <mergeCell ref="C32:F33"/>
    <mergeCell ref="H123:M123"/>
    <mergeCell ref="D166:G166"/>
    <mergeCell ref="H166:M166"/>
    <mergeCell ref="C123:G123"/>
    <mergeCell ref="C124:G124"/>
    <mergeCell ref="C132:G132"/>
    <mergeCell ref="H132:M132"/>
    <mergeCell ref="H129:M129"/>
    <mergeCell ref="H124:M124"/>
    <mergeCell ref="H165:M165"/>
    <mergeCell ref="D187:E187"/>
    <mergeCell ref="D170:G170"/>
    <mergeCell ref="H136:M136"/>
    <mergeCell ref="H137:M137"/>
    <mergeCell ref="C135:G135"/>
    <mergeCell ref="H127:M127"/>
    <mergeCell ref="C133:G133"/>
    <mergeCell ref="H133:M133"/>
    <mergeCell ref="K1:M1"/>
    <mergeCell ref="C34:F35"/>
    <mergeCell ref="C36:F36"/>
    <mergeCell ref="G36:M36"/>
    <mergeCell ref="G27:H27"/>
    <mergeCell ref="I27:M27"/>
    <mergeCell ref="B31:E31"/>
    <mergeCell ref="B3:M3"/>
    <mergeCell ref="B18:M18"/>
    <mergeCell ref="B5:M5"/>
    <mergeCell ref="B4:M4"/>
    <mergeCell ref="G25:H25"/>
    <mergeCell ref="C119:M119"/>
    <mergeCell ref="B117:G117"/>
    <mergeCell ref="I43:M43"/>
    <mergeCell ref="G44:M44"/>
    <mergeCell ref="C74:F74"/>
    <mergeCell ref="C75:F77"/>
    <mergeCell ref="C108:F108"/>
    <mergeCell ref="G111:M111"/>
    <mergeCell ref="B248:H248"/>
    <mergeCell ref="C227:F227"/>
    <mergeCell ref="G227:M227"/>
    <mergeCell ref="B247:M247"/>
    <mergeCell ref="C241:F241"/>
    <mergeCell ref="G241:M241"/>
    <mergeCell ref="G234:M234"/>
    <mergeCell ref="B228:B234"/>
    <mergeCell ref="C245:M245"/>
    <mergeCell ref="C228:F228"/>
    <mergeCell ref="C217:M217"/>
    <mergeCell ref="B220:M220"/>
    <mergeCell ref="G200:H200"/>
    <mergeCell ref="C262:E263"/>
    <mergeCell ref="B260:B261"/>
    <mergeCell ref="C249:M249"/>
    <mergeCell ref="B253:H253"/>
    <mergeCell ref="B250:H250"/>
    <mergeCell ref="C251:F251"/>
    <mergeCell ref="G251:M251"/>
    <mergeCell ref="B264:M264"/>
    <mergeCell ref="B265:B266"/>
    <mergeCell ref="C265:M266"/>
    <mergeCell ref="B255:H255"/>
    <mergeCell ref="C260:M261"/>
    <mergeCell ref="G262:M262"/>
    <mergeCell ref="G263:M263"/>
    <mergeCell ref="C252:F252"/>
    <mergeCell ref="G252:M252"/>
    <mergeCell ref="B258:M258"/>
    <mergeCell ref="B216:D216"/>
    <mergeCell ref="G243:M243"/>
    <mergeCell ref="G221:M221"/>
    <mergeCell ref="G222:M222"/>
    <mergeCell ref="B221:B227"/>
    <mergeCell ref="C221:F221"/>
    <mergeCell ref="C222:F222"/>
    <mergeCell ref="C223:F226"/>
    <mergeCell ref="B242:M242"/>
    <mergeCell ref="B235:B241"/>
    <mergeCell ref="B259:M259"/>
    <mergeCell ref="C235:F235"/>
    <mergeCell ref="G235:M235"/>
    <mergeCell ref="C236:F236"/>
    <mergeCell ref="G236:M236"/>
    <mergeCell ref="C237:F240"/>
    <mergeCell ref="G228:M228"/>
    <mergeCell ref="H59:H60"/>
    <mergeCell ref="G43:H43"/>
    <mergeCell ref="C52:F53"/>
    <mergeCell ref="C44:F44"/>
    <mergeCell ref="C45:F45"/>
    <mergeCell ref="C46:F46"/>
    <mergeCell ref="B47:F47"/>
    <mergeCell ref="B48:B77"/>
    <mergeCell ref="C73:F73"/>
    <mergeCell ref="G63:G64"/>
    <mergeCell ref="C110:F110"/>
    <mergeCell ref="C105:F105"/>
    <mergeCell ref="I63:I64"/>
    <mergeCell ref="I67:I68"/>
    <mergeCell ref="G67:G68"/>
    <mergeCell ref="G37:M37"/>
    <mergeCell ref="H61:H62"/>
    <mergeCell ref="I58:J58"/>
    <mergeCell ref="K62:M62"/>
    <mergeCell ref="I42:M42"/>
    <mergeCell ref="J48:L48"/>
    <mergeCell ref="K60:M60"/>
    <mergeCell ref="I62:J62"/>
    <mergeCell ref="J55:M55"/>
    <mergeCell ref="H54:M54"/>
    <mergeCell ref="J52:L52"/>
    <mergeCell ref="H32:M32"/>
    <mergeCell ref="G42:H42"/>
    <mergeCell ref="G45:M45"/>
    <mergeCell ref="G47:M47"/>
    <mergeCell ref="H34:I34"/>
    <mergeCell ref="G35:M35"/>
    <mergeCell ref="G38:M38"/>
    <mergeCell ref="G33:M33"/>
    <mergeCell ref="I41:M41"/>
    <mergeCell ref="H112:J112"/>
    <mergeCell ref="G76:H76"/>
    <mergeCell ref="H70:M70"/>
    <mergeCell ref="K56:M56"/>
    <mergeCell ref="G71:M71"/>
    <mergeCell ref="H66:M66"/>
    <mergeCell ref="G57:G62"/>
    <mergeCell ref="L75:M75"/>
    <mergeCell ref="J75:K75"/>
    <mergeCell ref="H57:H58"/>
    <mergeCell ref="G77:H77"/>
    <mergeCell ref="B112:F114"/>
    <mergeCell ref="I103:J103"/>
    <mergeCell ref="B79:M79"/>
    <mergeCell ref="C106:F106"/>
    <mergeCell ref="C107:F107"/>
    <mergeCell ref="B102:F102"/>
    <mergeCell ref="B94:F94"/>
    <mergeCell ref="C103:F104"/>
    <mergeCell ref="C86:F86"/>
    <mergeCell ref="H19:M19"/>
    <mergeCell ref="G20:M20"/>
    <mergeCell ref="I23:M23"/>
    <mergeCell ref="I24:M24"/>
    <mergeCell ref="G23:H23"/>
    <mergeCell ref="G24:H24"/>
    <mergeCell ref="B26:F27"/>
    <mergeCell ref="B28:F29"/>
    <mergeCell ref="G28:M29"/>
    <mergeCell ref="G26:H26"/>
    <mergeCell ref="I26:M26"/>
    <mergeCell ref="B6:F6"/>
    <mergeCell ref="G6:M6"/>
    <mergeCell ref="B8:C13"/>
    <mergeCell ref="D8:F10"/>
    <mergeCell ref="D11:F12"/>
    <mergeCell ref="D13:F14"/>
    <mergeCell ref="H10:M10"/>
    <mergeCell ref="H14:M14"/>
    <mergeCell ref="H12:M12"/>
    <mergeCell ref="B7:F7"/>
    <mergeCell ref="C72:F72"/>
    <mergeCell ref="C67:F70"/>
    <mergeCell ref="C63:F66"/>
    <mergeCell ref="C56:F62"/>
    <mergeCell ref="C71:F71"/>
    <mergeCell ref="C38:F38"/>
    <mergeCell ref="C39:F39"/>
    <mergeCell ref="C40:F40"/>
    <mergeCell ref="C54:F55"/>
    <mergeCell ref="C41:F43"/>
    <mergeCell ref="C48:F51"/>
    <mergeCell ref="C87:F87"/>
    <mergeCell ref="C88:F88"/>
    <mergeCell ref="B93:F93"/>
    <mergeCell ref="C92:F92"/>
    <mergeCell ref="B80:F80"/>
    <mergeCell ref="C83:F83"/>
    <mergeCell ref="C84:F84"/>
    <mergeCell ref="C85:F85"/>
    <mergeCell ref="C81:F82"/>
    <mergeCell ref="L81:L82"/>
    <mergeCell ref="M81:M82"/>
    <mergeCell ref="G103:H103"/>
    <mergeCell ref="C89:F89"/>
    <mergeCell ref="C90:F90"/>
    <mergeCell ref="G81:H81"/>
    <mergeCell ref="I81:J81"/>
    <mergeCell ref="K81:K82"/>
    <mergeCell ref="C91:F91"/>
    <mergeCell ref="M103:M104"/>
    <mergeCell ref="M95:M96"/>
    <mergeCell ref="C100:F100"/>
    <mergeCell ref="C95:F96"/>
    <mergeCell ref="C98:F98"/>
    <mergeCell ref="G95:H95"/>
    <mergeCell ref="I95:J95"/>
    <mergeCell ref="K95:K96"/>
    <mergeCell ref="L95:L96"/>
    <mergeCell ref="C99:F99"/>
    <mergeCell ref="C97:F97"/>
    <mergeCell ref="B111:F111"/>
    <mergeCell ref="C101:F101"/>
    <mergeCell ref="C129:G129"/>
    <mergeCell ref="C121:G121"/>
    <mergeCell ref="B120:M120"/>
    <mergeCell ref="C128:G128"/>
    <mergeCell ref="H128:M128"/>
    <mergeCell ref="K103:K104"/>
    <mergeCell ref="C122:G122"/>
    <mergeCell ref="C127:G127"/>
    <mergeCell ref="L103:L104"/>
    <mergeCell ref="C125:G125"/>
    <mergeCell ref="C126:G126"/>
    <mergeCell ref="H126:M126"/>
    <mergeCell ref="C109:F109"/>
    <mergeCell ref="B118:M118"/>
    <mergeCell ref="H121:M121"/>
    <mergeCell ref="B115:I115"/>
    <mergeCell ref="H122:M122"/>
    <mergeCell ref="H125:M125"/>
    <mergeCell ref="B134:M134"/>
    <mergeCell ref="H135:M135"/>
    <mergeCell ref="C130:G130"/>
    <mergeCell ref="H130:M130"/>
    <mergeCell ref="C131:G131"/>
    <mergeCell ref="H131:M131"/>
    <mergeCell ref="H139:M139"/>
    <mergeCell ref="H153:M153"/>
    <mergeCell ref="F149:G149"/>
    <mergeCell ref="F150:G150"/>
    <mergeCell ref="F151:G151"/>
    <mergeCell ref="H151:M151"/>
    <mergeCell ref="F152:G152"/>
    <mergeCell ref="H152:M152"/>
    <mergeCell ref="H140:M140"/>
    <mergeCell ref="B141:M141"/>
    <mergeCell ref="C140:G140"/>
    <mergeCell ref="F148:G148"/>
    <mergeCell ref="H143:M143"/>
    <mergeCell ref="H144:M144"/>
    <mergeCell ref="H145:M145"/>
    <mergeCell ref="H146:M146"/>
    <mergeCell ref="C148:E150"/>
    <mergeCell ref="H149:M149"/>
    <mergeCell ref="B147:M147"/>
    <mergeCell ref="H150:M150"/>
    <mergeCell ref="H164:M164"/>
    <mergeCell ref="B157:G157"/>
    <mergeCell ref="B158:M158"/>
    <mergeCell ref="C159:G159"/>
    <mergeCell ref="H163:M163"/>
    <mergeCell ref="D163:G163"/>
    <mergeCell ref="D146:G146"/>
    <mergeCell ref="C151:E153"/>
    <mergeCell ref="F153:G153"/>
    <mergeCell ref="C164:G164"/>
    <mergeCell ref="F187:M187"/>
    <mergeCell ref="C142:G142"/>
    <mergeCell ref="D144:G144"/>
    <mergeCell ref="C143:G143"/>
    <mergeCell ref="D145:G145"/>
    <mergeCell ref="F154:G154"/>
    <mergeCell ref="F155:G155"/>
    <mergeCell ref="F156:G156"/>
    <mergeCell ref="H156:M156"/>
    <mergeCell ref="H148:M148"/>
    <mergeCell ref="H173:M173"/>
    <mergeCell ref="D173:G173"/>
    <mergeCell ref="H167:M167"/>
    <mergeCell ref="D168:G168"/>
    <mergeCell ref="H168:M168"/>
    <mergeCell ref="D171:G171"/>
    <mergeCell ref="D191:E191"/>
    <mergeCell ref="D172:G172"/>
    <mergeCell ref="H172:M172"/>
    <mergeCell ref="H190:M190"/>
    <mergeCell ref="H191:M191"/>
    <mergeCell ref="F191:G191"/>
    <mergeCell ref="F190:G190"/>
    <mergeCell ref="C178:F178"/>
    <mergeCell ref="D179:E179"/>
    <mergeCell ref="D180:E180"/>
    <mergeCell ref="I25:M25"/>
    <mergeCell ref="D160:G160"/>
    <mergeCell ref="D162:G162"/>
    <mergeCell ref="H162:M162"/>
    <mergeCell ref="H159:M159"/>
    <mergeCell ref="H161:M161"/>
    <mergeCell ref="H157:M157"/>
    <mergeCell ref="H160:M160"/>
    <mergeCell ref="H154:M154"/>
    <mergeCell ref="H155:M155"/>
    <mergeCell ref="H11:I11"/>
    <mergeCell ref="K11:L11"/>
    <mergeCell ref="H13:I13"/>
    <mergeCell ref="K13:L13"/>
    <mergeCell ref="C234:F234"/>
    <mergeCell ref="B15:F15"/>
    <mergeCell ref="D165:G165"/>
    <mergeCell ref="H171:M171"/>
    <mergeCell ref="G40:M40"/>
    <mergeCell ref="G39:M39"/>
    <mergeCell ref="H56:I56"/>
    <mergeCell ref="G184:H184"/>
    <mergeCell ref="C188:F188"/>
    <mergeCell ref="H169:M169"/>
    <mergeCell ref="C230:F233"/>
    <mergeCell ref="H189:M189"/>
    <mergeCell ref="G41:H41"/>
    <mergeCell ref="I77:M77"/>
    <mergeCell ref="I76:M76"/>
    <mergeCell ref="H75:I75"/>
    <mergeCell ref="C136:G136"/>
    <mergeCell ref="C137:G137"/>
    <mergeCell ref="H138:M138"/>
    <mergeCell ref="C138:G138"/>
    <mergeCell ref="C139:G139"/>
    <mergeCell ref="D189:E189"/>
    <mergeCell ref="D190:E190"/>
    <mergeCell ref="C169:G169"/>
    <mergeCell ref="B175:L175"/>
    <mergeCell ref="D161:G161"/>
    <mergeCell ref="H170:M170"/>
    <mergeCell ref="C154:E156"/>
    <mergeCell ref="D167:G167"/>
    <mergeCell ref="F189:G189"/>
    <mergeCell ref="D300:F300"/>
    <mergeCell ref="G7:H7"/>
    <mergeCell ref="I142:J142"/>
    <mergeCell ref="J69:M69"/>
    <mergeCell ref="J65:M65"/>
    <mergeCell ref="J72:M72"/>
    <mergeCell ref="K58:M58"/>
    <mergeCell ref="I60:J60"/>
    <mergeCell ref="C229:F229"/>
    <mergeCell ref="G229:M229"/>
  </mergeCells>
  <hyperlinks>
    <hyperlink ref="I25" r:id="rId1" display="http://www.mcp-net.jp/"/>
    <hyperlink ref="I43" r:id="rId2" display="http://www.mcp-net.jp/"/>
  </hyperlinks>
  <printOptions/>
  <pageMargins left="0.3937007874015748" right="0.3937007874015748" top="0.3937007874015748" bottom="0.3937007874015748" header="0.3937007874015748" footer="0.1968503937007874"/>
  <pageSetup fitToHeight="15" horizontalDpi="600" verticalDpi="600" orientation="portrait" paperSize="8" r:id="rId6"/>
  <headerFooter alignWithMargins="0">
    <oddFooter>&amp;C&amp;P/8</oddFooter>
  </headerFooter>
  <rowBreaks count="7" manualBreakCount="7">
    <brk id="46" max="12" man="1"/>
    <brk id="78" max="12" man="1"/>
    <brk id="124" max="12" man="1"/>
    <brk id="156" max="12" man="1"/>
    <brk id="191" max="12" man="1"/>
    <brk id="234" max="12" man="1"/>
    <brk id="268" max="12" man="1"/>
  </rowBreaks>
  <drawing r:id="rId5"/>
  <legacyDrawing r:id="rId4"/>
</worksheet>
</file>

<file path=xl/worksheets/sheet2.xml><?xml version="1.0" encoding="utf-8"?>
<worksheet xmlns="http://schemas.openxmlformats.org/spreadsheetml/2006/main" xmlns:r="http://schemas.openxmlformats.org/officeDocument/2006/relationships">
  <dimension ref="A1:F61"/>
  <sheetViews>
    <sheetView view="pageBreakPreview" zoomScaleSheetLayoutView="100" zoomScalePageLayoutView="0" workbookViewId="0" topLeftCell="A1">
      <selection activeCell="C10" sqref="C10"/>
    </sheetView>
  </sheetViews>
  <sheetFormatPr defaultColWidth="9.00390625" defaultRowHeight="13.5"/>
  <cols>
    <col min="1" max="1" width="22.125" style="114" customWidth="1"/>
    <col min="2" max="4" width="17.25390625" style="114" customWidth="1"/>
    <col min="5" max="5" width="19.875" style="114" customWidth="1"/>
    <col min="6" max="16384" width="9.00390625" style="114" customWidth="1"/>
  </cols>
  <sheetData>
    <row r="1" ht="12">
      <c r="E1" s="115" t="s">
        <v>206</v>
      </c>
    </row>
    <row r="2" spans="1:6" ht="12">
      <c r="A2" s="662" t="s">
        <v>435</v>
      </c>
      <c r="B2" s="662"/>
      <c r="C2" s="662"/>
      <c r="D2" s="662"/>
      <c r="E2" s="662"/>
      <c r="F2" s="117"/>
    </row>
    <row r="3" spans="1:6" ht="6" customHeight="1">
      <c r="A3" s="116"/>
      <c r="B3" s="116"/>
      <c r="C3" s="116"/>
      <c r="D3" s="116"/>
      <c r="E3" s="116"/>
      <c r="F3" s="117"/>
    </row>
    <row r="4" spans="1:5" ht="31.5" customHeight="1">
      <c r="A4" s="118" t="s">
        <v>207</v>
      </c>
      <c r="B4" s="666" t="s">
        <v>208</v>
      </c>
      <c r="C4" s="667"/>
      <c r="D4" s="666" t="s">
        <v>209</v>
      </c>
      <c r="E4" s="667"/>
    </row>
    <row r="5" spans="1:5" ht="26.25" customHeight="1">
      <c r="A5" s="119"/>
      <c r="B5" s="669" t="s">
        <v>230</v>
      </c>
      <c r="C5" s="655" t="s">
        <v>210</v>
      </c>
      <c r="D5" s="664" t="s">
        <v>415</v>
      </c>
      <c r="E5" s="657" t="s">
        <v>210</v>
      </c>
    </row>
    <row r="6" spans="1:5" ht="51.75" customHeight="1">
      <c r="A6" s="120" t="s">
        <v>211</v>
      </c>
      <c r="B6" s="670"/>
      <c r="C6" s="656"/>
      <c r="D6" s="665"/>
      <c r="E6" s="658"/>
    </row>
    <row r="7" spans="1:5" s="124" customFormat="1" ht="24" customHeight="1">
      <c r="A7" s="121" t="s">
        <v>406</v>
      </c>
      <c r="B7" s="122"/>
      <c r="C7" s="123"/>
      <c r="D7" s="122"/>
      <c r="E7" s="123"/>
    </row>
    <row r="8" spans="1:5" s="124" customFormat="1" ht="24" customHeight="1">
      <c r="A8" s="253" t="s">
        <v>257</v>
      </c>
      <c r="B8" s="652" t="s">
        <v>422</v>
      </c>
      <c r="C8" s="255" t="s">
        <v>410</v>
      </c>
      <c r="D8" s="254" t="s">
        <v>416</v>
      </c>
      <c r="E8" s="255" t="s">
        <v>410</v>
      </c>
    </row>
    <row r="9" spans="1:5" s="124" customFormat="1" ht="24" customHeight="1">
      <c r="A9" s="253" t="s">
        <v>407</v>
      </c>
      <c r="B9" s="653"/>
      <c r="C9" s="255" t="s">
        <v>410</v>
      </c>
      <c r="D9" s="254" t="s">
        <v>416</v>
      </c>
      <c r="E9" s="255" t="s">
        <v>410</v>
      </c>
    </row>
    <row r="10" spans="1:5" s="124" customFormat="1" ht="24" customHeight="1">
      <c r="A10" s="253" t="s">
        <v>408</v>
      </c>
      <c r="B10" s="653"/>
      <c r="C10" s="255" t="s">
        <v>410</v>
      </c>
      <c r="D10" s="254" t="s">
        <v>416</v>
      </c>
      <c r="E10" s="255" t="s">
        <v>410</v>
      </c>
    </row>
    <row r="11" spans="1:5" s="124" customFormat="1" ht="24" customHeight="1">
      <c r="A11" s="253" t="s">
        <v>409</v>
      </c>
      <c r="B11" s="653"/>
      <c r="C11" s="255" t="s">
        <v>410</v>
      </c>
      <c r="D11" s="254" t="s">
        <v>416</v>
      </c>
      <c r="E11" s="255" t="s">
        <v>410</v>
      </c>
    </row>
    <row r="12" spans="1:5" s="124" customFormat="1" ht="24" customHeight="1">
      <c r="A12" s="256" t="s">
        <v>411</v>
      </c>
      <c r="B12" s="654"/>
      <c r="C12" s="258" t="s">
        <v>410</v>
      </c>
      <c r="D12" s="257" t="s">
        <v>417</v>
      </c>
      <c r="E12" s="258" t="s">
        <v>410</v>
      </c>
    </row>
    <row r="13" spans="1:5" s="124" customFormat="1" ht="24" customHeight="1">
      <c r="A13" s="121" t="s">
        <v>412</v>
      </c>
      <c r="B13" s="122"/>
      <c r="C13" s="123"/>
      <c r="D13" s="122"/>
      <c r="E13" s="123"/>
    </row>
    <row r="14" spans="1:5" s="124" customFormat="1" ht="24" customHeight="1">
      <c r="A14" s="125" t="s">
        <v>177</v>
      </c>
      <c r="B14" s="126" t="s">
        <v>410</v>
      </c>
      <c r="C14" s="659" t="s">
        <v>434</v>
      </c>
      <c r="D14" s="254" t="s">
        <v>416</v>
      </c>
      <c r="E14" s="255" t="s">
        <v>410</v>
      </c>
    </row>
    <row r="15" spans="1:5" s="124" customFormat="1" ht="24" customHeight="1">
      <c r="A15" s="125" t="s">
        <v>178</v>
      </c>
      <c r="B15" s="126" t="s">
        <v>410</v>
      </c>
      <c r="C15" s="660"/>
      <c r="D15" s="254" t="s">
        <v>416</v>
      </c>
      <c r="E15" s="255" t="s">
        <v>410</v>
      </c>
    </row>
    <row r="16" spans="1:5" s="124" customFormat="1" ht="24" customHeight="1">
      <c r="A16" s="125" t="s">
        <v>179</v>
      </c>
      <c r="B16" s="126" t="s">
        <v>410</v>
      </c>
      <c r="C16" s="660"/>
      <c r="D16" s="254" t="s">
        <v>416</v>
      </c>
      <c r="E16" s="255" t="s">
        <v>410</v>
      </c>
    </row>
    <row r="17" spans="1:5" s="124" customFormat="1" ht="24" customHeight="1">
      <c r="A17" s="125" t="s">
        <v>414</v>
      </c>
      <c r="B17" s="126" t="s">
        <v>410</v>
      </c>
      <c r="C17" s="660"/>
      <c r="D17" s="254" t="s">
        <v>418</v>
      </c>
      <c r="E17" s="127" t="s">
        <v>433</v>
      </c>
    </row>
    <row r="18" spans="1:5" s="124" customFormat="1" ht="24" customHeight="1">
      <c r="A18" s="125" t="s">
        <v>181</v>
      </c>
      <c r="B18" s="126" t="s">
        <v>410</v>
      </c>
      <c r="C18" s="660"/>
      <c r="D18" s="254" t="s">
        <v>416</v>
      </c>
      <c r="E18" s="255" t="s">
        <v>410</v>
      </c>
    </row>
    <row r="19" spans="1:5" s="124" customFormat="1" ht="24" customHeight="1">
      <c r="A19" s="125" t="s">
        <v>182</v>
      </c>
      <c r="B19" s="126" t="s">
        <v>410</v>
      </c>
      <c r="C19" s="660"/>
      <c r="D19" s="254" t="s">
        <v>416</v>
      </c>
      <c r="E19" s="255" t="s">
        <v>410</v>
      </c>
    </row>
    <row r="20" spans="1:5" s="124" customFormat="1" ht="24" customHeight="1">
      <c r="A20" s="125" t="s">
        <v>183</v>
      </c>
      <c r="B20" s="126" t="s">
        <v>410</v>
      </c>
      <c r="C20" s="660"/>
      <c r="D20" s="254" t="s">
        <v>416</v>
      </c>
      <c r="E20" s="255" t="s">
        <v>410</v>
      </c>
    </row>
    <row r="21" spans="1:5" s="124" customFormat="1" ht="24" customHeight="1">
      <c r="A21" s="125" t="s">
        <v>212</v>
      </c>
      <c r="B21" s="126" t="s">
        <v>410</v>
      </c>
      <c r="C21" s="660"/>
      <c r="D21" s="254" t="s">
        <v>416</v>
      </c>
      <c r="E21" s="255" t="s">
        <v>410</v>
      </c>
    </row>
    <row r="22" spans="1:5" s="124" customFormat="1" ht="24" customHeight="1">
      <c r="A22" s="125" t="s">
        <v>213</v>
      </c>
      <c r="B22" s="126" t="s">
        <v>410</v>
      </c>
      <c r="C22" s="660"/>
      <c r="D22" s="254" t="s">
        <v>416</v>
      </c>
      <c r="E22" s="255" t="s">
        <v>410</v>
      </c>
    </row>
    <row r="23" spans="1:5" s="124" customFormat="1" ht="24" customHeight="1">
      <c r="A23" s="125" t="s">
        <v>214</v>
      </c>
      <c r="B23" s="126" t="s">
        <v>410</v>
      </c>
      <c r="C23" s="660"/>
      <c r="D23" s="254" t="s">
        <v>416</v>
      </c>
      <c r="E23" s="255" t="s">
        <v>410</v>
      </c>
    </row>
    <row r="24" spans="1:5" s="124" customFormat="1" ht="24" customHeight="1">
      <c r="A24" s="125" t="s">
        <v>215</v>
      </c>
      <c r="B24" s="126" t="s">
        <v>410</v>
      </c>
      <c r="C24" s="661"/>
      <c r="D24" s="254" t="s">
        <v>416</v>
      </c>
      <c r="E24" s="255" t="s">
        <v>410</v>
      </c>
    </row>
    <row r="25" spans="1:5" s="124" customFormat="1" ht="24" customHeight="1">
      <c r="A25" s="125" t="s">
        <v>180</v>
      </c>
      <c r="B25" s="126" t="s">
        <v>410</v>
      </c>
      <c r="C25" s="127" t="s">
        <v>413</v>
      </c>
      <c r="D25" s="126" t="s">
        <v>420</v>
      </c>
      <c r="E25" s="127" t="s">
        <v>413</v>
      </c>
    </row>
    <row r="26" spans="1:5" s="124" customFormat="1" ht="24" customHeight="1">
      <c r="A26" s="125" t="s">
        <v>184</v>
      </c>
      <c r="B26" s="126" t="s">
        <v>410</v>
      </c>
      <c r="C26" s="127" t="s">
        <v>420</v>
      </c>
      <c r="D26" s="254" t="s">
        <v>416</v>
      </c>
      <c r="E26" s="255" t="s">
        <v>410</v>
      </c>
    </row>
    <row r="27" spans="1:5" s="124" customFormat="1" ht="24" customHeight="1">
      <c r="A27" s="125" t="s">
        <v>185</v>
      </c>
      <c r="B27" s="126" t="s">
        <v>410</v>
      </c>
      <c r="C27" s="127" t="s">
        <v>427</v>
      </c>
      <c r="D27" s="254" t="s">
        <v>416</v>
      </c>
      <c r="E27" s="255" t="s">
        <v>410</v>
      </c>
    </row>
    <row r="28" spans="1:5" s="124" customFormat="1" ht="24" customHeight="1">
      <c r="A28" s="125" t="s">
        <v>186</v>
      </c>
      <c r="B28" s="126" t="s">
        <v>410</v>
      </c>
      <c r="C28" s="127" t="s">
        <v>427</v>
      </c>
      <c r="D28" s="254" t="s">
        <v>420</v>
      </c>
      <c r="E28" s="127" t="s">
        <v>428</v>
      </c>
    </row>
    <row r="29" spans="1:5" s="124" customFormat="1" ht="24" customHeight="1">
      <c r="A29" s="128"/>
      <c r="B29" s="129"/>
      <c r="C29" s="130"/>
      <c r="D29" s="129"/>
      <c r="E29" s="130"/>
    </row>
    <row r="30" spans="1:5" s="124" customFormat="1" ht="24" customHeight="1">
      <c r="A30" s="131" t="s">
        <v>216</v>
      </c>
      <c r="B30" s="122"/>
      <c r="C30" s="123"/>
      <c r="D30" s="122"/>
      <c r="E30" s="123"/>
    </row>
    <row r="31" spans="1:5" s="124" customFormat="1" ht="24" customHeight="1">
      <c r="A31" s="132" t="s">
        <v>187</v>
      </c>
      <c r="B31" s="126" t="s">
        <v>410</v>
      </c>
      <c r="C31" s="127" t="s">
        <v>429</v>
      </c>
      <c r="D31" s="254" t="s">
        <v>416</v>
      </c>
      <c r="E31" s="127" t="s">
        <v>424</v>
      </c>
    </row>
    <row r="32" spans="1:5" s="124" customFormat="1" ht="24" customHeight="1">
      <c r="A32" s="132" t="s">
        <v>188</v>
      </c>
      <c r="B32" s="126" t="s">
        <v>430</v>
      </c>
      <c r="C32" s="127" t="s">
        <v>420</v>
      </c>
      <c r="D32" s="254" t="s">
        <v>416</v>
      </c>
      <c r="E32" s="127" t="s">
        <v>425</v>
      </c>
    </row>
    <row r="33" spans="1:5" s="124" customFormat="1" ht="24" customHeight="1">
      <c r="A33" s="132" t="s">
        <v>189</v>
      </c>
      <c r="B33" s="126" t="s">
        <v>410</v>
      </c>
      <c r="C33" s="127" t="s">
        <v>429</v>
      </c>
      <c r="D33" s="254" t="s">
        <v>416</v>
      </c>
      <c r="E33" s="127" t="s">
        <v>424</v>
      </c>
    </row>
    <row r="34" spans="1:5" s="124" customFormat="1" ht="24" customHeight="1">
      <c r="A34" s="132" t="s">
        <v>190</v>
      </c>
      <c r="B34" s="126" t="s">
        <v>410</v>
      </c>
      <c r="C34" s="127" t="s">
        <v>420</v>
      </c>
      <c r="D34" s="254" t="s">
        <v>416</v>
      </c>
      <c r="E34" s="127"/>
    </row>
    <row r="35" spans="1:5" s="124" customFormat="1" ht="24" customHeight="1">
      <c r="A35" s="132" t="s">
        <v>191</v>
      </c>
      <c r="B35" s="126" t="s">
        <v>410</v>
      </c>
      <c r="C35" s="127" t="s">
        <v>426</v>
      </c>
      <c r="D35" s="126" t="s">
        <v>420</v>
      </c>
      <c r="E35" s="127" t="s">
        <v>426</v>
      </c>
    </row>
    <row r="36" spans="1:5" s="124" customFormat="1" ht="24" customHeight="1">
      <c r="A36" s="132" t="s">
        <v>192</v>
      </c>
      <c r="B36" s="126" t="s">
        <v>420</v>
      </c>
      <c r="C36" s="127" t="s">
        <v>413</v>
      </c>
      <c r="D36" s="126" t="s">
        <v>420</v>
      </c>
      <c r="E36" s="127" t="s">
        <v>413</v>
      </c>
    </row>
    <row r="37" spans="1:5" s="124" customFormat="1" ht="24" customHeight="1">
      <c r="A37" s="132" t="s">
        <v>419</v>
      </c>
      <c r="B37" s="126" t="s">
        <v>420</v>
      </c>
      <c r="C37" s="127" t="s">
        <v>427</v>
      </c>
      <c r="D37" s="126" t="s">
        <v>420</v>
      </c>
      <c r="E37" s="127" t="s">
        <v>428</v>
      </c>
    </row>
    <row r="38" spans="1:5" s="124" customFormat="1" ht="24" customHeight="1">
      <c r="A38" s="132" t="s">
        <v>193</v>
      </c>
      <c r="B38" s="126" t="s">
        <v>420</v>
      </c>
      <c r="C38" s="127" t="s">
        <v>427</v>
      </c>
      <c r="D38" s="254" t="s">
        <v>423</v>
      </c>
      <c r="E38" s="127"/>
    </row>
    <row r="39" spans="1:5" s="124" customFormat="1" ht="24" customHeight="1">
      <c r="A39" s="259" t="s">
        <v>421</v>
      </c>
      <c r="B39" s="126" t="s">
        <v>420</v>
      </c>
      <c r="C39" s="127" t="s">
        <v>413</v>
      </c>
      <c r="D39" s="126" t="s">
        <v>420</v>
      </c>
      <c r="E39" s="127" t="s">
        <v>413</v>
      </c>
    </row>
    <row r="40" spans="1:5" s="124" customFormat="1" ht="24" customHeight="1">
      <c r="A40" s="133" t="s">
        <v>217</v>
      </c>
      <c r="B40" s="129" t="s">
        <v>423</v>
      </c>
      <c r="C40" s="130"/>
      <c r="D40" s="129" t="s">
        <v>423</v>
      </c>
      <c r="E40" s="130"/>
    </row>
    <row r="41" spans="1:5" s="124" customFormat="1" ht="24" customHeight="1">
      <c r="A41" s="134" t="s">
        <v>218</v>
      </c>
      <c r="B41" s="122"/>
      <c r="C41" s="123"/>
      <c r="D41" s="122"/>
      <c r="E41" s="123"/>
    </row>
    <row r="42" spans="1:5" s="124" customFormat="1" ht="24" customHeight="1">
      <c r="A42" s="135" t="s">
        <v>194</v>
      </c>
      <c r="B42" s="126" t="s">
        <v>420</v>
      </c>
      <c r="C42" s="127" t="s">
        <v>413</v>
      </c>
      <c r="D42" s="254" t="s">
        <v>420</v>
      </c>
      <c r="E42" s="127" t="s">
        <v>413</v>
      </c>
    </row>
    <row r="43" spans="1:5" s="124" customFormat="1" ht="24" customHeight="1">
      <c r="A43" s="135" t="s">
        <v>195</v>
      </c>
      <c r="B43" s="126" t="s">
        <v>423</v>
      </c>
      <c r="C43" s="127" t="s">
        <v>420</v>
      </c>
      <c r="D43" s="254" t="s">
        <v>423</v>
      </c>
      <c r="E43" s="127"/>
    </row>
    <row r="44" spans="1:5" s="124" customFormat="1" ht="24" customHeight="1">
      <c r="A44" s="135" t="s">
        <v>196</v>
      </c>
      <c r="B44" s="126" t="s">
        <v>420</v>
      </c>
      <c r="C44" s="127"/>
      <c r="D44" s="254" t="s">
        <v>423</v>
      </c>
      <c r="E44" s="127"/>
    </row>
    <row r="45" spans="1:5" s="124" customFormat="1" ht="24" customHeight="1">
      <c r="A45" s="135" t="s">
        <v>197</v>
      </c>
      <c r="B45" s="126" t="s">
        <v>420</v>
      </c>
      <c r="C45" s="127"/>
      <c r="D45" s="254" t="s">
        <v>423</v>
      </c>
      <c r="E45" s="127"/>
    </row>
    <row r="46" spans="1:5" s="124" customFormat="1" ht="24" customHeight="1">
      <c r="A46" s="135" t="s">
        <v>198</v>
      </c>
      <c r="B46" s="126" t="s">
        <v>420</v>
      </c>
      <c r="C46" s="127"/>
      <c r="D46" s="254" t="s">
        <v>423</v>
      </c>
      <c r="E46" s="127"/>
    </row>
    <row r="47" spans="1:5" s="124" customFormat="1" ht="24" customHeight="1">
      <c r="A47" s="135" t="s">
        <v>219</v>
      </c>
      <c r="B47" s="136" t="s">
        <v>420</v>
      </c>
      <c r="C47" s="137" t="s">
        <v>413</v>
      </c>
      <c r="D47" s="136" t="s">
        <v>420</v>
      </c>
      <c r="E47" s="137" t="s">
        <v>413</v>
      </c>
    </row>
    <row r="48" spans="1:5" s="124" customFormat="1" ht="24" customHeight="1">
      <c r="A48" s="138" t="s">
        <v>199</v>
      </c>
      <c r="B48" s="129" t="s">
        <v>420</v>
      </c>
      <c r="C48" s="130" t="s">
        <v>413</v>
      </c>
      <c r="D48" s="129" t="s">
        <v>420</v>
      </c>
      <c r="E48" s="130" t="s">
        <v>413</v>
      </c>
    </row>
    <row r="49" spans="1:5" s="124" customFormat="1" ht="24" customHeight="1">
      <c r="A49" s="125" t="s">
        <v>220</v>
      </c>
      <c r="B49" s="126"/>
      <c r="C49" s="127"/>
      <c r="D49" s="126"/>
      <c r="E49" s="127"/>
    </row>
    <row r="50" spans="1:5" s="124" customFormat="1" ht="24" customHeight="1">
      <c r="A50" s="125" t="s">
        <v>200</v>
      </c>
      <c r="B50" s="126" t="s">
        <v>420</v>
      </c>
      <c r="C50" s="127" t="s">
        <v>420</v>
      </c>
      <c r="D50" s="254" t="s">
        <v>423</v>
      </c>
      <c r="E50" s="127"/>
    </row>
    <row r="51" spans="1:5" s="124" customFormat="1" ht="24" customHeight="1">
      <c r="A51" s="125" t="s">
        <v>221</v>
      </c>
      <c r="B51" s="126" t="s">
        <v>420</v>
      </c>
      <c r="C51" s="127" t="s">
        <v>432</v>
      </c>
      <c r="D51" s="254" t="s">
        <v>423</v>
      </c>
      <c r="E51" s="127"/>
    </row>
    <row r="52" spans="1:5" s="124" customFormat="1" ht="24" customHeight="1">
      <c r="A52" s="125" t="s">
        <v>201</v>
      </c>
      <c r="B52" s="126" t="s">
        <v>420</v>
      </c>
      <c r="C52" s="127" t="s">
        <v>432</v>
      </c>
      <c r="D52" s="126" t="s">
        <v>420</v>
      </c>
      <c r="E52" s="127" t="s">
        <v>432</v>
      </c>
    </row>
    <row r="53" spans="1:5" s="124" customFormat="1" ht="24" customHeight="1">
      <c r="A53" s="125" t="s">
        <v>202</v>
      </c>
      <c r="B53" s="126" t="s">
        <v>420</v>
      </c>
      <c r="C53" s="127" t="s">
        <v>432</v>
      </c>
      <c r="D53" s="254" t="s">
        <v>423</v>
      </c>
      <c r="E53" s="127" t="s">
        <v>431</v>
      </c>
    </row>
    <row r="54" spans="1:5" s="124" customFormat="1" ht="24" customHeight="1">
      <c r="A54" s="128" t="s">
        <v>203</v>
      </c>
      <c r="B54" s="129" t="s">
        <v>420</v>
      </c>
      <c r="C54" s="130" t="s">
        <v>420</v>
      </c>
      <c r="D54" s="129" t="s">
        <v>423</v>
      </c>
      <c r="E54" s="130" t="s">
        <v>431</v>
      </c>
    </row>
    <row r="55" spans="1:5" s="124" customFormat="1" ht="24" customHeight="1">
      <c r="A55" s="139" t="s">
        <v>222</v>
      </c>
      <c r="B55" s="140"/>
      <c r="C55" s="141"/>
      <c r="D55" s="140"/>
      <c r="E55" s="142"/>
    </row>
    <row r="56" spans="1:5" ht="12">
      <c r="A56" s="143"/>
      <c r="B56" s="144"/>
      <c r="C56" s="144"/>
      <c r="D56" s="144"/>
      <c r="E56" s="144"/>
    </row>
    <row r="57" spans="1:5" s="145" customFormat="1" ht="25.5" customHeight="1">
      <c r="A57" s="668" t="s">
        <v>223</v>
      </c>
      <c r="B57" s="668"/>
      <c r="C57" s="668"/>
      <c r="D57" s="668"/>
      <c r="E57" s="668"/>
    </row>
    <row r="58" spans="1:5" ht="61.5" customHeight="1">
      <c r="A58" s="146" t="s">
        <v>204</v>
      </c>
      <c r="B58" s="663" t="s">
        <v>224</v>
      </c>
      <c r="C58" s="663"/>
      <c r="D58" s="663"/>
      <c r="E58" s="663"/>
    </row>
    <row r="59" spans="1:5" ht="50.25" customHeight="1">
      <c r="A59" s="146" t="s">
        <v>225</v>
      </c>
      <c r="B59" s="663" t="s">
        <v>226</v>
      </c>
      <c r="C59" s="663"/>
      <c r="D59" s="663"/>
      <c r="E59" s="663"/>
    </row>
    <row r="60" spans="1:5" ht="18" customHeight="1">
      <c r="A60" s="146" t="s">
        <v>205</v>
      </c>
      <c r="B60" s="663" t="s">
        <v>227</v>
      </c>
      <c r="C60" s="663"/>
      <c r="D60" s="663"/>
      <c r="E60" s="663"/>
    </row>
    <row r="61" spans="1:5" ht="22.5" customHeight="1">
      <c r="A61" s="146" t="s">
        <v>228</v>
      </c>
      <c r="B61" s="663" t="s">
        <v>229</v>
      </c>
      <c r="C61" s="663"/>
      <c r="D61" s="663"/>
      <c r="E61" s="663"/>
    </row>
  </sheetData>
  <sheetProtection/>
  <mergeCells count="14">
    <mergeCell ref="A2:E2"/>
    <mergeCell ref="B61:E61"/>
    <mergeCell ref="B58:E58"/>
    <mergeCell ref="B59:E59"/>
    <mergeCell ref="B60:E60"/>
    <mergeCell ref="D5:D6"/>
    <mergeCell ref="B4:C4"/>
    <mergeCell ref="D4:E4"/>
    <mergeCell ref="A57:E57"/>
    <mergeCell ref="B5:B6"/>
    <mergeCell ref="B8:B12"/>
    <mergeCell ref="C5:C6"/>
    <mergeCell ref="E5:E6"/>
    <mergeCell ref="C14:C24"/>
  </mergeCells>
  <printOptions horizontalCentered="1"/>
  <pageMargins left="0.5905511811023623" right="0.3937007874015748" top="0.5905511811023623" bottom="0.35433070866141736" header="0.5118110236220472" footer="0.2755905511811024"/>
  <pageSetup horizontalDpi="600" verticalDpi="600" orientation="portrait" paperSize="8" scale="125" r:id="rId2"/>
  <rowBreaks count="1" manualBreakCount="1">
    <brk id="29"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kasukabe01</cp:lastModifiedBy>
  <cp:lastPrinted>2016-11-03T06:25:27Z</cp:lastPrinted>
  <dcterms:created xsi:type="dcterms:W3CDTF">2006-07-03T06:56:12Z</dcterms:created>
  <dcterms:modified xsi:type="dcterms:W3CDTF">2016-11-03T06:27:36Z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