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tabRatio="675" activeTab="1"/>
  </bookViews>
  <sheets>
    <sheet name="5図" sheetId="1" r:id="rId1"/>
    <sheet name="6図" sheetId="2" r:id="rId2"/>
  </sheets>
  <definedNames>
    <definedName name="_xlnm.Print_Area" localSheetId="0">'5図'!$A$1:$Q$29</definedName>
    <definedName name="_xlnm.Print_Area" localSheetId="1">'6図'!$A$1:$I$24</definedName>
  </definedNames>
  <calcPr fullCalcOnLoad="1"/>
</workbook>
</file>

<file path=xl/sharedStrings.xml><?xml version="1.0" encoding="utf-8"?>
<sst xmlns="http://schemas.openxmlformats.org/spreadsheetml/2006/main" count="30" uniqueCount="12">
  <si>
    <t>２０年</t>
  </si>
  <si>
    <t>２１年</t>
  </si>
  <si>
    <t>平成</t>
  </si>
  <si>
    <t>埼玉県</t>
  </si>
  <si>
    <t>全国</t>
  </si>
  <si>
    <t>格差</t>
  </si>
  <si>
    <t>２２年</t>
  </si>
  <si>
    <t>２３年</t>
  </si>
  <si>
    <t>２４年</t>
  </si>
  <si>
    <t>２５年</t>
  </si>
  <si>
    <t>※2 平成２１年と２４年に調査対象事業所の抽出替えを行っているため、時系列的には断層が存在する。</t>
  </si>
  <si>
    <t>※1 格差は全国数値に対する埼玉県数値の比率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</si>
</sst>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6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明朝"/>
      <family val="1"/>
    </font>
    <font>
      <sz val="10"/>
      <color indexed="48"/>
      <name val="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明朝"/>
      <family val="1"/>
    </font>
    <font>
      <sz val="10"/>
      <color rgb="FF3399FF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28" borderId="2" applyNumberFormat="0" applyFont="0" applyAlignment="0" applyProtection="0"/>
    <xf numFmtId="0" fontId="37" fillId="28" borderId="2" applyNumberFormat="0" applyFont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52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179" fontId="5" fillId="0" borderId="14" xfId="0" applyNumberFormat="1" applyFont="1" applyBorder="1" applyAlignment="1">
      <alignment/>
    </xf>
    <xf numFmtId="182" fontId="5" fillId="0" borderId="14" xfId="0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7" xfId="0" applyFont="1" applyBorder="1" applyAlignment="1">
      <alignment horizontal="center" shrinkToFit="1"/>
    </xf>
    <xf numFmtId="195" fontId="5" fillId="0" borderId="14" xfId="0" applyNumberFormat="1" applyFont="1" applyBorder="1" applyAlignment="1">
      <alignment vertical="center" shrinkToFit="1"/>
    </xf>
    <xf numFmtId="199" fontId="5" fillId="0" borderId="14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3" borderId="0" xfId="0" applyFill="1" applyAlignment="1">
      <alignment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51079186"/>
        <c:axId val="57059491"/>
      </c:lineChart>
      <c:catAx>
        <c:axId val="51079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7059491"/>
        <c:crosses val="autoZero"/>
        <c:auto val="0"/>
        <c:lblOffset val="100"/>
        <c:tickLblSkip val="1"/>
        <c:noMultiLvlLbl val="0"/>
      </c:catAx>
      <c:valAx>
        <c:axId val="57059491"/>
        <c:scaling>
          <c:orientation val="minMax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791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43773372"/>
        <c:axId val="58416029"/>
      </c:lineChart>
      <c:catAx>
        <c:axId val="43773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416029"/>
        <c:crosses val="autoZero"/>
        <c:auto val="0"/>
        <c:lblOffset val="100"/>
        <c:tickLblSkip val="1"/>
        <c:noMultiLvlLbl val="0"/>
      </c:catAx>
      <c:valAx>
        <c:axId val="5841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7733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第６図　現金給与総額の推移（規模５人以上・調査産業計）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43"/>
          <c:w val="0.88675"/>
          <c:h val="0.7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55982214"/>
        <c:axId val="34077879"/>
      </c:barChart>
      <c:catAx>
        <c:axId val="55982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077879"/>
        <c:crosses val="autoZero"/>
        <c:auto val="1"/>
        <c:lblOffset val="100"/>
        <c:tickLblSkip val="1"/>
        <c:noMultiLvlLbl val="0"/>
      </c:catAx>
      <c:valAx>
        <c:axId val="34077879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5598221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25"/>
          <c:y val="0.0645"/>
          <c:w val="0.11625"/>
          <c:h val="0.18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-0.0215</cdr:y>
    </cdr:from>
    <cdr:to>
      <cdr:x>-0.00425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0.1005</cdr:x>
      <cdr:y>0.1895</cdr:y>
    </cdr:from>
    <cdr:to>
      <cdr:x>0.18275</cdr:x>
      <cdr:y>0.2985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47700" y="485775"/>
          <a:ext cx="5334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8</xdr:col>
      <xdr:colOff>314325</xdr:colOff>
      <xdr:row>16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64770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4:V3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2"/>
      <c r="H24" s="2"/>
      <c r="K24" s="1"/>
      <c r="L24" s="1"/>
      <c r="M24" s="1"/>
      <c r="N24" s="1"/>
      <c r="O24" s="2"/>
      <c r="P24" s="2"/>
    </row>
    <row r="25" spans="2:16" ht="12" customHeight="1">
      <c r="B25" s="8"/>
      <c r="C25" s="6" t="s">
        <v>2</v>
      </c>
      <c r="D25" s="6"/>
      <c r="E25" s="6"/>
      <c r="F25" s="6"/>
      <c r="G25" s="7"/>
      <c r="H25" s="7"/>
      <c r="J25" s="8"/>
      <c r="K25" s="6" t="s">
        <v>2</v>
      </c>
      <c r="L25" s="6"/>
      <c r="M25" s="6"/>
      <c r="N25" s="6"/>
      <c r="O25" s="7"/>
      <c r="P25" s="7"/>
    </row>
    <row r="26" spans="2:16" ht="12" customHeight="1">
      <c r="B26" s="5"/>
      <c r="C26" s="20" t="s">
        <v>0</v>
      </c>
      <c r="D26" s="20" t="s">
        <v>1</v>
      </c>
      <c r="E26" s="20" t="s">
        <v>6</v>
      </c>
      <c r="F26" s="20" t="s">
        <v>7</v>
      </c>
      <c r="G26" s="20" t="s">
        <v>8</v>
      </c>
      <c r="H26" s="20" t="s">
        <v>9</v>
      </c>
      <c r="I26" s="23"/>
      <c r="J26" s="5"/>
      <c r="K26" s="20" t="s">
        <v>0</v>
      </c>
      <c r="L26" s="20" t="s">
        <v>1</v>
      </c>
      <c r="M26" s="20" t="s">
        <v>6</v>
      </c>
      <c r="N26" s="20" t="s">
        <v>7</v>
      </c>
      <c r="O26" s="20" t="s">
        <v>8</v>
      </c>
      <c r="P26" s="20" t="s">
        <v>9</v>
      </c>
    </row>
    <row r="27" spans="2:16" ht="30" customHeight="1">
      <c r="B27" s="9" t="s">
        <v>3</v>
      </c>
      <c r="C27" s="22">
        <v>104.7</v>
      </c>
      <c r="D27" s="22">
        <v>100.9</v>
      </c>
      <c r="E27" s="22">
        <v>100</v>
      </c>
      <c r="F27" s="22">
        <v>100.8</v>
      </c>
      <c r="G27" s="22">
        <v>98.1</v>
      </c>
      <c r="H27" s="22">
        <v>97.4</v>
      </c>
      <c r="I27" s="23"/>
      <c r="J27" s="9" t="s">
        <v>3</v>
      </c>
      <c r="K27" s="21">
        <v>1.8</v>
      </c>
      <c r="L27" s="21">
        <v>-3.6</v>
      </c>
      <c r="M27" s="21">
        <v>-0.9</v>
      </c>
      <c r="N27" s="21">
        <v>0.8</v>
      </c>
      <c r="O27" s="21">
        <v>-2.7</v>
      </c>
      <c r="P27" s="21">
        <v>-0.7</v>
      </c>
    </row>
    <row r="28" spans="2:16" ht="30" customHeight="1">
      <c r="B28" s="9" t="s">
        <v>4</v>
      </c>
      <c r="C28" s="22">
        <v>103.6</v>
      </c>
      <c r="D28" s="22">
        <v>99.5</v>
      </c>
      <c r="E28" s="22">
        <v>100</v>
      </c>
      <c r="F28" s="22">
        <v>99.8</v>
      </c>
      <c r="G28" s="22">
        <v>99.1</v>
      </c>
      <c r="H28" s="22">
        <v>99.1</v>
      </c>
      <c r="I28" s="23"/>
      <c r="J28" s="9" t="s">
        <v>4</v>
      </c>
      <c r="K28" s="21">
        <v>-0.3</v>
      </c>
      <c r="L28" s="21">
        <v>-3.9</v>
      </c>
      <c r="M28" s="21">
        <v>0.5</v>
      </c>
      <c r="N28" s="21">
        <v>-0.2</v>
      </c>
      <c r="O28" s="21">
        <v>-0.7</v>
      </c>
      <c r="P28" s="21">
        <v>0</v>
      </c>
    </row>
    <row r="29" ht="4.5" customHeight="1"/>
    <row r="30" ht="15.75" customHeight="1"/>
    <row r="31" spans="9:22" ht="12">
      <c r="I31" s="3"/>
      <c r="Q31" s="3"/>
      <c r="R31" s="3"/>
      <c r="S31" s="3"/>
      <c r="T31" s="4"/>
      <c r="U31" s="4"/>
      <c r="V31" s="3"/>
    </row>
    <row r="32" spans="9:22" ht="12">
      <c r="I32" s="3"/>
      <c r="Q32" s="3"/>
      <c r="R32" s="3"/>
      <c r="S32" s="3"/>
      <c r="T32" s="3"/>
      <c r="U32" s="3"/>
      <c r="V32" s="3"/>
    </row>
  </sheetData>
  <sheetProtection sheet="1" objects="1" scenarios="1" selectLockedCells="1" selectUnlockedCells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17:H43"/>
  <sheetViews>
    <sheetView showGridLines="0" tabSelected="1" zoomScalePageLayoutView="0" workbookViewId="0" topLeftCell="A1">
      <selection activeCell="M10" sqref="M10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5.75390625" style="0" customWidth="1"/>
  </cols>
  <sheetData>
    <row r="17" spans="2:8" ht="12">
      <c r="B17" s="12"/>
      <c r="C17" s="6" t="s">
        <v>2</v>
      </c>
      <c r="D17" s="6"/>
      <c r="E17" s="6"/>
      <c r="F17" s="6"/>
      <c r="G17" s="7"/>
      <c r="H17" s="7"/>
    </row>
    <row r="18" spans="2:8" ht="12">
      <c r="B18" s="11"/>
      <c r="C18" s="13" t="s">
        <v>0</v>
      </c>
      <c r="D18" s="14" t="s">
        <v>1</v>
      </c>
      <c r="E18" s="14" t="s">
        <v>6</v>
      </c>
      <c r="F18" s="14" t="s">
        <v>7</v>
      </c>
      <c r="G18" s="14" t="s">
        <v>8</v>
      </c>
      <c r="H18" s="14" t="s">
        <v>9</v>
      </c>
    </row>
    <row r="19" spans="2:8" ht="12">
      <c r="B19" s="10" t="s">
        <v>3</v>
      </c>
      <c r="C19" s="16">
        <v>297423</v>
      </c>
      <c r="D19" s="16">
        <v>288106</v>
      </c>
      <c r="E19" s="16">
        <v>285468</v>
      </c>
      <c r="F19" s="16">
        <v>287370</v>
      </c>
      <c r="G19" s="16">
        <v>280242</v>
      </c>
      <c r="H19" s="16">
        <v>278145</v>
      </c>
    </row>
    <row r="20" spans="2:8" ht="12">
      <c r="B20" s="15" t="s">
        <v>4</v>
      </c>
      <c r="C20" s="16">
        <v>331300</v>
      </c>
      <c r="D20" s="16">
        <v>315294</v>
      </c>
      <c r="E20" s="16">
        <v>317321</v>
      </c>
      <c r="F20" s="16">
        <v>316791</v>
      </c>
      <c r="G20" s="16">
        <v>314126</v>
      </c>
      <c r="H20" s="16">
        <v>314048</v>
      </c>
    </row>
    <row r="21" spans="2:8" ht="12">
      <c r="B21" s="15" t="s">
        <v>5</v>
      </c>
      <c r="C21" s="17">
        <v>0.898</v>
      </c>
      <c r="D21" s="17">
        <v>0.914</v>
      </c>
      <c r="E21" s="17">
        <v>0.9</v>
      </c>
      <c r="F21" s="17">
        <v>0.907</v>
      </c>
      <c r="G21" s="17">
        <v>0.892</v>
      </c>
      <c r="H21" s="17">
        <v>0.886</v>
      </c>
    </row>
    <row r="22" spans="2:8" ht="12">
      <c r="B22" s="19" t="s">
        <v>11</v>
      </c>
      <c r="C22" s="18"/>
      <c r="D22" s="18"/>
      <c r="E22" s="18"/>
      <c r="F22" s="18"/>
      <c r="G22" s="18"/>
      <c r="H22" s="18"/>
    </row>
    <row r="23" spans="2:8" ht="12">
      <c r="B23" s="19" t="s">
        <v>10</v>
      </c>
      <c r="C23" s="18"/>
      <c r="D23" s="18"/>
      <c r="E23" s="18"/>
      <c r="F23" s="18"/>
      <c r="G23" s="18"/>
      <c r="H23" s="18"/>
    </row>
    <row r="24" ht="4.5" customHeight="1"/>
    <row r="27" spans="2:7" ht="12">
      <c r="B27" s="24"/>
      <c r="C27" s="24"/>
      <c r="D27" s="24"/>
      <c r="E27" s="24"/>
      <c r="G27" s="24"/>
    </row>
    <row r="28" ht="12">
      <c r="B28" s="24"/>
    </row>
    <row r="36" ht="12">
      <c r="D36" s="25"/>
    </row>
    <row r="37" spans="4:7" ht="12">
      <c r="D37" s="25"/>
      <c r="G37" s="25"/>
    </row>
    <row r="38" spans="4:7" ht="12">
      <c r="D38" s="25"/>
      <c r="G38" s="25"/>
    </row>
    <row r="39" spans="4:7" ht="12">
      <c r="D39" s="25"/>
      <c r="G39" s="25"/>
    </row>
    <row r="40" spans="4:7" ht="12">
      <c r="D40" s="25"/>
      <c r="F40" s="26"/>
      <c r="G40" s="25"/>
    </row>
    <row r="41" spans="4:7" ht="12">
      <c r="D41" s="25"/>
      <c r="F41" s="26"/>
      <c r="G41" s="25"/>
    </row>
    <row r="42" spans="4:7" ht="12">
      <c r="D42" s="25"/>
      <c r="G42" s="25"/>
    </row>
    <row r="43" ht="12">
      <c r="F43" s="24"/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2014-03-06T02:40:57Z</cp:lastPrinted>
  <dcterms:created xsi:type="dcterms:W3CDTF">2007-11-06T04:11:32Z</dcterms:created>
  <dcterms:modified xsi:type="dcterms:W3CDTF">2015-03-24T04:06:18Z</dcterms:modified>
  <cp:category/>
  <cp:version/>
  <cp:contentType/>
  <cp:contentStatus/>
</cp:coreProperties>
</file>