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宅地見込地地域要因調査表及び算定表" sheetId="1" r:id="rId1"/>
  </sheets>
  <definedNames/>
  <calcPr fullCalcOnLoad="1"/>
</workbook>
</file>

<file path=xl/sharedStrings.xml><?xml version="1.0" encoding="utf-8"?>
<sst xmlns="http://schemas.openxmlformats.org/spreadsheetml/2006/main" count="381" uniqueCount="129">
  <si>
    <t>最寄駅への接近性</t>
  </si>
  <si>
    <t>行政的条件</t>
  </si>
  <si>
    <t>その他</t>
  </si>
  <si>
    <t>用途地域（</t>
  </si>
  <si>
    <t>建ぺい率（</t>
  </si>
  <si>
    <t>容積率（</t>
  </si>
  <si>
    <t>優る</t>
  </si>
  <si>
    <t>やや</t>
  </si>
  <si>
    <t>劣る</t>
  </si>
  <si>
    <t>・劣る</t>
  </si>
  <si>
    <t>普通</t>
  </si>
  <si>
    <t>無</t>
  </si>
  <si>
    <t>）</t>
  </si>
  <si>
    <t>（</t>
  </si>
  <si>
    <t>弱い</t>
  </si>
  <si>
    <t>強い</t>
  </si>
  <si>
    <t>・強い</t>
  </si>
  <si>
    <t>格差率合計</t>
  </si>
  <si>
    <t>格</t>
  </si>
  <si>
    <t>差</t>
  </si>
  <si>
    <t>計</t>
  </si>
  <si>
    <t>）ｍ</t>
  </si>
  <si>
    <t>・</t>
  </si>
  <si>
    <t>）</t>
  </si>
  <si>
    <t>）％</t>
  </si>
  <si>
    <t>）％</t>
  </si>
  <si>
    <t>（</t>
  </si>
  <si>
    <t>（Ａ）→（近）</t>
  </si>
  <si>
    <t>の性格</t>
  </si>
  <si>
    <t>やや優る</t>
  </si>
  <si>
    <t>やや劣る</t>
  </si>
  <si>
    <t>への接近性</t>
  </si>
  <si>
    <t>気象の状態</t>
  </si>
  <si>
    <t>自然的環境の良否</t>
  </si>
  <si>
    <t>洪水、地すべり等</t>
  </si>
  <si>
    <t>災害発生の危険性</t>
  </si>
  <si>
    <t>公害発生の程度</t>
  </si>
  <si>
    <t>騒音・大気汚染等</t>
  </si>
  <si>
    <t>その他の規制</t>
  </si>
  <si>
    <t>類　　　　似　　　　地　　　　域　　　　（Ａ）</t>
  </si>
  <si>
    <t>洪水、地すべり、その他（</t>
  </si>
  <si>
    <t>近　　　　隣　　　　地　　　　域</t>
  </si>
  <si>
    <t>）の属する地域</t>
  </si>
  <si>
    <t>項　　　　目</t>
  </si>
  <si>
    <t>細　　項　　目</t>
  </si>
  <si>
    <t>条 件</t>
  </si>
  <si>
    <t>やや弱い</t>
  </si>
  <si>
    <t>やや強い</t>
  </si>
  <si>
    <t>・</t>
  </si>
  <si>
    <t>（</t>
  </si>
  <si>
    <t>）</t>
  </si>
  <si>
    <t>最寄駅の性格</t>
  </si>
  <si>
    <t>）km</t>
  </si>
  <si>
    <t>幼稚園約（</t>
  </si>
  <si>
    <t>）ｋｍ</t>
  </si>
  <si>
    <t>・小学校約（</t>
  </si>
  <si>
    <t>中学校約（</t>
  </si>
  <si>
    <t>・病院約（</t>
  </si>
  <si>
    <t>周辺街路等の状態</t>
  </si>
  <si>
    <t>眺　望　・　景　観　　　地　勢　・　地　盤　</t>
  </si>
  <si>
    <t>上水道・電気等</t>
  </si>
  <si>
    <t>引込距離、電気約（</t>
  </si>
  <si>
    <t>）ｍ</t>
  </si>
  <si>
    <t>上水道約（</t>
  </si>
  <si>
    <t>周辺地域の状態</t>
  </si>
  <si>
    <t>都市規模・性格等</t>
  </si>
  <si>
    <t>市街化進行の程度</t>
  </si>
  <si>
    <t>人口・財政　　　　　教育施設等</t>
  </si>
  <si>
    <t>変電所・　　　　　　　ガスタンク等</t>
  </si>
  <si>
    <t>騒音、大気汚染、その他（</t>
  </si>
  <si>
    <t>やや小さい</t>
  </si>
  <si>
    <t>ほぼ同じ</t>
  </si>
  <si>
    <t>やや大きい</t>
  </si>
  <si>
    <t>）約（</t>
  </si>
  <si>
    <t>（</t>
  </si>
  <si>
    <t>、</t>
  </si>
  <si>
    <t>、（</t>
  </si>
  <si>
    <t>）</t>
  </si>
  <si>
    <t>その他（</t>
  </si>
  <si>
    <t>宅地造成条件</t>
  </si>
  <si>
    <t>宅地としての　　　　　有効利用度</t>
  </si>
  <si>
    <t>必要の程度</t>
  </si>
  <si>
    <t>１㎡当たりおおよその造成費約（</t>
  </si>
  <si>
    <t>）円</t>
  </si>
  <si>
    <t>）ｍ、</t>
  </si>
  <si>
    <t>盛土高約（</t>
  </si>
  <si>
    <t>切土高約（</t>
  </si>
  <si>
    <t>易しい</t>
  </si>
  <si>
    <t>・</t>
  </si>
  <si>
    <t>難しい</t>
  </si>
  <si>
    <t>宅地化率おおよそ（</t>
  </si>
  <si>
    <t>高い</t>
  </si>
  <si>
    <t>やや高い</t>
  </si>
  <si>
    <t>やや低い</t>
  </si>
  <si>
    <t>・低い</t>
  </si>
  <si>
    <t>平坦地</t>
  </si>
  <si>
    <t>丘陵地</t>
  </si>
  <si>
    <t>標準地（</t>
  </si>
  <si>
    <t>都心との距離及び　　　　　　交通施設の状態</t>
  </si>
  <si>
    <t>供給処理施設　　　　　の状態</t>
  </si>
  <si>
    <t>危険施設・処理　　　　　施設等の有無</t>
  </si>
  <si>
    <t>幼稚園・学校・　　　　　病院等</t>
  </si>
  <si>
    <t>最寄駅から都心　　　　　への接近性</t>
  </si>
  <si>
    <t>）駅まで鉄道距離約（</t>
  </si>
  <si>
    <t>宅地見込地（　　　　　　　）地域要因調査表及び算定表</t>
  </si>
  <si>
    <t>付表　１９</t>
  </si>
  <si>
    <t>（　　　</t>
  </si>
  <si>
    <t>（    ）駅まで約（　　　）㎞</t>
  </si>
  <si>
    <t>（　　　）時間</t>
  </si>
  <si>
    <t>バス停まで約（　　　　）㎞</t>
  </si>
  <si>
    <t>）㎞</t>
  </si>
  <si>
    <t>日照・温度・　　　　　　湿度・通風等</t>
  </si>
  <si>
    <t>南面・北面</t>
  </si>
  <si>
    <t>住宅地域等の　　　　性格規模等</t>
  </si>
  <si>
    <t>有・小さい</t>
  </si>
  <si>
    <t>有・やや大きい</t>
  </si>
  <si>
    <t>（　　　）</t>
  </si>
  <si>
    <t>（　　　）</t>
  </si>
  <si>
    <t>環　　境　　条　　件</t>
  </si>
  <si>
    <t>交　通　・　接　近　条　件</t>
  </si>
  <si>
    <t>難易及び</t>
  </si>
  <si>
    <t>・難しい</t>
  </si>
  <si>
    <t>土地の利用に　　　　関する公法上の　　　　規制の程度</t>
  </si>
  <si>
    <t>用途地域及び　　　　その他の地域　　　　地区等</t>
  </si>
  <si>
    <t>商業施設の配置　　　　　の状態</t>
  </si>
  <si>
    <t>最寄商業施設</t>
  </si>
  <si>
    <t>）まで（</t>
  </si>
  <si>
    <t>学校・公園・病院等の配置の状態</t>
  </si>
  <si>
    <t>周辺幹線街路への　　　　　　接近性等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</si>
</sst>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&quot;＝&quot;0.00"/>
    <numFmt numFmtId="179" formatCode="&quot;=&quot;0.00"/>
    <numFmt numFmtId="180" formatCode="0_ "/>
    <numFmt numFmtId="181" formatCode="#,##0.0_ "/>
    <numFmt numFmtId="182" formatCode="0.0"/>
    <numFmt numFmtId="183" formatCode="0.0_ "/>
    <numFmt numFmtId="184" formatCode="0.00_ "/>
    <numFmt numFmtId="185" formatCode="0.00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Ｐ明朝"/>
      <family val="1"/>
    </font>
    <font>
      <sz val="12"/>
      <color theme="1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83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83" fontId="2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183" fontId="46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textRotation="255"/>
    </xf>
    <xf numFmtId="0" fontId="46" fillId="0" borderId="11" xfId="0" applyFont="1" applyBorder="1" applyAlignment="1">
      <alignment horizontal="center" vertical="center" textRotation="255"/>
    </xf>
    <xf numFmtId="0" fontId="46" fillId="0" borderId="12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textRotation="255"/>
    </xf>
    <xf numFmtId="0" fontId="46" fillId="0" borderId="17" xfId="0" applyFont="1" applyBorder="1" applyAlignment="1">
      <alignment horizontal="distributed" vertical="center"/>
    </xf>
    <xf numFmtId="0" fontId="46" fillId="0" borderId="18" xfId="0" applyFont="1" applyBorder="1" applyAlignment="1">
      <alignment horizontal="distributed" vertical="center"/>
    </xf>
    <xf numFmtId="0" fontId="46" fillId="0" borderId="0" xfId="0" applyFont="1" applyBorder="1" applyAlignment="1">
      <alignment horizontal="distributed" vertical="center"/>
    </xf>
    <xf numFmtId="0" fontId="46" fillId="0" borderId="0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183" fontId="46" fillId="0" borderId="19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 textRotation="255"/>
    </xf>
    <xf numFmtId="0" fontId="48" fillId="0" borderId="22" xfId="0" applyFont="1" applyBorder="1" applyAlignment="1">
      <alignment horizontal="center" vertical="center" textRotation="255"/>
    </xf>
    <xf numFmtId="0" fontId="46" fillId="0" borderId="23" xfId="0" applyFont="1" applyBorder="1" applyAlignment="1">
      <alignment vertical="center"/>
    </xf>
    <xf numFmtId="0" fontId="46" fillId="0" borderId="24" xfId="0" applyFont="1" applyBorder="1" applyAlignment="1">
      <alignment horizontal="right" vertical="center"/>
    </xf>
    <xf numFmtId="0" fontId="50" fillId="0" borderId="24" xfId="0" applyFont="1" applyBorder="1" applyAlignment="1">
      <alignment horizontal="center" vertical="center"/>
    </xf>
    <xf numFmtId="176" fontId="46" fillId="0" borderId="0" xfId="0" applyNumberFormat="1" applyFont="1" applyBorder="1" applyAlignment="1">
      <alignment vertical="center"/>
    </xf>
    <xf numFmtId="176" fontId="46" fillId="0" borderId="24" xfId="0" applyNumberFormat="1" applyFont="1" applyBorder="1" applyAlignment="1">
      <alignment vertical="center"/>
    </xf>
    <xf numFmtId="183" fontId="46" fillId="0" borderId="23" xfId="0" applyNumberFormat="1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 textRotation="255"/>
    </xf>
    <xf numFmtId="0" fontId="46" fillId="0" borderId="27" xfId="0" applyFont="1" applyBorder="1" applyAlignment="1">
      <alignment horizontal="distributed" vertical="center" wrapText="1"/>
    </xf>
    <xf numFmtId="0" fontId="46" fillId="0" borderId="19" xfId="0" applyFont="1" applyBorder="1" applyAlignment="1">
      <alignment horizontal="distributed" vertical="center" wrapText="1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7" xfId="0" applyFont="1" applyBorder="1" applyAlignment="1">
      <alignment horizontal="right" vertical="center"/>
    </xf>
    <xf numFmtId="0" fontId="46" fillId="0" borderId="28" xfId="0" applyFont="1" applyBorder="1" applyAlignment="1">
      <alignment horizontal="right" vertical="center"/>
    </xf>
    <xf numFmtId="0" fontId="51" fillId="0" borderId="28" xfId="0" applyFont="1" applyBorder="1" applyAlignment="1">
      <alignment horizontal="right" vertical="center"/>
    </xf>
    <xf numFmtId="0" fontId="46" fillId="0" borderId="28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52" fillId="0" borderId="29" xfId="0" applyNumberFormat="1" applyFont="1" applyBorder="1" applyAlignment="1">
      <alignment vertical="center"/>
    </xf>
    <xf numFmtId="0" fontId="46" fillId="0" borderId="30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distributed" vertical="center" wrapText="1"/>
    </xf>
    <xf numFmtId="0" fontId="46" fillId="0" borderId="18" xfId="0" applyFont="1" applyBorder="1" applyAlignment="1">
      <alignment horizontal="distributed" vertical="center" wrapText="1"/>
    </xf>
    <xf numFmtId="0" fontId="46" fillId="0" borderId="17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7" xfId="0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176" fontId="52" fillId="0" borderId="0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left" vertical="center"/>
    </xf>
    <xf numFmtId="0" fontId="52" fillId="0" borderId="31" xfId="0" applyNumberFormat="1" applyFont="1" applyBorder="1" applyAlignment="1">
      <alignment vertical="center"/>
    </xf>
    <xf numFmtId="0" fontId="46" fillId="0" borderId="32" xfId="0" applyNumberFormat="1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52" fillId="0" borderId="33" xfId="0" applyNumberFormat="1" applyFont="1" applyBorder="1" applyAlignment="1">
      <alignment vertical="center"/>
    </xf>
    <xf numFmtId="0" fontId="46" fillId="0" borderId="34" xfId="0" applyFont="1" applyBorder="1" applyAlignment="1">
      <alignment horizontal="distributed" vertical="center" wrapText="1"/>
    </xf>
    <xf numFmtId="0" fontId="48" fillId="0" borderId="35" xfId="0" applyFont="1" applyBorder="1" applyAlignment="1">
      <alignment vertical="center"/>
    </xf>
    <xf numFmtId="0" fontId="48" fillId="0" borderId="36" xfId="0" applyFont="1" applyBorder="1" applyAlignment="1">
      <alignment vertical="center"/>
    </xf>
    <xf numFmtId="0" fontId="46" fillId="0" borderId="28" xfId="0" applyFont="1" applyBorder="1" applyAlignment="1">
      <alignment horizontal="distributed" vertical="center" wrapText="1"/>
    </xf>
    <xf numFmtId="0" fontId="46" fillId="0" borderId="27" xfId="0" applyFont="1" applyBorder="1" applyAlignment="1">
      <alignment horizontal="right" vertical="center"/>
    </xf>
    <xf numFmtId="0" fontId="52" fillId="0" borderId="28" xfId="0" applyFont="1" applyBorder="1" applyAlignment="1">
      <alignment horizontal="left" vertical="center"/>
    </xf>
    <xf numFmtId="0" fontId="46" fillId="0" borderId="28" xfId="0" applyFont="1" applyBorder="1" applyAlignment="1">
      <alignment horizontal="right" vertical="center"/>
    </xf>
    <xf numFmtId="0" fontId="52" fillId="0" borderId="28" xfId="0" applyFont="1" applyBorder="1" applyAlignment="1">
      <alignment horizontal="center" vertical="center"/>
    </xf>
    <xf numFmtId="0" fontId="46" fillId="0" borderId="19" xfId="0" applyFont="1" applyBorder="1" applyAlignment="1">
      <alignment horizontal="left" vertical="center"/>
    </xf>
    <xf numFmtId="0" fontId="46" fillId="0" borderId="22" xfId="0" applyFont="1" applyBorder="1" applyAlignment="1">
      <alignment horizontal="distributed" vertical="center" wrapText="1"/>
    </xf>
    <xf numFmtId="0" fontId="46" fillId="0" borderId="23" xfId="0" applyFont="1" applyBorder="1" applyAlignment="1">
      <alignment horizontal="distributed" vertical="center" wrapText="1"/>
    </xf>
    <xf numFmtId="0" fontId="46" fillId="0" borderId="24" xfId="0" applyFont="1" applyBorder="1" applyAlignment="1">
      <alignment horizontal="distributed" vertical="center" wrapText="1"/>
    </xf>
    <xf numFmtId="0" fontId="46" fillId="0" borderId="27" xfId="0" applyFont="1" applyBorder="1" applyAlignment="1">
      <alignment horizontal="distributed" vertical="center"/>
    </xf>
    <xf numFmtId="0" fontId="46" fillId="0" borderId="19" xfId="0" applyFont="1" applyBorder="1" applyAlignment="1">
      <alignment horizontal="distributed" vertical="center"/>
    </xf>
    <xf numFmtId="0" fontId="46" fillId="0" borderId="27" xfId="0" applyFont="1" applyBorder="1" applyAlignment="1">
      <alignment horizontal="distributed"/>
    </xf>
    <xf numFmtId="0" fontId="46" fillId="0" borderId="28" xfId="0" applyFont="1" applyBorder="1" applyAlignment="1">
      <alignment horizontal="distributed"/>
    </xf>
    <xf numFmtId="0" fontId="46" fillId="0" borderId="19" xfId="0" applyFont="1" applyBorder="1" applyAlignment="1">
      <alignment horizontal="distributed"/>
    </xf>
    <xf numFmtId="0" fontId="46" fillId="0" borderId="27" xfId="0" applyFont="1" applyBorder="1" applyAlignment="1">
      <alignment vertical="center"/>
    </xf>
    <xf numFmtId="181" fontId="52" fillId="0" borderId="28" xfId="0" applyNumberFormat="1" applyFont="1" applyBorder="1" applyAlignment="1">
      <alignment horizontal="center" vertical="center"/>
    </xf>
    <xf numFmtId="0" fontId="46" fillId="0" borderId="22" xfId="0" applyFont="1" applyBorder="1" applyAlignment="1">
      <alignment horizontal="distributed" vertical="top"/>
    </xf>
    <xf numFmtId="0" fontId="46" fillId="0" borderId="24" xfId="0" applyFont="1" applyBorder="1" applyAlignment="1">
      <alignment horizontal="distributed" vertical="top"/>
    </xf>
    <xf numFmtId="0" fontId="46" fillId="0" borderId="23" xfId="0" applyFont="1" applyBorder="1" applyAlignment="1">
      <alignment horizontal="distributed" vertical="top"/>
    </xf>
    <xf numFmtId="0" fontId="46" fillId="0" borderId="28" xfId="0" applyFont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37" xfId="0" applyNumberFormat="1" applyFont="1" applyBorder="1" applyAlignment="1">
      <alignment vertical="center"/>
    </xf>
    <xf numFmtId="0" fontId="46" fillId="0" borderId="22" xfId="0" applyFont="1" applyBorder="1" applyAlignment="1">
      <alignment horizontal="distributed" vertical="center"/>
    </xf>
    <xf numFmtId="0" fontId="46" fillId="0" borderId="23" xfId="0" applyFont="1" applyBorder="1" applyAlignment="1">
      <alignment horizontal="distributed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8" xfId="0" applyFont="1" applyBorder="1" applyAlignment="1">
      <alignment horizontal="distributed" vertical="center"/>
    </xf>
    <xf numFmtId="181" fontId="52" fillId="0" borderId="0" xfId="0" applyNumberFormat="1" applyFont="1" applyBorder="1" applyAlignment="1">
      <alignment horizontal="center" vertical="center"/>
    </xf>
    <xf numFmtId="0" fontId="46" fillId="0" borderId="24" xfId="0" applyFont="1" applyBorder="1" applyAlignment="1">
      <alignment horizontal="distributed" vertical="center"/>
    </xf>
    <xf numFmtId="0" fontId="46" fillId="0" borderId="32" xfId="0" applyNumberFormat="1" applyFont="1" applyBorder="1" applyAlignment="1">
      <alignment horizontal="center"/>
    </xf>
    <xf numFmtId="0" fontId="48" fillId="0" borderId="21" xfId="0" applyFont="1" applyBorder="1" applyAlignment="1">
      <alignment horizontal="center" vertical="center"/>
    </xf>
    <xf numFmtId="0" fontId="46" fillId="0" borderId="36" xfId="0" applyFont="1" applyBorder="1" applyAlignment="1">
      <alignment horizontal="distributed" vertical="center" wrapText="1"/>
    </xf>
    <xf numFmtId="0" fontId="46" fillId="0" borderId="35" xfId="0" applyFont="1" applyBorder="1" applyAlignment="1">
      <alignment horizontal="distributed" vertical="center" wrapText="1"/>
    </xf>
    <xf numFmtId="0" fontId="46" fillId="0" borderId="32" xfId="0" applyNumberFormat="1" applyFont="1" applyBorder="1" applyAlignment="1">
      <alignment horizontal="center" vertical="top"/>
    </xf>
    <xf numFmtId="0" fontId="46" fillId="0" borderId="34" xfId="0" applyFont="1" applyFill="1" applyBorder="1" applyAlignment="1">
      <alignment horizontal="distributed" vertical="center"/>
    </xf>
    <xf numFmtId="0" fontId="46" fillId="0" borderId="36" xfId="0" applyFont="1" applyFill="1" applyBorder="1" applyAlignment="1">
      <alignment horizontal="distributed" vertical="center"/>
    </xf>
    <xf numFmtId="0" fontId="46" fillId="0" borderId="34" xfId="0" applyFont="1" applyBorder="1" applyAlignment="1">
      <alignment horizontal="distributed" vertical="center"/>
    </xf>
    <xf numFmtId="0" fontId="46" fillId="0" borderId="35" xfId="0" applyFont="1" applyBorder="1" applyAlignment="1">
      <alignment horizontal="distributed" vertical="center"/>
    </xf>
    <xf numFmtId="0" fontId="46" fillId="0" borderId="36" xfId="0" applyFont="1" applyBorder="1" applyAlignment="1">
      <alignment horizontal="distributed" vertical="center"/>
    </xf>
    <xf numFmtId="0" fontId="46" fillId="0" borderId="19" xfId="0" applyFont="1" applyBorder="1" applyAlignment="1">
      <alignment horizontal="center" vertical="center"/>
    </xf>
    <xf numFmtId="0" fontId="46" fillId="0" borderId="27" xfId="0" applyFont="1" applyFill="1" applyBorder="1" applyAlignment="1">
      <alignment horizontal="distributed" vertical="center" wrapText="1"/>
    </xf>
    <xf numFmtId="0" fontId="46" fillId="0" borderId="19" xfId="0" applyFont="1" applyFill="1" applyBorder="1" applyAlignment="1">
      <alignment horizontal="distributed" vertical="center" wrapText="1"/>
    </xf>
    <xf numFmtId="0" fontId="46" fillId="0" borderId="28" xfId="0" applyFont="1" applyFill="1" applyBorder="1" applyAlignment="1">
      <alignment horizontal="distributed" vertical="center" wrapText="1"/>
    </xf>
    <xf numFmtId="0" fontId="46" fillId="0" borderId="22" xfId="0" applyFont="1" applyFill="1" applyBorder="1" applyAlignment="1">
      <alignment horizontal="distributed" vertical="center" wrapText="1"/>
    </xf>
    <xf numFmtId="0" fontId="46" fillId="0" borderId="23" xfId="0" applyFont="1" applyFill="1" applyBorder="1" applyAlignment="1">
      <alignment horizontal="distributed" vertical="center" wrapText="1"/>
    </xf>
    <xf numFmtId="0" fontId="46" fillId="0" borderId="24" xfId="0" applyFont="1" applyFill="1" applyBorder="1" applyAlignment="1">
      <alignment horizontal="distributed" vertical="center" wrapText="1"/>
    </xf>
    <xf numFmtId="0" fontId="46" fillId="0" borderId="22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52" fillId="0" borderId="33" xfId="0" applyNumberFormat="1" applyFont="1" applyFill="1" applyBorder="1" applyAlignment="1">
      <alignment vertical="center"/>
    </xf>
    <xf numFmtId="0" fontId="46" fillId="0" borderId="32" xfId="0" applyNumberFormat="1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distributed" vertical="center"/>
    </xf>
    <xf numFmtId="0" fontId="48" fillId="0" borderId="19" xfId="0" applyFont="1" applyBorder="1" applyAlignment="1">
      <alignment horizontal="distributed"/>
    </xf>
    <xf numFmtId="0" fontId="48" fillId="0" borderId="28" xfId="0" applyFont="1" applyBorder="1" applyAlignment="1">
      <alignment horizontal="distributed" vertical="center"/>
    </xf>
    <xf numFmtId="0" fontId="48" fillId="0" borderId="19" xfId="0" applyFont="1" applyBorder="1" applyAlignment="1">
      <alignment horizontal="distributed" vertical="center"/>
    </xf>
    <xf numFmtId="0" fontId="52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0" fontId="48" fillId="0" borderId="17" xfId="0" applyFont="1" applyBorder="1" applyAlignment="1">
      <alignment horizontal="distributed"/>
    </xf>
    <xf numFmtId="0" fontId="48" fillId="0" borderId="18" xfId="0" applyFont="1" applyBorder="1" applyAlignment="1">
      <alignment horizontal="distributed"/>
    </xf>
    <xf numFmtId="0" fontId="48" fillId="0" borderId="17" xfId="0" applyFont="1" applyBorder="1" applyAlignment="1">
      <alignment horizontal="distributed" vertical="center"/>
    </xf>
    <xf numFmtId="0" fontId="48" fillId="0" borderId="0" xfId="0" applyFont="1" applyAlignment="1">
      <alignment horizontal="distributed" vertical="center"/>
    </xf>
    <xf numFmtId="0" fontId="48" fillId="0" borderId="18" xfId="0" applyFont="1" applyBorder="1" applyAlignment="1">
      <alignment horizontal="distributed" vertical="center"/>
    </xf>
    <xf numFmtId="0" fontId="46" fillId="0" borderId="0" xfId="0" applyFont="1" applyBorder="1" applyAlignment="1">
      <alignment horizontal="center" vertical="center"/>
    </xf>
    <xf numFmtId="0" fontId="52" fillId="0" borderId="18" xfId="0" applyNumberFormat="1" applyFont="1" applyBorder="1" applyAlignment="1">
      <alignment vertical="center"/>
    </xf>
    <xf numFmtId="0" fontId="48" fillId="0" borderId="22" xfId="0" applyFont="1" applyBorder="1" applyAlignment="1">
      <alignment horizontal="distributed"/>
    </xf>
    <xf numFmtId="0" fontId="48" fillId="0" borderId="23" xfId="0" applyFont="1" applyBorder="1" applyAlignment="1">
      <alignment horizontal="distributed"/>
    </xf>
    <xf numFmtId="0" fontId="48" fillId="0" borderId="22" xfId="0" applyFont="1" applyBorder="1" applyAlignment="1">
      <alignment horizontal="distributed" vertical="center"/>
    </xf>
    <xf numFmtId="0" fontId="48" fillId="0" borderId="24" xfId="0" applyFont="1" applyBorder="1" applyAlignment="1">
      <alignment horizontal="distributed" vertical="center"/>
    </xf>
    <xf numFmtId="0" fontId="48" fillId="0" borderId="23" xfId="0" applyFont="1" applyBorder="1" applyAlignment="1">
      <alignment horizontal="distributed" vertical="center"/>
    </xf>
    <xf numFmtId="0" fontId="52" fillId="0" borderId="38" xfId="0" applyNumberFormat="1" applyFont="1" applyBorder="1" applyAlignment="1">
      <alignment vertical="center"/>
    </xf>
    <xf numFmtId="0" fontId="46" fillId="0" borderId="35" xfId="0" applyFont="1" applyFill="1" applyBorder="1" applyAlignment="1">
      <alignment horizontal="distributed" vertical="center"/>
    </xf>
    <xf numFmtId="0" fontId="46" fillId="0" borderId="19" xfId="0" applyFont="1" applyFill="1" applyBorder="1" applyAlignment="1">
      <alignment horizontal="distributed" vertical="center"/>
    </xf>
    <xf numFmtId="0" fontId="46" fillId="0" borderId="27" xfId="0" applyFont="1" applyBorder="1" applyAlignment="1">
      <alignment horizontal="center" vertical="center"/>
    </xf>
    <xf numFmtId="0" fontId="46" fillId="0" borderId="22" xfId="0" applyFont="1" applyFill="1" applyBorder="1" applyAlignment="1">
      <alignment horizontal="distributed" vertical="center"/>
    </xf>
    <xf numFmtId="0" fontId="46" fillId="0" borderId="23" xfId="0" applyFont="1" applyFill="1" applyBorder="1" applyAlignment="1">
      <alignment horizontal="distributed" vertical="center"/>
    </xf>
    <xf numFmtId="0" fontId="46" fillId="0" borderId="22" xfId="0" applyFont="1" applyBorder="1" applyAlignment="1">
      <alignment horizontal="center" vertical="center"/>
    </xf>
    <xf numFmtId="0" fontId="46" fillId="0" borderId="24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6" fillId="0" borderId="28" xfId="0" applyFont="1" applyBorder="1" applyAlignment="1">
      <alignment horizontal="left" vertical="center"/>
    </xf>
    <xf numFmtId="0" fontId="46" fillId="0" borderId="25" xfId="0" applyNumberFormat="1" applyFont="1" applyBorder="1" applyAlignment="1">
      <alignment horizontal="center" vertical="top"/>
    </xf>
    <xf numFmtId="0" fontId="46" fillId="0" borderId="17" xfId="0" applyFont="1" applyFill="1" applyBorder="1" applyAlignment="1">
      <alignment horizontal="distributed" vertical="center"/>
    </xf>
    <xf numFmtId="0" fontId="46" fillId="0" borderId="18" xfId="0" applyFont="1" applyFill="1" applyBorder="1" applyAlignment="1">
      <alignment horizontal="distributed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7" xfId="0" applyFont="1" applyBorder="1" applyAlignment="1">
      <alignment horizontal="right" vertical="center"/>
    </xf>
    <xf numFmtId="0" fontId="46" fillId="0" borderId="16" xfId="0" applyFont="1" applyBorder="1" applyAlignment="1">
      <alignment horizontal="center" vertical="center" textRotation="255"/>
    </xf>
    <xf numFmtId="0" fontId="46" fillId="0" borderId="17" xfId="0" applyFont="1" applyFill="1" applyBorder="1" applyAlignment="1">
      <alignment horizontal="distributed"/>
    </xf>
    <xf numFmtId="0" fontId="46" fillId="0" borderId="18" xfId="0" applyFont="1" applyFill="1" applyBorder="1" applyAlignment="1">
      <alignment horizontal="distributed"/>
    </xf>
    <xf numFmtId="0" fontId="46" fillId="0" borderId="0" xfId="0" applyFont="1" applyFill="1" applyBorder="1" applyAlignment="1">
      <alignment horizontal="distributed"/>
    </xf>
    <xf numFmtId="0" fontId="48" fillId="0" borderId="18" xfId="0" applyFont="1" applyBorder="1" applyAlignment="1">
      <alignment/>
    </xf>
    <xf numFmtId="0" fontId="46" fillId="0" borderId="17" xfId="0" applyFont="1" applyFill="1" applyBorder="1" applyAlignment="1">
      <alignment horizontal="distributed" vertical="top"/>
    </xf>
    <xf numFmtId="0" fontId="48" fillId="0" borderId="18" xfId="0" applyFont="1" applyBorder="1" applyAlignment="1">
      <alignment horizontal="distributed" vertical="top"/>
    </xf>
    <xf numFmtId="0" fontId="48" fillId="0" borderId="0" xfId="0" applyFont="1" applyBorder="1" applyAlignment="1">
      <alignment horizontal="distributed" vertical="top"/>
    </xf>
    <xf numFmtId="0" fontId="46" fillId="0" borderId="22" xfId="0" applyFont="1" applyFill="1" applyBorder="1" applyAlignment="1">
      <alignment horizontal="distributed" vertical="center"/>
    </xf>
    <xf numFmtId="0" fontId="46" fillId="0" borderId="23" xfId="0" applyFont="1" applyFill="1" applyBorder="1" applyAlignment="1">
      <alignment horizontal="distributed" vertical="center"/>
    </xf>
    <xf numFmtId="0" fontId="48" fillId="0" borderId="19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 textRotation="255"/>
    </xf>
    <xf numFmtId="0" fontId="46" fillId="0" borderId="26" xfId="0" applyFont="1" applyBorder="1" applyAlignment="1">
      <alignment vertical="center" textRotation="255"/>
    </xf>
    <xf numFmtId="0" fontId="46" fillId="0" borderId="17" xfId="0" applyFont="1" applyBorder="1" applyAlignment="1">
      <alignment vertical="center" textRotation="255"/>
    </xf>
    <xf numFmtId="0" fontId="52" fillId="0" borderId="0" xfId="0" applyFont="1" applyBorder="1" applyAlignment="1">
      <alignment vertical="center"/>
    </xf>
    <xf numFmtId="0" fontId="48" fillId="0" borderId="16" xfId="0" applyFont="1" applyBorder="1" applyAlignment="1">
      <alignment vertical="center" textRotation="255"/>
    </xf>
    <xf numFmtId="0" fontId="48" fillId="0" borderId="21" xfId="0" applyFont="1" applyBorder="1" applyAlignment="1">
      <alignment vertical="center" textRotation="255"/>
    </xf>
    <xf numFmtId="0" fontId="48" fillId="0" borderId="22" xfId="0" applyFont="1" applyBorder="1" applyAlignment="1">
      <alignment vertical="center" textRotation="255"/>
    </xf>
    <xf numFmtId="49" fontId="46" fillId="0" borderId="26" xfId="0" applyNumberFormat="1" applyFont="1" applyBorder="1" applyAlignment="1">
      <alignment vertical="center" textRotation="255"/>
    </xf>
    <xf numFmtId="49" fontId="46" fillId="0" borderId="39" xfId="0" applyNumberFormat="1" applyFont="1" applyBorder="1" applyAlignment="1">
      <alignment vertical="center" textRotation="255"/>
    </xf>
    <xf numFmtId="0" fontId="46" fillId="0" borderId="40" xfId="0" applyFont="1" applyBorder="1" applyAlignment="1">
      <alignment horizontal="distributed" vertical="center"/>
    </xf>
    <xf numFmtId="0" fontId="46" fillId="0" borderId="41" xfId="0" applyFont="1" applyBorder="1" applyAlignment="1">
      <alignment horizontal="distributed" vertical="center"/>
    </xf>
    <xf numFmtId="0" fontId="46" fillId="0" borderId="42" xfId="0" applyFont="1" applyBorder="1" applyAlignment="1">
      <alignment horizontal="distributed" vertical="center"/>
    </xf>
    <xf numFmtId="0" fontId="46" fillId="0" borderId="42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3" xfId="0" applyNumberFormat="1" applyFont="1" applyBorder="1" applyAlignment="1">
      <alignment horizontal="center" vertical="top"/>
    </xf>
    <xf numFmtId="0" fontId="46" fillId="0" borderId="0" xfId="0" applyFont="1" applyAlignment="1">
      <alignment vertical="center" textRotation="255"/>
    </xf>
    <xf numFmtId="0" fontId="46" fillId="0" borderId="44" xfId="0" applyFont="1" applyBorder="1" applyAlignment="1">
      <alignment vertical="center"/>
    </xf>
    <xf numFmtId="0" fontId="46" fillId="0" borderId="27" xfId="0" applyNumberFormat="1" applyFont="1" applyBorder="1" applyAlignment="1">
      <alignment horizontal="center"/>
    </xf>
    <xf numFmtId="0" fontId="46" fillId="0" borderId="30" xfId="0" applyNumberFormat="1" applyFont="1" applyBorder="1" applyAlignment="1">
      <alignment horizontal="center"/>
    </xf>
    <xf numFmtId="176" fontId="46" fillId="0" borderId="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76" fontId="46" fillId="0" borderId="45" xfId="0" applyNumberFormat="1" applyFont="1" applyBorder="1" applyAlignment="1">
      <alignment horizontal="center" vertical="center"/>
    </xf>
    <xf numFmtId="176" fontId="46" fillId="0" borderId="42" xfId="0" applyNumberFormat="1" applyFont="1" applyBorder="1" applyAlignment="1">
      <alignment horizontal="center" vertical="center"/>
    </xf>
    <xf numFmtId="0" fontId="46" fillId="0" borderId="40" xfId="0" applyNumberFormat="1" applyFont="1" applyBorder="1" applyAlignment="1">
      <alignment horizontal="center" vertical="top"/>
    </xf>
    <xf numFmtId="0" fontId="46" fillId="0" borderId="46" xfId="0" applyNumberFormat="1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225742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247650</xdr:colOff>
      <xdr:row>50</xdr:row>
      <xdr:rowOff>0</xdr:rowOff>
    </xdr:from>
    <xdr:to>
      <xdr:col>24</xdr:col>
      <xdr:colOff>180975</xdr:colOff>
      <xdr:row>50</xdr:row>
      <xdr:rowOff>0</xdr:rowOff>
    </xdr:to>
    <xdr:sp>
      <xdr:nvSpPr>
        <xdr:cNvPr id="2" name="Line 2"/>
        <xdr:cNvSpPr>
          <a:spLocks/>
        </xdr:cNvSpPr>
      </xdr:nvSpPr>
      <xdr:spPr>
        <a:xfrm>
          <a:off x="8886825" y="138779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15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555307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20</xdr:row>
      <xdr:rowOff>0</xdr:rowOff>
    </xdr:from>
    <xdr:to>
      <xdr:col>24</xdr:col>
      <xdr:colOff>400050</xdr:colOff>
      <xdr:row>20</xdr:row>
      <xdr:rowOff>0</xdr:rowOff>
    </xdr:to>
    <xdr:sp>
      <xdr:nvSpPr>
        <xdr:cNvPr id="4" name="Line 11"/>
        <xdr:cNvSpPr>
          <a:spLocks/>
        </xdr:cNvSpPr>
      </xdr:nvSpPr>
      <xdr:spPr>
        <a:xfrm>
          <a:off x="9096375" y="5543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41</xdr:row>
      <xdr:rowOff>0</xdr:rowOff>
    </xdr:from>
    <xdr:to>
      <xdr:col>24</xdr:col>
      <xdr:colOff>381000</xdr:colOff>
      <xdr:row>41</xdr:row>
      <xdr:rowOff>0</xdr:rowOff>
    </xdr:to>
    <xdr:sp>
      <xdr:nvSpPr>
        <xdr:cNvPr id="5" name="Line 12"/>
        <xdr:cNvSpPr>
          <a:spLocks/>
        </xdr:cNvSpPr>
      </xdr:nvSpPr>
      <xdr:spPr>
        <a:xfrm>
          <a:off x="9077325" y="11734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48</xdr:row>
      <xdr:rowOff>0</xdr:rowOff>
    </xdr:from>
    <xdr:to>
      <xdr:col>24</xdr:col>
      <xdr:colOff>381000</xdr:colOff>
      <xdr:row>48</xdr:row>
      <xdr:rowOff>0</xdr:rowOff>
    </xdr:to>
    <xdr:sp>
      <xdr:nvSpPr>
        <xdr:cNvPr id="6" name="Line 13"/>
        <xdr:cNvSpPr>
          <a:spLocks/>
        </xdr:cNvSpPr>
      </xdr:nvSpPr>
      <xdr:spPr>
        <a:xfrm>
          <a:off x="9096375" y="134016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35</xdr:row>
      <xdr:rowOff>0</xdr:rowOff>
    </xdr:from>
    <xdr:to>
      <xdr:col>24</xdr:col>
      <xdr:colOff>390525</xdr:colOff>
      <xdr:row>35</xdr:row>
      <xdr:rowOff>0</xdr:rowOff>
    </xdr:to>
    <xdr:sp>
      <xdr:nvSpPr>
        <xdr:cNvPr id="7" name="Line 38"/>
        <xdr:cNvSpPr>
          <a:spLocks/>
        </xdr:cNvSpPr>
      </xdr:nvSpPr>
      <xdr:spPr>
        <a:xfrm>
          <a:off x="9096375" y="103060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8" name="Line 39"/>
        <xdr:cNvSpPr>
          <a:spLocks/>
        </xdr:cNvSpPr>
      </xdr:nvSpPr>
      <xdr:spPr>
        <a:xfrm>
          <a:off x="1438275" y="1430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46</xdr:row>
      <xdr:rowOff>0</xdr:rowOff>
    </xdr:from>
    <xdr:to>
      <xdr:col>24</xdr:col>
      <xdr:colOff>400050</xdr:colOff>
      <xdr:row>46</xdr:row>
      <xdr:rowOff>0</xdr:rowOff>
    </xdr:to>
    <xdr:sp>
      <xdr:nvSpPr>
        <xdr:cNvPr id="9" name="Line 93"/>
        <xdr:cNvSpPr>
          <a:spLocks/>
        </xdr:cNvSpPr>
      </xdr:nvSpPr>
      <xdr:spPr>
        <a:xfrm>
          <a:off x="9096375" y="129254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8"/>
  <sheetViews>
    <sheetView tabSelected="1" zoomScalePageLayoutView="0" workbookViewId="0" topLeftCell="A1">
      <selection activeCell="B3" sqref="B3:Y51"/>
    </sheetView>
  </sheetViews>
  <sheetFormatPr defaultColWidth="9.00390625" defaultRowHeight="15" customHeight="1"/>
  <cols>
    <col min="1" max="1" width="1.75390625" style="3" customWidth="1"/>
    <col min="2" max="2" width="3.625" style="3" customWidth="1"/>
    <col min="3" max="3" width="6.125" style="3" customWidth="1"/>
    <col min="4" max="4" width="7.375" style="3" customWidth="1"/>
    <col min="5" max="5" width="2.625" style="3" customWidth="1"/>
    <col min="6" max="6" width="8.125" style="3" customWidth="1"/>
    <col min="7" max="7" width="2.75390625" style="3" customWidth="1"/>
    <col min="8" max="8" width="6.625" style="3" customWidth="1"/>
    <col min="9" max="9" width="2.625" style="3" customWidth="1"/>
    <col min="10" max="10" width="6.625" style="3" customWidth="1"/>
    <col min="11" max="11" width="3.625" style="3" customWidth="1"/>
    <col min="12" max="12" width="6.625" style="3" customWidth="1"/>
    <col min="13" max="13" width="2.625" style="3" customWidth="1"/>
    <col min="14" max="14" width="6.625" style="3" customWidth="1"/>
    <col min="15" max="15" width="5.125" style="3" customWidth="1"/>
    <col min="16" max="16" width="6.625" style="3" customWidth="1"/>
    <col min="17" max="17" width="2.625" style="3" customWidth="1"/>
    <col min="18" max="18" width="6.625" style="3" customWidth="1"/>
    <col min="19" max="19" width="3.625" style="3" customWidth="1"/>
    <col min="20" max="20" width="6.625" style="3" customWidth="1"/>
    <col min="21" max="21" width="2.625" style="3" customWidth="1"/>
    <col min="22" max="22" width="6.625" style="3" customWidth="1"/>
    <col min="23" max="23" width="5.125" style="3" customWidth="1"/>
    <col min="24" max="24" width="5.00390625" style="6" customWidth="1"/>
    <col min="25" max="25" width="5.875" style="3" customWidth="1"/>
    <col min="26" max="16384" width="9.00390625" style="3" customWidth="1"/>
  </cols>
  <sheetData>
    <row r="1" ht="20.25" customHeight="1">
      <c r="Y1" s="1"/>
    </row>
    <row r="2" ht="39.75" customHeight="1">
      <c r="Y2" s="2"/>
    </row>
    <row r="3" spans="2:25" ht="15" customHeight="1">
      <c r="B3" s="15" t="s">
        <v>105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6"/>
      <c r="Y3" s="15"/>
    </row>
    <row r="4" spans="2:25" ht="32.25" customHeight="1" thickBot="1">
      <c r="B4" s="15"/>
      <c r="C4" s="15"/>
      <c r="D4" s="17" t="s">
        <v>104</v>
      </c>
      <c r="E4" s="17"/>
      <c r="F4" s="17"/>
      <c r="G4" s="17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6"/>
      <c r="Y4" s="15"/>
    </row>
    <row r="5" spans="2:25" ht="20.25" customHeight="1">
      <c r="B5" s="18" t="s">
        <v>45</v>
      </c>
      <c r="C5" s="19"/>
      <c r="D5" s="20"/>
      <c r="E5" s="21"/>
      <c r="F5" s="21"/>
      <c r="G5" s="20"/>
      <c r="H5" s="21"/>
      <c r="I5" s="22" t="s">
        <v>39</v>
      </c>
      <c r="J5" s="22"/>
      <c r="K5" s="22"/>
      <c r="L5" s="22"/>
      <c r="M5" s="22"/>
      <c r="N5" s="22"/>
      <c r="O5" s="23"/>
      <c r="P5" s="21"/>
      <c r="Q5" s="22" t="s">
        <v>41</v>
      </c>
      <c r="R5" s="22"/>
      <c r="S5" s="22"/>
      <c r="T5" s="22"/>
      <c r="U5" s="22"/>
      <c r="V5" s="22"/>
      <c r="W5" s="23"/>
      <c r="X5" s="24" t="s">
        <v>27</v>
      </c>
      <c r="Y5" s="25"/>
    </row>
    <row r="6" spans="2:25" ht="26.25" customHeight="1">
      <c r="B6" s="26"/>
      <c r="C6" s="27" t="s">
        <v>43</v>
      </c>
      <c r="D6" s="28"/>
      <c r="E6" s="27" t="s">
        <v>44</v>
      </c>
      <c r="F6" s="29"/>
      <c r="G6" s="28"/>
      <c r="H6" s="30"/>
      <c r="I6" s="30"/>
      <c r="J6" s="30"/>
      <c r="K6" s="30"/>
      <c r="L6" s="30"/>
      <c r="M6" s="30"/>
      <c r="N6" s="30"/>
      <c r="O6" s="31"/>
      <c r="P6" s="30"/>
      <c r="Q6" s="30"/>
      <c r="R6" s="30"/>
      <c r="S6" s="32"/>
      <c r="T6" s="30"/>
      <c r="U6" s="30"/>
      <c r="V6" s="30"/>
      <c r="W6" s="31"/>
      <c r="X6" s="33" t="s">
        <v>18</v>
      </c>
      <c r="Y6" s="34" t="s">
        <v>20</v>
      </c>
    </row>
    <row r="7" spans="2:25" ht="20.25" customHeight="1">
      <c r="B7" s="35"/>
      <c r="C7" s="36"/>
      <c r="D7" s="37"/>
      <c r="E7" s="30"/>
      <c r="F7" s="30"/>
      <c r="G7" s="31"/>
      <c r="H7" s="38" t="s">
        <v>106</v>
      </c>
      <c r="I7" s="38"/>
      <c r="J7" s="38"/>
      <c r="K7" s="39"/>
      <c r="L7" s="40" t="s">
        <v>42</v>
      </c>
      <c r="M7" s="40"/>
      <c r="N7" s="40"/>
      <c r="O7" s="31"/>
      <c r="P7" s="38" t="s">
        <v>97</v>
      </c>
      <c r="Q7" s="38"/>
      <c r="R7" s="38"/>
      <c r="S7" s="39"/>
      <c r="T7" s="41" t="s">
        <v>42</v>
      </c>
      <c r="U7" s="41"/>
      <c r="V7" s="41"/>
      <c r="W7" s="37"/>
      <c r="X7" s="42" t="s">
        <v>19</v>
      </c>
      <c r="Y7" s="43"/>
    </row>
    <row r="8" spans="2:25" ht="18.75" customHeight="1">
      <c r="B8" s="44" t="s">
        <v>119</v>
      </c>
      <c r="C8" s="45" t="s">
        <v>98</v>
      </c>
      <c r="D8" s="46"/>
      <c r="E8" s="47" t="s">
        <v>0</v>
      </c>
      <c r="F8" s="48"/>
      <c r="G8" s="49"/>
      <c r="H8" s="50" t="s">
        <v>107</v>
      </c>
      <c r="I8" s="51"/>
      <c r="J8" s="51"/>
      <c r="K8" s="52"/>
      <c r="L8" s="53" t="s">
        <v>108</v>
      </c>
      <c r="M8" s="54"/>
      <c r="N8" s="54"/>
      <c r="O8" s="55"/>
      <c r="P8" s="50" t="s">
        <v>107</v>
      </c>
      <c r="Q8" s="51"/>
      <c r="R8" s="51"/>
      <c r="S8" s="52"/>
      <c r="T8" s="53" t="s">
        <v>108</v>
      </c>
      <c r="U8" s="54"/>
      <c r="V8" s="54"/>
      <c r="W8" s="55"/>
      <c r="X8" s="56"/>
      <c r="Y8" s="57"/>
    </row>
    <row r="9" spans="2:25" ht="18.75" customHeight="1">
      <c r="B9" s="58"/>
      <c r="C9" s="59"/>
      <c r="D9" s="60"/>
      <c r="E9" s="61"/>
      <c r="F9" s="62"/>
      <c r="G9" s="63"/>
      <c r="H9" s="64" t="s">
        <v>109</v>
      </c>
      <c r="I9" s="65"/>
      <c r="J9" s="65"/>
      <c r="K9" s="65"/>
      <c r="L9" s="66"/>
      <c r="M9" s="66"/>
      <c r="N9" s="67"/>
      <c r="O9" s="68"/>
      <c r="P9" s="64" t="s">
        <v>109</v>
      </c>
      <c r="Q9" s="65"/>
      <c r="R9" s="65"/>
      <c r="S9" s="65"/>
      <c r="T9" s="66"/>
      <c r="U9" s="66"/>
      <c r="V9" s="67"/>
      <c r="W9" s="68"/>
      <c r="X9" s="69"/>
      <c r="Y9" s="70"/>
    </row>
    <row r="10" spans="2:25" ht="18.75" customHeight="1">
      <c r="B10" s="58"/>
      <c r="C10" s="59"/>
      <c r="D10" s="60"/>
      <c r="E10" s="71"/>
      <c r="F10" s="72"/>
      <c r="G10" s="73"/>
      <c r="H10" s="74" t="s">
        <v>6</v>
      </c>
      <c r="I10" s="74" t="s">
        <v>48</v>
      </c>
      <c r="J10" s="74" t="s">
        <v>29</v>
      </c>
      <c r="K10" s="74" t="s">
        <v>48</v>
      </c>
      <c r="L10" s="74" t="s">
        <v>10</v>
      </c>
      <c r="M10" s="74" t="s">
        <v>22</v>
      </c>
      <c r="N10" s="74" t="s">
        <v>30</v>
      </c>
      <c r="O10" s="75" t="s">
        <v>9</v>
      </c>
      <c r="P10" s="74" t="s">
        <v>6</v>
      </c>
      <c r="Q10" s="74" t="s">
        <v>48</v>
      </c>
      <c r="R10" s="74" t="s">
        <v>29</v>
      </c>
      <c r="S10" s="74" t="s">
        <v>48</v>
      </c>
      <c r="T10" s="74" t="s">
        <v>10</v>
      </c>
      <c r="U10" s="74" t="s">
        <v>22</v>
      </c>
      <c r="V10" s="74" t="s">
        <v>30</v>
      </c>
      <c r="W10" s="75" t="s">
        <v>9</v>
      </c>
      <c r="X10" s="76"/>
      <c r="Y10" s="70"/>
    </row>
    <row r="11" spans="2:25" ht="37.5" customHeight="1">
      <c r="B11" s="58"/>
      <c r="C11" s="59"/>
      <c r="D11" s="60"/>
      <c r="E11" s="77" t="s">
        <v>51</v>
      </c>
      <c r="F11" s="78"/>
      <c r="G11" s="79"/>
      <c r="H11" s="74" t="s">
        <v>6</v>
      </c>
      <c r="I11" s="74"/>
      <c r="J11" s="74"/>
      <c r="K11" s="74"/>
      <c r="L11" s="74" t="s">
        <v>10</v>
      </c>
      <c r="M11" s="74"/>
      <c r="N11" s="74"/>
      <c r="O11" s="75" t="s">
        <v>8</v>
      </c>
      <c r="P11" s="74" t="s">
        <v>6</v>
      </c>
      <c r="Q11" s="74"/>
      <c r="R11" s="74"/>
      <c r="S11" s="74"/>
      <c r="T11" s="74" t="s">
        <v>10</v>
      </c>
      <c r="U11" s="74"/>
      <c r="V11" s="74"/>
      <c r="W11" s="75" t="s">
        <v>8</v>
      </c>
      <c r="X11" s="76"/>
      <c r="Y11" s="70"/>
    </row>
    <row r="12" spans="2:25" ht="18.75" customHeight="1">
      <c r="B12" s="58"/>
      <c r="C12" s="59"/>
      <c r="D12" s="60"/>
      <c r="E12" s="45" t="s">
        <v>102</v>
      </c>
      <c r="F12" s="80"/>
      <c r="G12" s="46"/>
      <c r="H12" s="81" t="s">
        <v>26</v>
      </c>
      <c r="I12" s="82"/>
      <c r="J12" s="15"/>
      <c r="K12" s="83"/>
      <c r="L12" s="83"/>
      <c r="M12" s="83" t="s">
        <v>103</v>
      </c>
      <c r="N12" s="84"/>
      <c r="O12" s="85" t="s">
        <v>110</v>
      </c>
      <c r="P12" s="81" t="s">
        <v>26</v>
      </c>
      <c r="Q12" s="82"/>
      <c r="R12" s="15"/>
      <c r="S12" s="83"/>
      <c r="T12" s="83"/>
      <c r="U12" s="83" t="s">
        <v>103</v>
      </c>
      <c r="V12" s="84"/>
      <c r="W12" s="85" t="s">
        <v>110</v>
      </c>
      <c r="X12" s="56"/>
      <c r="Y12" s="70"/>
    </row>
    <row r="13" spans="2:25" ht="18.75" customHeight="1">
      <c r="B13" s="58"/>
      <c r="C13" s="86"/>
      <c r="D13" s="87"/>
      <c r="E13" s="86"/>
      <c r="F13" s="88"/>
      <c r="G13" s="87"/>
      <c r="H13" s="74" t="s">
        <v>6</v>
      </c>
      <c r="I13" s="74"/>
      <c r="J13" s="74"/>
      <c r="K13" s="74"/>
      <c r="L13" s="74" t="s">
        <v>10</v>
      </c>
      <c r="M13" s="74"/>
      <c r="N13" s="74"/>
      <c r="O13" s="75" t="s">
        <v>8</v>
      </c>
      <c r="P13" s="74" t="s">
        <v>6</v>
      </c>
      <c r="Q13" s="74"/>
      <c r="R13" s="74"/>
      <c r="S13" s="74"/>
      <c r="T13" s="74" t="s">
        <v>10</v>
      </c>
      <c r="U13" s="74"/>
      <c r="V13" s="74"/>
      <c r="W13" s="75" t="s">
        <v>8</v>
      </c>
      <c r="X13" s="76"/>
      <c r="Y13" s="70"/>
    </row>
    <row r="14" spans="2:25" ht="18.75" customHeight="1">
      <c r="B14" s="58"/>
      <c r="C14" s="89" t="s">
        <v>124</v>
      </c>
      <c r="D14" s="90"/>
      <c r="E14" s="91" t="s">
        <v>125</v>
      </c>
      <c r="F14" s="92"/>
      <c r="G14" s="93"/>
      <c r="H14" s="94"/>
      <c r="I14" s="15" t="s">
        <v>13</v>
      </c>
      <c r="J14" s="84"/>
      <c r="K14" s="83"/>
      <c r="L14" s="15"/>
      <c r="M14" s="83" t="s">
        <v>126</v>
      </c>
      <c r="N14" s="95"/>
      <c r="O14" s="85" t="s">
        <v>52</v>
      </c>
      <c r="P14" s="94"/>
      <c r="Q14" s="15" t="s">
        <v>13</v>
      </c>
      <c r="R14" s="84"/>
      <c r="S14" s="83"/>
      <c r="T14" s="15"/>
      <c r="U14" s="83" t="s">
        <v>126</v>
      </c>
      <c r="V14" s="95"/>
      <c r="W14" s="85" t="s">
        <v>52</v>
      </c>
      <c r="X14" s="69"/>
      <c r="Y14" s="70"/>
    </row>
    <row r="15" spans="2:25" ht="18.75" customHeight="1">
      <c r="B15" s="58"/>
      <c r="C15" s="27"/>
      <c r="D15" s="28"/>
      <c r="E15" s="96" t="s">
        <v>31</v>
      </c>
      <c r="F15" s="97"/>
      <c r="G15" s="98"/>
      <c r="H15" s="74" t="s">
        <v>6</v>
      </c>
      <c r="I15" s="74"/>
      <c r="J15" s="74"/>
      <c r="K15" s="74"/>
      <c r="L15" s="74" t="s">
        <v>10</v>
      </c>
      <c r="M15" s="74"/>
      <c r="N15" s="74"/>
      <c r="O15" s="75" t="s">
        <v>8</v>
      </c>
      <c r="P15" s="74" t="s">
        <v>6</v>
      </c>
      <c r="Q15" s="74"/>
      <c r="R15" s="74"/>
      <c r="S15" s="74"/>
      <c r="T15" s="74" t="s">
        <v>10</v>
      </c>
      <c r="U15" s="74"/>
      <c r="V15" s="74"/>
      <c r="W15" s="75" t="s">
        <v>8</v>
      </c>
      <c r="X15" s="69"/>
      <c r="Y15" s="70"/>
    </row>
    <row r="16" spans="2:25" ht="18.75" customHeight="1">
      <c r="B16" s="58"/>
      <c r="C16" s="27"/>
      <c r="D16" s="28"/>
      <c r="E16" s="91" t="s">
        <v>125</v>
      </c>
      <c r="F16" s="92"/>
      <c r="G16" s="93"/>
      <c r="H16" s="48" t="s">
        <v>6</v>
      </c>
      <c r="I16" s="99"/>
      <c r="J16" s="99"/>
      <c r="K16" s="99"/>
      <c r="L16" s="100" t="s">
        <v>10</v>
      </c>
      <c r="M16" s="101"/>
      <c r="N16" s="99"/>
      <c r="O16" s="49" t="s">
        <v>8</v>
      </c>
      <c r="P16" s="48" t="s">
        <v>6</v>
      </c>
      <c r="Q16" s="99"/>
      <c r="R16" s="99"/>
      <c r="S16" s="99"/>
      <c r="T16" s="100" t="s">
        <v>10</v>
      </c>
      <c r="U16" s="101"/>
      <c r="V16" s="99"/>
      <c r="W16" s="49" t="s">
        <v>8</v>
      </c>
      <c r="X16" s="56"/>
      <c r="Y16" s="102"/>
    </row>
    <row r="17" spans="2:25" ht="18.75" customHeight="1">
      <c r="B17" s="58"/>
      <c r="C17" s="103"/>
      <c r="D17" s="104"/>
      <c r="E17" s="96" t="s">
        <v>28</v>
      </c>
      <c r="F17" s="97"/>
      <c r="G17" s="98"/>
      <c r="H17" s="72"/>
      <c r="I17" s="74"/>
      <c r="J17" s="74"/>
      <c r="K17" s="74"/>
      <c r="L17" s="105"/>
      <c r="M17" s="106"/>
      <c r="N17" s="74"/>
      <c r="O17" s="73"/>
      <c r="P17" s="72"/>
      <c r="Q17" s="74"/>
      <c r="R17" s="74"/>
      <c r="S17" s="74"/>
      <c r="T17" s="105"/>
      <c r="U17" s="106"/>
      <c r="V17" s="74"/>
      <c r="W17" s="73"/>
      <c r="X17" s="76"/>
      <c r="Y17" s="70"/>
    </row>
    <row r="18" spans="2:25" ht="18.75" customHeight="1">
      <c r="B18" s="58"/>
      <c r="C18" s="89" t="s">
        <v>127</v>
      </c>
      <c r="D18" s="90"/>
      <c r="E18" s="89" t="s">
        <v>101</v>
      </c>
      <c r="F18" s="107"/>
      <c r="G18" s="90"/>
      <c r="H18" s="48" t="s">
        <v>53</v>
      </c>
      <c r="I18" s="48"/>
      <c r="J18" s="95"/>
      <c r="K18" s="83" t="s">
        <v>54</v>
      </c>
      <c r="L18" s="48" t="s">
        <v>55</v>
      </c>
      <c r="M18" s="48"/>
      <c r="N18" s="95"/>
      <c r="O18" s="85" t="s">
        <v>52</v>
      </c>
      <c r="P18" s="48" t="s">
        <v>53</v>
      </c>
      <c r="Q18" s="48"/>
      <c r="R18" s="95"/>
      <c r="S18" s="83" t="s">
        <v>54</v>
      </c>
      <c r="T18" s="48" t="s">
        <v>55</v>
      </c>
      <c r="U18" s="48"/>
      <c r="V18" s="95"/>
      <c r="W18" s="85" t="s">
        <v>52</v>
      </c>
      <c r="X18" s="69"/>
      <c r="Y18" s="70"/>
    </row>
    <row r="19" spans="2:25" ht="18.75" customHeight="1">
      <c r="B19" s="58"/>
      <c r="C19" s="27"/>
      <c r="D19" s="28"/>
      <c r="E19" s="27"/>
      <c r="F19" s="29"/>
      <c r="G19" s="28"/>
      <c r="H19" s="61" t="s">
        <v>56</v>
      </c>
      <c r="I19" s="62"/>
      <c r="J19" s="108"/>
      <c r="K19" s="66" t="s">
        <v>54</v>
      </c>
      <c r="L19" s="62" t="s">
        <v>57</v>
      </c>
      <c r="M19" s="62"/>
      <c r="N19" s="108"/>
      <c r="O19" s="68" t="s">
        <v>52</v>
      </c>
      <c r="P19" s="61" t="s">
        <v>56</v>
      </c>
      <c r="Q19" s="62"/>
      <c r="R19" s="108"/>
      <c r="S19" s="66" t="s">
        <v>54</v>
      </c>
      <c r="T19" s="62" t="s">
        <v>57</v>
      </c>
      <c r="U19" s="62"/>
      <c r="V19" s="108"/>
      <c r="W19" s="68" t="s">
        <v>52</v>
      </c>
      <c r="X19" s="69"/>
      <c r="Y19" s="70"/>
    </row>
    <row r="20" spans="2:25" ht="18.75" customHeight="1">
      <c r="B20" s="58"/>
      <c r="C20" s="103"/>
      <c r="D20" s="104"/>
      <c r="E20" s="103"/>
      <c r="F20" s="109"/>
      <c r="G20" s="104"/>
      <c r="H20" s="74" t="s">
        <v>6</v>
      </c>
      <c r="I20" s="74"/>
      <c r="J20" s="74"/>
      <c r="K20" s="74"/>
      <c r="L20" s="74" t="s">
        <v>10</v>
      </c>
      <c r="M20" s="74"/>
      <c r="N20" s="74"/>
      <c r="O20" s="75" t="s">
        <v>8</v>
      </c>
      <c r="P20" s="74" t="s">
        <v>6</v>
      </c>
      <c r="Q20" s="74"/>
      <c r="R20" s="74"/>
      <c r="S20" s="74"/>
      <c r="T20" s="74" t="s">
        <v>10</v>
      </c>
      <c r="U20" s="74"/>
      <c r="V20" s="74"/>
      <c r="W20" s="75" t="s">
        <v>8</v>
      </c>
      <c r="X20" s="76"/>
      <c r="Y20" s="110" t="s">
        <v>116</v>
      </c>
    </row>
    <row r="21" spans="2:25" ht="37.5" customHeight="1">
      <c r="B21" s="111"/>
      <c r="C21" s="77" t="s">
        <v>58</v>
      </c>
      <c r="D21" s="112"/>
      <c r="E21" s="77" t="s">
        <v>128</v>
      </c>
      <c r="F21" s="113"/>
      <c r="G21" s="112"/>
      <c r="H21" s="74" t="s">
        <v>6</v>
      </c>
      <c r="I21" s="74"/>
      <c r="J21" s="74"/>
      <c r="K21" s="74"/>
      <c r="L21" s="74" t="s">
        <v>10</v>
      </c>
      <c r="M21" s="74"/>
      <c r="N21" s="74"/>
      <c r="O21" s="75" t="s">
        <v>8</v>
      </c>
      <c r="P21" s="74" t="s">
        <v>6</v>
      </c>
      <c r="Q21" s="74"/>
      <c r="R21" s="74"/>
      <c r="S21" s="74"/>
      <c r="T21" s="74" t="s">
        <v>10</v>
      </c>
      <c r="U21" s="74"/>
      <c r="V21" s="74"/>
      <c r="W21" s="75" t="s">
        <v>8</v>
      </c>
      <c r="X21" s="69"/>
      <c r="Y21" s="114">
        <v>100</v>
      </c>
    </row>
    <row r="22" spans="2:25" ht="37.5" customHeight="1">
      <c r="B22" s="44" t="s">
        <v>118</v>
      </c>
      <c r="C22" s="115" t="s">
        <v>32</v>
      </c>
      <c r="D22" s="116"/>
      <c r="E22" s="117" t="s">
        <v>111</v>
      </c>
      <c r="F22" s="118"/>
      <c r="G22" s="119"/>
      <c r="H22" s="99" t="s">
        <v>6</v>
      </c>
      <c r="I22" s="99"/>
      <c r="J22" s="99"/>
      <c r="K22" s="99"/>
      <c r="L22" s="99" t="s">
        <v>10</v>
      </c>
      <c r="M22" s="99"/>
      <c r="N22" s="99"/>
      <c r="O22" s="120" t="s">
        <v>8</v>
      </c>
      <c r="P22" s="99" t="s">
        <v>6</v>
      </c>
      <c r="Q22" s="99"/>
      <c r="R22" s="99"/>
      <c r="S22" s="99"/>
      <c r="T22" s="99" t="s">
        <v>10</v>
      </c>
      <c r="U22" s="99"/>
      <c r="V22" s="99"/>
      <c r="W22" s="99" t="s">
        <v>8</v>
      </c>
      <c r="X22" s="56"/>
      <c r="Y22" s="57"/>
    </row>
    <row r="23" spans="2:25" ht="18.75" customHeight="1">
      <c r="B23" s="26"/>
      <c r="C23" s="121" t="s">
        <v>33</v>
      </c>
      <c r="D23" s="122"/>
      <c r="E23" s="121" t="s">
        <v>59</v>
      </c>
      <c r="F23" s="123"/>
      <c r="G23" s="122"/>
      <c r="H23" s="81" t="s">
        <v>95</v>
      </c>
      <c r="I23" s="83" t="s">
        <v>75</v>
      </c>
      <c r="J23" s="99" t="s">
        <v>96</v>
      </c>
      <c r="K23" s="99" t="s">
        <v>26</v>
      </c>
      <c r="L23" s="53" t="s">
        <v>112</v>
      </c>
      <c r="M23" s="53"/>
      <c r="N23" s="99"/>
      <c r="O23" s="85" t="s">
        <v>23</v>
      </c>
      <c r="P23" s="83" t="s">
        <v>95</v>
      </c>
      <c r="Q23" s="83" t="s">
        <v>75</v>
      </c>
      <c r="R23" s="99" t="s">
        <v>96</v>
      </c>
      <c r="S23" s="99" t="s">
        <v>26</v>
      </c>
      <c r="T23" s="53" t="s">
        <v>112</v>
      </c>
      <c r="U23" s="53"/>
      <c r="V23" s="99"/>
      <c r="W23" s="85" t="s">
        <v>23</v>
      </c>
      <c r="X23" s="56"/>
      <c r="Y23" s="70"/>
    </row>
    <row r="24" spans="2:25" s="7" customFormat="1" ht="18.75" customHeight="1">
      <c r="B24" s="26"/>
      <c r="C24" s="124"/>
      <c r="D24" s="125"/>
      <c r="E24" s="124"/>
      <c r="F24" s="126"/>
      <c r="G24" s="125"/>
      <c r="H24" s="127" t="s">
        <v>6</v>
      </c>
      <c r="I24" s="106"/>
      <c r="J24" s="106"/>
      <c r="K24" s="106"/>
      <c r="L24" s="106" t="s">
        <v>10</v>
      </c>
      <c r="M24" s="106"/>
      <c r="N24" s="106"/>
      <c r="O24" s="128" t="s">
        <v>8</v>
      </c>
      <c r="P24" s="106" t="s">
        <v>6</v>
      </c>
      <c r="Q24" s="106"/>
      <c r="R24" s="106"/>
      <c r="S24" s="106"/>
      <c r="T24" s="106" t="s">
        <v>10</v>
      </c>
      <c r="U24" s="106"/>
      <c r="V24" s="106"/>
      <c r="W24" s="128" t="s">
        <v>8</v>
      </c>
      <c r="X24" s="129"/>
      <c r="Y24" s="130"/>
    </row>
    <row r="25" spans="2:25" ht="18.75" customHeight="1">
      <c r="B25" s="26"/>
      <c r="C25" s="131" t="s">
        <v>99</v>
      </c>
      <c r="D25" s="132"/>
      <c r="E25" s="89" t="s">
        <v>60</v>
      </c>
      <c r="F25" s="133"/>
      <c r="G25" s="134"/>
      <c r="H25" s="64" t="s">
        <v>61</v>
      </c>
      <c r="I25" s="65"/>
      <c r="J25" s="65"/>
      <c r="K25" s="65"/>
      <c r="L25" s="135"/>
      <c r="M25" s="66"/>
      <c r="N25" s="136" t="s">
        <v>62</v>
      </c>
      <c r="O25" s="68"/>
      <c r="P25" s="64" t="s">
        <v>61</v>
      </c>
      <c r="Q25" s="65"/>
      <c r="R25" s="65"/>
      <c r="S25" s="65"/>
      <c r="T25" s="135"/>
      <c r="U25" s="66"/>
      <c r="V25" s="136" t="s">
        <v>62</v>
      </c>
      <c r="W25" s="68"/>
      <c r="X25" s="56"/>
      <c r="Y25" s="70"/>
    </row>
    <row r="26" spans="2:25" ht="18.75" customHeight="1">
      <c r="B26" s="26"/>
      <c r="C26" s="137"/>
      <c r="D26" s="138"/>
      <c r="E26" s="139"/>
      <c r="F26" s="140"/>
      <c r="G26" s="141"/>
      <c r="H26" s="66"/>
      <c r="I26" s="66"/>
      <c r="J26" s="142"/>
      <c r="K26" s="66" t="s">
        <v>63</v>
      </c>
      <c r="L26" s="135"/>
      <c r="M26" s="142"/>
      <c r="N26" s="136" t="s">
        <v>21</v>
      </c>
      <c r="O26" s="68"/>
      <c r="P26" s="66"/>
      <c r="Q26" s="66"/>
      <c r="R26" s="142"/>
      <c r="S26" s="66" t="s">
        <v>63</v>
      </c>
      <c r="T26" s="135"/>
      <c r="U26" s="142"/>
      <c r="V26" s="136" t="s">
        <v>21</v>
      </c>
      <c r="W26" s="68"/>
      <c r="X26" s="143"/>
      <c r="Y26" s="70"/>
    </row>
    <row r="27" spans="2:25" ht="18.75" customHeight="1">
      <c r="B27" s="26"/>
      <c r="C27" s="144"/>
      <c r="D27" s="145"/>
      <c r="E27" s="146"/>
      <c r="F27" s="147"/>
      <c r="G27" s="148"/>
      <c r="H27" s="106" t="s">
        <v>6</v>
      </c>
      <c r="I27" s="106"/>
      <c r="J27" s="106"/>
      <c r="K27" s="106"/>
      <c r="L27" s="106" t="s">
        <v>10</v>
      </c>
      <c r="M27" s="106"/>
      <c r="N27" s="106"/>
      <c r="O27" s="128" t="s">
        <v>8</v>
      </c>
      <c r="P27" s="106" t="s">
        <v>6</v>
      </c>
      <c r="Q27" s="106"/>
      <c r="R27" s="106"/>
      <c r="S27" s="106"/>
      <c r="T27" s="106" t="s">
        <v>10</v>
      </c>
      <c r="U27" s="106"/>
      <c r="V27" s="106"/>
      <c r="W27" s="128" t="s">
        <v>8</v>
      </c>
      <c r="X27" s="76"/>
      <c r="Y27" s="70"/>
    </row>
    <row r="28" spans="2:25" ht="37.5" customHeight="1">
      <c r="B28" s="26"/>
      <c r="C28" s="115" t="s">
        <v>64</v>
      </c>
      <c r="D28" s="116"/>
      <c r="E28" s="117" t="s">
        <v>113</v>
      </c>
      <c r="F28" s="118"/>
      <c r="G28" s="119"/>
      <c r="H28" s="74" t="s">
        <v>6</v>
      </c>
      <c r="I28" s="74" t="s">
        <v>48</v>
      </c>
      <c r="J28" s="74" t="s">
        <v>29</v>
      </c>
      <c r="K28" s="74" t="s">
        <v>48</v>
      </c>
      <c r="L28" s="74" t="s">
        <v>10</v>
      </c>
      <c r="M28" s="74" t="s">
        <v>22</v>
      </c>
      <c r="N28" s="74" t="s">
        <v>30</v>
      </c>
      <c r="O28" s="75" t="s">
        <v>9</v>
      </c>
      <c r="P28" s="74" t="s">
        <v>6</v>
      </c>
      <c r="Q28" s="74" t="s">
        <v>48</v>
      </c>
      <c r="R28" s="74" t="s">
        <v>29</v>
      </c>
      <c r="S28" s="74" t="s">
        <v>48</v>
      </c>
      <c r="T28" s="74" t="s">
        <v>10</v>
      </c>
      <c r="U28" s="74" t="s">
        <v>22</v>
      </c>
      <c r="V28" s="74" t="s">
        <v>30</v>
      </c>
      <c r="W28" s="75" t="s">
        <v>9</v>
      </c>
      <c r="X28" s="149"/>
      <c r="Y28" s="70"/>
    </row>
    <row r="29" spans="2:25" ht="37.5" customHeight="1">
      <c r="B29" s="26"/>
      <c r="C29" s="115" t="s">
        <v>66</v>
      </c>
      <c r="D29" s="116"/>
      <c r="E29" s="115" t="s">
        <v>66</v>
      </c>
      <c r="F29" s="150"/>
      <c r="G29" s="116"/>
      <c r="H29" s="74" t="s">
        <v>6</v>
      </c>
      <c r="I29" s="74" t="s">
        <v>48</v>
      </c>
      <c r="J29" s="74" t="s">
        <v>29</v>
      </c>
      <c r="K29" s="74" t="s">
        <v>48</v>
      </c>
      <c r="L29" s="74" t="s">
        <v>10</v>
      </c>
      <c r="M29" s="74" t="s">
        <v>22</v>
      </c>
      <c r="N29" s="74" t="s">
        <v>30</v>
      </c>
      <c r="O29" s="75" t="s">
        <v>9</v>
      </c>
      <c r="P29" s="74" t="s">
        <v>6</v>
      </c>
      <c r="Q29" s="74" t="s">
        <v>48</v>
      </c>
      <c r="R29" s="74" t="s">
        <v>29</v>
      </c>
      <c r="S29" s="74" t="s">
        <v>48</v>
      </c>
      <c r="T29" s="74" t="s">
        <v>10</v>
      </c>
      <c r="U29" s="74" t="s">
        <v>22</v>
      </c>
      <c r="V29" s="74" t="s">
        <v>30</v>
      </c>
      <c r="W29" s="75" t="s">
        <v>9</v>
      </c>
      <c r="X29" s="149"/>
      <c r="Y29" s="70"/>
    </row>
    <row r="30" spans="2:25" ht="37.5" customHeight="1">
      <c r="B30" s="26"/>
      <c r="C30" s="117" t="s">
        <v>65</v>
      </c>
      <c r="D30" s="119"/>
      <c r="E30" s="117" t="s">
        <v>67</v>
      </c>
      <c r="F30" s="118"/>
      <c r="G30" s="119"/>
      <c r="H30" s="74" t="s">
        <v>6</v>
      </c>
      <c r="I30" s="74" t="s">
        <v>48</v>
      </c>
      <c r="J30" s="74" t="s">
        <v>29</v>
      </c>
      <c r="K30" s="74" t="s">
        <v>48</v>
      </c>
      <c r="L30" s="74" t="s">
        <v>71</v>
      </c>
      <c r="M30" s="74" t="s">
        <v>22</v>
      </c>
      <c r="N30" s="74" t="s">
        <v>30</v>
      </c>
      <c r="O30" s="75" t="s">
        <v>9</v>
      </c>
      <c r="P30" s="74" t="s">
        <v>6</v>
      </c>
      <c r="Q30" s="74" t="s">
        <v>48</v>
      </c>
      <c r="R30" s="74" t="s">
        <v>29</v>
      </c>
      <c r="S30" s="74" t="s">
        <v>48</v>
      </c>
      <c r="T30" s="74" t="s">
        <v>71</v>
      </c>
      <c r="U30" s="74" t="s">
        <v>22</v>
      </c>
      <c r="V30" s="74" t="s">
        <v>30</v>
      </c>
      <c r="W30" s="75" t="s">
        <v>9</v>
      </c>
      <c r="X30" s="149"/>
      <c r="Y30" s="70"/>
    </row>
    <row r="31" spans="2:25" ht="18.75" customHeight="1">
      <c r="B31" s="26"/>
      <c r="C31" s="131" t="s">
        <v>100</v>
      </c>
      <c r="D31" s="151"/>
      <c r="E31" s="89" t="s">
        <v>68</v>
      </c>
      <c r="F31" s="107"/>
      <c r="G31" s="90"/>
      <c r="H31" s="152" t="s">
        <v>26</v>
      </c>
      <c r="I31" s="66"/>
      <c r="J31" s="136" t="s">
        <v>73</v>
      </c>
      <c r="K31" s="136" t="s">
        <v>21</v>
      </c>
      <c r="L31" s="142" t="s">
        <v>76</v>
      </c>
      <c r="M31" s="142"/>
      <c r="N31" s="136" t="s">
        <v>73</v>
      </c>
      <c r="O31" s="68" t="s">
        <v>21</v>
      </c>
      <c r="P31" s="152" t="s">
        <v>26</v>
      </c>
      <c r="Q31" s="66"/>
      <c r="R31" s="136" t="s">
        <v>73</v>
      </c>
      <c r="S31" s="136" t="s">
        <v>21</v>
      </c>
      <c r="T31" s="142" t="s">
        <v>76</v>
      </c>
      <c r="U31" s="142"/>
      <c r="V31" s="136" t="s">
        <v>73</v>
      </c>
      <c r="W31" s="68" t="s">
        <v>21</v>
      </c>
      <c r="X31" s="69"/>
      <c r="Y31" s="70"/>
    </row>
    <row r="32" spans="2:25" ht="18.75" customHeight="1">
      <c r="B32" s="26"/>
      <c r="C32" s="153"/>
      <c r="D32" s="154"/>
      <c r="E32" s="103"/>
      <c r="F32" s="109"/>
      <c r="G32" s="104"/>
      <c r="H32" s="155" t="s">
        <v>11</v>
      </c>
      <c r="I32" s="74"/>
      <c r="J32" s="38" t="s">
        <v>114</v>
      </c>
      <c r="K32" s="38"/>
      <c r="L32" s="74"/>
      <c r="M32" s="156" t="s">
        <v>115</v>
      </c>
      <c r="N32" s="157"/>
      <c r="O32" s="158"/>
      <c r="P32" s="155" t="s">
        <v>11</v>
      </c>
      <c r="Q32" s="74"/>
      <c r="R32" s="38" t="s">
        <v>114</v>
      </c>
      <c r="S32" s="38"/>
      <c r="T32" s="74"/>
      <c r="U32" s="156" t="s">
        <v>115</v>
      </c>
      <c r="V32" s="157"/>
      <c r="W32" s="158"/>
      <c r="X32" s="69"/>
      <c r="Y32" s="70"/>
    </row>
    <row r="33" spans="2:25" ht="18.75" customHeight="1">
      <c r="B33" s="26"/>
      <c r="C33" s="131" t="s">
        <v>35</v>
      </c>
      <c r="D33" s="151"/>
      <c r="E33" s="89" t="s">
        <v>34</v>
      </c>
      <c r="F33" s="107"/>
      <c r="G33" s="90"/>
      <c r="H33" s="30"/>
      <c r="I33" s="159" t="s">
        <v>40</v>
      </c>
      <c r="J33" s="159"/>
      <c r="K33" s="159"/>
      <c r="L33" s="159"/>
      <c r="M33" s="159"/>
      <c r="N33" s="83" t="s">
        <v>23</v>
      </c>
      <c r="O33" s="85"/>
      <c r="P33" s="30"/>
      <c r="Q33" s="159" t="s">
        <v>40</v>
      </c>
      <c r="R33" s="159"/>
      <c r="S33" s="159"/>
      <c r="T33" s="159"/>
      <c r="U33" s="159"/>
      <c r="V33" s="83" t="s">
        <v>23</v>
      </c>
      <c r="W33" s="85"/>
      <c r="X33" s="56"/>
      <c r="Y33" s="70"/>
    </row>
    <row r="34" spans="2:25" ht="18.75" customHeight="1">
      <c r="B34" s="26"/>
      <c r="C34" s="153"/>
      <c r="D34" s="154"/>
      <c r="E34" s="103"/>
      <c r="F34" s="109"/>
      <c r="G34" s="104"/>
      <c r="H34" s="155" t="s">
        <v>11</v>
      </c>
      <c r="I34" s="74"/>
      <c r="J34" s="38" t="s">
        <v>114</v>
      </c>
      <c r="K34" s="38"/>
      <c r="L34" s="74"/>
      <c r="M34" s="156" t="s">
        <v>115</v>
      </c>
      <c r="N34" s="157"/>
      <c r="O34" s="158"/>
      <c r="P34" s="155" t="s">
        <v>11</v>
      </c>
      <c r="Q34" s="74"/>
      <c r="R34" s="38" t="s">
        <v>114</v>
      </c>
      <c r="S34" s="38"/>
      <c r="T34" s="74"/>
      <c r="U34" s="156" t="s">
        <v>115</v>
      </c>
      <c r="V34" s="157"/>
      <c r="W34" s="158"/>
      <c r="X34" s="76"/>
      <c r="Y34" s="70"/>
    </row>
    <row r="35" spans="2:25" ht="18.75" customHeight="1">
      <c r="B35" s="26"/>
      <c r="C35" s="131" t="s">
        <v>36</v>
      </c>
      <c r="D35" s="151"/>
      <c r="E35" s="89" t="s">
        <v>37</v>
      </c>
      <c r="F35" s="107"/>
      <c r="G35" s="90"/>
      <c r="H35" s="136"/>
      <c r="I35" s="136" t="s">
        <v>69</v>
      </c>
      <c r="J35" s="136"/>
      <c r="K35" s="136"/>
      <c r="L35" s="136"/>
      <c r="M35" s="136"/>
      <c r="N35" s="66" t="s">
        <v>23</v>
      </c>
      <c r="O35" s="68"/>
      <c r="P35" s="136"/>
      <c r="Q35" s="136" t="s">
        <v>69</v>
      </c>
      <c r="R35" s="136"/>
      <c r="S35" s="136"/>
      <c r="T35" s="136"/>
      <c r="U35" s="136"/>
      <c r="V35" s="66" t="s">
        <v>23</v>
      </c>
      <c r="W35" s="68"/>
      <c r="X35" s="69"/>
      <c r="Y35" s="110" t="s">
        <v>117</v>
      </c>
    </row>
    <row r="36" spans="2:25" ht="18.75" customHeight="1">
      <c r="B36" s="35"/>
      <c r="C36" s="153"/>
      <c r="D36" s="154"/>
      <c r="E36" s="103"/>
      <c r="F36" s="109"/>
      <c r="G36" s="104"/>
      <c r="H36" s="71" t="s">
        <v>70</v>
      </c>
      <c r="I36" s="72"/>
      <c r="J36" s="74"/>
      <c r="K36" s="74" t="s">
        <v>71</v>
      </c>
      <c r="L36" s="74"/>
      <c r="M36" s="74"/>
      <c r="N36" s="74" t="s">
        <v>72</v>
      </c>
      <c r="O36" s="75"/>
      <c r="P36" s="71" t="s">
        <v>70</v>
      </c>
      <c r="Q36" s="72"/>
      <c r="R36" s="74"/>
      <c r="S36" s="74" t="s">
        <v>71</v>
      </c>
      <c r="T36" s="74"/>
      <c r="U36" s="74"/>
      <c r="V36" s="74" t="s">
        <v>72</v>
      </c>
      <c r="W36" s="75"/>
      <c r="X36" s="76"/>
      <c r="Y36" s="160">
        <v>100</v>
      </c>
    </row>
    <row r="37" spans="2:25" ht="18.75" customHeight="1">
      <c r="B37" s="44" t="s">
        <v>79</v>
      </c>
      <c r="C37" s="161"/>
      <c r="D37" s="162"/>
      <c r="E37" s="163"/>
      <c r="F37" s="142"/>
      <c r="G37" s="164"/>
      <c r="H37" s="15"/>
      <c r="I37" s="15"/>
      <c r="J37" s="142"/>
      <c r="K37" s="142"/>
      <c r="L37" s="142"/>
      <c r="M37" s="165" t="s">
        <v>82</v>
      </c>
      <c r="N37" s="67"/>
      <c r="O37" s="68" t="s">
        <v>83</v>
      </c>
      <c r="P37" s="15"/>
      <c r="Q37" s="15"/>
      <c r="R37" s="142"/>
      <c r="S37" s="142"/>
      <c r="T37" s="142"/>
      <c r="U37" s="165" t="s">
        <v>82</v>
      </c>
      <c r="V37" s="67"/>
      <c r="W37" s="68" t="s">
        <v>83</v>
      </c>
      <c r="X37" s="69"/>
      <c r="Y37" s="70"/>
    </row>
    <row r="38" spans="2:25" ht="18.75" customHeight="1">
      <c r="B38" s="166"/>
      <c r="C38" s="167" t="s">
        <v>120</v>
      </c>
      <c r="D38" s="168"/>
      <c r="E38" s="167" t="s">
        <v>120</v>
      </c>
      <c r="F38" s="169"/>
      <c r="G38" s="170"/>
      <c r="H38" s="64" t="s">
        <v>85</v>
      </c>
      <c r="I38" s="65"/>
      <c r="J38" s="108"/>
      <c r="K38" s="142" t="s">
        <v>84</v>
      </c>
      <c r="L38" s="65" t="s">
        <v>86</v>
      </c>
      <c r="M38" s="65"/>
      <c r="N38" s="108"/>
      <c r="O38" s="68" t="s">
        <v>21</v>
      </c>
      <c r="P38" s="64" t="s">
        <v>85</v>
      </c>
      <c r="Q38" s="65"/>
      <c r="R38" s="108"/>
      <c r="S38" s="142" t="s">
        <v>84</v>
      </c>
      <c r="T38" s="65" t="s">
        <v>86</v>
      </c>
      <c r="U38" s="65"/>
      <c r="V38" s="108"/>
      <c r="W38" s="68" t="s">
        <v>21</v>
      </c>
      <c r="X38" s="69"/>
      <c r="Y38" s="70"/>
    </row>
    <row r="39" spans="2:25" ht="18.75" customHeight="1">
      <c r="B39" s="166"/>
      <c r="C39" s="171" t="s">
        <v>81</v>
      </c>
      <c r="D39" s="172"/>
      <c r="E39" s="171" t="s">
        <v>81</v>
      </c>
      <c r="F39" s="173"/>
      <c r="G39" s="170"/>
      <c r="H39" s="61" t="s">
        <v>87</v>
      </c>
      <c r="I39" s="62" t="s">
        <v>88</v>
      </c>
      <c r="J39" s="142" t="s">
        <v>7</v>
      </c>
      <c r="K39" s="62" t="s">
        <v>88</v>
      </c>
      <c r="L39" s="62" t="s">
        <v>10</v>
      </c>
      <c r="M39" s="62" t="s">
        <v>88</v>
      </c>
      <c r="N39" s="142" t="s">
        <v>7</v>
      </c>
      <c r="O39" s="63" t="s">
        <v>121</v>
      </c>
      <c r="P39" s="61" t="s">
        <v>87</v>
      </c>
      <c r="Q39" s="62" t="s">
        <v>88</v>
      </c>
      <c r="R39" s="142" t="s">
        <v>7</v>
      </c>
      <c r="S39" s="62" t="s">
        <v>88</v>
      </c>
      <c r="T39" s="62" t="s">
        <v>10</v>
      </c>
      <c r="U39" s="62" t="s">
        <v>88</v>
      </c>
      <c r="V39" s="142" t="s">
        <v>7</v>
      </c>
      <c r="W39" s="63" t="s">
        <v>121</v>
      </c>
      <c r="X39" s="69"/>
      <c r="Y39" s="70"/>
    </row>
    <row r="40" spans="2:25" ht="18.75" customHeight="1">
      <c r="B40" s="166"/>
      <c r="C40" s="174"/>
      <c r="D40" s="175"/>
      <c r="E40" s="155"/>
      <c r="F40" s="74"/>
      <c r="G40" s="75"/>
      <c r="H40" s="71"/>
      <c r="I40" s="72"/>
      <c r="J40" s="74" t="s">
        <v>87</v>
      </c>
      <c r="K40" s="72"/>
      <c r="L40" s="72"/>
      <c r="M40" s="72"/>
      <c r="N40" s="74" t="s">
        <v>89</v>
      </c>
      <c r="O40" s="73"/>
      <c r="P40" s="71"/>
      <c r="Q40" s="72"/>
      <c r="R40" s="74" t="s">
        <v>87</v>
      </c>
      <c r="S40" s="72"/>
      <c r="T40" s="72"/>
      <c r="U40" s="72"/>
      <c r="V40" s="74" t="s">
        <v>89</v>
      </c>
      <c r="W40" s="73"/>
      <c r="X40" s="76"/>
      <c r="Y40" s="70"/>
    </row>
    <row r="41" spans="2:25" ht="18.75" customHeight="1">
      <c r="B41" s="166"/>
      <c r="C41" s="121" t="s">
        <v>80</v>
      </c>
      <c r="D41" s="122"/>
      <c r="E41" s="121" t="s">
        <v>80</v>
      </c>
      <c r="F41" s="123"/>
      <c r="G41" s="176"/>
      <c r="H41" s="165"/>
      <c r="I41" s="136" t="s">
        <v>90</v>
      </c>
      <c r="J41" s="142"/>
      <c r="K41" s="142"/>
      <c r="L41" s="177"/>
      <c r="M41" s="66"/>
      <c r="N41" s="136" t="s">
        <v>25</v>
      </c>
      <c r="O41" s="68"/>
      <c r="P41" s="165"/>
      <c r="Q41" s="136" t="s">
        <v>90</v>
      </c>
      <c r="R41" s="142"/>
      <c r="S41" s="142"/>
      <c r="T41" s="177"/>
      <c r="U41" s="66"/>
      <c r="V41" s="136" t="s">
        <v>25</v>
      </c>
      <c r="W41" s="68"/>
      <c r="X41" s="69"/>
      <c r="Y41" s="110" t="s">
        <v>117</v>
      </c>
    </row>
    <row r="42" spans="2:25" ht="18.75" customHeight="1">
      <c r="B42" s="178"/>
      <c r="C42" s="124"/>
      <c r="D42" s="125"/>
      <c r="E42" s="124"/>
      <c r="F42" s="126"/>
      <c r="G42" s="158"/>
      <c r="H42" s="74" t="s">
        <v>91</v>
      </c>
      <c r="I42" s="74" t="s">
        <v>48</v>
      </c>
      <c r="J42" s="74" t="s">
        <v>92</v>
      </c>
      <c r="K42" s="74" t="s">
        <v>48</v>
      </c>
      <c r="L42" s="74" t="s">
        <v>10</v>
      </c>
      <c r="M42" s="74" t="s">
        <v>22</v>
      </c>
      <c r="N42" s="74" t="s">
        <v>93</v>
      </c>
      <c r="O42" s="75" t="s">
        <v>94</v>
      </c>
      <c r="P42" s="74" t="s">
        <v>91</v>
      </c>
      <c r="Q42" s="74" t="s">
        <v>48</v>
      </c>
      <c r="R42" s="74" t="s">
        <v>92</v>
      </c>
      <c r="S42" s="74" t="s">
        <v>48</v>
      </c>
      <c r="T42" s="74" t="s">
        <v>10</v>
      </c>
      <c r="U42" s="74" t="s">
        <v>22</v>
      </c>
      <c r="V42" s="74" t="s">
        <v>93</v>
      </c>
      <c r="W42" s="75" t="s">
        <v>94</v>
      </c>
      <c r="X42" s="69"/>
      <c r="Y42" s="160">
        <v>100</v>
      </c>
    </row>
    <row r="43" spans="2:25" ht="18.75" customHeight="1">
      <c r="B43" s="179" t="s">
        <v>1</v>
      </c>
      <c r="C43" s="180"/>
      <c r="D43" s="68"/>
      <c r="E43" s="89" t="s">
        <v>123</v>
      </c>
      <c r="F43" s="107"/>
      <c r="G43" s="90"/>
      <c r="H43" s="50" t="s">
        <v>3</v>
      </c>
      <c r="I43" s="51"/>
      <c r="J43" s="181"/>
      <c r="K43" s="30" t="s">
        <v>77</v>
      </c>
      <c r="L43" s="65" t="s">
        <v>4</v>
      </c>
      <c r="M43" s="65"/>
      <c r="N43" s="135"/>
      <c r="O43" s="136" t="s">
        <v>24</v>
      </c>
      <c r="P43" s="50" t="s">
        <v>3</v>
      </c>
      <c r="Q43" s="51"/>
      <c r="R43" s="181"/>
      <c r="S43" s="30" t="s">
        <v>77</v>
      </c>
      <c r="T43" s="65" t="s">
        <v>4</v>
      </c>
      <c r="U43" s="65"/>
      <c r="V43" s="135"/>
      <c r="W43" s="136" t="s">
        <v>24</v>
      </c>
      <c r="X43" s="56"/>
      <c r="Y43" s="70"/>
    </row>
    <row r="44" spans="2:25" ht="18.75" customHeight="1">
      <c r="B44" s="182"/>
      <c r="C44" s="27" t="s">
        <v>122</v>
      </c>
      <c r="D44" s="28"/>
      <c r="E44" s="27"/>
      <c r="F44" s="29"/>
      <c r="G44" s="28"/>
      <c r="H44" s="65" t="s">
        <v>5</v>
      </c>
      <c r="I44" s="65"/>
      <c r="J44" s="135"/>
      <c r="K44" s="136" t="s">
        <v>24</v>
      </c>
      <c r="L44" s="65" t="s">
        <v>78</v>
      </c>
      <c r="M44" s="65"/>
      <c r="N44" s="177"/>
      <c r="O44" s="68" t="s">
        <v>12</v>
      </c>
      <c r="P44" s="65" t="s">
        <v>5</v>
      </c>
      <c r="Q44" s="65"/>
      <c r="R44" s="135"/>
      <c r="S44" s="136" t="s">
        <v>24</v>
      </c>
      <c r="T44" s="65" t="s">
        <v>78</v>
      </c>
      <c r="U44" s="65"/>
      <c r="V44" s="177"/>
      <c r="W44" s="68" t="s">
        <v>12</v>
      </c>
      <c r="X44" s="69"/>
      <c r="Y44" s="70"/>
    </row>
    <row r="45" spans="2:25" s="4" customFormat="1" ht="18.75" customHeight="1">
      <c r="B45" s="182"/>
      <c r="C45" s="27"/>
      <c r="D45" s="28"/>
      <c r="E45" s="103"/>
      <c r="F45" s="109"/>
      <c r="G45" s="104"/>
      <c r="H45" s="74" t="s">
        <v>14</v>
      </c>
      <c r="I45" s="74" t="s">
        <v>48</v>
      </c>
      <c r="J45" s="74" t="s">
        <v>46</v>
      </c>
      <c r="K45" s="74" t="s">
        <v>48</v>
      </c>
      <c r="L45" s="74" t="s">
        <v>10</v>
      </c>
      <c r="M45" s="74" t="s">
        <v>22</v>
      </c>
      <c r="N45" s="74" t="s">
        <v>47</v>
      </c>
      <c r="O45" s="75" t="s">
        <v>16</v>
      </c>
      <c r="P45" s="74" t="s">
        <v>14</v>
      </c>
      <c r="Q45" s="74" t="s">
        <v>48</v>
      </c>
      <c r="R45" s="74" t="s">
        <v>46</v>
      </c>
      <c r="S45" s="74" t="s">
        <v>48</v>
      </c>
      <c r="T45" s="74" t="s">
        <v>10</v>
      </c>
      <c r="U45" s="74" t="s">
        <v>22</v>
      </c>
      <c r="V45" s="74" t="s">
        <v>47</v>
      </c>
      <c r="W45" s="75" t="s">
        <v>16</v>
      </c>
      <c r="X45" s="76"/>
      <c r="Y45" s="70"/>
    </row>
    <row r="46" spans="2:25" ht="18.75" customHeight="1">
      <c r="B46" s="182"/>
      <c r="C46" s="27"/>
      <c r="D46" s="28"/>
      <c r="E46" s="89" t="s">
        <v>38</v>
      </c>
      <c r="F46" s="107"/>
      <c r="G46" s="90"/>
      <c r="H46" s="142" t="s">
        <v>49</v>
      </c>
      <c r="I46" s="142"/>
      <c r="J46" s="142"/>
      <c r="K46" s="142"/>
      <c r="L46" s="142"/>
      <c r="M46" s="142"/>
      <c r="N46" s="142"/>
      <c r="O46" s="164" t="s">
        <v>50</v>
      </c>
      <c r="P46" s="142" t="s">
        <v>49</v>
      </c>
      <c r="Q46" s="142"/>
      <c r="R46" s="142"/>
      <c r="S46" s="142"/>
      <c r="T46" s="142"/>
      <c r="U46" s="142"/>
      <c r="V46" s="142"/>
      <c r="W46" s="164" t="s">
        <v>50</v>
      </c>
      <c r="X46" s="69"/>
      <c r="Y46" s="110" t="s">
        <v>117</v>
      </c>
    </row>
    <row r="47" spans="2:25" ht="18.75" customHeight="1">
      <c r="B47" s="183"/>
      <c r="C47" s="184"/>
      <c r="D47" s="37"/>
      <c r="E47" s="103"/>
      <c r="F47" s="109"/>
      <c r="G47" s="104"/>
      <c r="H47" s="74" t="s">
        <v>14</v>
      </c>
      <c r="I47" s="74"/>
      <c r="J47" s="74"/>
      <c r="K47" s="74"/>
      <c r="L47" s="74" t="s">
        <v>10</v>
      </c>
      <c r="M47" s="74"/>
      <c r="N47" s="74"/>
      <c r="O47" s="75" t="s">
        <v>15</v>
      </c>
      <c r="P47" s="74" t="s">
        <v>14</v>
      </c>
      <c r="Q47" s="74"/>
      <c r="R47" s="74"/>
      <c r="S47" s="74"/>
      <c r="T47" s="74" t="s">
        <v>10</v>
      </c>
      <c r="U47" s="74"/>
      <c r="V47" s="74"/>
      <c r="W47" s="75" t="s">
        <v>15</v>
      </c>
      <c r="X47" s="76"/>
      <c r="Y47" s="160">
        <v>100</v>
      </c>
    </row>
    <row r="48" spans="2:25" ht="18.75" customHeight="1">
      <c r="B48" s="185" t="s">
        <v>2</v>
      </c>
      <c r="C48" s="89" t="s">
        <v>2</v>
      </c>
      <c r="D48" s="90"/>
      <c r="E48" s="89" t="s">
        <v>2</v>
      </c>
      <c r="F48" s="107"/>
      <c r="G48" s="90"/>
      <c r="H48" s="99" t="s">
        <v>74</v>
      </c>
      <c r="I48" s="99"/>
      <c r="J48" s="99"/>
      <c r="K48" s="99"/>
      <c r="L48" s="99"/>
      <c r="M48" s="99"/>
      <c r="N48" s="99"/>
      <c r="O48" s="120" t="s">
        <v>23</v>
      </c>
      <c r="P48" s="99"/>
      <c r="Q48" s="99"/>
      <c r="R48" s="99"/>
      <c r="S48" s="99"/>
      <c r="T48" s="99"/>
      <c r="U48" s="99"/>
      <c r="V48" s="99"/>
      <c r="W48" s="120"/>
      <c r="X48" s="56"/>
      <c r="Y48" s="110" t="s">
        <v>117</v>
      </c>
    </row>
    <row r="49" spans="2:25" ht="18.75" customHeight="1" thickBot="1">
      <c r="B49" s="186"/>
      <c r="C49" s="187"/>
      <c r="D49" s="188"/>
      <c r="E49" s="187"/>
      <c r="F49" s="189"/>
      <c r="G49" s="188"/>
      <c r="H49" s="190" t="s">
        <v>6</v>
      </c>
      <c r="I49" s="190"/>
      <c r="J49" s="190"/>
      <c r="K49" s="190"/>
      <c r="L49" s="190" t="s">
        <v>10</v>
      </c>
      <c r="M49" s="190"/>
      <c r="N49" s="190"/>
      <c r="O49" s="191" t="s">
        <v>8</v>
      </c>
      <c r="P49" s="155" t="s">
        <v>6</v>
      </c>
      <c r="Q49" s="74"/>
      <c r="R49" s="74"/>
      <c r="S49" s="74"/>
      <c r="T49" s="74" t="s">
        <v>10</v>
      </c>
      <c r="U49" s="74"/>
      <c r="V49" s="74"/>
      <c r="W49" s="75" t="s">
        <v>8</v>
      </c>
      <c r="X49" s="76"/>
      <c r="Y49" s="192">
        <v>100</v>
      </c>
    </row>
    <row r="50" spans="2:25" ht="18.75" customHeight="1">
      <c r="B50" s="193"/>
      <c r="C50" s="193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194"/>
      <c r="Q50" s="30"/>
      <c r="R50" s="107" t="s">
        <v>17</v>
      </c>
      <c r="S50" s="107"/>
      <c r="T50" s="107"/>
      <c r="U50" s="107"/>
      <c r="V50" s="30"/>
      <c r="W50" s="31"/>
      <c r="X50" s="195" t="s">
        <v>117</v>
      </c>
      <c r="Y50" s="196"/>
    </row>
    <row r="51" spans="2:25" ht="18.75" customHeight="1" thickBot="1">
      <c r="B51" s="15"/>
      <c r="C51" s="15"/>
      <c r="D51" s="142"/>
      <c r="E51" s="66"/>
      <c r="F51" s="197"/>
      <c r="G51" s="15"/>
      <c r="H51" s="198"/>
      <c r="I51" s="197"/>
      <c r="J51" s="142"/>
      <c r="K51" s="142"/>
      <c r="L51" s="142"/>
      <c r="M51" s="142"/>
      <c r="N51" s="142"/>
      <c r="O51" s="142"/>
      <c r="P51" s="199"/>
      <c r="Q51" s="200"/>
      <c r="R51" s="189"/>
      <c r="S51" s="189"/>
      <c r="T51" s="189"/>
      <c r="U51" s="189"/>
      <c r="V51" s="190"/>
      <c r="W51" s="191"/>
      <c r="X51" s="201">
        <v>100</v>
      </c>
      <c r="Y51" s="202"/>
    </row>
    <row r="52" spans="4:23" ht="15" customHeight="1">
      <c r="D52" s="10"/>
      <c r="E52" s="12"/>
      <c r="F52" s="10"/>
      <c r="G52" s="12"/>
      <c r="H52" s="10"/>
      <c r="I52" s="12"/>
      <c r="J52" s="10"/>
      <c r="K52" s="12"/>
      <c r="L52" s="10"/>
      <c r="M52" s="12"/>
      <c r="N52" s="10"/>
      <c r="O52" s="5"/>
      <c r="P52" s="5"/>
      <c r="Q52" s="13"/>
      <c r="R52" s="5"/>
      <c r="S52" s="13"/>
      <c r="T52" s="5"/>
      <c r="U52" s="14"/>
      <c r="V52" s="5"/>
      <c r="W52" s="5"/>
    </row>
    <row r="53" spans="4:23" ht="15" customHeight="1">
      <c r="D53" s="11"/>
      <c r="E53" s="12"/>
      <c r="F53" s="11"/>
      <c r="G53" s="12"/>
      <c r="H53" s="11"/>
      <c r="I53" s="12"/>
      <c r="J53" s="11"/>
      <c r="K53" s="12"/>
      <c r="L53" s="11"/>
      <c r="M53" s="12"/>
      <c r="N53" s="11"/>
      <c r="O53" s="5"/>
      <c r="P53" s="5"/>
      <c r="Q53" s="13"/>
      <c r="R53" s="5"/>
      <c r="S53" s="13"/>
      <c r="T53" s="5"/>
      <c r="U53" s="14"/>
      <c r="V53" s="5"/>
      <c r="W53" s="5"/>
    </row>
    <row r="54" s="4" customFormat="1" ht="7.5" customHeight="1">
      <c r="X54" s="9"/>
    </row>
    <row r="55" ht="18.75" customHeight="1"/>
    <row r="57" spans="20:25" ht="28.5" customHeight="1">
      <c r="T57" s="7"/>
      <c r="Y57" s="8"/>
    </row>
    <row r="58" ht="15" customHeight="1">
      <c r="T58" s="7"/>
    </row>
  </sheetData>
  <sheetProtection/>
  <mergeCells count="127">
    <mergeCell ref="J34:K34"/>
    <mergeCell ref="M34:O34"/>
    <mergeCell ref="R34:S34"/>
    <mergeCell ref="U34:W34"/>
    <mergeCell ref="M32:O32"/>
    <mergeCell ref="R32:S32"/>
    <mergeCell ref="U32:W32"/>
    <mergeCell ref="B8:B21"/>
    <mergeCell ref="E25:G27"/>
    <mergeCell ref="C25:D27"/>
    <mergeCell ref="J32:K32"/>
    <mergeCell ref="B22:B36"/>
    <mergeCell ref="W39:W40"/>
    <mergeCell ref="T39:T40"/>
    <mergeCell ref="U39:U40"/>
    <mergeCell ref="L38:M38"/>
    <mergeCell ref="I39:I40"/>
    <mergeCell ref="T43:U43"/>
    <mergeCell ref="L23:M23"/>
    <mergeCell ref="T23:U23"/>
    <mergeCell ref="O39:O40"/>
    <mergeCell ref="P36:Q36"/>
    <mergeCell ref="P38:Q38"/>
    <mergeCell ref="T38:U38"/>
    <mergeCell ref="P39:P40"/>
    <mergeCell ref="Q39:Q40"/>
    <mergeCell ref="S39:S40"/>
    <mergeCell ref="K39:K40"/>
    <mergeCell ref="M39:M40"/>
    <mergeCell ref="L39:L40"/>
    <mergeCell ref="B48:B49"/>
    <mergeCell ref="C44:D46"/>
    <mergeCell ref="E46:G47"/>
    <mergeCell ref="H39:H40"/>
    <mergeCell ref="E38:G38"/>
    <mergeCell ref="E39:G39"/>
    <mergeCell ref="B37:B42"/>
    <mergeCell ref="C41:D42"/>
    <mergeCell ref="E41:G42"/>
    <mergeCell ref="C38:D38"/>
    <mergeCell ref="C39:D39"/>
    <mergeCell ref="P25:S25"/>
    <mergeCell ref="C30:D30"/>
    <mergeCell ref="E29:G29"/>
    <mergeCell ref="C23:D24"/>
    <mergeCell ref="E23:G24"/>
    <mergeCell ref="H25:K25"/>
    <mergeCell ref="L18:M18"/>
    <mergeCell ref="H18:I18"/>
    <mergeCell ref="H19:I19"/>
    <mergeCell ref="L19:M19"/>
    <mergeCell ref="E17:G17"/>
    <mergeCell ref="E18:G20"/>
    <mergeCell ref="H16:H17"/>
    <mergeCell ref="L16:L17"/>
    <mergeCell ref="E22:G22"/>
    <mergeCell ref="C28:D28"/>
    <mergeCell ref="C29:D29"/>
    <mergeCell ref="C21:D21"/>
    <mergeCell ref="C8:D13"/>
    <mergeCell ref="C14:D17"/>
    <mergeCell ref="C18:D20"/>
    <mergeCell ref="E8:G10"/>
    <mergeCell ref="E12:G13"/>
    <mergeCell ref="E14:G14"/>
    <mergeCell ref="E11:G11"/>
    <mergeCell ref="P43:Q43"/>
    <mergeCell ref="H43:I43"/>
    <mergeCell ref="E28:G28"/>
    <mergeCell ref="E30:G30"/>
    <mergeCell ref="E31:G32"/>
    <mergeCell ref="E33:G34"/>
    <mergeCell ref="E43:G45"/>
    <mergeCell ref="L43:M43"/>
    <mergeCell ref="H38:I38"/>
    <mergeCell ref="P44:Q44"/>
    <mergeCell ref="T44:U44"/>
    <mergeCell ref="Q52:Q53"/>
    <mergeCell ref="S52:S53"/>
    <mergeCell ref="U52:U53"/>
    <mergeCell ref="R50:U51"/>
    <mergeCell ref="P19:Q19"/>
    <mergeCell ref="T19:U19"/>
    <mergeCell ref="W16:W17"/>
    <mergeCell ref="P16:P17"/>
    <mergeCell ref="P18:Q18"/>
    <mergeCell ref="T18:U18"/>
    <mergeCell ref="P8:S8"/>
    <mergeCell ref="T8:W8"/>
    <mergeCell ref="P9:S9"/>
    <mergeCell ref="C48:D49"/>
    <mergeCell ref="M52:M53"/>
    <mergeCell ref="K52:K53"/>
    <mergeCell ref="I52:I53"/>
    <mergeCell ref="E48:G49"/>
    <mergeCell ref="E52:E53"/>
    <mergeCell ref="G52:G53"/>
    <mergeCell ref="X50:Y50"/>
    <mergeCell ref="X51:Y51"/>
    <mergeCell ref="X5:Y5"/>
    <mergeCell ref="H36:I36"/>
    <mergeCell ref="T16:T17"/>
    <mergeCell ref="Q5:V5"/>
    <mergeCell ref="L44:M44"/>
    <mergeCell ref="O16:O17"/>
    <mergeCell ref="H44:I44"/>
    <mergeCell ref="Y6:Y7"/>
    <mergeCell ref="C35:D36"/>
    <mergeCell ref="E35:G36"/>
    <mergeCell ref="T7:V7"/>
    <mergeCell ref="B5:B7"/>
    <mergeCell ref="E6:G6"/>
    <mergeCell ref="C6:D6"/>
    <mergeCell ref="L7:N7"/>
    <mergeCell ref="H7:J7"/>
    <mergeCell ref="I5:N5"/>
    <mergeCell ref="P7:R7"/>
    <mergeCell ref="C22:D22"/>
    <mergeCell ref="E21:G21"/>
    <mergeCell ref="H8:K8"/>
    <mergeCell ref="L8:O8"/>
    <mergeCell ref="H9:K9"/>
    <mergeCell ref="B43:B47"/>
    <mergeCell ref="E15:G15"/>
    <mergeCell ref="E16:G16"/>
    <mergeCell ref="C31:D32"/>
    <mergeCell ref="C33:D34"/>
  </mergeCells>
  <dataValidations count="1">
    <dataValidation allowBlank="1" showInputMessage="1" showErrorMessage="1" imeMode="on" sqref="D4"/>
  </dataValidation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横堀正文</dc:creator>
  <cp:keywords/>
  <dc:description/>
  <cp:lastModifiedBy>埼玉県</cp:lastModifiedBy>
  <cp:lastPrinted>2003-12-12T09:07:25Z</cp:lastPrinted>
  <dcterms:created xsi:type="dcterms:W3CDTF">2001-08-30T06:24:56Z</dcterms:created>
  <dcterms:modified xsi:type="dcterms:W3CDTF">2016-03-22T04:53:30Z</dcterms:modified>
  <cp:category/>
  <cp:version/>
  <cp:contentType/>
  <cp:contentStatus/>
</cp:coreProperties>
</file>