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A43FDA4E-63B8-4C01-BC90-5DDA4F2A37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7" sheetId="1" r:id="rId1"/>
  </sheets>
  <definedNames>
    <definedName name="_xlnm.Print_Area" localSheetId="0">'20260817'!$A$1:$P$52</definedName>
  </definedNames>
  <calcPr calcId="191029"/>
</workbook>
</file>

<file path=xl/sharedStrings.xml><?xml version="1.0" encoding="utf-8"?>
<sst xmlns="http://schemas.openxmlformats.org/spreadsheetml/2006/main" count="142" uniqueCount="106">
  <si>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</si>
  <si>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</si>
  <si>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</si>
  <si>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</si>
  <si>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</si>
  <si>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</si>
  <si>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</si>
  <si>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</si>
  <si>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</si>
  <si>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</si>
  <si>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</si>
  <si>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</si>
  <si>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</si>
  <si>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</si>
  <si>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</si>
  <si>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</si>
  <si>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</si>
  <si>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</si>
  <si>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</si>
  <si>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</si>
  <si>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</si>
  <si>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</si>
  <si>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</si>
  <si>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</si>
  <si>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</si>
  <si>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</si>
  <si>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</si>
  <si>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</si>
  <si>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</si>
  <si>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</si>
  <si>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調査産業計</t>
    <rPh sb="0" eb="2">
      <t>チョウサ</t>
    </rPh>
    <rPh sb="2" eb="5">
      <t>サンギョウケイ</t>
    </rPh>
    <phoneticPr fontId="1"/>
  </si>
  <si>
    <t>C</t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</si>
  <si>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</si>
  <si>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D</t>
    <phoneticPr fontId="1"/>
  </si>
  <si>
    <t>建設業</t>
    <rPh sb="0" eb="3">
      <t>ケンセツギョウ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</si>
  <si>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</si>
  <si>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</si>
  <si>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</si>
  <si>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</si>
  <si>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G</t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</si>
  <si>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</si>
  <si>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</si>
  <si>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</si>
  <si>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</si>
  <si>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</si>
  <si>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</si>
  <si>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</si>
  <si>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</si>
  <si>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</si>
  <si>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O</t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</si>
  <si>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</si>
  <si>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</si>
  <si>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</si>
  <si>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</si>
  <si>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</si>
  <si>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</si>
  <si>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</si>
  <si>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</si>
  <si>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</si>
  <si>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</si>
  <si>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E14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</si>
  <si>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</si>
  <si>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</si>
  <si>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</si>
  <si>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</si>
  <si>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</si>
  <si>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</si>
  <si>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</si>
  <si>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</si>
  <si>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</si>
  <si>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</si>
  <si>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</si>
  <si>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</si>
  <si>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</si>
  <si>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</si>
  <si>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</si>
  <si>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</si>
  <si>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</si>
  <si>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</si>
  <si>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</si>
  <si>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</si>
  <si>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</si>
  <si>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E09,10</t>
    <phoneticPr fontId="1"/>
  </si>
  <si>
    <t>E13</t>
    <phoneticPr fontId="1"/>
  </si>
  <si>
    <t>E15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</si>
  <si>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</si>
  <si>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</si>
  <si>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</si>
  <si>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</si>
  <si>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</si>
  <si>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</si>
  <si>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</si>
  <si>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</si>
  <si>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</si>
  <si>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</si>
  <si>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</si>
  <si>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</si>
  <si>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</si>
  <si>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</si>
  <si>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</si>
  <si>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</si>
  <si>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</si>
  <si>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</si>
  <si>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</si>
  <si>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</si>
  <si>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第１７表  産業別 常用労働者数、パートタイム労働者数及びパートタイム労働者比率（男女計）　（ 令和８年８月分 ）</t>
    <rPh sb="23" eb="26">
      <t>ロウドウシャ</t>
    </rPh>
    <rPh sb="26" eb="27">
      <t>スウ</t>
    </rPh>
    <rPh sb="41" eb="43">
      <t>ダンジョ</t>
    </rPh>
    <rPh sb="43" eb="44">
      <t>ケイ</t>
    </rPh>
    <rPh sb="48" eb="49">
      <t>レイ</t>
    </rPh>
    <rPh sb="49" eb="50">
      <t>ワ</t>
    </rPh>
    <rPh sb="51" eb="52">
      <t>ネン</t>
    </rPh>
    <rPh sb="53" eb="5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</si>
</sst>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0" fontId="2" fillId="0" borderId="52" xfId="0" applyFont="1" applyBorder="1" applyProtection="1">
      <alignment vertical="center"/>
      <protection locked="0"/>
    </xf>
    <xf numFmtId="0" fontId="2" fillId="0" borderId="53" xfId="0" applyFont="1" applyBorder="1" applyProtection="1">
      <alignment vertical="center"/>
      <protection locked="0"/>
    </xf>
    <xf numFmtId="0" fontId="4" fillId="0" borderId="53" xfId="0" applyFont="1" applyBorder="1" applyAlignment="1">
      <alignment horizontal="distributed" vertical="center" wrapText="1"/>
    </xf>
    <xf numFmtId="0" fontId="2" fillId="0" borderId="54" xfId="0" applyFont="1" applyBorder="1">
      <alignment vertical="center"/>
    </xf>
    <xf numFmtId="176" fontId="2" fillId="0" borderId="52" xfId="0" applyNumberFormat="1" applyFont="1" applyBorder="1" applyAlignment="1">
      <alignment horizontal="right" vertical="center"/>
    </xf>
    <xf numFmtId="177" fontId="2" fillId="0" borderId="55" xfId="0" applyNumberFormat="1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57" xfId="0" applyFont="1" applyBorder="1" applyProtection="1">
      <alignment vertical="center"/>
      <protection locked="0"/>
    </xf>
    <xf numFmtId="0" fontId="2" fillId="0" borderId="58" xfId="0" applyFont="1" applyBorder="1" applyProtection="1">
      <alignment vertical="center"/>
      <protection locked="0"/>
    </xf>
    <xf numFmtId="0" fontId="4" fillId="0" borderId="58" xfId="0" applyFont="1" applyBorder="1" applyAlignment="1">
      <alignment horizontal="distributed" vertical="center" wrapText="1"/>
    </xf>
    <xf numFmtId="0" fontId="2" fillId="0" borderId="59" xfId="0" applyFont="1" applyBorder="1">
      <alignment vertical="center"/>
    </xf>
    <xf numFmtId="176" fontId="2" fillId="0" borderId="57" xfId="0" applyNumberFormat="1" applyFont="1" applyBorder="1" applyAlignment="1">
      <alignment horizontal="right" vertical="center"/>
    </xf>
    <xf numFmtId="177" fontId="2" fillId="0" borderId="60" xfId="0" applyNumberFormat="1" applyFont="1" applyBorder="1" applyAlignment="1">
      <alignment horizontal="right" vertical="center"/>
    </xf>
    <xf numFmtId="176" fontId="2" fillId="0" borderId="61" xfId="0" applyNumberFormat="1" applyFont="1" applyBorder="1" applyAlignment="1">
      <alignment horizontal="right" vertical="center"/>
    </xf>
    <xf numFmtId="177" fontId="2" fillId="0" borderId="57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176" fontId="2" fillId="0" borderId="34" xfId="0" applyNumberFormat="1" applyFont="1" applyBorder="1" applyAlignment="1">
      <alignment horizontal="right"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62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176" fontId="2" fillId="0" borderId="6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7" ht="19" x14ac:dyDescent="0.3">
      <c r="A1" s="104" t="s">
        <v>105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7" ht="14" x14ac:dyDescent="0.2">
      <c r="A2" s="2" t="s">
        <v>24</v>
      </c>
      <c r="B2" s="3"/>
      <c r="C2" s="3" t="s">
        <v>24</v>
      </c>
      <c r="D2" s="3"/>
      <c r="E2" s="3"/>
      <c r="F2" s="3"/>
      <c r="G2" s="3"/>
      <c r="H2" s="3"/>
      <c r="I2" s="3"/>
      <c r="J2" s="3"/>
    </row>
    <row r="3" spans="1:17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7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7" ht="18" customHeight="1" x14ac:dyDescent="0.2">
      <c r="A5" s="26"/>
      <c r="B5" s="27"/>
      <c r="C5" s="28"/>
      <c r="D5" s="29"/>
      <c r="E5" s="107" t="s">
        <v>25</v>
      </c>
      <c r="F5" s="108"/>
      <c r="G5" s="108"/>
      <c r="H5" s="108"/>
      <c r="I5" s="108"/>
      <c r="J5" s="108"/>
      <c r="K5" s="108" t="s">
        <v>26</v>
      </c>
      <c r="L5" s="108"/>
      <c r="M5" s="108"/>
      <c r="N5" s="108"/>
      <c r="O5" s="108"/>
      <c r="P5" s="109"/>
    </row>
    <row r="6" spans="1:17" ht="18" customHeight="1" x14ac:dyDescent="0.2">
      <c r="A6" s="105" t="s">
        <v>27</v>
      </c>
      <c r="B6" s="106"/>
      <c r="C6" s="106"/>
      <c r="D6" s="55"/>
      <c r="E6" s="8" t="s">
        <v>20</v>
      </c>
      <c r="F6" s="10" t="s">
        <v>22</v>
      </c>
      <c r="G6" s="11" t="s">
        <v>22</v>
      </c>
      <c r="H6" s="8" t="s">
        <v>23</v>
      </c>
      <c r="I6" s="9" t="s">
        <v>27</v>
      </c>
      <c r="J6" s="12"/>
      <c r="K6" s="13" t="s">
        <v>20</v>
      </c>
      <c r="L6" s="10" t="s">
        <v>22</v>
      </c>
      <c r="M6" s="11" t="s">
        <v>22</v>
      </c>
      <c r="N6" s="8" t="s">
        <v>23</v>
      </c>
      <c r="O6" s="9" t="s">
        <v>27</v>
      </c>
      <c r="P6" s="14"/>
    </row>
    <row r="7" spans="1:17" ht="32.25" customHeight="1" thickBot="1" x14ac:dyDescent="0.25">
      <c r="A7" s="102" t="s">
        <v>1</v>
      </c>
      <c r="B7" s="103"/>
      <c r="C7" s="103"/>
      <c r="D7" s="55"/>
      <c r="E7" s="54" t="s">
        <v>21</v>
      </c>
      <c r="F7" s="15" t="s">
        <v>17</v>
      </c>
      <c r="G7" s="15" t="s">
        <v>18</v>
      </c>
      <c r="H7" s="16" t="s">
        <v>21</v>
      </c>
      <c r="I7" s="17" t="s">
        <v>19</v>
      </c>
      <c r="J7" s="17" t="s">
        <v>0</v>
      </c>
      <c r="K7" s="18" t="s">
        <v>21</v>
      </c>
      <c r="L7" s="15" t="s">
        <v>17</v>
      </c>
      <c r="M7" s="15" t="s">
        <v>18</v>
      </c>
      <c r="N7" s="16" t="s">
        <v>21</v>
      </c>
      <c r="O7" s="17" t="s">
        <v>19</v>
      </c>
      <c r="P7" s="19" t="s">
        <v>0</v>
      </c>
    </row>
    <row r="8" spans="1:17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16</v>
      </c>
      <c r="J8" s="22" t="s">
        <v>28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16</v>
      </c>
      <c r="P8" s="24" t="s">
        <v>28</v>
      </c>
    </row>
    <row r="9" spans="1:17" ht="18" customHeight="1" thickBot="1" x14ac:dyDescent="0.25">
      <c r="A9" s="30" t="s">
        <v>29</v>
      </c>
      <c r="B9" s="31"/>
      <c r="C9" s="32" t="s">
        <v>30</v>
      </c>
      <c r="D9" s="33"/>
      <c r="E9" s="82">
        <v>2267713</v>
      </c>
      <c r="F9" s="82">
        <v>37882</v>
      </c>
      <c r="G9" s="82">
        <v>38720</v>
      </c>
      <c r="H9" s="82">
        <v>2266875</v>
      </c>
      <c r="I9" s="82">
        <v>876342</v>
      </c>
      <c r="J9" s="83">
        <v>38.700000000000003</v>
      </c>
      <c r="K9" s="84">
        <v>1309197</v>
      </c>
      <c r="L9" s="82">
        <v>16598</v>
      </c>
      <c r="M9" s="82">
        <v>22687</v>
      </c>
      <c r="N9" s="82">
        <v>1303108</v>
      </c>
      <c r="O9" s="82">
        <v>449664</v>
      </c>
      <c r="P9" s="85">
        <v>34.5</v>
      </c>
    </row>
    <row r="10" spans="1:17" ht="18" customHeight="1" x14ac:dyDescent="0.2">
      <c r="A10" s="34" t="s">
        <v>31</v>
      </c>
      <c r="B10" s="35"/>
      <c r="C10" s="36" t="s">
        <v>32</v>
      </c>
      <c r="D10" s="37"/>
      <c r="E10" s="86" t="s">
        <v>104</v>
      </c>
      <c r="F10" s="81" t="s">
        <v>104</v>
      </c>
      <c r="G10" s="81" t="s">
        <v>104</v>
      </c>
      <c r="H10" s="81" t="s">
        <v>104</v>
      </c>
      <c r="I10" s="81" t="s">
        <v>104</v>
      </c>
      <c r="J10" s="101" t="s">
        <v>104</v>
      </c>
      <c r="K10" s="81" t="s">
        <v>104</v>
      </c>
      <c r="L10" s="86" t="s">
        <v>104</v>
      </c>
      <c r="M10" s="86" t="s">
        <v>104</v>
      </c>
      <c r="N10" s="86" t="s">
        <v>104</v>
      </c>
      <c r="O10" s="86" t="s">
        <v>104</v>
      </c>
      <c r="P10" s="86" t="s">
        <v>104</v>
      </c>
    </row>
    <row r="11" spans="1:17" ht="18" customHeight="1" x14ac:dyDescent="0.2">
      <c r="A11" s="38" t="s">
        <v>33</v>
      </c>
      <c r="B11" s="39"/>
      <c r="C11" s="40" t="s">
        <v>34</v>
      </c>
      <c r="D11" s="41"/>
      <c r="E11" s="56">
        <v>113121</v>
      </c>
      <c r="F11" s="56">
        <v>1229</v>
      </c>
      <c r="G11" s="56">
        <v>1055</v>
      </c>
      <c r="H11" s="56">
        <v>113295</v>
      </c>
      <c r="I11" s="56">
        <v>4676</v>
      </c>
      <c r="J11" s="57">
        <v>4.0999999999999996</v>
      </c>
      <c r="K11" s="58">
        <v>34716</v>
      </c>
      <c r="L11" s="56">
        <v>58</v>
      </c>
      <c r="M11" s="56">
        <v>156</v>
      </c>
      <c r="N11" s="56">
        <v>34618</v>
      </c>
      <c r="O11" s="56">
        <v>1357</v>
      </c>
      <c r="P11" s="59">
        <v>3.9</v>
      </c>
    </row>
    <row r="12" spans="1:17" ht="18" customHeight="1" x14ac:dyDescent="0.2">
      <c r="A12" s="38" t="s">
        <v>35</v>
      </c>
      <c r="B12" s="39"/>
      <c r="C12" s="40" t="s">
        <v>36</v>
      </c>
      <c r="D12" s="41"/>
      <c r="E12" s="56">
        <v>369349</v>
      </c>
      <c r="F12" s="56">
        <v>3437</v>
      </c>
      <c r="G12" s="56">
        <v>3041</v>
      </c>
      <c r="H12" s="56">
        <v>369745</v>
      </c>
      <c r="I12" s="56">
        <v>75858</v>
      </c>
      <c r="J12" s="57">
        <v>20.5</v>
      </c>
      <c r="K12" s="58">
        <v>285366</v>
      </c>
      <c r="L12" s="56">
        <v>2575</v>
      </c>
      <c r="M12" s="56">
        <v>2347</v>
      </c>
      <c r="N12" s="56">
        <v>285594</v>
      </c>
      <c r="O12" s="56">
        <v>59149</v>
      </c>
      <c r="P12" s="59">
        <v>20.7</v>
      </c>
    </row>
    <row r="13" spans="1:17" ht="18" customHeight="1" x14ac:dyDescent="0.2">
      <c r="A13" s="38" t="s">
        <v>37</v>
      </c>
      <c r="B13" s="39"/>
      <c r="C13" s="40" t="s">
        <v>38</v>
      </c>
      <c r="D13" s="41"/>
      <c r="E13" s="56">
        <v>5380</v>
      </c>
      <c r="F13" s="56">
        <v>0</v>
      </c>
      <c r="G13" s="56">
        <v>43</v>
      </c>
      <c r="H13" s="56">
        <v>5337</v>
      </c>
      <c r="I13" s="56">
        <v>274</v>
      </c>
      <c r="J13" s="57">
        <v>5.0999999999999996</v>
      </c>
      <c r="K13" s="58">
        <v>4630</v>
      </c>
      <c r="L13" s="56">
        <v>0</v>
      </c>
      <c r="M13" s="56">
        <v>25</v>
      </c>
      <c r="N13" s="56">
        <v>4605</v>
      </c>
      <c r="O13" s="56">
        <v>219</v>
      </c>
      <c r="P13" s="59">
        <v>4.8</v>
      </c>
    </row>
    <row r="14" spans="1:17" ht="18" customHeight="1" x14ac:dyDescent="0.2">
      <c r="A14" s="38" t="s">
        <v>39</v>
      </c>
      <c r="B14" s="39"/>
      <c r="C14" s="40" t="s">
        <v>40</v>
      </c>
      <c r="D14" s="41"/>
      <c r="E14" s="56">
        <v>24096</v>
      </c>
      <c r="F14" s="56">
        <v>170</v>
      </c>
      <c r="G14" s="56">
        <v>304</v>
      </c>
      <c r="H14" s="56">
        <v>23962</v>
      </c>
      <c r="I14" s="56">
        <v>3301</v>
      </c>
      <c r="J14" s="57">
        <v>13.8</v>
      </c>
      <c r="K14" s="58">
        <v>20113</v>
      </c>
      <c r="L14" s="56">
        <v>117</v>
      </c>
      <c r="M14" s="56">
        <v>198</v>
      </c>
      <c r="N14" s="56">
        <v>20032</v>
      </c>
      <c r="O14" s="56">
        <v>2515</v>
      </c>
      <c r="P14" s="59">
        <v>12.6</v>
      </c>
    </row>
    <row r="15" spans="1:17" ht="18" customHeight="1" x14ac:dyDescent="0.2">
      <c r="A15" s="60" t="s">
        <v>77</v>
      </c>
      <c r="B15" s="61"/>
      <c r="C15" s="62" t="s">
        <v>41</v>
      </c>
      <c r="D15" s="63"/>
      <c r="E15" s="64">
        <v>187580</v>
      </c>
      <c r="F15" s="64">
        <v>1854</v>
      </c>
      <c r="G15" s="64">
        <v>3546</v>
      </c>
      <c r="H15" s="64">
        <v>185888</v>
      </c>
      <c r="I15" s="64">
        <v>47558</v>
      </c>
      <c r="J15" s="65">
        <v>25.6</v>
      </c>
      <c r="K15" s="66">
        <v>137932</v>
      </c>
      <c r="L15" s="64">
        <v>972</v>
      </c>
      <c r="M15" s="64">
        <v>3223</v>
      </c>
      <c r="N15" s="64">
        <v>135681</v>
      </c>
      <c r="O15" s="64">
        <v>43101</v>
      </c>
      <c r="P15" s="67">
        <v>31.8</v>
      </c>
    </row>
    <row r="16" spans="1:17" ht="18" customHeight="1" x14ac:dyDescent="0.2">
      <c r="A16" s="38" t="s">
        <v>102</v>
      </c>
      <c r="B16" s="77"/>
      <c r="C16" s="40" t="s">
        <v>42</v>
      </c>
      <c r="D16" s="41"/>
      <c r="E16" s="78">
        <v>457080</v>
      </c>
      <c r="F16" s="56">
        <v>7872</v>
      </c>
      <c r="G16" s="56">
        <v>8285</v>
      </c>
      <c r="H16" s="56">
        <v>456667</v>
      </c>
      <c r="I16" s="56">
        <v>260063</v>
      </c>
      <c r="J16" s="80">
        <v>56.9</v>
      </c>
      <c r="K16" s="58">
        <v>174080</v>
      </c>
      <c r="L16" s="56">
        <v>2772</v>
      </c>
      <c r="M16" s="56">
        <v>3729</v>
      </c>
      <c r="N16" s="56">
        <v>173123</v>
      </c>
      <c r="O16" s="56">
        <v>112358</v>
      </c>
      <c r="P16" s="79">
        <v>64.900000000000006</v>
      </c>
      <c r="Q16" s="76"/>
    </row>
    <row r="17" spans="1:17" ht="18" customHeight="1" x14ac:dyDescent="0.2">
      <c r="A17" s="68" t="s">
        <v>78</v>
      </c>
      <c r="B17" s="69"/>
      <c r="C17" s="70" t="s">
        <v>43</v>
      </c>
      <c r="D17" s="71"/>
      <c r="E17" s="72">
        <v>42027</v>
      </c>
      <c r="F17" s="72">
        <v>268</v>
      </c>
      <c r="G17" s="72">
        <v>312</v>
      </c>
      <c r="H17" s="72">
        <v>41983</v>
      </c>
      <c r="I17" s="72">
        <v>6721</v>
      </c>
      <c r="J17" s="73">
        <v>16</v>
      </c>
      <c r="K17" s="74">
        <v>25114</v>
      </c>
      <c r="L17" s="72">
        <v>108</v>
      </c>
      <c r="M17" s="72">
        <v>150</v>
      </c>
      <c r="N17" s="72">
        <v>25072</v>
      </c>
      <c r="O17" s="72">
        <v>2261</v>
      </c>
      <c r="P17" s="75">
        <v>9</v>
      </c>
    </row>
    <row r="18" spans="1:17" ht="18" customHeight="1" x14ac:dyDescent="0.2">
      <c r="A18" s="38" t="s">
        <v>79</v>
      </c>
      <c r="B18" s="39"/>
      <c r="C18" s="40" t="s">
        <v>44</v>
      </c>
      <c r="D18" s="41"/>
      <c r="E18" s="56">
        <v>40602</v>
      </c>
      <c r="F18" s="56">
        <v>902</v>
      </c>
      <c r="G18" s="56">
        <v>163</v>
      </c>
      <c r="H18" s="56">
        <v>41341</v>
      </c>
      <c r="I18" s="56">
        <v>8988</v>
      </c>
      <c r="J18" s="57">
        <v>21.7</v>
      </c>
      <c r="K18" s="58">
        <v>15642</v>
      </c>
      <c r="L18" s="56">
        <v>168</v>
      </c>
      <c r="M18" s="56">
        <v>163</v>
      </c>
      <c r="N18" s="56">
        <v>15647</v>
      </c>
      <c r="O18" s="56">
        <v>7039</v>
      </c>
      <c r="P18" s="59">
        <v>45</v>
      </c>
    </row>
    <row r="19" spans="1:17" ht="18" customHeight="1" x14ac:dyDescent="0.2">
      <c r="A19" s="38" t="s">
        <v>80</v>
      </c>
      <c r="B19" s="39"/>
      <c r="C19" s="40" t="s">
        <v>45</v>
      </c>
      <c r="D19" s="41"/>
      <c r="E19" s="56">
        <v>50182</v>
      </c>
      <c r="F19" s="56">
        <v>347</v>
      </c>
      <c r="G19" s="56">
        <v>302</v>
      </c>
      <c r="H19" s="56">
        <v>50227</v>
      </c>
      <c r="I19" s="56">
        <v>7103</v>
      </c>
      <c r="J19" s="57">
        <v>14.1</v>
      </c>
      <c r="K19" s="58">
        <v>28819</v>
      </c>
      <c r="L19" s="56">
        <v>260</v>
      </c>
      <c r="M19" s="56">
        <v>302</v>
      </c>
      <c r="N19" s="56">
        <v>28777</v>
      </c>
      <c r="O19" s="56">
        <v>2602</v>
      </c>
      <c r="P19" s="59">
        <v>9</v>
      </c>
    </row>
    <row r="20" spans="1:17" ht="18" customHeight="1" x14ac:dyDescent="0.2">
      <c r="A20" s="38" t="s">
        <v>81</v>
      </c>
      <c r="B20" s="39"/>
      <c r="C20" s="40" t="s">
        <v>46</v>
      </c>
      <c r="D20" s="41"/>
      <c r="E20" s="56">
        <v>197958</v>
      </c>
      <c r="F20" s="56">
        <v>9802</v>
      </c>
      <c r="G20" s="56">
        <v>6121</v>
      </c>
      <c r="H20" s="56">
        <v>201639</v>
      </c>
      <c r="I20" s="56">
        <v>162867</v>
      </c>
      <c r="J20" s="57">
        <v>80.8</v>
      </c>
      <c r="K20" s="58">
        <v>74483</v>
      </c>
      <c r="L20" s="56">
        <v>2863</v>
      </c>
      <c r="M20" s="56">
        <v>2875</v>
      </c>
      <c r="N20" s="56">
        <v>74471</v>
      </c>
      <c r="O20" s="56">
        <v>57695</v>
      </c>
      <c r="P20" s="59">
        <v>77.5</v>
      </c>
    </row>
    <row r="21" spans="1:17" ht="18" customHeight="1" x14ac:dyDescent="0.2">
      <c r="A21" s="38" t="s">
        <v>47</v>
      </c>
      <c r="B21" s="39"/>
      <c r="C21" s="40" t="s">
        <v>48</v>
      </c>
      <c r="D21" s="41"/>
      <c r="E21" s="56">
        <v>60223</v>
      </c>
      <c r="F21" s="56">
        <v>608</v>
      </c>
      <c r="G21" s="56">
        <v>2538</v>
      </c>
      <c r="H21" s="56">
        <v>58293</v>
      </c>
      <c r="I21" s="56">
        <v>31663</v>
      </c>
      <c r="J21" s="57">
        <v>54.3</v>
      </c>
      <c r="K21" s="58">
        <v>31877</v>
      </c>
      <c r="L21" s="56">
        <v>336</v>
      </c>
      <c r="M21" s="56">
        <v>330</v>
      </c>
      <c r="N21" s="56">
        <v>31883</v>
      </c>
      <c r="O21" s="56">
        <v>18573</v>
      </c>
      <c r="P21" s="59">
        <v>58.3</v>
      </c>
    </row>
    <row r="22" spans="1:17" ht="18" customHeight="1" x14ac:dyDescent="0.2">
      <c r="A22" s="60" t="s">
        <v>49</v>
      </c>
      <c r="B22" s="61"/>
      <c r="C22" s="62" t="s">
        <v>50</v>
      </c>
      <c r="D22" s="63"/>
      <c r="E22" s="64">
        <v>131649</v>
      </c>
      <c r="F22" s="64">
        <v>1477</v>
      </c>
      <c r="G22" s="64">
        <v>2260</v>
      </c>
      <c r="H22" s="64">
        <v>130866</v>
      </c>
      <c r="I22" s="64">
        <v>50547</v>
      </c>
      <c r="J22" s="65">
        <v>38.6</v>
      </c>
      <c r="K22" s="66">
        <v>84975</v>
      </c>
      <c r="L22" s="64">
        <v>377</v>
      </c>
      <c r="M22" s="64">
        <v>2260</v>
      </c>
      <c r="N22" s="64">
        <v>83092</v>
      </c>
      <c r="O22" s="64">
        <v>18294</v>
      </c>
      <c r="P22" s="67">
        <v>22</v>
      </c>
    </row>
    <row r="23" spans="1:17" ht="18" customHeight="1" x14ac:dyDescent="0.2">
      <c r="A23" s="38" t="s">
        <v>103</v>
      </c>
      <c r="B23" s="77"/>
      <c r="C23" s="40" t="s">
        <v>51</v>
      </c>
      <c r="D23" s="41"/>
      <c r="E23" s="78">
        <v>385402</v>
      </c>
      <c r="F23" s="56">
        <v>6359</v>
      </c>
      <c r="G23" s="56">
        <v>7010</v>
      </c>
      <c r="H23" s="56">
        <v>384751</v>
      </c>
      <c r="I23" s="56">
        <v>149891</v>
      </c>
      <c r="J23" s="80">
        <v>39</v>
      </c>
      <c r="K23" s="58">
        <v>245974</v>
      </c>
      <c r="L23" s="56">
        <v>3103</v>
      </c>
      <c r="M23" s="56">
        <v>3644</v>
      </c>
      <c r="N23" s="56">
        <v>245433</v>
      </c>
      <c r="O23" s="56">
        <v>75692</v>
      </c>
      <c r="P23" s="79">
        <v>30.8</v>
      </c>
      <c r="Q23" s="76"/>
    </row>
    <row r="24" spans="1:17" ht="18" customHeight="1" x14ac:dyDescent="0.2">
      <c r="A24" s="68" t="s">
        <v>52</v>
      </c>
      <c r="B24" s="69"/>
      <c r="C24" s="70" t="s">
        <v>53</v>
      </c>
      <c r="D24" s="71"/>
      <c r="E24" s="72">
        <v>8533</v>
      </c>
      <c r="F24" s="72">
        <v>10</v>
      </c>
      <c r="G24" s="72">
        <v>20</v>
      </c>
      <c r="H24" s="72">
        <v>8523</v>
      </c>
      <c r="I24" s="72">
        <v>2566</v>
      </c>
      <c r="J24" s="73">
        <v>30.1</v>
      </c>
      <c r="K24" s="74">
        <v>4076</v>
      </c>
      <c r="L24" s="72">
        <v>10</v>
      </c>
      <c r="M24" s="72">
        <v>20</v>
      </c>
      <c r="N24" s="72">
        <v>4066</v>
      </c>
      <c r="O24" s="72">
        <v>1193</v>
      </c>
      <c r="P24" s="75">
        <v>29.3</v>
      </c>
    </row>
    <row r="25" spans="1:17" ht="18" customHeight="1" thickBot="1" x14ac:dyDescent="0.25">
      <c r="A25" s="46" t="s">
        <v>54</v>
      </c>
      <c r="B25" s="47"/>
      <c r="C25" s="48" t="s">
        <v>55</v>
      </c>
      <c r="D25" s="49"/>
      <c r="E25" s="94">
        <v>194399</v>
      </c>
      <c r="F25" s="94">
        <v>3545</v>
      </c>
      <c r="G25" s="94">
        <v>3718</v>
      </c>
      <c r="H25" s="94">
        <v>194226</v>
      </c>
      <c r="I25" s="94">
        <v>64260</v>
      </c>
      <c r="J25" s="95">
        <v>33.1</v>
      </c>
      <c r="K25" s="96">
        <v>141268</v>
      </c>
      <c r="L25" s="94">
        <v>2877</v>
      </c>
      <c r="M25" s="94">
        <v>3263</v>
      </c>
      <c r="N25" s="94">
        <v>140882</v>
      </c>
      <c r="O25" s="94">
        <v>47610</v>
      </c>
      <c r="P25" s="97">
        <v>33.799999999999997</v>
      </c>
    </row>
    <row r="26" spans="1:17" ht="18" customHeight="1" x14ac:dyDescent="0.2">
      <c r="A26" s="34" t="s">
        <v>82</v>
      </c>
      <c r="B26" s="35"/>
      <c r="C26" s="36" t="s">
        <v>56</v>
      </c>
      <c r="D26" s="37"/>
      <c r="E26" s="86">
        <v>77262</v>
      </c>
      <c r="F26" s="86">
        <v>1115</v>
      </c>
      <c r="G26" s="86">
        <v>526</v>
      </c>
      <c r="H26" s="86">
        <v>77851</v>
      </c>
      <c r="I26" s="86">
        <v>32391</v>
      </c>
      <c r="J26" s="87">
        <v>41.6</v>
      </c>
      <c r="K26" s="88">
        <v>72906</v>
      </c>
      <c r="L26" s="86">
        <v>1012</v>
      </c>
      <c r="M26" s="86">
        <v>475</v>
      </c>
      <c r="N26" s="86">
        <v>73443</v>
      </c>
      <c r="O26" s="86">
        <v>31188</v>
      </c>
      <c r="P26" s="89">
        <v>42.5</v>
      </c>
    </row>
    <row r="27" spans="1:17" ht="18" customHeight="1" x14ac:dyDescent="0.2">
      <c r="A27" s="38" t="s">
        <v>57</v>
      </c>
      <c r="B27" s="39"/>
      <c r="C27" s="40" t="s">
        <v>58</v>
      </c>
      <c r="D27" s="41"/>
      <c r="E27" s="56">
        <v>5787</v>
      </c>
      <c r="F27" s="56">
        <v>2</v>
      </c>
      <c r="G27" s="56">
        <v>231</v>
      </c>
      <c r="H27" s="56">
        <v>5558</v>
      </c>
      <c r="I27" s="56">
        <v>1202</v>
      </c>
      <c r="J27" s="57">
        <v>21.6</v>
      </c>
      <c r="K27" s="58">
        <v>2934</v>
      </c>
      <c r="L27" s="56">
        <v>2</v>
      </c>
      <c r="M27" s="56">
        <v>41</v>
      </c>
      <c r="N27" s="56">
        <v>2895</v>
      </c>
      <c r="O27" s="56">
        <v>632</v>
      </c>
      <c r="P27" s="59">
        <v>21.8</v>
      </c>
    </row>
    <row r="28" spans="1:17" ht="18" customHeight="1" x14ac:dyDescent="0.2">
      <c r="A28" s="38" t="s">
        <v>59</v>
      </c>
      <c r="B28" s="39"/>
      <c r="C28" s="40" t="s">
        <v>2</v>
      </c>
      <c r="D28" s="41"/>
      <c r="E28" s="56">
        <v>1865</v>
      </c>
      <c r="F28" s="56">
        <v>69</v>
      </c>
      <c r="G28" s="56">
        <v>11</v>
      </c>
      <c r="H28" s="56">
        <v>1923</v>
      </c>
      <c r="I28" s="56">
        <v>26</v>
      </c>
      <c r="J28" s="57">
        <v>1.4</v>
      </c>
      <c r="K28" s="58">
        <v>696</v>
      </c>
      <c r="L28" s="56">
        <v>0</v>
      </c>
      <c r="M28" s="56">
        <v>11</v>
      </c>
      <c r="N28" s="56">
        <v>685</v>
      </c>
      <c r="O28" s="56">
        <v>26</v>
      </c>
      <c r="P28" s="59">
        <v>3.8</v>
      </c>
    </row>
    <row r="29" spans="1:17" ht="18" customHeight="1" x14ac:dyDescent="0.2">
      <c r="A29" s="38" t="s">
        <v>83</v>
      </c>
      <c r="B29" s="39"/>
      <c r="C29" s="40" t="s">
        <v>3</v>
      </c>
      <c r="D29" s="41"/>
      <c r="E29" s="56">
        <v>4685</v>
      </c>
      <c r="F29" s="56">
        <v>19</v>
      </c>
      <c r="G29" s="56">
        <v>8</v>
      </c>
      <c r="H29" s="56">
        <v>4696</v>
      </c>
      <c r="I29" s="56">
        <v>1421</v>
      </c>
      <c r="J29" s="57">
        <v>30.3</v>
      </c>
      <c r="K29" s="58">
        <v>2761</v>
      </c>
      <c r="L29" s="56">
        <v>19</v>
      </c>
      <c r="M29" s="56">
        <v>8</v>
      </c>
      <c r="N29" s="56">
        <v>2772</v>
      </c>
      <c r="O29" s="56">
        <v>708</v>
      </c>
      <c r="P29" s="59">
        <v>25.5</v>
      </c>
    </row>
    <row r="30" spans="1:17" ht="18" customHeight="1" x14ac:dyDescent="0.2">
      <c r="A30" s="38" t="s">
        <v>60</v>
      </c>
      <c r="B30" s="39"/>
      <c r="C30" s="40" t="s">
        <v>4</v>
      </c>
      <c r="D30" s="41"/>
      <c r="E30" s="56">
        <v>13294</v>
      </c>
      <c r="F30" s="56">
        <v>81</v>
      </c>
      <c r="G30" s="56">
        <v>94</v>
      </c>
      <c r="H30" s="56">
        <v>13281</v>
      </c>
      <c r="I30" s="56">
        <v>4486</v>
      </c>
      <c r="J30" s="57">
        <v>33.799999999999997</v>
      </c>
      <c r="K30" s="58">
        <v>9116</v>
      </c>
      <c r="L30" s="56">
        <v>13</v>
      </c>
      <c r="M30" s="56">
        <v>94</v>
      </c>
      <c r="N30" s="56">
        <v>9035</v>
      </c>
      <c r="O30" s="56">
        <v>2366</v>
      </c>
      <c r="P30" s="59">
        <v>26.2</v>
      </c>
    </row>
    <row r="31" spans="1:17" ht="18" customHeight="1" x14ac:dyDescent="0.2">
      <c r="A31" s="38" t="s">
        <v>84</v>
      </c>
      <c r="B31" s="39"/>
      <c r="C31" s="40" t="s">
        <v>5</v>
      </c>
      <c r="D31" s="41"/>
      <c r="E31" s="56">
        <v>31105</v>
      </c>
      <c r="F31" s="56">
        <v>42</v>
      </c>
      <c r="G31" s="56">
        <v>107</v>
      </c>
      <c r="H31" s="56">
        <v>31040</v>
      </c>
      <c r="I31" s="56">
        <v>2287</v>
      </c>
      <c r="J31" s="57">
        <v>7.4</v>
      </c>
      <c r="K31" s="58">
        <v>22631</v>
      </c>
      <c r="L31" s="56">
        <v>42</v>
      </c>
      <c r="M31" s="56">
        <v>107</v>
      </c>
      <c r="N31" s="56">
        <v>22566</v>
      </c>
      <c r="O31" s="56">
        <v>1324</v>
      </c>
      <c r="P31" s="59">
        <v>5.9</v>
      </c>
    </row>
    <row r="32" spans="1:17" ht="18" customHeight="1" x14ac:dyDescent="0.2">
      <c r="A32" s="38" t="s">
        <v>61</v>
      </c>
      <c r="B32" s="39"/>
      <c r="C32" s="40" t="s">
        <v>62</v>
      </c>
      <c r="D32" s="41"/>
      <c r="E32" s="56">
        <v>21572</v>
      </c>
      <c r="F32" s="56">
        <v>89</v>
      </c>
      <c r="G32" s="56">
        <v>25</v>
      </c>
      <c r="H32" s="56">
        <v>21636</v>
      </c>
      <c r="I32" s="56">
        <v>5043</v>
      </c>
      <c r="J32" s="57">
        <v>23.3</v>
      </c>
      <c r="K32" s="58">
        <v>19017</v>
      </c>
      <c r="L32" s="56">
        <v>89</v>
      </c>
      <c r="M32" s="56">
        <v>25</v>
      </c>
      <c r="N32" s="56">
        <v>19081</v>
      </c>
      <c r="O32" s="56">
        <v>4945</v>
      </c>
      <c r="P32" s="59">
        <v>25.9</v>
      </c>
    </row>
    <row r="33" spans="1:16" ht="18" customHeight="1" x14ac:dyDescent="0.2">
      <c r="A33" s="38" t="s">
        <v>63</v>
      </c>
      <c r="B33" s="39"/>
      <c r="C33" s="40" t="s">
        <v>6</v>
      </c>
      <c r="D33" s="41"/>
      <c r="E33" s="56">
        <v>22706</v>
      </c>
      <c r="F33" s="56">
        <v>102</v>
      </c>
      <c r="G33" s="56">
        <v>49</v>
      </c>
      <c r="H33" s="56">
        <v>22759</v>
      </c>
      <c r="I33" s="56">
        <v>6854</v>
      </c>
      <c r="J33" s="57">
        <v>30.1</v>
      </c>
      <c r="K33" s="58">
        <v>16548</v>
      </c>
      <c r="L33" s="56">
        <v>102</v>
      </c>
      <c r="M33" s="56">
        <v>49</v>
      </c>
      <c r="N33" s="56">
        <v>16601</v>
      </c>
      <c r="O33" s="56">
        <v>4268</v>
      </c>
      <c r="P33" s="59">
        <v>25.7</v>
      </c>
    </row>
    <row r="34" spans="1:16" ht="18" customHeight="1" x14ac:dyDescent="0.2">
      <c r="A34" s="38" t="s">
        <v>64</v>
      </c>
      <c r="B34" s="39"/>
      <c r="C34" s="40" t="s">
        <v>7</v>
      </c>
      <c r="D34" s="41"/>
      <c r="E34" s="56">
        <v>6265</v>
      </c>
      <c r="F34" s="56">
        <v>0</v>
      </c>
      <c r="G34" s="56">
        <v>94</v>
      </c>
      <c r="H34" s="56">
        <v>6171</v>
      </c>
      <c r="I34" s="56">
        <v>1390</v>
      </c>
      <c r="J34" s="57">
        <v>22.5</v>
      </c>
      <c r="K34" s="58">
        <v>4306</v>
      </c>
      <c r="L34" s="56">
        <v>0</v>
      </c>
      <c r="M34" s="56">
        <v>12</v>
      </c>
      <c r="N34" s="56">
        <v>4294</v>
      </c>
      <c r="O34" s="56">
        <v>247</v>
      </c>
      <c r="P34" s="59">
        <v>5.8</v>
      </c>
    </row>
    <row r="35" spans="1:16" ht="18" customHeight="1" x14ac:dyDescent="0.2">
      <c r="A35" s="38" t="s">
        <v>65</v>
      </c>
      <c r="B35" s="39"/>
      <c r="C35" s="40" t="s">
        <v>8</v>
      </c>
      <c r="D35" s="41"/>
      <c r="E35" s="56">
        <v>6654</v>
      </c>
      <c r="F35" s="56">
        <v>12</v>
      </c>
      <c r="G35" s="56">
        <v>71</v>
      </c>
      <c r="H35" s="56">
        <v>6595</v>
      </c>
      <c r="I35" s="56">
        <v>439</v>
      </c>
      <c r="J35" s="57">
        <v>6.7</v>
      </c>
      <c r="K35" s="58">
        <v>3585</v>
      </c>
      <c r="L35" s="56">
        <v>12</v>
      </c>
      <c r="M35" s="56">
        <v>71</v>
      </c>
      <c r="N35" s="56">
        <v>3526</v>
      </c>
      <c r="O35" s="56">
        <v>68</v>
      </c>
      <c r="P35" s="59">
        <v>1.9</v>
      </c>
    </row>
    <row r="36" spans="1:16" ht="18" customHeight="1" x14ac:dyDescent="0.2">
      <c r="A36" s="38" t="s">
        <v>66</v>
      </c>
      <c r="B36" s="39"/>
      <c r="C36" s="40" t="s">
        <v>9</v>
      </c>
      <c r="D36" s="41"/>
      <c r="E36" s="56">
        <v>5294</v>
      </c>
      <c r="F36" s="56">
        <v>78</v>
      </c>
      <c r="G36" s="56">
        <v>51</v>
      </c>
      <c r="H36" s="56">
        <v>5321</v>
      </c>
      <c r="I36" s="56">
        <v>249</v>
      </c>
      <c r="J36" s="57">
        <v>4.7</v>
      </c>
      <c r="K36" s="58">
        <v>3706</v>
      </c>
      <c r="L36" s="56">
        <v>21</v>
      </c>
      <c r="M36" s="56">
        <v>31</v>
      </c>
      <c r="N36" s="56">
        <v>3696</v>
      </c>
      <c r="O36" s="56">
        <v>220</v>
      </c>
      <c r="P36" s="59">
        <v>6</v>
      </c>
    </row>
    <row r="37" spans="1:16" ht="18" customHeight="1" x14ac:dyDescent="0.2">
      <c r="A37" s="38" t="s">
        <v>85</v>
      </c>
      <c r="B37" s="39"/>
      <c r="C37" s="40" t="s">
        <v>10</v>
      </c>
      <c r="D37" s="41"/>
      <c r="E37" s="56">
        <v>8028</v>
      </c>
      <c r="F37" s="56">
        <v>85</v>
      </c>
      <c r="G37" s="56">
        <v>117</v>
      </c>
      <c r="H37" s="56">
        <v>7996</v>
      </c>
      <c r="I37" s="56">
        <v>430</v>
      </c>
      <c r="J37" s="57">
        <v>5.4</v>
      </c>
      <c r="K37" s="58">
        <v>6456</v>
      </c>
      <c r="L37" s="56">
        <v>85</v>
      </c>
      <c r="M37" s="56">
        <v>117</v>
      </c>
      <c r="N37" s="56">
        <v>6424</v>
      </c>
      <c r="O37" s="56">
        <v>400</v>
      </c>
      <c r="P37" s="59">
        <v>6.2</v>
      </c>
    </row>
    <row r="38" spans="1:16" ht="18" customHeight="1" x14ac:dyDescent="0.2">
      <c r="A38" s="38" t="s">
        <v>86</v>
      </c>
      <c r="B38" s="39"/>
      <c r="C38" s="40" t="s">
        <v>11</v>
      </c>
      <c r="D38" s="41"/>
      <c r="E38" s="56">
        <v>29948</v>
      </c>
      <c r="F38" s="56">
        <v>346</v>
      </c>
      <c r="G38" s="56">
        <v>256</v>
      </c>
      <c r="H38" s="56">
        <v>30038</v>
      </c>
      <c r="I38" s="56">
        <v>5385</v>
      </c>
      <c r="J38" s="57">
        <v>17.899999999999999</v>
      </c>
      <c r="K38" s="58">
        <v>17209</v>
      </c>
      <c r="L38" s="56">
        <v>126</v>
      </c>
      <c r="M38" s="56">
        <v>17</v>
      </c>
      <c r="N38" s="56">
        <v>17318</v>
      </c>
      <c r="O38" s="56">
        <v>2821</v>
      </c>
      <c r="P38" s="59">
        <v>16.3</v>
      </c>
    </row>
    <row r="39" spans="1:16" ht="18" customHeight="1" x14ac:dyDescent="0.2">
      <c r="A39" s="38" t="s">
        <v>87</v>
      </c>
      <c r="B39" s="39"/>
      <c r="C39" s="40" t="s">
        <v>67</v>
      </c>
      <c r="D39" s="41"/>
      <c r="E39" s="56">
        <v>13210</v>
      </c>
      <c r="F39" s="56">
        <v>64</v>
      </c>
      <c r="G39" s="56">
        <v>64</v>
      </c>
      <c r="H39" s="56">
        <v>13210</v>
      </c>
      <c r="I39" s="56">
        <v>1044</v>
      </c>
      <c r="J39" s="57">
        <v>7.9</v>
      </c>
      <c r="K39" s="58">
        <v>9917</v>
      </c>
      <c r="L39" s="56">
        <v>64</v>
      </c>
      <c r="M39" s="56">
        <v>64</v>
      </c>
      <c r="N39" s="56">
        <v>9917</v>
      </c>
      <c r="O39" s="56">
        <v>426</v>
      </c>
      <c r="P39" s="59">
        <v>4.3</v>
      </c>
    </row>
    <row r="40" spans="1:16" ht="18" customHeight="1" x14ac:dyDescent="0.2">
      <c r="A40" s="38" t="s">
        <v>88</v>
      </c>
      <c r="B40" s="39"/>
      <c r="C40" s="40" t="s">
        <v>68</v>
      </c>
      <c r="D40" s="41"/>
      <c r="E40" s="56">
        <v>18389</v>
      </c>
      <c r="F40" s="56">
        <v>330</v>
      </c>
      <c r="G40" s="56">
        <v>89</v>
      </c>
      <c r="H40" s="56">
        <v>18630</v>
      </c>
      <c r="I40" s="56">
        <v>707</v>
      </c>
      <c r="J40" s="57">
        <v>3.8</v>
      </c>
      <c r="K40" s="58">
        <v>10625</v>
      </c>
      <c r="L40" s="56">
        <v>50</v>
      </c>
      <c r="M40" s="56">
        <v>89</v>
      </c>
      <c r="N40" s="56">
        <v>10586</v>
      </c>
      <c r="O40" s="56">
        <v>135</v>
      </c>
      <c r="P40" s="59">
        <v>1.3</v>
      </c>
    </row>
    <row r="41" spans="1:16" ht="18" customHeight="1" x14ac:dyDescent="0.2">
      <c r="A41" s="38" t="s">
        <v>89</v>
      </c>
      <c r="B41" s="39"/>
      <c r="C41" s="40" t="s">
        <v>69</v>
      </c>
      <c r="D41" s="41"/>
      <c r="E41" s="56">
        <v>13497</v>
      </c>
      <c r="F41" s="56">
        <v>91</v>
      </c>
      <c r="G41" s="56">
        <v>175</v>
      </c>
      <c r="H41" s="56">
        <v>13413</v>
      </c>
      <c r="I41" s="56">
        <v>3911</v>
      </c>
      <c r="J41" s="57">
        <v>29.2</v>
      </c>
      <c r="K41" s="58">
        <v>10721</v>
      </c>
      <c r="L41" s="56">
        <v>39</v>
      </c>
      <c r="M41" s="56">
        <v>175</v>
      </c>
      <c r="N41" s="56">
        <v>10585</v>
      </c>
      <c r="O41" s="56">
        <v>3067</v>
      </c>
      <c r="P41" s="59">
        <v>29</v>
      </c>
    </row>
    <row r="42" spans="1:16" ht="18" customHeight="1" x14ac:dyDescent="0.2">
      <c r="A42" s="38" t="s">
        <v>90</v>
      </c>
      <c r="B42" s="39"/>
      <c r="C42" s="40" t="s">
        <v>70</v>
      </c>
      <c r="D42" s="41"/>
      <c r="E42" s="56">
        <v>9337</v>
      </c>
      <c r="F42" s="56">
        <v>22</v>
      </c>
      <c r="G42" s="56">
        <v>347</v>
      </c>
      <c r="H42" s="56">
        <v>9012</v>
      </c>
      <c r="I42" s="56">
        <v>689</v>
      </c>
      <c r="J42" s="57">
        <v>7.6</v>
      </c>
      <c r="K42" s="58">
        <v>8770</v>
      </c>
      <c r="L42" s="56">
        <v>9</v>
      </c>
      <c r="M42" s="56">
        <v>347</v>
      </c>
      <c r="N42" s="56">
        <v>8432</v>
      </c>
      <c r="O42" s="56">
        <v>359</v>
      </c>
      <c r="P42" s="59">
        <v>4.3</v>
      </c>
    </row>
    <row r="43" spans="1:16" ht="18" customHeight="1" x14ac:dyDescent="0.2">
      <c r="A43" s="38" t="s">
        <v>91</v>
      </c>
      <c r="B43" s="39"/>
      <c r="C43" s="40" t="s">
        <v>71</v>
      </c>
      <c r="D43" s="41"/>
      <c r="E43" s="56">
        <v>19189</v>
      </c>
      <c r="F43" s="56">
        <v>173</v>
      </c>
      <c r="G43" s="56">
        <v>139</v>
      </c>
      <c r="H43" s="56">
        <v>19223</v>
      </c>
      <c r="I43" s="56">
        <v>1858</v>
      </c>
      <c r="J43" s="57">
        <v>9.6999999999999993</v>
      </c>
      <c r="K43" s="58">
        <v>13963</v>
      </c>
      <c r="L43" s="56">
        <v>173</v>
      </c>
      <c r="M43" s="56">
        <v>72</v>
      </c>
      <c r="N43" s="56">
        <v>14064</v>
      </c>
      <c r="O43" s="56">
        <v>976</v>
      </c>
      <c r="P43" s="59">
        <v>6.9</v>
      </c>
    </row>
    <row r="44" spans="1:16" ht="18" customHeight="1" x14ac:dyDescent="0.2">
      <c r="A44" s="38" t="s">
        <v>92</v>
      </c>
      <c r="B44" s="39"/>
      <c r="C44" s="40" t="s">
        <v>12</v>
      </c>
      <c r="D44" s="41"/>
      <c r="E44" s="56">
        <v>6821</v>
      </c>
      <c r="F44" s="56">
        <v>69</v>
      </c>
      <c r="G44" s="56">
        <v>46</v>
      </c>
      <c r="H44" s="56">
        <v>6844</v>
      </c>
      <c r="I44" s="56">
        <v>356</v>
      </c>
      <c r="J44" s="57">
        <v>5.2</v>
      </c>
      <c r="K44" s="58">
        <v>5998</v>
      </c>
      <c r="L44" s="56">
        <v>69</v>
      </c>
      <c r="M44" s="56">
        <v>46</v>
      </c>
      <c r="N44" s="56">
        <v>6021</v>
      </c>
      <c r="O44" s="56">
        <v>356</v>
      </c>
      <c r="P44" s="59">
        <v>5.9</v>
      </c>
    </row>
    <row r="45" spans="1:16" ht="18" customHeight="1" x14ac:dyDescent="0.2">
      <c r="A45" s="38" t="s">
        <v>93</v>
      </c>
      <c r="B45" s="39"/>
      <c r="C45" s="40" t="s">
        <v>13</v>
      </c>
      <c r="D45" s="41"/>
      <c r="E45" s="56">
        <v>38582</v>
      </c>
      <c r="F45" s="56">
        <v>462</v>
      </c>
      <c r="G45" s="56">
        <v>376</v>
      </c>
      <c r="H45" s="56">
        <v>38668</v>
      </c>
      <c r="I45" s="56">
        <v>1408</v>
      </c>
      <c r="J45" s="57">
        <v>3.6</v>
      </c>
      <c r="K45" s="58">
        <v>34000</v>
      </c>
      <c r="L45" s="56">
        <v>462</v>
      </c>
      <c r="M45" s="56">
        <v>376</v>
      </c>
      <c r="N45" s="56">
        <v>34086</v>
      </c>
      <c r="O45" s="56">
        <v>803</v>
      </c>
      <c r="P45" s="59">
        <v>2.4</v>
      </c>
    </row>
    <row r="46" spans="1:16" ht="18" customHeight="1" thickBot="1" x14ac:dyDescent="0.25">
      <c r="A46" s="46" t="s">
        <v>94</v>
      </c>
      <c r="B46" s="47"/>
      <c r="C46" s="48" t="s">
        <v>72</v>
      </c>
      <c r="D46" s="49"/>
      <c r="E46" s="94">
        <v>15859</v>
      </c>
      <c r="F46" s="94">
        <v>186</v>
      </c>
      <c r="G46" s="94">
        <v>165</v>
      </c>
      <c r="H46" s="94">
        <v>15880</v>
      </c>
      <c r="I46" s="94">
        <v>4282</v>
      </c>
      <c r="J46" s="95">
        <v>27</v>
      </c>
      <c r="K46" s="96">
        <v>9501</v>
      </c>
      <c r="L46" s="94">
        <v>186</v>
      </c>
      <c r="M46" s="94">
        <v>120</v>
      </c>
      <c r="N46" s="94">
        <v>9567</v>
      </c>
      <c r="O46" s="94">
        <v>3814</v>
      </c>
      <c r="P46" s="97">
        <v>39.9</v>
      </c>
    </row>
    <row r="47" spans="1:16" ht="18" customHeight="1" x14ac:dyDescent="0.2">
      <c r="A47" s="34" t="s">
        <v>95</v>
      </c>
      <c r="B47" s="35"/>
      <c r="C47" s="36" t="s">
        <v>14</v>
      </c>
      <c r="D47" s="37"/>
      <c r="E47" s="86">
        <v>103013</v>
      </c>
      <c r="F47" s="86">
        <v>1764</v>
      </c>
      <c r="G47" s="86">
        <v>1560</v>
      </c>
      <c r="H47" s="86">
        <v>103217</v>
      </c>
      <c r="I47" s="86">
        <v>18155</v>
      </c>
      <c r="J47" s="87">
        <v>17.600000000000001</v>
      </c>
      <c r="K47" s="88">
        <v>41990</v>
      </c>
      <c r="L47" s="86">
        <v>363</v>
      </c>
      <c r="M47" s="86">
        <v>469</v>
      </c>
      <c r="N47" s="86">
        <v>41884</v>
      </c>
      <c r="O47" s="86">
        <v>8378</v>
      </c>
      <c r="P47" s="89">
        <v>20</v>
      </c>
    </row>
    <row r="48" spans="1:16" ht="18" customHeight="1" thickBot="1" x14ac:dyDescent="0.25">
      <c r="A48" s="46" t="s">
        <v>96</v>
      </c>
      <c r="B48" s="47"/>
      <c r="C48" s="48" t="s">
        <v>15</v>
      </c>
      <c r="D48" s="49"/>
      <c r="E48" s="94">
        <v>354067</v>
      </c>
      <c r="F48" s="94">
        <v>6108</v>
      </c>
      <c r="G48" s="94">
        <v>6725</v>
      </c>
      <c r="H48" s="94">
        <v>353450</v>
      </c>
      <c r="I48" s="94">
        <v>241908</v>
      </c>
      <c r="J48" s="95">
        <v>68.400000000000006</v>
      </c>
      <c r="K48" s="96">
        <v>132090</v>
      </c>
      <c r="L48" s="94">
        <v>2409</v>
      </c>
      <c r="M48" s="94">
        <v>3260</v>
      </c>
      <c r="N48" s="94">
        <v>131239</v>
      </c>
      <c r="O48" s="94">
        <v>103980</v>
      </c>
      <c r="P48" s="97">
        <v>79.2</v>
      </c>
    </row>
    <row r="49" spans="1:16" ht="18" customHeight="1" thickBot="1" x14ac:dyDescent="0.25">
      <c r="A49" s="50" t="s">
        <v>97</v>
      </c>
      <c r="B49" s="51"/>
      <c r="C49" s="52" t="s">
        <v>73</v>
      </c>
      <c r="D49" s="53"/>
      <c r="E49" s="98">
        <v>11327</v>
      </c>
      <c r="F49" s="98">
        <v>550</v>
      </c>
      <c r="G49" s="98">
        <v>139</v>
      </c>
      <c r="H49" s="98">
        <v>11738</v>
      </c>
      <c r="I49" s="98">
        <v>4238</v>
      </c>
      <c r="J49" s="99">
        <v>36.1</v>
      </c>
      <c r="K49" s="100">
        <v>4902</v>
      </c>
      <c r="L49" s="98">
        <v>74</v>
      </c>
      <c r="M49" s="98">
        <v>20</v>
      </c>
      <c r="N49" s="98">
        <v>4956</v>
      </c>
      <c r="O49" s="98">
        <v>1025</v>
      </c>
      <c r="P49" s="99">
        <v>20.7</v>
      </c>
    </row>
    <row r="50" spans="1:16" ht="18" customHeight="1" thickBot="1" x14ac:dyDescent="0.25">
      <c r="A50" s="50" t="s">
        <v>98</v>
      </c>
      <c r="B50" s="51"/>
      <c r="C50" s="52" t="s">
        <v>74</v>
      </c>
      <c r="D50" s="53"/>
      <c r="E50" s="98">
        <v>172084</v>
      </c>
      <c r="F50" s="98">
        <v>2918</v>
      </c>
      <c r="G50" s="98">
        <v>3352</v>
      </c>
      <c r="H50" s="98">
        <v>171650</v>
      </c>
      <c r="I50" s="98">
        <v>59064</v>
      </c>
      <c r="J50" s="99">
        <v>34.4</v>
      </c>
      <c r="K50" s="100">
        <v>127252</v>
      </c>
      <c r="L50" s="98">
        <v>2543</v>
      </c>
      <c r="M50" s="98">
        <v>2241</v>
      </c>
      <c r="N50" s="98">
        <v>127554</v>
      </c>
      <c r="O50" s="98">
        <v>37093</v>
      </c>
      <c r="P50" s="99">
        <v>29.1</v>
      </c>
    </row>
    <row r="51" spans="1:16" ht="18" customHeight="1" x14ac:dyDescent="0.2">
      <c r="A51" s="34" t="s">
        <v>99</v>
      </c>
      <c r="B51" s="35"/>
      <c r="C51" s="36" t="s">
        <v>75</v>
      </c>
      <c r="D51" s="37"/>
      <c r="E51" s="86">
        <v>43959</v>
      </c>
      <c r="F51" s="86">
        <v>1034</v>
      </c>
      <c r="G51" s="86">
        <v>1296</v>
      </c>
      <c r="H51" s="86">
        <v>43697</v>
      </c>
      <c r="I51" s="86">
        <v>7894</v>
      </c>
      <c r="J51" s="87">
        <v>18.100000000000001</v>
      </c>
      <c r="K51" s="88">
        <v>40361</v>
      </c>
      <c r="L51" s="86">
        <v>1034</v>
      </c>
      <c r="M51" s="86">
        <v>1296</v>
      </c>
      <c r="N51" s="86">
        <v>40099</v>
      </c>
      <c r="O51" s="86">
        <v>5795</v>
      </c>
      <c r="P51" s="89">
        <v>14.5</v>
      </c>
    </row>
    <row r="52" spans="1:16" ht="18" customHeight="1" x14ac:dyDescent="0.2">
      <c r="A52" s="42" t="s">
        <v>100</v>
      </c>
      <c r="B52" s="43"/>
      <c r="C52" s="44" t="s">
        <v>76</v>
      </c>
      <c r="D52" s="45"/>
      <c r="E52" s="90">
        <v>107921</v>
      </c>
      <c r="F52" s="90">
        <v>2379</v>
      </c>
      <c r="G52" s="90">
        <v>2215</v>
      </c>
      <c r="H52" s="90">
        <v>108085</v>
      </c>
      <c r="I52" s="90">
        <v>48915</v>
      </c>
      <c r="J52" s="91">
        <v>45.3</v>
      </c>
      <c r="K52" s="92">
        <v>83118</v>
      </c>
      <c r="L52" s="90">
        <v>1711</v>
      </c>
      <c r="M52" s="90">
        <v>1885</v>
      </c>
      <c r="N52" s="90">
        <v>82944</v>
      </c>
      <c r="O52" s="90">
        <v>39300</v>
      </c>
      <c r="P52" s="93">
        <v>47.4</v>
      </c>
    </row>
    <row r="56" spans="1:16" x14ac:dyDescent="0.2">
      <c r="A56" s="1" t="s">
        <v>101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20260817</vt:lpstr>
      <vt:lpstr>'20260817'!Print_Area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2019-09-13T00:15:47Z</cp:lastPrinted>
  <dcterms:created xsi:type="dcterms:W3CDTF">2005-03-22T02:05:45Z</dcterms:created>
  <dcterms:modified xsi:type="dcterms:W3CDTF">2026-10-16T06:46:00Z</dcterms:modified>
</cp:coreProperties>
</file>