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<sst xmlns="http://schemas.openxmlformats.org/spreadsheetml/2006/main" count="62" uniqueCount="30">
  <si>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</si>
  <si>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</si>
  <si>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</si>
  <si>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</si>
  <si>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</si>
  <si>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</si>
  <si>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</si>
  <si>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</si>
  <si>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</si>
  <si>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</si>
  <si>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</si>
  <si>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</si>
  <si>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</si>
  <si>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</si>
  <si>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</si>
  <si>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</si>
  <si>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</si>
  <si>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</si>
  <si>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</si>
  <si>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</si>
  <si>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</si>
  <si>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</si>
  <si>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</si>
  <si>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</si>
  <si>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</si>
  <si>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卸売業,小売業</t>
  </si>
  <si>
    <t>医療,福祉</t>
  </si>
  <si>
    <t>きまって支給  する給与</t>
  </si>
  <si>
    <t>本月中の減少　　労働者数</t>
  </si>
  <si>
    <t>第２１表  産業、就業形態別 常用労働者の１人平均月間現金給与額、出勤日数、実労働時間数及び常用労働者数（平成２２年１０月分）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</si>
</sst>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27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27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348425</v>
      </c>
      <c r="F8" s="20">
        <v>345591</v>
      </c>
      <c r="G8" s="20">
        <v>315822</v>
      </c>
      <c r="H8" s="20">
        <v>29769</v>
      </c>
      <c r="I8" s="20">
        <v>2834</v>
      </c>
      <c r="J8" s="20">
        <v>101840</v>
      </c>
      <c r="K8" s="20">
        <v>101589</v>
      </c>
      <c r="L8" s="20">
        <v>96871</v>
      </c>
      <c r="M8" s="20">
        <v>4718</v>
      </c>
      <c r="N8" s="20">
        <v>251</v>
      </c>
    </row>
    <row r="9" spans="1:14" ht="18" customHeight="1">
      <c r="A9" s="45"/>
      <c r="B9" s="46"/>
      <c r="C9" s="47" t="s">
        <v>5</v>
      </c>
      <c r="D9" s="48"/>
      <c r="E9" s="39">
        <v>347926</v>
      </c>
      <c r="F9" s="39">
        <v>346149</v>
      </c>
      <c r="G9" s="39">
        <v>312213</v>
      </c>
      <c r="H9" s="39">
        <v>33936</v>
      </c>
      <c r="I9" s="39">
        <v>1777</v>
      </c>
      <c r="J9" s="39">
        <v>132477</v>
      </c>
      <c r="K9" s="39">
        <v>132316</v>
      </c>
      <c r="L9" s="39">
        <v>120690</v>
      </c>
      <c r="M9" s="39">
        <v>11626</v>
      </c>
      <c r="N9" s="39">
        <v>161</v>
      </c>
    </row>
    <row r="10" spans="1:14" ht="18" customHeight="1">
      <c r="A10" s="49"/>
      <c r="B10" s="50"/>
      <c r="C10" s="51" t="s">
        <v>25</v>
      </c>
      <c r="D10" s="52"/>
      <c r="E10" s="40">
        <v>340145</v>
      </c>
      <c r="F10" s="40">
        <v>338679</v>
      </c>
      <c r="G10" s="40">
        <v>322770</v>
      </c>
      <c r="H10" s="40">
        <v>15909</v>
      </c>
      <c r="I10" s="40">
        <v>1466</v>
      </c>
      <c r="J10" s="40">
        <v>98760</v>
      </c>
      <c r="K10" s="40">
        <v>98685</v>
      </c>
      <c r="L10" s="40">
        <v>96470</v>
      </c>
      <c r="M10" s="40">
        <v>2215</v>
      </c>
      <c r="N10" s="40">
        <v>75</v>
      </c>
    </row>
    <row r="11" spans="1:14" ht="18" customHeight="1">
      <c r="A11" s="53"/>
      <c r="B11" s="54"/>
      <c r="C11" s="55" t="s">
        <v>26</v>
      </c>
      <c r="D11" s="56"/>
      <c r="E11" s="41">
        <v>302785</v>
      </c>
      <c r="F11" s="41">
        <v>302785</v>
      </c>
      <c r="G11" s="41">
        <v>263814</v>
      </c>
      <c r="H11" s="41">
        <v>38971</v>
      </c>
      <c r="I11" s="41">
        <v>0</v>
      </c>
      <c r="J11" s="41">
        <v>139263</v>
      </c>
      <c r="K11" s="41">
        <v>139263</v>
      </c>
      <c r="L11" s="41">
        <v>132801</v>
      </c>
      <c r="M11" s="41">
        <v>6462</v>
      </c>
      <c r="N11" s="41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19.9</v>
      </c>
      <c r="F19" s="31">
        <v>169.2</v>
      </c>
      <c r="G19" s="31">
        <v>153.1</v>
      </c>
      <c r="H19" s="31">
        <v>16.1</v>
      </c>
      <c r="I19" s="31">
        <v>16.4</v>
      </c>
      <c r="J19" s="31">
        <v>97</v>
      </c>
      <c r="K19" s="31">
        <v>93.8</v>
      </c>
      <c r="L19" s="31">
        <v>3.2</v>
      </c>
    </row>
    <row r="20" spans="1:12" ht="18" customHeight="1">
      <c r="A20" s="45"/>
      <c r="B20" s="46"/>
      <c r="C20" s="47" t="s">
        <v>5</v>
      </c>
      <c r="D20" s="48"/>
      <c r="E20" s="42">
        <v>19.7</v>
      </c>
      <c r="F20" s="42">
        <v>170.2</v>
      </c>
      <c r="G20" s="42">
        <v>154.5</v>
      </c>
      <c r="H20" s="42">
        <v>15.7</v>
      </c>
      <c r="I20" s="42">
        <v>18</v>
      </c>
      <c r="J20" s="42">
        <v>131.8</v>
      </c>
      <c r="K20" s="42">
        <v>123.4</v>
      </c>
      <c r="L20" s="42">
        <v>8.4</v>
      </c>
    </row>
    <row r="21" spans="1:12" ht="18" customHeight="1">
      <c r="A21" s="49"/>
      <c r="B21" s="50"/>
      <c r="C21" s="51" t="s">
        <v>25</v>
      </c>
      <c r="D21" s="52"/>
      <c r="E21" s="43">
        <v>20.4</v>
      </c>
      <c r="F21" s="43">
        <v>164.8</v>
      </c>
      <c r="G21" s="43">
        <v>155.6</v>
      </c>
      <c r="H21" s="43">
        <v>9.2</v>
      </c>
      <c r="I21" s="43">
        <v>17.7</v>
      </c>
      <c r="J21" s="43">
        <v>99.2</v>
      </c>
      <c r="K21" s="43">
        <v>97.5</v>
      </c>
      <c r="L21" s="43">
        <v>1.7</v>
      </c>
    </row>
    <row r="22" spans="1:12" ht="18" customHeight="1">
      <c r="A22" s="53"/>
      <c r="B22" s="54"/>
      <c r="C22" s="55" t="s">
        <v>26</v>
      </c>
      <c r="D22" s="56"/>
      <c r="E22" s="44">
        <v>19.4</v>
      </c>
      <c r="F22" s="44">
        <v>151.7</v>
      </c>
      <c r="G22" s="44">
        <v>145</v>
      </c>
      <c r="H22" s="44">
        <v>6.7</v>
      </c>
      <c r="I22" s="44">
        <v>14.9</v>
      </c>
      <c r="J22" s="44">
        <v>92</v>
      </c>
      <c r="K22" s="44">
        <v>90.9</v>
      </c>
      <c r="L22" s="44">
        <v>1.1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28</v>
      </c>
      <c r="H28" s="15" t="s">
        <v>16</v>
      </c>
      <c r="I28" s="13" t="s">
        <v>17</v>
      </c>
      <c r="J28" s="14" t="s">
        <v>15</v>
      </c>
      <c r="K28" s="14" t="s">
        <v>28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696470</v>
      </c>
      <c r="F29" s="20">
        <v>8008</v>
      </c>
      <c r="G29" s="20">
        <v>8132</v>
      </c>
      <c r="H29" s="20">
        <v>696433</v>
      </c>
      <c r="I29" s="20">
        <v>332963</v>
      </c>
      <c r="J29" s="20">
        <v>9934</v>
      </c>
      <c r="K29" s="20">
        <v>10103</v>
      </c>
      <c r="L29" s="20">
        <v>332707</v>
      </c>
    </row>
    <row r="30" spans="1:12" ht="18" customHeight="1">
      <c r="A30" s="45"/>
      <c r="B30" s="46"/>
      <c r="C30" s="47" t="s">
        <v>5</v>
      </c>
      <c r="D30" s="48"/>
      <c r="E30" s="39">
        <v>239247</v>
      </c>
      <c r="F30" s="39">
        <v>2133</v>
      </c>
      <c r="G30" s="39">
        <v>1882</v>
      </c>
      <c r="H30" s="39">
        <v>239558</v>
      </c>
      <c r="I30" s="39">
        <v>62215</v>
      </c>
      <c r="J30" s="39">
        <v>1308</v>
      </c>
      <c r="K30" s="39">
        <v>1713</v>
      </c>
      <c r="L30" s="39">
        <v>61750</v>
      </c>
    </row>
    <row r="31" spans="1:12" ht="18" customHeight="1">
      <c r="A31" s="49"/>
      <c r="B31" s="50"/>
      <c r="C31" s="51" t="s">
        <v>25</v>
      </c>
      <c r="D31" s="52"/>
      <c r="E31" s="40">
        <v>70090</v>
      </c>
      <c r="F31" s="40">
        <v>1184</v>
      </c>
      <c r="G31" s="40">
        <v>983</v>
      </c>
      <c r="H31" s="40">
        <v>70294</v>
      </c>
      <c r="I31" s="40">
        <v>84284</v>
      </c>
      <c r="J31" s="40">
        <v>402</v>
      </c>
      <c r="K31" s="40">
        <v>945</v>
      </c>
      <c r="L31" s="40">
        <v>83738</v>
      </c>
    </row>
    <row r="32" spans="1:12" ht="18" customHeight="1">
      <c r="A32" s="53"/>
      <c r="B32" s="54"/>
      <c r="C32" s="55" t="s">
        <v>26</v>
      </c>
      <c r="D32" s="56"/>
      <c r="E32" s="41">
        <v>90721</v>
      </c>
      <c r="F32" s="41">
        <v>1194</v>
      </c>
      <c r="G32" s="41">
        <v>1075</v>
      </c>
      <c r="H32" s="41">
        <v>90842</v>
      </c>
      <c r="I32" s="41">
        <v>24106</v>
      </c>
      <c r="J32" s="41">
        <v>940</v>
      </c>
      <c r="K32" s="41">
        <v>413</v>
      </c>
      <c r="L32" s="41">
        <v>24631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2010-12-21T09:22:32Z</dcterms:modified>
  <cp:category/>
  <cp:version/>
  <cp:contentType/>
  <cp:contentStatus/>
</cp:coreProperties>
</file>