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<sst xmlns="http://schemas.openxmlformats.org/spreadsheetml/2006/main" count="62" uniqueCount="30">
  <si>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</si>
  <si>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</si>
  <si>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</si>
  <si>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</si>
  <si>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</si>
  <si>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</si>
  <si>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</si>
  <si>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</si>
  <si>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</si>
  <si>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</si>
  <si>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</si>
  <si>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</si>
  <si>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</si>
  <si>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</si>
  <si>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</si>
  <si>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</si>
  <si>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</si>
  <si>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</si>
  <si>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</si>
  <si>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</si>
  <si>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</si>
  <si>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</si>
  <si>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</si>
  <si>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</si>
  <si>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</si>
  <si>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</si>
  <si>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</si>
  <si>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第２０表  産業、就業形態別 常用労働者の１人平均月間現金給与額、出勤日数、実労働時間数及び常用労働者数（平成２２年１月分）</t>
  </si>
  <si>
    <t>きまって支給  する給与</t>
  </si>
  <si>
    <t>本月中の減少　　労働者数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</si>
</sst>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49" fontId="6" fillId="0" borderId="38" xfId="0" applyNumberFormat="1" applyFont="1" applyBorder="1" applyAlignment="1">
      <alignment horizontal="distributed" vertical="center" wrapText="1"/>
    </xf>
    <xf numFmtId="0" fontId="3" fillId="0" borderId="39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49" fontId="6" fillId="0" borderId="40" xfId="0" applyNumberFormat="1" applyFont="1" applyBorder="1" applyAlignment="1">
      <alignment horizontal="distributed" vertical="center" wrapText="1"/>
    </xf>
    <xf numFmtId="0" fontId="3" fillId="0" borderId="4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45" t="s">
        <v>1</v>
      </c>
      <c r="F6" s="52"/>
      <c r="G6" s="52"/>
      <c r="H6" s="46"/>
      <c r="I6" s="47"/>
      <c r="J6" s="45" t="s">
        <v>2</v>
      </c>
      <c r="K6" s="46"/>
      <c r="L6" s="46"/>
      <c r="M6" s="46"/>
      <c r="N6" s="47"/>
    </row>
    <row r="7" spans="1:14" ht="36" customHeight="1" thickBot="1">
      <c r="A7" s="48" t="s">
        <v>3</v>
      </c>
      <c r="B7" s="49"/>
      <c r="C7" s="49"/>
      <c r="D7" s="44"/>
      <c r="E7" s="14" t="s">
        <v>12</v>
      </c>
      <c r="F7" s="16" t="s">
        <v>28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28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353525</v>
      </c>
      <c r="F8" s="22">
        <v>322425</v>
      </c>
      <c r="G8" s="22">
        <v>300481</v>
      </c>
      <c r="H8" s="22">
        <v>21944</v>
      </c>
      <c r="I8" s="22">
        <v>31100</v>
      </c>
      <c r="J8" s="22">
        <v>89007</v>
      </c>
      <c r="K8" s="22">
        <v>88139</v>
      </c>
      <c r="L8" s="22">
        <v>84983</v>
      </c>
      <c r="M8" s="22">
        <v>3156</v>
      </c>
      <c r="N8" s="22">
        <v>868</v>
      </c>
      <c r="O8" s="41"/>
      <c r="P8" s="23"/>
      <c r="Q8" s="23"/>
      <c r="R8" s="23"/>
      <c r="S8" s="23"/>
    </row>
    <row r="9" spans="1:19" ht="18" customHeight="1">
      <c r="A9" s="59"/>
      <c r="B9" s="60"/>
      <c r="C9" s="61" t="s">
        <v>7</v>
      </c>
      <c r="D9" s="62"/>
      <c r="E9" s="53">
        <v>373793</v>
      </c>
      <c r="F9" s="53">
        <v>328099</v>
      </c>
      <c r="G9" s="53">
        <v>301839</v>
      </c>
      <c r="H9" s="53">
        <v>26260</v>
      </c>
      <c r="I9" s="53">
        <v>45694</v>
      </c>
      <c r="J9" s="53">
        <v>114770</v>
      </c>
      <c r="K9" s="53">
        <v>112376</v>
      </c>
      <c r="L9" s="53">
        <v>103710</v>
      </c>
      <c r="M9" s="53">
        <v>8666</v>
      </c>
      <c r="N9" s="53">
        <v>2394</v>
      </c>
      <c r="O9" s="41"/>
      <c r="P9" s="23"/>
      <c r="Q9" s="23"/>
      <c r="R9" s="23"/>
      <c r="S9" s="23"/>
    </row>
    <row r="10" spans="1:19" ht="18" customHeight="1">
      <c r="A10" s="63"/>
      <c r="B10" s="64"/>
      <c r="C10" s="65" t="s">
        <v>25</v>
      </c>
      <c r="D10" s="66"/>
      <c r="E10" s="54">
        <v>331496</v>
      </c>
      <c r="F10" s="54">
        <v>316042</v>
      </c>
      <c r="G10" s="54">
        <v>301635</v>
      </c>
      <c r="H10" s="54">
        <v>14407</v>
      </c>
      <c r="I10" s="54">
        <v>15454</v>
      </c>
      <c r="J10" s="54">
        <v>91158</v>
      </c>
      <c r="K10" s="54">
        <v>90435</v>
      </c>
      <c r="L10" s="54">
        <v>88062</v>
      </c>
      <c r="M10" s="54">
        <v>2373</v>
      </c>
      <c r="N10" s="54">
        <v>723</v>
      </c>
      <c r="O10" s="41"/>
      <c r="P10" s="23"/>
      <c r="Q10" s="23"/>
      <c r="R10" s="23"/>
      <c r="S10" s="23"/>
    </row>
    <row r="11" spans="1:19" ht="18" customHeight="1">
      <c r="A11" s="67"/>
      <c r="B11" s="68"/>
      <c r="C11" s="69" t="s">
        <v>26</v>
      </c>
      <c r="D11" s="70"/>
      <c r="E11" s="55">
        <v>297784</v>
      </c>
      <c r="F11" s="55">
        <v>286014</v>
      </c>
      <c r="G11" s="55">
        <v>267607</v>
      </c>
      <c r="H11" s="55">
        <v>18407</v>
      </c>
      <c r="I11" s="55">
        <v>11770</v>
      </c>
      <c r="J11" s="55">
        <v>108640</v>
      </c>
      <c r="K11" s="55">
        <v>107147</v>
      </c>
      <c r="L11" s="55">
        <v>104695</v>
      </c>
      <c r="M11" s="55">
        <v>2452</v>
      </c>
      <c r="N11" s="55">
        <v>1493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45" t="s">
        <v>1</v>
      </c>
      <c r="F16" s="46"/>
      <c r="G16" s="46"/>
      <c r="H16" s="47"/>
      <c r="I16" s="45" t="s">
        <v>2</v>
      </c>
      <c r="J16" s="46"/>
      <c r="K16" s="46"/>
      <c r="L16" s="47"/>
    </row>
    <row r="17" spans="1:14" ht="36" customHeight="1" thickBot="1">
      <c r="A17" s="48" t="s">
        <v>3</v>
      </c>
      <c r="B17" s="49"/>
      <c r="C17" s="4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18.9</v>
      </c>
      <c r="F19" s="36">
        <v>157.3</v>
      </c>
      <c r="G19" s="36">
        <v>144.8</v>
      </c>
      <c r="H19" s="36">
        <v>12.5</v>
      </c>
      <c r="I19" s="36">
        <v>14.9</v>
      </c>
      <c r="J19" s="36">
        <v>86.5</v>
      </c>
      <c r="K19" s="36">
        <v>84</v>
      </c>
      <c r="L19" s="36">
        <v>2.5</v>
      </c>
      <c r="M19" s="51"/>
      <c r="N19" s="51"/>
    </row>
    <row r="20" spans="1:14" ht="18" customHeight="1">
      <c r="A20" s="59"/>
      <c r="B20" s="60"/>
      <c r="C20" s="61" t="s">
        <v>7</v>
      </c>
      <c r="D20" s="62"/>
      <c r="E20" s="56">
        <v>17.6</v>
      </c>
      <c r="F20" s="56">
        <v>148.8</v>
      </c>
      <c r="G20" s="56">
        <v>135.8</v>
      </c>
      <c r="H20" s="56">
        <v>13</v>
      </c>
      <c r="I20" s="56">
        <v>16.7</v>
      </c>
      <c r="J20" s="56">
        <v>114.4</v>
      </c>
      <c r="K20" s="56">
        <v>108.2</v>
      </c>
      <c r="L20" s="56">
        <v>6.2</v>
      </c>
      <c r="M20" s="8"/>
      <c r="N20" s="8"/>
    </row>
    <row r="21" spans="1:14" ht="18" customHeight="1">
      <c r="A21" s="63"/>
      <c r="B21" s="64"/>
      <c r="C21" s="65" t="s">
        <v>25</v>
      </c>
      <c r="D21" s="66"/>
      <c r="E21" s="57">
        <v>20.2</v>
      </c>
      <c r="F21" s="57">
        <v>166.3</v>
      </c>
      <c r="G21" s="57">
        <v>156.8</v>
      </c>
      <c r="H21" s="57">
        <v>9.5</v>
      </c>
      <c r="I21" s="57">
        <v>16.1</v>
      </c>
      <c r="J21" s="57">
        <v>92.6</v>
      </c>
      <c r="K21" s="57">
        <v>90.2</v>
      </c>
      <c r="L21" s="57">
        <v>2.4</v>
      </c>
      <c r="M21" s="8"/>
      <c r="N21" s="8"/>
    </row>
    <row r="22" spans="1:14" ht="18" customHeight="1">
      <c r="A22" s="67"/>
      <c r="B22" s="68"/>
      <c r="C22" s="69" t="s">
        <v>26</v>
      </c>
      <c r="D22" s="70"/>
      <c r="E22" s="58">
        <v>18.7</v>
      </c>
      <c r="F22" s="58">
        <v>149.9</v>
      </c>
      <c r="G22" s="58">
        <v>145.5</v>
      </c>
      <c r="H22" s="58">
        <v>4.4</v>
      </c>
      <c r="I22" s="58">
        <v>13.6</v>
      </c>
      <c r="J22" s="58">
        <v>77</v>
      </c>
      <c r="K22" s="58">
        <v>76.1</v>
      </c>
      <c r="L22" s="58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45" t="s">
        <v>1</v>
      </c>
      <c r="F27" s="46"/>
      <c r="G27" s="46"/>
      <c r="H27" s="47"/>
      <c r="I27" s="45" t="s">
        <v>2</v>
      </c>
      <c r="J27" s="46"/>
      <c r="K27" s="46"/>
      <c r="L27" s="47"/>
    </row>
    <row r="28" spans="1:12" ht="36" customHeight="1" thickBot="1">
      <c r="A28" s="48" t="s">
        <v>3</v>
      </c>
      <c r="B28" s="49"/>
      <c r="C28" s="49"/>
      <c r="D28" s="44"/>
      <c r="E28" s="17" t="s">
        <v>15</v>
      </c>
      <c r="F28" s="16" t="s">
        <v>16</v>
      </c>
      <c r="G28" s="16" t="s">
        <v>29</v>
      </c>
      <c r="H28" s="17" t="s">
        <v>17</v>
      </c>
      <c r="I28" s="15" t="s">
        <v>18</v>
      </c>
      <c r="J28" s="16" t="s">
        <v>16</v>
      </c>
      <c r="K28" s="16" t="s">
        <v>29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1191452</v>
      </c>
      <c r="F29" s="22">
        <v>9257</v>
      </c>
      <c r="G29" s="22">
        <v>12978</v>
      </c>
      <c r="H29" s="22">
        <v>1187971</v>
      </c>
      <c r="I29" s="22">
        <v>647066</v>
      </c>
      <c r="J29" s="22">
        <v>19791</v>
      </c>
      <c r="K29" s="22">
        <v>22932</v>
      </c>
      <c r="L29" s="22">
        <v>643685</v>
      </c>
    </row>
    <row r="30" spans="1:12" ht="18" customHeight="1">
      <c r="A30" s="59"/>
      <c r="B30" s="60"/>
      <c r="C30" s="61" t="s">
        <v>7</v>
      </c>
      <c r="D30" s="62"/>
      <c r="E30" s="53">
        <v>318546</v>
      </c>
      <c r="F30" s="53">
        <v>2557</v>
      </c>
      <c r="G30" s="53">
        <v>2894</v>
      </c>
      <c r="H30" s="53">
        <v>318338</v>
      </c>
      <c r="I30" s="53">
        <v>90671</v>
      </c>
      <c r="J30" s="53">
        <v>1378</v>
      </c>
      <c r="K30" s="53">
        <v>2378</v>
      </c>
      <c r="L30" s="53">
        <v>89542</v>
      </c>
    </row>
    <row r="31" spans="1:12" ht="18" customHeight="1">
      <c r="A31" s="63"/>
      <c r="B31" s="64"/>
      <c r="C31" s="65" t="s">
        <v>25</v>
      </c>
      <c r="D31" s="66"/>
      <c r="E31" s="54">
        <v>187114</v>
      </c>
      <c r="F31" s="54">
        <v>948</v>
      </c>
      <c r="G31" s="54">
        <v>2148</v>
      </c>
      <c r="H31" s="54">
        <v>186679</v>
      </c>
      <c r="I31" s="54">
        <v>191804</v>
      </c>
      <c r="J31" s="54">
        <v>5548</v>
      </c>
      <c r="K31" s="54">
        <v>5752</v>
      </c>
      <c r="L31" s="54">
        <v>190835</v>
      </c>
    </row>
    <row r="32" spans="1:12" ht="18" customHeight="1">
      <c r="A32" s="67"/>
      <c r="B32" s="68"/>
      <c r="C32" s="69" t="s">
        <v>26</v>
      </c>
      <c r="D32" s="70"/>
      <c r="E32" s="55">
        <v>129763</v>
      </c>
      <c r="F32" s="55">
        <v>442</v>
      </c>
      <c r="G32" s="55">
        <v>1566</v>
      </c>
      <c r="H32" s="55">
        <v>127980</v>
      </c>
      <c r="I32" s="55">
        <v>61040</v>
      </c>
      <c r="J32" s="55">
        <v>967</v>
      </c>
      <c r="K32" s="55">
        <v>1490</v>
      </c>
      <c r="L32" s="55">
        <v>61176</v>
      </c>
    </row>
  </sheetData>
  <sheetProtection/>
  <mergeCells count="11">
    <mergeCell ref="A28:C28"/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2010-03-25T12:05:50Z</dcterms:modified>
  <cp:category/>
  <cp:version/>
  <cp:contentType/>
  <cp:contentStatus/>
</cp:coreProperties>
</file>