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<sst xmlns="http://schemas.openxmlformats.org/spreadsheetml/2006/main" count="62" uniqueCount="30">
  <si>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</si>
  <si>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</si>
  <si>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</si>
  <si>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</si>
  <si>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</si>
  <si>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</si>
  <si>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</si>
  <si>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</si>
  <si>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</si>
  <si>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</si>
  <si>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</si>
  <si>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</si>
  <si>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</si>
  <si>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</si>
  <si>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</si>
  <si>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</si>
  <si>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</si>
  <si>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</si>
  <si>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</si>
  <si>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</si>
  <si>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</si>
  <si>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</si>
  <si>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</si>
  <si>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</si>
  <si>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</si>
  <si>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卸売業,小売業</t>
  </si>
  <si>
    <t>医療,福祉</t>
  </si>
  <si>
    <t>きまって支給  する給与</t>
  </si>
  <si>
    <t>本月中の減少　　労働者数</t>
  </si>
  <si>
    <t>第２０表  産業、就業形態別 常用労働者の１人平均月間現金給与額、出勤日数、実労働時間数及び常用労働者数（平成２２年５月分）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</si>
</sst>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3" t="s">
        <v>1</v>
      </c>
      <c r="F6" s="70"/>
      <c r="G6" s="70"/>
      <c r="H6" s="64"/>
      <c r="I6" s="65"/>
      <c r="J6" s="63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44"/>
      <c r="E7" s="14" t="s">
        <v>12</v>
      </c>
      <c r="F7" s="16" t="s">
        <v>27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27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333045</v>
      </c>
      <c r="F8" s="22">
        <v>325668</v>
      </c>
      <c r="G8" s="22">
        <v>301641</v>
      </c>
      <c r="H8" s="22">
        <v>24027</v>
      </c>
      <c r="I8" s="22">
        <v>7377</v>
      </c>
      <c r="J8" s="22">
        <v>89997</v>
      </c>
      <c r="K8" s="22">
        <v>89923</v>
      </c>
      <c r="L8" s="22">
        <v>86605</v>
      </c>
      <c r="M8" s="22">
        <v>3318</v>
      </c>
      <c r="N8" s="22">
        <v>74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338380</v>
      </c>
      <c r="F9" s="45">
        <v>329376</v>
      </c>
      <c r="G9" s="45">
        <v>301374</v>
      </c>
      <c r="H9" s="45">
        <v>28002</v>
      </c>
      <c r="I9" s="45">
        <v>9004</v>
      </c>
      <c r="J9" s="45">
        <v>116305</v>
      </c>
      <c r="K9" s="45">
        <v>116146</v>
      </c>
      <c r="L9" s="45">
        <v>107562</v>
      </c>
      <c r="M9" s="45">
        <v>8584</v>
      </c>
      <c r="N9" s="45">
        <v>159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25</v>
      </c>
      <c r="D10" s="58"/>
      <c r="E10" s="46">
        <v>326371</v>
      </c>
      <c r="F10" s="46">
        <v>324486</v>
      </c>
      <c r="G10" s="46">
        <v>307872</v>
      </c>
      <c r="H10" s="46">
        <v>16614</v>
      </c>
      <c r="I10" s="46">
        <v>1885</v>
      </c>
      <c r="J10" s="46">
        <v>92100</v>
      </c>
      <c r="K10" s="46">
        <v>92095</v>
      </c>
      <c r="L10" s="46">
        <v>89655</v>
      </c>
      <c r="M10" s="46">
        <v>2440</v>
      </c>
      <c r="N10" s="46">
        <v>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26</v>
      </c>
      <c r="D11" s="62"/>
      <c r="E11" s="47">
        <v>293591</v>
      </c>
      <c r="F11" s="47">
        <v>293328</v>
      </c>
      <c r="G11" s="47">
        <v>262414</v>
      </c>
      <c r="H11" s="47">
        <v>30914</v>
      </c>
      <c r="I11" s="47">
        <v>263</v>
      </c>
      <c r="J11" s="47">
        <v>106295</v>
      </c>
      <c r="K11" s="47">
        <v>106260</v>
      </c>
      <c r="L11" s="47">
        <v>103857</v>
      </c>
      <c r="M11" s="47">
        <v>2403</v>
      </c>
      <c r="N11" s="47">
        <v>35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>
      <c r="A17" s="66" t="s">
        <v>3</v>
      </c>
      <c r="B17" s="67"/>
      <c r="C17" s="67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19.3</v>
      </c>
      <c r="F19" s="36">
        <v>160.7</v>
      </c>
      <c r="G19" s="36">
        <v>148.3</v>
      </c>
      <c r="H19" s="36">
        <v>12.4</v>
      </c>
      <c r="I19" s="36">
        <v>15.2</v>
      </c>
      <c r="J19" s="36">
        <v>89.2</v>
      </c>
      <c r="K19" s="36">
        <v>86.7</v>
      </c>
      <c r="L19" s="36">
        <v>2.5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18.5</v>
      </c>
      <c r="F20" s="48">
        <v>157</v>
      </c>
      <c r="G20" s="48">
        <v>143.8</v>
      </c>
      <c r="H20" s="48">
        <v>13.2</v>
      </c>
      <c r="I20" s="48">
        <v>17.1</v>
      </c>
      <c r="J20" s="48">
        <v>118.8</v>
      </c>
      <c r="K20" s="48">
        <v>112.6</v>
      </c>
      <c r="L20" s="48">
        <v>6.2</v>
      </c>
      <c r="M20" s="8"/>
      <c r="N20" s="8"/>
    </row>
    <row r="21" spans="1:14" ht="18" customHeight="1">
      <c r="A21" s="55"/>
      <c r="B21" s="56"/>
      <c r="C21" s="57" t="s">
        <v>25</v>
      </c>
      <c r="D21" s="58"/>
      <c r="E21" s="49">
        <v>20.8</v>
      </c>
      <c r="F21" s="49">
        <v>168.8</v>
      </c>
      <c r="G21" s="49">
        <v>159.8</v>
      </c>
      <c r="H21" s="49">
        <v>9</v>
      </c>
      <c r="I21" s="49">
        <v>16.3</v>
      </c>
      <c r="J21" s="49">
        <v>95.3</v>
      </c>
      <c r="K21" s="49">
        <v>93.1</v>
      </c>
      <c r="L21" s="49">
        <v>2.2</v>
      </c>
      <c r="M21" s="8"/>
      <c r="N21" s="8"/>
    </row>
    <row r="22" spans="1:14" ht="18" customHeight="1">
      <c r="A22" s="59"/>
      <c r="B22" s="60"/>
      <c r="C22" s="61" t="s">
        <v>26</v>
      </c>
      <c r="D22" s="62"/>
      <c r="E22" s="50">
        <v>19.3</v>
      </c>
      <c r="F22" s="50">
        <v>153.4</v>
      </c>
      <c r="G22" s="50">
        <v>147.3</v>
      </c>
      <c r="H22" s="50">
        <v>6.1</v>
      </c>
      <c r="I22" s="50">
        <v>13.9</v>
      </c>
      <c r="J22" s="50">
        <v>76.4</v>
      </c>
      <c r="K22" s="50">
        <v>75.5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44"/>
      <c r="E28" s="17" t="s">
        <v>15</v>
      </c>
      <c r="F28" s="16" t="s">
        <v>16</v>
      </c>
      <c r="G28" s="16" t="s">
        <v>28</v>
      </c>
      <c r="H28" s="17" t="s">
        <v>17</v>
      </c>
      <c r="I28" s="15" t="s">
        <v>18</v>
      </c>
      <c r="J28" s="16" t="s">
        <v>16</v>
      </c>
      <c r="K28" s="16" t="s">
        <v>28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1202725</v>
      </c>
      <c r="F29" s="22">
        <v>33560</v>
      </c>
      <c r="G29" s="22">
        <v>23437</v>
      </c>
      <c r="H29" s="22">
        <v>1213531</v>
      </c>
      <c r="I29" s="22">
        <v>634332</v>
      </c>
      <c r="J29" s="22">
        <v>20473</v>
      </c>
      <c r="K29" s="22">
        <v>19795</v>
      </c>
      <c r="L29" s="22">
        <v>634327</v>
      </c>
    </row>
    <row r="30" spans="1:12" ht="18" customHeight="1">
      <c r="A30" s="51"/>
      <c r="B30" s="52"/>
      <c r="C30" s="53" t="s">
        <v>7</v>
      </c>
      <c r="D30" s="54"/>
      <c r="E30" s="45">
        <v>324960</v>
      </c>
      <c r="F30" s="45">
        <v>3182</v>
      </c>
      <c r="G30" s="45">
        <v>3287</v>
      </c>
      <c r="H30" s="45">
        <v>324726</v>
      </c>
      <c r="I30" s="45">
        <v>90383</v>
      </c>
      <c r="J30" s="45">
        <v>1896</v>
      </c>
      <c r="K30" s="45">
        <v>1629</v>
      </c>
      <c r="L30" s="45">
        <v>90779</v>
      </c>
    </row>
    <row r="31" spans="1:12" ht="18" customHeight="1">
      <c r="A31" s="55"/>
      <c r="B31" s="56"/>
      <c r="C31" s="57" t="s">
        <v>25</v>
      </c>
      <c r="D31" s="58"/>
      <c r="E31" s="46">
        <v>194444</v>
      </c>
      <c r="F31" s="46">
        <v>10030</v>
      </c>
      <c r="G31" s="46">
        <v>5208</v>
      </c>
      <c r="H31" s="46">
        <v>199532</v>
      </c>
      <c r="I31" s="46">
        <v>193535</v>
      </c>
      <c r="J31" s="46">
        <v>5517</v>
      </c>
      <c r="K31" s="46">
        <v>7661</v>
      </c>
      <c r="L31" s="46">
        <v>191125</v>
      </c>
    </row>
    <row r="32" spans="1:12" ht="18" customHeight="1">
      <c r="A32" s="59"/>
      <c r="B32" s="60"/>
      <c r="C32" s="61" t="s">
        <v>26</v>
      </c>
      <c r="D32" s="62"/>
      <c r="E32" s="47">
        <v>129481</v>
      </c>
      <c r="F32" s="47">
        <v>5075</v>
      </c>
      <c r="G32" s="47">
        <v>1795</v>
      </c>
      <c r="H32" s="47">
        <v>132760</v>
      </c>
      <c r="I32" s="47">
        <v>60448</v>
      </c>
      <c r="J32" s="47">
        <v>1178</v>
      </c>
      <c r="K32" s="47">
        <v>789</v>
      </c>
      <c r="L32" s="47">
        <v>60838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2010-07-22T05:17:39Z</dcterms:modified>
  <cp:category/>
  <cp:version/>
  <cp:contentType/>
  <cp:contentStatus/>
</cp:coreProperties>
</file>