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6\"/>
    </mc:Choice>
  </mc:AlternateContent>
  <xr:revisionPtr revIDLastSave="0" documentId="13_ncr:1_{01B8D713-6194-4699-8FBC-E05755D054D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50604" sheetId="1" r:id="rId1"/>
  </sheets>
  <definedNames>
    <definedName name="_xlnm.Print_Area" localSheetId="0">'20250604'!$A$1:$R$66</definedName>
  </definedNames>
  <calcPr calcId="191029"/>
</workbook>
</file>

<file path=xl/sharedStrings.xml><?xml version="1.0" encoding="utf-8"?>
<sst xmlns="http://schemas.openxmlformats.org/spreadsheetml/2006/main" count="155" uniqueCount="57">
  <si>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</si>
  <si>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</si>
  <si>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</si>
  <si>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</si>
  <si>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</si>
  <si>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</si>
  <si>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</si>
  <si>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</si>
  <si>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</si>
  <si>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</si>
  <si>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</si>
  <si>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</si>
  <si>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</si>
  <si>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</si>
  <si>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</si>
  <si>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</si>
  <si>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</si>
  <si>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</si>
  <si>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</si>
  <si>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</si>
  <si>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</si>
  <si>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</si>
  <si>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</si>
  <si>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</si>
  <si>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</si>
  <si>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</si>
  <si>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</si>
  <si>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</si>
  <si>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</si>
  <si>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</si>
  <si>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</si>
  <si>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</si>
  <si>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</si>
  <si>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</si>
  <si>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</si>
  <si>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2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</si>
  <si>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2"/>
  </si>
  <si>
    <t>　　２</t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</si>
  <si>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</si>
  <si>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</si>
  <si>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　　４</t>
  </si>
  <si>
    <t>　　５</t>
  </si>
  <si>
    <t>　　　　 7</t>
  </si>
  <si>
    <t>　　　　 8</t>
  </si>
  <si>
    <t>　　　　 9</t>
  </si>
  <si>
    <t>　　　　10</t>
  </si>
  <si>
    <t>　　　　11</t>
  </si>
  <si>
    <t>　　　　12</t>
  </si>
  <si>
    <t>　　６</t>
  </si>
  <si>
    <t>令和７年 1月</t>
  </si>
  <si>
    <t xml:space="preserve">         2</t>
  </si>
  <si>
    <t xml:space="preserve">         3</t>
  </si>
  <si>
    <t xml:space="preserve">         4</t>
  </si>
  <si>
    <t xml:space="preserve">         5</t>
  </si>
  <si>
    <t>X</t>
    <phoneticPr fontId="2"/>
  </si>
  <si>
    <t>令和６年 6月</t>
  </si>
  <si>
    <t xml:space="preserve">        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</si>
</sst>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4">
    <xf numFmtId="0" fontId="0" fillId="0" borderId="0" xfId="0">
      <alignment vertical="center"/>
    </xf>
    <xf numFmtId="0" fontId="4" fillId="0" borderId="3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>
      <alignment vertical="center"/>
    </xf>
    <xf numFmtId="0" fontId="8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4" fillId="0" borderId="4" xfId="2" applyNumberFormat="1" applyFont="1" applyBorder="1" applyAlignment="1">
      <alignment horizontal="right" vertical="center"/>
    </xf>
    <xf numFmtId="176" fontId="4" fillId="0" borderId="0" xfId="2" applyNumberFormat="1" applyFont="1" applyAlignment="1">
      <alignment horizontal="right" vertical="center"/>
    </xf>
    <xf numFmtId="176" fontId="4" fillId="0" borderId="0" xfId="2" applyNumberFormat="1" applyFont="1">
      <alignment vertical="center"/>
    </xf>
    <xf numFmtId="0" fontId="4" fillId="0" borderId="7" xfId="0" quotePrefix="1" applyFont="1" applyBorder="1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0" applyNumberFormat="1" applyFont="1">
      <alignment vertical="center"/>
    </xf>
    <xf numFmtId="0" fontId="4" fillId="0" borderId="8" xfId="0" applyFont="1" applyBorder="1">
      <alignment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38" t="s">
        <v>35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ht="14" x14ac:dyDescent="0.2">
      <c r="A3" s="39" t="s">
        <v>39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5" spans="1:18" s="7" customFormat="1" x14ac:dyDescent="0.2">
      <c r="A5" s="40" t="s">
        <v>4</v>
      </c>
      <c r="B5" s="42" t="s">
        <v>0</v>
      </c>
      <c r="C5" s="29" t="s">
        <v>9</v>
      </c>
      <c r="D5" s="34" t="s">
        <v>1</v>
      </c>
      <c r="E5" s="34" t="s">
        <v>2</v>
      </c>
      <c r="F5" s="4" t="s">
        <v>8</v>
      </c>
      <c r="G5" s="34" t="s">
        <v>6</v>
      </c>
      <c r="H5" s="5" t="s">
        <v>11</v>
      </c>
      <c r="I5" s="5" t="s">
        <v>12</v>
      </c>
      <c r="J5" s="5" t="s">
        <v>13</v>
      </c>
      <c r="K5" s="5" t="s">
        <v>14</v>
      </c>
      <c r="L5" s="6" t="s">
        <v>15</v>
      </c>
      <c r="M5" s="6" t="s">
        <v>16</v>
      </c>
      <c r="N5" s="6" t="s">
        <v>25</v>
      </c>
      <c r="O5" s="5" t="s">
        <v>17</v>
      </c>
      <c r="P5" s="34" t="s">
        <v>10</v>
      </c>
      <c r="Q5" s="5" t="s">
        <v>26</v>
      </c>
      <c r="R5" s="36" t="s">
        <v>30</v>
      </c>
    </row>
    <row r="6" spans="1:18" s="7" customFormat="1" x14ac:dyDescent="0.2">
      <c r="A6" s="41"/>
      <c r="B6" s="43"/>
      <c r="C6" s="30" t="s">
        <v>7</v>
      </c>
      <c r="D6" s="35"/>
      <c r="E6" s="35"/>
      <c r="F6" s="8" t="s">
        <v>3</v>
      </c>
      <c r="G6" s="35"/>
      <c r="H6" s="9" t="s">
        <v>18</v>
      </c>
      <c r="I6" s="9" t="s">
        <v>19</v>
      </c>
      <c r="J6" s="9" t="s">
        <v>20</v>
      </c>
      <c r="K6" s="9" t="s">
        <v>21</v>
      </c>
      <c r="L6" s="10" t="s">
        <v>22</v>
      </c>
      <c r="M6" s="10" t="s">
        <v>23</v>
      </c>
      <c r="N6" s="10" t="s">
        <v>27</v>
      </c>
      <c r="O6" s="9" t="s">
        <v>28</v>
      </c>
      <c r="P6" s="35"/>
      <c r="Q6" s="9" t="s">
        <v>29</v>
      </c>
      <c r="R6" s="37"/>
    </row>
    <row r="7" spans="1:18" x14ac:dyDescent="0.2">
      <c r="A7" s="1"/>
      <c r="B7" s="11" t="s">
        <v>32</v>
      </c>
      <c r="C7" s="12" t="s">
        <v>32</v>
      </c>
      <c r="D7" s="12" t="s">
        <v>32</v>
      </c>
      <c r="E7" s="12" t="s">
        <v>32</v>
      </c>
      <c r="F7" s="13" t="s">
        <v>32</v>
      </c>
      <c r="G7" s="13"/>
      <c r="H7" s="13"/>
      <c r="I7" s="13"/>
      <c r="J7" s="13"/>
      <c r="K7" s="13"/>
      <c r="L7" s="14"/>
      <c r="M7" s="13"/>
    </row>
    <row r="8" spans="1:18" x14ac:dyDescent="0.2">
      <c r="A8" s="2" t="s">
        <v>34</v>
      </c>
      <c r="B8" s="15">
        <v>99.8</v>
      </c>
      <c r="C8" s="16" t="s">
        <v>33</v>
      </c>
      <c r="D8" s="16">
        <v>101.3</v>
      </c>
      <c r="E8" s="16">
        <v>99.7</v>
      </c>
      <c r="F8" s="16">
        <v>103</v>
      </c>
      <c r="G8" s="16">
        <v>118.6</v>
      </c>
      <c r="H8" s="16">
        <v>119</v>
      </c>
      <c r="I8" s="16">
        <v>92.1</v>
      </c>
      <c r="J8" s="16">
        <v>99.1</v>
      </c>
      <c r="K8" s="16">
        <v>83.3</v>
      </c>
      <c r="L8" s="16">
        <v>96.1</v>
      </c>
      <c r="M8" s="16">
        <v>110.2</v>
      </c>
      <c r="N8" s="16">
        <v>106.8</v>
      </c>
      <c r="O8" s="17">
        <v>96.4</v>
      </c>
      <c r="P8" s="17">
        <v>95.8</v>
      </c>
      <c r="Q8" s="17">
        <v>109.4</v>
      </c>
      <c r="R8" s="16">
        <v>98.5</v>
      </c>
    </row>
    <row r="9" spans="1:18" x14ac:dyDescent="0.2">
      <c r="A9" s="18" t="s">
        <v>37</v>
      </c>
      <c r="B9" s="15">
        <v>100</v>
      </c>
      <c r="C9" s="16">
        <v>100</v>
      </c>
      <c r="D9" s="16">
        <v>100</v>
      </c>
      <c r="E9" s="16">
        <v>100</v>
      </c>
      <c r="F9" s="16">
        <v>100</v>
      </c>
      <c r="G9" s="16">
        <v>100</v>
      </c>
      <c r="H9" s="16">
        <v>100</v>
      </c>
      <c r="I9" s="16">
        <v>100</v>
      </c>
      <c r="J9" s="16">
        <v>100</v>
      </c>
      <c r="K9" s="16">
        <v>100</v>
      </c>
      <c r="L9" s="16">
        <v>100</v>
      </c>
      <c r="M9" s="16">
        <v>100</v>
      </c>
      <c r="N9" s="16">
        <v>100</v>
      </c>
      <c r="O9" s="17">
        <v>100</v>
      </c>
      <c r="P9" s="17">
        <v>100</v>
      </c>
      <c r="Q9" s="17">
        <v>100</v>
      </c>
      <c r="R9" s="16">
        <v>100</v>
      </c>
    </row>
    <row r="10" spans="1:18" x14ac:dyDescent="0.2">
      <c r="A10" s="18" t="s">
        <v>38</v>
      </c>
      <c r="B10" s="15">
        <v>100.8</v>
      </c>
      <c r="C10" s="16" t="s">
        <v>33</v>
      </c>
      <c r="D10" s="16">
        <v>97.2</v>
      </c>
      <c r="E10" s="16">
        <v>100.8</v>
      </c>
      <c r="F10" s="16">
        <v>105.7</v>
      </c>
      <c r="G10" s="16">
        <v>114.2</v>
      </c>
      <c r="H10" s="16">
        <v>91.4</v>
      </c>
      <c r="I10" s="16">
        <v>102.5</v>
      </c>
      <c r="J10" s="16">
        <v>103.8</v>
      </c>
      <c r="K10" s="16">
        <v>107.1</v>
      </c>
      <c r="L10" s="16">
        <v>106.1</v>
      </c>
      <c r="M10" s="16">
        <v>96.2</v>
      </c>
      <c r="N10" s="16">
        <v>97.8</v>
      </c>
      <c r="O10" s="17">
        <v>99.8</v>
      </c>
      <c r="P10" s="17">
        <v>102.5</v>
      </c>
      <c r="Q10" s="17">
        <v>106.1</v>
      </c>
      <c r="R10" s="16">
        <v>105.3</v>
      </c>
    </row>
    <row r="11" spans="1:18" x14ac:dyDescent="0.2">
      <c r="A11" s="18" t="s">
        <v>40</v>
      </c>
      <c r="B11" s="15">
        <v>100.8</v>
      </c>
      <c r="C11" s="16" t="s">
        <v>33</v>
      </c>
      <c r="D11" s="16">
        <v>100</v>
      </c>
      <c r="E11" s="16">
        <v>100.8</v>
      </c>
      <c r="F11" s="16">
        <v>97.4</v>
      </c>
      <c r="G11" s="16">
        <v>112.3</v>
      </c>
      <c r="H11" s="16">
        <v>93</v>
      </c>
      <c r="I11" s="16">
        <v>96.7</v>
      </c>
      <c r="J11" s="16">
        <v>95.2</v>
      </c>
      <c r="K11" s="16">
        <v>93.1</v>
      </c>
      <c r="L11" s="16">
        <v>103.7</v>
      </c>
      <c r="M11" s="16">
        <v>114.9</v>
      </c>
      <c r="N11" s="16">
        <v>97.6</v>
      </c>
      <c r="O11" s="17">
        <v>99</v>
      </c>
      <c r="P11" s="17">
        <v>111.8</v>
      </c>
      <c r="Q11" s="17">
        <v>98.3</v>
      </c>
      <c r="R11" s="16">
        <v>101.1</v>
      </c>
    </row>
    <row r="12" spans="1:18" x14ac:dyDescent="0.2">
      <c r="A12" s="18" t="s">
        <v>41</v>
      </c>
      <c r="B12" s="15">
        <v>101</v>
      </c>
      <c r="C12" s="16" t="s">
        <v>33</v>
      </c>
      <c r="D12" s="16">
        <v>98.5</v>
      </c>
      <c r="E12" s="16">
        <v>101.7</v>
      </c>
      <c r="F12" s="16">
        <v>107.8</v>
      </c>
      <c r="G12" s="16">
        <v>125</v>
      </c>
      <c r="H12" s="16">
        <v>104.9</v>
      </c>
      <c r="I12" s="16">
        <v>97.3</v>
      </c>
      <c r="J12" s="16">
        <v>92.8</v>
      </c>
      <c r="K12" s="16">
        <v>124.6</v>
      </c>
      <c r="L12" s="16">
        <v>100.4</v>
      </c>
      <c r="M12" s="16">
        <v>114.4</v>
      </c>
      <c r="N12" s="16">
        <v>89.1</v>
      </c>
      <c r="O12" s="16">
        <v>109.9</v>
      </c>
      <c r="P12" s="16">
        <v>101.1</v>
      </c>
      <c r="Q12" s="16">
        <v>96.6</v>
      </c>
      <c r="R12" s="16">
        <v>105.8</v>
      </c>
    </row>
    <row r="13" spans="1:18" x14ac:dyDescent="0.2">
      <c r="A13" s="18" t="s">
        <v>48</v>
      </c>
      <c r="B13" s="15">
        <v>107</v>
      </c>
      <c r="C13" s="16" t="s">
        <v>33</v>
      </c>
      <c r="D13" s="16">
        <v>103</v>
      </c>
      <c r="E13" s="16">
        <v>102.4</v>
      </c>
      <c r="F13" s="16">
        <v>106.1</v>
      </c>
      <c r="G13" s="16">
        <v>136.1</v>
      </c>
      <c r="H13" s="16">
        <v>111.1</v>
      </c>
      <c r="I13" s="16">
        <v>106.1</v>
      </c>
      <c r="J13" s="16">
        <v>110.7</v>
      </c>
      <c r="K13" s="16">
        <v>136.1</v>
      </c>
      <c r="L13" s="16">
        <v>103.4</v>
      </c>
      <c r="M13" s="16">
        <v>120.6</v>
      </c>
      <c r="N13" s="17">
        <v>97.9</v>
      </c>
      <c r="O13" s="17">
        <v>111.5</v>
      </c>
      <c r="P13" s="17">
        <v>105.1</v>
      </c>
      <c r="Q13" s="17">
        <v>103.9</v>
      </c>
      <c r="R13" s="17">
        <v>110.3</v>
      </c>
    </row>
    <row r="14" spans="1:18" x14ac:dyDescent="0.2">
      <c r="A14" s="2"/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  <c r="O14" s="21"/>
      <c r="P14" s="21"/>
      <c r="Q14" s="21"/>
      <c r="R14" s="21"/>
    </row>
    <row r="15" spans="1:18" x14ac:dyDescent="0.2">
      <c r="A15" s="2" t="s">
        <v>55</v>
      </c>
      <c r="B15" s="19">
        <v>107.9</v>
      </c>
      <c r="C15" s="20" t="s">
        <v>33</v>
      </c>
      <c r="D15" s="20">
        <v>101.5</v>
      </c>
      <c r="E15" s="20">
        <v>103.5</v>
      </c>
      <c r="F15" s="20">
        <v>106.1</v>
      </c>
      <c r="G15" s="20">
        <v>137.30000000000001</v>
      </c>
      <c r="H15" s="20">
        <v>105.1</v>
      </c>
      <c r="I15" s="20">
        <v>110.7</v>
      </c>
      <c r="J15" s="20">
        <v>107.7</v>
      </c>
      <c r="K15" s="20">
        <v>146.80000000000001</v>
      </c>
      <c r="L15" s="20">
        <v>97.2</v>
      </c>
      <c r="M15" s="20">
        <v>120.9</v>
      </c>
      <c r="N15" s="21">
        <v>101.6</v>
      </c>
      <c r="O15" s="21">
        <v>116.6</v>
      </c>
      <c r="P15" s="21">
        <v>105.2</v>
      </c>
      <c r="Q15" s="21">
        <v>103.7</v>
      </c>
      <c r="R15" s="21">
        <v>108.8</v>
      </c>
    </row>
    <row r="16" spans="1:18" x14ac:dyDescent="0.2">
      <c r="A16" s="2" t="s">
        <v>42</v>
      </c>
      <c r="B16" s="19">
        <v>107</v>
      </c>
      <c r="C16" s="20" t="s">
        <v>33</v>
      </c>
      <c r="D16" s="20">
        <v>103.5</v>
      </c>
      <c r="E16" s="20">
        <v>103.6</v>
      </c>
      <c r="F16" s="20">
        <v>106.6</v>
      </c>
      <c r="G16" s="20">
        <v>136.1</v>
      </c>
      <c r="H16" s="20">
        <v>105.2</v>
      </c>
      <c r="I16" s="20">
        <v>104</v>
      </c>
      <c r="J16" s="20">
        <v>115.2</v>
      </c>
      <c r="K16" s="20">
        <v>136.9</v>
      </c>
      <c r="L16" s="20">
        <v>102.3</v>
      </c>
      <c r="M16" s="20">
        <v>120.8</v>
      </c>
      <c r="N16" s="21">
        <v>99.1</v>
      </c>
      <c r="O16" s="21">
        <v>107.5</v>
      </c>
      <c r="P16" s="21">
        <v>105.6</v>
      </c>
      <c r="Q16" s="21">
        <v>104.9</v>
      </c>
      <c r="R16" s="21">
        <v>115.8</v>
      </c>
    </row>
    <row r="17" spans="1:18" x14ac:dyDescent="0.2">
      <c r="A17" s="2" t="s">
        <v>43</v>
      </c>
      <c r="B17" s="19">
        <v>106.4</v>
      </c>
      <c r="C17" s="20" t="s">
        <v>33</v>
      </c>
      <c r="D17" s="20">
        <v>107.3</v>
      </c>
      <c r="E17" s="20">
        <v>103.2</v>
      </c>
      <c r="F17" s="20">
        <v>107.1</v>
      </c>
      <c r="G17" s="20">
        <v>134.4</v>
      </c>
      <c r="H17" s="20">
        <v>106</v>
      </c>
      <c r="I17" s="20">
        <v>103.6</v>
      </c>
      <c r="J17" s="20">
        <v>111</v>
      </c>
      <c r="K17" s="20">
        <v>136.30000000000001</v>
      </c>
      <c r="L17" s="20">
        <v>108</v>
      </c>
      <c r="M17" s="20">
        <v>115.4</v>
      </c>
      <c r="N17" s="21">
        <v>94.1</v>
      </c>
      <c r="O17" s="21">
        <v>107.2</v>
      </c>
      <c r="P17" s="21">
        <v>105.1</v>
      </c>
      <c r="Q17" s="21">
        <v>104.4</v>
      </c>
      <c r="R17" s="21">
        <v>109.8</v>
      </c>
    </row>
    <row r="18" spans="1:18" x14ac:dyDescent="0.2">
      <c r="A18" s="2" t="s">
        <v>44</v>
      </c>
      <c r="B18" s="19">
        <v>107</v>
      </c>
      <c r="C18" s="20" t="s">
        <v>33</v>
      </c>
      <c r="D18" s="20">
        <v>106.6</v>
      </c>
      <c r="E18" s="20">
        <v>102.7</v>
      </c>
      <c r="F18" s="20">
        <v>106.7</v>
      </c>
      <c r="G18" s="20">
        <v>133.6</v>
      </c>
      <c r="H18" s="20">
        <v>114.1</v>
      </c>
      <c r="I18" s="20">
        <v>103</v>
      </c>
      <c r="J18" s="20">
        <v>107.6</v>
      </c>
      <c r="K18" s="20">
        <v>136.69999999999999</v>
      </c>
      <c r="L18" s="20">
        <v>107.9</v>
      </c>
      <c r="M18" s="20">
        <v>119</v>
      </c>
      <c r="N18" s="21">
        <v>100.7</v>
      </c>
      <c r="O18" s="21">
        <v>110.9</v>
      </c>
      <c r="P18" s="21">
        <v>106.5</v>
      </c>
      <c r="Q18" s="21">
        <v>103.3</v>
      </c>
      <c r="R18" s="21">
        <v>104.8</v>
      </c>
    </row>
    <row r="19" spans="1:18" x14ac:dyDescent="0.2">
      <c r="A19" s="2" t="s">
        <v>45</v>
      </c>
      <c r="B19" s="19">
        <v>108.4</v>
      </c>
      <c r="C19" s="20" t="s">
        <v>33</v>
      </c>
      <c r="D19" s="20">
        <v>109.9</v>
      </c>
      <c r="E19" s="20">
        <v>103.2</v>
      </c>
      <c r="F19" s="20">
        <v>108.9</v>
      </c>
      <c r="G19" s="20">
        <v>140.30000000000001</v>
      </c>
      <c r="H19" s="20">
        <v>117.9</v>
      </c>
      <c r="I19" s="20">
        <v>106.3</v>
      </c>
      <c r="J19" s="20">
        <v>113</v>
      </c>
      <c r="K19" s="20">
        <v>133.9</v>
      </c>
      <c r="L19" s="20">
        <v>102.9</v>
      </c>
      <c r="M19" s="20">
        <v>120.9</v>
      </c>
      <c r="N19" s="21">
        <v>112.7</v>
      </c>
      <c r="O19" s="21">
        <v>111.3</v>
      </c>
      <c r="P19" s="21">
        <v>105.4</v>
      </c>
      <c r="Q19" s="21">
        <v>106.9</v>
      </c>
      <c r="R19" s="21">
        <v>109.4</v>
      </c>
    </row>
    <row r="20" spans="1:18" x14ac:dyDescent="0.2">
      <c r="A20" s="2" t="s">
        <v>46</v>
      </c>
      <c r="B20" s="19">
        <v>107.4</v>
      </c>
      <c r="C20" s="20" t="s">
        <v>33</v>
      </c>
      <c r="D20" s="20">
        <v>110.5</v>
      </c>
      <c r="E20" s="20">
        <v>103.2</v>
      </c>
      <c r="F20" s="20">
        <v>106.7</v>
      </c>
      <c r="G20" s="20">
        <v>131.4</v>
      </c>
      <c r="H20" s="20">
        <v>115</v>
      </c>
      <c r="I20" s="20">
        <v>104.5</v>
      </c>
      <c r="J20" s="20">
        <v>109.8</v>
      </c>
      <c r="K20" s="20">
        <v>132.4</v>
      </c>
      <c r="L20" s="20">
        <v>103.3</v>
      </c>
      <c r="M20" s="20">
        <v>120.8</v>
      </c>
      <c r="N20" s="21">
        <v>104.1</v>
      </c>
      <c r="O20" s="21">
        <v>108.3</v>
      </c>
      <c r="P20" s="21">
        <v>106.2</v>
      </c>
      <c r="Q20" s="21">
        <v>105.5</v>
      </c>
      <c r="R20" s="21">
        <v>109.4</v>
      </c>
    </row>
    <row r="21" spans="1:18" x14ac:dyDescent="0.2">
      <c r="A21" s="2" t="s">
        <v>47</v>
      </c>
      <c r="B21" s="19">
        <v>108.5</v>
      </c>
      <c r="C21" s="20" t="s">
        <v>33</v>
      </c>
      <c r="D21" s="20">
        <v>110.1</v>
      </c>
      <c r="E21" s="20">
        <v>103.4</v>
      </c>
      <c r="F21" s="20">
        <v>105</v>
      </c>
      <c r="G21" s="20">
        <v>133.69999999999999</v>
      </c>
      <c r="H21" s="20">
        <v>120.9</v>
      </c>
      <c r="I21" s="20">
        <v>106.6</v>
      </c>
      <c r="J21" s="20">
        <v>109.2</v>
      </c>
      <c r="K21" s="20">
        <v>139.30000000000001</v>
      </c>
      <c r="L21" s="20">
        <v>106.6</v>
      </c>
      <c r="M21" s="20">
        <v>119.7</v>
      </c>
      <c r="N21" s="21">
        <v>111.3</v>
      </c>
      <c r="O21" s="21">
        <v>106.5</v>
      </c>
      <c r="P21" s="21">
        <v>105.5</v>
      </c>
      <c r="Q21" s="21">
        <v>106.7</v>
      </c>
      <c r="R21" s="21">
        <v>111.4</v>
      </c>
    </row>
    <row r="22" spans="1:18" x14ac:dyDescent="0.2">
      <c r="A22" s="2" t="s">
        <v>49</v>
      </c>
      <c r="B22" s="19">
        <v>106.7</v>
      </c>
      <c r="C22" s="20" t="s">
        <v>33</v>
      </c>
      <c r="D22" s="20">
        <v>99</v>
      </c>
      <c r="E22" s="20">
        <v>98.8</v>
      </c>
      <c r="F22" s="20">
        <v>122.6</v>
      </c>
      <c r="G22" s="20">
        <v>128.1</v>
      </c>
      <c r="H22" s="20">
        <v>125.3</v>
      </c>
      <c r="I22" s="20">
        <v>104.6</v>
      </c>
      <c r="J22" s="20">
        <v>108.2</v>
      </c>
      <c r="K22" s="20">
        <v>118</v>
      </c>
      <c r="L22" s="20">
        <v>104.6</v>
      </c>
      <c r="M22" s="20">
        <v>121.9</v>
      </c>
      <c r="N22" s="21">
        <v>107.5</v>
      </c>
      <c r="O22" s="21">
        <v>107.4</v>
      </c>
      <c r="P22" s="21">
        <v>110</v>
      </c>
      <c r="Q22" s="21">
        <v>111.8</v>
      </c>
      <c r="R22" s="21">
        <v>105.3</v>
      </c>
    </row>
    <row r="23" spans="1:18" x14ac:dyDescent="0.2">
      <c r="A23" s="18" t="s">
        <v>50</v>
      </c>
      <c r="B23" s="19">
        <v>108</v>
      </c>
      <c r="C23" s="20" t="s">
        <v>33</v>
      </c>
      <c r="D23" s="20">
        <v>104.6</v>
      </c>
      <c r="E23" s="20">
        <v>100</v>
      </c>
      <c r="F23" s="20">
        <v>126.1</v>
      </c>
      <c r="G23" s="20">
        <v>126.1</v>
      </c>
      <c r="H23" s="20">
        <v>141.80000000000001</v>
      </c>
      <c r="I23" s="20">
        <v>106.4</v>
      </c>
      <c r="J23" s="20">
        <v>105.9</v>
      </c>
      <c r="K23" s="20">
        <v>116.2</v>
      </c>
      <c r="L23" s="20">
        <v>104.6</v>
      </c>
      <c r="M23" s="20">
        <v>123</v>
      </c>
      <c r="N23" s="21">
        <v>105.4</v>
      </c>
      <c r="O23" s="21">
        <v>103.6</v>
      </c>
      <c r="P23" s="21">
        <v>106.3</v>
      </c>
      <c r="Q23" s="21">
        <v>95.4</v>
      </c>
      <c r="R23" s="21">
        <v>106.4</v>
      </c>
    </row>
    <row r="24" spans="1:18" x14ac:dyDescent="0.2">
      <c r="A24" s="18" t="s">
        <v>51</v>
      </c>
      <c r="B24" s="19">
        <v>108.8</v>
      </c>
      <c r="C24" s="20" t="s">
        <v>33</v>
      </c>
      <c r="D24" s="20">
        <v>106</v>
      </c>
      <c r="E24" s="20">
        <v>100.3</v>
      </c>
      <c r="F24" s="20">
        <v>131.4</v>
      </c>
      <c r="G24" s="20">
        <v>129.9</v>
      </c>
      <c r="H24" s="20">
        <v>131</v>
      </c>
      <c r="I24" s="20">
        <v>108.5</v>
      </c>
      <c r="J24" s="20">
        <v>105.2</v>
      </c>
      <c r="K24" s="20">
        <v>117.5</v>
      </c>
      <c r="L24" s="20">
        <v>101.9</v>
      </c>
      <c r="M24" s="20">
        <v>132.30000000000001</v>
      </c>
      <c r="N24" s="21">
        <v>114.2</v>
      </c>
      <c r="O24" s="21">
        <v>109.8</v>
      </c>
      <c r="P24" s="21">
        <v>106.2</v>
      </c>
      <c r="Q24" s="21">
        <v>103</v>
      </c>
      <c r="R24" s="21">
        <v>108.6</v>
      </c>
    </row>
    <row r="25" spans="1:18" x14ac:dyDescent="0.2">
      <c r="A25" s="18" t="s">
        <v>52</v>
      </c>
      <c r="B25" s="19">
        <v>112.6</v>
      </c>
      <c r="C25" s="20" t="s">
        <v>33</v>
      </c>
      <c r="D25" s="20">
        <v>105.2</v>
      </c>
      <c r="E25" s="20">
        <v>102</v>
      </c>
      <c r="F25" s="20">
        <v>123.5</v>
      </c>
      <c r="G25" s="20">
        <v>132.30000000000001</v>
      </c>
      <c r="H25" s="20">
        <v>132.5</v>
      </c>
      <c r="I25" s="20">
        <v>112.2</v>
      </c>
      <c r="J25" s="20">
        <v>111.6</v>
      </c>
      <c r="K25" s="20">
        <v>138.1</v>
      </c>
      <c r="L25" s="20">
        <v>102.9</v>
      </c>
      <c r="M25" s="20">
        <v>148.69999999999999</v>
      </c>
      <c r="N25" s="21">
        <v>120.4</v>
      </c>
      <c r="O25" s="21">
        <v>106.6</v>
      </c>
      <c r="P25" s="21">
        <v>112.7</v>
      </c>
      <c r="Q25" s="21">
        <v>94.6</v>
      </c>
      <c r="R25" s="21">
        <v>115</v>
      </c>
    </row>
    <row r="26" spans="1:18" x14ac:dyDescent="0.2">
      <c r="A26" s="18" t="s">
        <v>53</v>
      </c>
      <c r="B26" s="19">
        <v>111.8</v>
      </c>
      <c r="C26" s="20" t="s">
        <v>54</v>
      </c>
      <c r="D26" s="20">
        <v>109.8</v>
      </c>
      <c r="E26" s="20">
        <v>103.5</v>
      </c>
      <c r="F26" s="20">
        <v>123.5</v>
      </c>
      <c r="G26" s="20">
        <v>133</v>
      </c>
      <c r="H26" s="20">
        <v>133.80000000000001</v>
      </c>
      <c r="I26" s="20">
        <v>111.2</v>
      </c>
      <c r="J26" s="20">
        <v>111.8</v>
      </c>
      <c r="K26" s="20">
        <v>116.2</v>
      </c>
      <c r="L26" s="20">
        <v>101.2</v>
      </c>
      <c r="M26" s="20">
        <v>127.2</v>
      </c>
      <c r="N26" s="21">
        <v>107</v>
      </c>
      <c r="O26" s="21">
        <v>114.2</v>
      </c>
      <c r="P26" s="21">
        <v>111.6</v>
      </c>
      <c r="Q26" s="21">
        <v>98.5</v>
      </c>
      <c r="R26" s="21">
        <v>111.7</v>
      </c>
    </row>
    <row r="27" spans="1:18" ht="12.75" customHeight="1" x14ac:dyDescent="0.2">
      <c r="A27" s="18" t="s">
        <v>56</v>
      </c>
      <c r="B27" s="19">
        <v>111.7</v>
      </c>
      <c r="C27" s="20" t="s">
        <v>33</v>
      </c>
      <c r="D27" s="20">
        <v>110</v>
      </c>
      <c r="E27" s="20">
        <v>104.3</v>
      </c>
      <c r="F27" s="20">
        <v>127.1</v>
      </c>
      <c r="G27" s="20">
        <v>134.1</v>
      </c>
      <c r="H27" s="20">
        <v>135.80000000000001</v>
      </c>
      <c r="I27" s="20">
        <v>107.3</v>
      </c>
      <c r="J27" s="20">
        <v>111.4</v>
      </c>
      <c r="K27" s="20">
        <v>126.9</v>
      </c>
      <c r="L27" s="20">
        <v>103.3</v>
      </c>
      <c r="M27" s="20">
        <v>123.9</v>
      </c>
      <c r="N27" s="21">
        <v>116.3</v>
      </c>
      <c r="O27" s="21">
        <v>108.2</v>
      </c>
      <c r="P27" s="21">
        <v>110.7</v>
      </c>
      <c r="Q27" s="21">
        <v>107</v>
      </c>
      <c r="R27" s="21">
        <v>117.5</v>
      </c>
    </row>
    <row r="28" spans="1:18" x14ac:dyDescent="0.2">
      <c r="A28" s="22" t="s">
        <v>31</v>
      </c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1"/>
      <c r="O28" s="21"/>
      <c r="P28" s="21"/>
      <c r="Q28" s="21"/>
      <c r="R28" s="21"/>
    </row>
    <row r="29" spans="1:18" ht="6" customHeight="1" x14ac:dyDescent="0.2">
      <c r="A29" s="1" t="s">
        <v>32</v>
      </c>
      <c r="B29" s="2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</row>
    <row r="30" spans="1:18" x14ac:dyDescent="0.2">
      <c r="A30" s="2" t="s">
        <v>5</v>
      </c>
      <c r="B30" s="19">
        <v>3.5</v>
      </c>
      <c r="C30" s="20" t="s">
        <v>33</v>
      </c>
      <c r="D30" s="20">
        <v>8.4</v>
      </c>
      <c r="E30" s="20">
        <v>0.8</v>
      </c>
      <c r="F30" s="20">
        <v>19.8</v>
      </c>
      <c r="G30" s="20">
        <v>-2.2999999999999998</v>
      </c>
      <c r="H30" s="20">
        <v>29.2</v>
      </c>
      <c r="I30" s="20">
        <v>-3.1</v>
      </c>
      <c r="J30" s="20">
        <v>3.4</v>
      </c>
      <c r="K30" s="20">
        <v>-13.6</v>
      </c>
      <c r="L30" s="20">
        <v>6.3</v>
      </c>
      <c r="M30" s="20">
        <v>2.5</v>
      </c>
      <c r="N30" s="20">
        <v>14.5</v>
      </c>
      <c r="O30" s="20">
        <v>-7.2</v>
      </c>
      <c r="P30" s="20">
        <v>5.2</v>
      </c>
      <c r="Q30" s="20">
        <v>3.2</v>
      </c>
      <c r="R30" s="20">
        <v>8</v>
      </c>
    </row>
    <row r="31" spans="1:18" ht="6" customHeight="1" x14ac:dyDescent="0.2">
      <c r="A31" s="22"/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</row>
    <row r="32" spans="1:18" x14ac:dyDescent="0.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1:18" s="32" customFormat="1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18" x14ac:dyDescent="0.2">
      <c r="A34" s="31"/>
      <c r="B34" s="21"/>
    </row>
    <row r="35" spans="1:18" s="32" customFormat="1" x14ac:dyDescent="0.2">
      <c r="A35" s="31"/>
      <c r="B35" s="33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</row>
    <row r="36" spans="1:18" ht="16.5" x14ac:dyDescent="0.2">
      <c r="A36" s="38" t="s">
        <v>36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</row>
    <row r="37" spans="1:18" ht="14" x14ac:dyDescent="0.2">
      <c r="A37" s="39" t="s">
        <v>39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</row>
    <row r="39" spans="1:18" s="7" customFormat="1" x14ac:dyDescent="0.2">
      <c r="A39" s="40" t="s">
        <v>4</v>
      </c>
      <c r="B39" s="42" t="s">
        <v>0</v>
      </c>
      <c r="C39" s="29" t="s">
        <v>9</v>
      </c>
      <c r="D39" s="34" t="s">
        <v>1</v>
      </c>
      <c r="E39" s="34" t="s">
        <v>2</v>
      </c>
      <c r="F39" s="4" t="s">
        <v>8</v>
      </c>
      <c r="G39" s="34" t="s">
        <v>6</v>
      </c>
      <c r="H39" s="5" t="s">
        <v>11</v>
      </c>
      <c r="I39" s="5" t="s">
        <v>12</v>
      </c>
      <c r="J39" s="5" t="s">
        <v>13</v>
      </c>
      <c r="K39" s="5" t="s">
        <v>14</v>
      </c>
      <c r="L39" s="6" t="s">
        <v>15</v>
      </c>
      <c r="M39" s="6" t="s">
        <v>16</v>
      </c>
      <c r="N39" s="6" t="s">
        <v>25</v>
      </c>
      <c r="O39" s="5" t="s">
        <v>17</v>
      </c>
      <c r="P39" s="34" t="s">
        <v>10</v>
      </c>
      <c r="Q39" s="5" t="s">
        <v>26</v>
      </c>
      <c r="R39" s="36" t="s">
        <v>30</v>
      </c>
    </row>
    <row r="40" spans="1:18" s="7" customFormat="1" x14ac:dyDescent="0.2">
      <c r="A40" s="41"/>
      <c r="B40" s="43"/>
      <c r="C40" s="30" t="s">
        <v>7</v>
      </c>
      <c r="D40" s="35"/>
      <c r="E40" s="35"/>
      <c r="F40" s="8" t="s">
        <v>3</v>
      </c>
      <c r="G40" s="35"/>
      <c r="H40" s="9" t="s">
        <v>18</v>
      </c>
      <c r="I40" s="9" t="s">
        <v>19</v>
      </c>
      <c r="J40" s="9" t="s">
        <v>20</v>
      </c>
      <c r="K40" s="9" t="s">
        <v>21</v>
      </c>
      <c r="L40" s="10" t="s">
        <v>22</v>
      </c>
      <c r="M40" s="10" t="s">
        <v>23</v>
      </c>
      <c r="N40" s="10" t="s">
        <v>27</v>
      </c>
      <c r="O40" s="9" t="s">
        <v>28</v>
      </c>
      <c r="P40" s="35"/>
      <c r="Q40" s="9" t="s">
        <v>29</v>
      </c>
      <c r="R40" s="37"/>
    </row>
    <row r="41" spans="1:18" x14ac:dyDescent="0.2">
      <c r="A41" s="1"/>
      <c r="B41" s="11" t="s">
        <v>32</v>
      </c>
      <c r="C41" s="12" t="s">
        <v>32</v>
      </c>
      <c r="D41" s="12" t="s">
        <v>32</v>
      </c>
      <c r="E41" s="12" t="s">
        <v>32</v>
      </c>
      <c r="F41" s="13" t="s">
        <v>32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34</v>
      </c>
      <c r="B42" s="15">
        <v>103.8</v>
      </c>
      <c r="C42" s="16" t="s">
        <v>33</v>
      </c>
      <c r="D42" s="16">
        <v>94.2</v>
      </c>
      <c r="E42" s="16">
        <v>101.5</v>
      </c>
      <c r="F42" s="16">
        <v>107.3</v>
      </c>
      <c r="G42" s="16">
        <v>123.6</v>
      </c>
      <c r="H42" s="16">
        <v>125.1</v>
      </c>
      <c r="I42" s="16">
        <v>101.3</v>
      </c>
      <c r="J42" s="16">
        <v>103.4</v>
      </c>
      <c r="K42" s="16">
        <v>91.2</v>
      </c>
      <c r="L42" s="16">
        <v>94.7</v>
      </c>
      <c r="M42" s="16">
        <v>108.6</v>
      </c>
      <c r="N42" s="16">
        <v>117.3</v>
      </c>
      <c r="O42" s="17">
        <v>103.2</v>
      </c>
      <c r="P42" s="17">
        <v>98.2</v>
      </c>
      <c r="Q42" s="16">
        <v>114.2</v>
      </c>
      <c r="R42" s="16">
        <v>101.2</v>
      </c>
    </row>
    <row r="43" spans="1:18" x14ac:dyDescent="0.2">
      <c r="A43" s="18" t="s">
        <v>37</v>
      </c>
      <c r="B43" s="15">
        <v>100</v>
      </c>
      <c r="C43" s="16">
        <v>100</v>
      </c>
      <c r="D43" s="16">
        <v>100</v>
      </c>
      <c r="E43" s="16">
        <v>100</v>
      </c>
      <c r="F43" s="16">
        <v>100</v>
      </c>
      <c r="G43" s="16">
        <v>100</v>
      </c>
      <c r="H43" s="16">
        <v>100</v>
      </c>
      <c r="I43" s="16">
        <v>100</v>
      </c>
      <c r="J43" s="16">
        <v>100</v>
      </c>
      <c r="K43" s="16">
        <v>100</v>
      </c>
      <c r="L43" s="16">
        <v>100</v>
      </c>
      <c r="M43" s="16">
        <v>100</v>
      </c>
      <c r="N43" s="16">
        <v>100</v>
      </c>
      <c r="O43" s="17">
        <v>100</v>
      </c>
      <c r="P43" s="17">
        <v>100</v>
      </c>
      <c r="Q43" s="16">
        <v>100</v>
      </c>
      <c r="R43" s="16">
        <v>100</v>
      </c>
    </row>
    <row r="44" spans="1:18" x14ac:dyDescent="0.2">
      <c r="A44" s="18" t="s">
        <v>38</v>
      </c>
      <c r="B44" s="15">
        <v>99.3</v>
      </c>
      <c r="C44" s="16" t="s">
        <v>33</v>
      </c>
      <c r="D44" s="16">
        <v>99.4</v>
      </c>
      <c r="E44" s="16">
        <v>101.3</v>
      </c>
      <c r="F44" s="16">
        <v>100.1</v>
      </c>
      <c r="G44" s="16">
        <v>113.8</v>
      </c>
      <c r="H44" s="16">
        <v>87.9</v>
      </c>
      <c r="I44" s="16">
        <v>96</v>
      </c>
      <c r="J44" s="16">
        <v>92.3</v>
      </c>
      <c r="K44" s="16">
        <v>108.6</v>
      </c>
      <c r="L44" s="16">
        <v>98.1</v>
      </c>
      <c r="M44" s="16">
        <v>97.2</v>
      </c>
      <c r="N44" s="16">
        <v>97.5</v>
      </c>
      <c r="O44" s="17">
        <v>98.4</v>
      </c>
      <c r="P44" s="17">
        <v>103.7</v>
      </c>
      <c r="Q44" s="16">
        <v>99.5</v>
      </c>
      <c r="R44" s="16">
        <v>108.2</v>
      </c>
    </row>
    <row r="45" spans="1:18" x14ac:dyDescent="0.2">
      <c r="A45" s="18" t="s">
        <v>40</v>
      </c>
      <c r="B45" s="15">
        <v>100</v>
      </c>
      <c r="C45" s="16" t="s">
        <v>33</v>
      </c>
      <c r="D45" s="16">
        <v>96.4</v>
      </c>
      <c r="E45" s="16">
        <v>101</v>
      </c>
      <c r="F45" s="16">
        <v>94.6</v>
      </c>
      <c r="G45" s="16">
        <v>115</v>
      </c>
      <c r="H45" s="16">
        <v>91.9</v>
      </c>
      <c r="I45" s="16">
        <v>99.7</v>
      </c>
      <c r="J45" s="16">
        <v>84.1</v>
      </c>
      <c r="K45" s="16">
        <v>109.4</v>
      </c>
      <c r="L45" s="16">
        <v>100</v>
      </c>
      <c r="M45" s="16">
        <v>104.9</v>
      </c>
      <c r="N45" s="16">
        <v>91.3</v>
      </c>
      <c r="O45" s="17">
        <v>91.7</v>
      </c>
      <c r="P45" s="17">
        <v>106.4</v>
      </c>
      <c r="Q45" s="17">
        <v>94.6</v>
      </c>
      <c r="R45" s="16">
        <v>105</v>
      </c>
    </row>
    <row r="46" spans="1:18" x14ac:dyDescent="0.2">
      <c r="A46" s="18" t="s">
        <v>41</v>
      </c>
      <c r="B46" s="19">
        <v>103.9</v>
      </c>
      <c r="C46" s="20" t="s">
        <v>33</v>
      </c>
      <c r="D46" s="20">
        <v>98.7</v>
      </c>
      <c r="E46" s="20">
        <v>102</v>
      </c>
      <c r="F46" s="20">
        <v>106.8</v>
      </c>
      <c r="G46" s="20">
        <v>132.4</v>
      </c>
      <c r="H46" s="20">
        <v>111.4</v>
      </c>
      <c r="I46" s="20">
        <v>106</v>
      </c>
      <c r="J46" s="20">
        <v>89.9</v>
      </c>
      <c r="K46" s="20">
        <v>117.9</v>
      </c>
      <c r="L46" s="20">
        <v>97.5</v>
      </c>
      <c r="M46" s="20">
        <v>112.7</v>
      </c>
      <c r="N46" s="21">
        <v>84.1</v>
      </c>
      <c r="O46" s="21">
        <v>98.6</v>
      </c>
      <c r="P46" s="21">
        <v>103.7</v>
      </c>
      <c r="Q46" s="21">
        <v>96</v>
      </c>
      <c r="R46" s="21">
        <v>111.2</v>
      </c>
    </row>
    <row r="47" spans="1:18" x14ac:dyDescent="0.2">
      <c r="A47" s="18" t="s">
        <v>48</v>
      </c>
      <c r="B47" s="19">
        <v>108.1</v>
      </c>
      <c r="C47" s="20" t="s">
        <v>33</v>
      </c>
      <c r="D47" s="20">
        <v>99.5</v>
      </c>
      <c r="E47" s="20">
        <v>101</v>
      </c>
      <c r="F47" s="20">
        <v>103.5</v>
      </c>
      <c r="G47" s="20">
        <v>138.69999999999999</v>
      </c>
      <c r="H47" s="20">
        <v>116.2</v>
      </c>
      <c r="I47" s="20">
        <v>116.1</v>
      </c>
      <c r="J47" s="20">
        <v>111.5</v>
      </c>
      <c r="K47" s="20">
        <v>114</v>
      </c>
      <c r="L47" s="20">
        <v>98.6</v>
      </c>
      <c r="M47" s="20">
        <v>126.7</v>
      </c>
      <c r="N47" s="21">
        <v>102.6</v>
      </c>
      <c r="O47" s="21">
        <v>101.4</v>
      </c>
      <c r="P47" s="21">
        <v>103.9</v>
      </c>
      <c r="Q47" s="21">
        <v>101.2</v>
      </c>
      <c r="R47" s="21">
        <v>118.1</v>
      </c>
    </row>
    <row r="48" spans="1:18" x14ac:dyDescent="0.2">
      <c r="A48" s="2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1"/>
      <c r="O48" s="21"/>
      <c r="P48" s="21"/>
      <c r="Q48" s="21"/>
      <c r="R48" s="21"/>
    </row>
    <row r="49" spans="1:18" x14ac:dyDescent="0.2">
      <c r="A49" s="2" t="s">
        <v>55</v>
      </c>
      <c r="B49" s="19">
        <v>108.2</v>
      </c>
      <c r="C49" s="20" t="s">
        <v>33</v>
      </c>
      <c r="D49" s="20">
        <v>96.5</v>
      </c>
      <c r="E49" s="20">
        <v>101.8</v>
      </c>
      <c r="F49" s="20">
        <v>103.5</v>
      </c>
      <c r="G49" s="20">
        <v>138.30000000000001</v>
      </c>
      <c r="H49" s="20">
        <v>112.8</v>
      </c>
      <c r="I49" s="20">
        <v>117.8</v>
      </c>
      <c r="J49" s="20">
        <v>111.2</v>
      </c>
      <c r="K49" s="20">
        <v>116.9</v>
      </c>
      <c r="L49" s="20">
        <v>91</v>
      </c>
      <c r="M49" s="20">
        <v>129.4</v>
      </c>
      <c r="N49" s="21">
        <v>116.3</v>
      </c>
      <c r="O49" s="21">
        <v>101.2</v>
      </c>
      <c r="P49" s="21">
        <v>104.4</v>
      </c>
      <c r="Q49" s="21">
        <v>101.7</v>
      </c>
      <c r="R49" s="21">
        <v>116.7</v>
      </c>
    </row>
    <row r="50" spans="1:18" x14ac:dyDescent="0.2">
      <c r="A50" s="2" t="s">
        <v>42</v>
      </c>
      <c r="B50" s="19">
        <v>108</v>
      </c>
      <c r="C50" s="20" t="s">
        <v>33</v>
      </c>
      <c r="D50" s="20">
        <v>98.3</v>
      </c>
      <c r="E50" s="20">
        <v>102</v>
      </c>
      <c r="F50" s="20">
        <v>103.6</v>
      </c>
      <c r="G50" s="20">
        <v>138.30000000000001</v>
      </c>
      <c r="H50" s="20">
        <v>110.1</v>
      </c>
      <c r="I50" s="20">
        <v>117.2</v>
      </c>
      <c r="J50" s="20">
        <v>111.9</v>
      </c>
      <c r="K50" s="20">
        <v>111.5</v>
      </c>
      <c r="L50" s="20">
        <v>94.5</v>
      </c>
      <c r="M50" s="20">
        <v>129.9</v>
      </c>
      <c r="N50" s="21">
        <v>83.2</v>
      </c>
      <c r="O50" s="21">
        <v>100.1</v>
      </c>
      <c r="P50" s="21">
        <v>103.9</v>
      </c>
      <c r="Q50" s="21">
        <v>102.2</v>
      </c>
      <c r="R50" s="21">
        <v>120.2</v>
      </c>
    </row>
    <row r="51" spans="1:18" x14ac:dyDescent="0.2">
      <c r="A51" s="2" t="s">
        <v>43</v>
      </c>
      <c r="B51" s="19">
        <v>107.9</v>
      </c>
      <c r="C51" s="20" t="s">
        <v>33</v>
      </c>
      <c r="D51" s="20">
        <v>100.1</v>
      </c>
      <c r="E51" s="20">
        <v>101.6</v>
      </c>
      <c r="F51" s="20">
        <v>104.5</v>
      </c>
      <c r="G51" s="20">
        <v>138.69999999999999</v>
      </c>
      <c r="H51" s="20">
        <v>110.8</v>
      </c>
      <c r="I51" s="20">
        <v>117</v>
      </c>
      <c r="J51" s="20">
        <v>113.3</v>
      </c>
      <c r="K51" s="20">
        <v>114.3</v>
      </c>
      <c r="L51" s="20">
        <v>101</v>
      </c>
      <c r="M51" s="20">
        <v>122</v>
      </c>
      <c r="N51" s="21">
        <v>83.4</v>
      </c>
      <c r="O51" s="21">
        <v>101</v>
      </c>
      <c r="P51" s="21">
        <v>103.2</v>
      </c>
      <c r="Q51" s="21">
        <v>100.6</v>
      </c>
      <c r="R51" s="21">
        <v>118.1</v>
      </c>
    </row>
    <row r="52" spans="1:18" x14ac:dyDescent="0.2">
      <c r="A52" s="2" t="s">
        <v>44</v>
      </c>
      <c r="B52" s="19">
        <v>109</v>
      </c>
      <c r="C52" s="20" t="s">
        <v>33</v>
      </c>
      <c r="D52" s="20">
        <v>99.5</v>
      </c>
      <c r="E52" s="20">
        <v>101.7</v>
      </c>
      <c r="F52" s="20">
        <v>104.3</v>
      </c>
      <c r="G52" s="20">
        <v>138.30000000000001</v>
      </c>
      <c r="H52" s="20">
        <v>120.1</v>
      </c>
      <c r="I52" s="20">
        <v>115.8</v>
      </c>
      <c r="J52" s="20">
        <v>109.3</v>
      </c>
      <c r="K52" s="20">
        <v>115.2</v>
      </c>
      <c r="L52" s="20">
        <v>101.1</v>
      </c>
      <c r="M52" s="20">
        <v>124.8</v>
      </c>
      <c r="N52" s="21">
        <v>100.3</v>
      </c>
      <c r="O52" s="21">
        <v>103.5</v>
      </c>
      <c r="P52" s="21">
        <v>104.3</v>
      </c>
      <c r="Q52" s="21">
        <v>98.4</v>
      </c>
      <c r="R52" s="21">
        <v>116.6</v>
      </c>
    </row>
    <row r="53" spans="1:18" x14ac:dyDescent="0.2">
      <c r="A53" s="2" t="s">
        <v>45</v>
      </c>
      <c r="B53" s="19">
        <v>109.8</v>
      </c>
      <c r="C53" s="20" t="s">
        <v>33</v>
      </c>
      <c r="D53" s="20">
        <v>100.1</v>
      </c>
      <c r="E53" s="20">
        <v>102.5</v>
      </c>
      <c r="F53" s="20">
        <v>106.4</v>
      </c>
      <c r="G53" s="20">
        <v>142.69999999999999</v>
      </c>
      <c r="H53" s="20">
        <v>119.6</v>
      </c>
      <c r="I53" s="20">
        <v>117.6</v>
      </c>
      <c r="J53" s="20">
        <v>113.7</v>
      </c>
      <c r="K53" s="20">
        <v>110.3</v>
      </c>
      <c r="L53" s="20">
        <v>96.6</v>
      </c>
      <c r="M53" s="20">
        <v>124.9</v>
      </c>
      <c r="N53" s="21">
        <v>116.8</v>
      </c>
      <c r="O53" s="21">
        <v>104.6</v>
      </c>
      <c r="P53" s="21">
        <v>104.5</v>
      </c>
      <c r="Q53" s="21">
        <v>102.9</v>
      </c>
      <c r="R53" s="21">
        <v>122.1</v>
      </c>
    </row>
    <row r="54" spans="1:18" x14ac:dyDescent="0.2">
      <c r="A54" s="2" t="s">
        <v>46</v>
      </c>
      <c r="B54" s="19">
        <v>108.8</v>
      </c>
      <c r="C54" s="20" t="s">
        <v>33</v>
      </c>
      <c r="D54" s="20">
        <v>99.9</v>
      </c>
      <c r="E54" s="20">
        <v>102.6</v>
      </c>
      <c r="F54" s="20">
        <v>104.3</v>
      </c>
      <c r="G54" s="20">
        <v>136.69999999999999</v>
      </c>
      <c r="H54" s="20">
        <v>120.2</v>
      </c>
      <c r="I54" s="20">
        <v>114.7</v>
      </c>
      <c r="J54" s="20">
        <v>113.5</v>
      </c>
      <c r="K54" s="20">
        <v>113.2</v>
      </c>
      <c r="L54" s="20">
        <v>95.1</v>
      </c>
      <c r="M54" s="20">
        <v>123.9</v>
      </c>
      <c r="N54" s="21">
        <v>99.5</v>
      </c>
      <c r="O54" s="21">
        <v>100.9</v>
      </c>
      <c r="P54" s="21">
        <v>104.2</v>
      </c>
      <c r="Q54" s="21">
        <v>101.1</v>
      </c>
      <c r="R54" s="21">
        <v>122.3</v>
      </c>
    </row>
    <row r="55" spans="1:18" x14ac:dyDescent="0.2">
      <c r="A55" s="2" t="s">
        <v>47</v>
      </c>
      <c r="B55" s="19">
        <v>109.9</v>
      </c>
      <c r="C55" s="20" t="s">
        <v>33</v>
      </c>
      <c r="D55" s="20">
        <v>100</v>
      </c>
      <c r="E55" s="20">
        <v>102.4</v>
      </c>
      <c r="F55" s="20">
        <v>102.7</v>
      </c>
      <c r="G55" s="20">
        <v>132.4</v>
      </c>
      <c r="H55" s="20">
        <v>128</v>
      </c>
      <c r="I55" s="20">
        <v>119.2</v>
      </c>
      <c r="J55" s="20">
        <v>112.2</v>
      </c>
      <c r="K55" s="20">
        <v>122.1</v>
      </c>
      <c r="L55" s="20">
        <v>99.9</v>
      </c>
      <c r="M55" s="20">
        <v>131.80000000000001</v>
      </c>
      <c r="N55" s="21">
        <v>110.5</v>
      </c>
      <c r="O55" s="21">
        <v>100.2</v>
      </c>
      <c r="P55" s="21">
        <v>102.6</v>
      </c>
      <c r="Q55" s="21">
        <v>102.6</v>
      </c>
      <c r="R55" s="21">
        <v>120.8</v>
      </c>
    </row>
    <row r="56" spans="1:18" x14ac:dyDescent="0.2">
      <c r="A56" s="2" t="s">
        <v>49</v>
      </c>
      <c r="B56" s="19">
        <v>109.6</v>
      </c>
      <c r="C56" s="20" t="s">
        <v>33</v>
      </c>
      <c r="D56" s="20">
        <v>98.5</v>
      </c>
      <c r="E56" s="20">
        <v>99.1</v>
      </c>
      <c r="F56" s="20">
        <v>121.8</v>
      </c>
      <c r="G56" s="20">
        <v>139.5</v>
      </c>
      <c r="H56" s="20">
        <v>135.80000000000001</v>
      </c>
      <c r="I56" s="20">
        <v>114.5</v>
      </c>
      <c r="J56" s="20">
        <v>108.2</v>
      </c>
      <c r="K56" s="20">
        <v>109.1</v>
      </c>
      <c r="L56" s="20">
        <v>99</v>
      </c>
      <c r="M56" s="20">
        <v>136.6</v>
      </c>
      <c r="N56" s="21">
        <v>102.1</v>
      </c>
      <c r="O56" s="21">
        <v>103.7</v>
      </c>
      <c r="P56" s="21">
        <v>107.4</v>
      </c>
      <c r="Q56" s="21">
        <v>113.2</v>
      </c>
      <c r="R56" s="21">
        <v>112.5</v>
      </c>
    </row>
    <row r="57" spans="1:18" x14ac:dyDescent="0.2">
      <c r="A57" s="18" t="s">
        <v>50</v>
      </c>
      <c r="B57" s="19">
        <v>110.8</v>
      </c>
      <c r="C57" s="20" t="s">
        <v>33</v>
      </c>
      <c r="D57" s="20">
        <v>100.1</v>
      </c>
      <c r="E57" s="20">
        <v>98.9</v>
      </c>
      <c r="F57" s="20">
        <v>125.8</v>
      </c>
      <c r="G57" s="20">
        <v>138.19999999999999</v>
      </c>
      <c r="H57" s="20">
        <v>158.69999999999999</v>
      </c>
      <c r="I57" s="20">
        <v>114.1</v>
      </c>
      <c r="J57" s="20">
        <v>108.1</v>
      </c>
      <c r="K57" s="20">
        <v>111.8</v>
      </c>
      <c r="L57" s="20">
        <v>96.8</v>
      </c>
      <c r="M57" s="20">
        <v>131.69999999999999</v>
      </c>
      <c r="N57" s="21">
        <v>104.3</v>
      </c>
      <c r="O57" s="21">
        <v>103.7</v>
      </c>
      <c r="P57" s="21">
        <v>103.9</v>
      </c>
      <c r="Q57" s="21">
        <v>89.5</v>
      </c>
      <c r="R57" s="21">
        <v>114.5</v>
      </c>
    </row>
    <row r="58" spans="1:18" x14ac:dyDescent="0.2">
      <c r="A58" s="18" t="s">
        <v>51</v>
      </c>
      <c r="B58" s="19">
        <v>109.7</v>
      </c>
      <c r="C58" s="20" t="s">
        <v>33</v>
      </c>
      <c r="D58" s="20">
        <v>100.6</v>
      </c>
      <c r="E58" s="20">
        <v>99.8</v>
      </c>
      <c r="F58" s="20">
        <v>128.5</v>
      </c>
      <c r="G58" s="20">
        <v>143.30000000000001</v>
      </c>
      <c r="H58" s="20">
        <v>141.69999999999999</v>
      </c>
      <c r="I58" s="20">
        <v>111.3</v>
      </c>
      <c r="J58" s="20">
        <v>109.8</v>
      </c>
      <c r="K58" s="20">
        <v>111.8</v>
      </c>
      <c r="L58" s="20">
        <v>93.1</v>
      </c>
      <c r="M58" s="20">
        <v>131.69999999999999</v>
      </c>
      <c r="N58" s="21">
        <v>106.5</v>
      </c>
      <c r="O58" s="21">
        <v>108.1</v>
      </c>
      <c r="P58" s="21">
        <v>104.1</v>
      </c>
      <c r="Q58" s="21">
        <v>97.3</v>
      </c>
      <c r="R58" s="21">
        <v>115.2</v>
      </c>
    </row>
    <row r="59" spans="1:18" x14ac:dyDescent="0.2">
      <c r="A59" s="18" t="s">
        <v>52</v>
      </c>
      <c r="B59" s="19">
        <v>111.8</v>
      </c>
      <c r="C59" s="20" t="s">
        <v>33</v>
      </c>
      <c r="D59" s="20">
        <v>103.2</v>
      </c>
      <c r="E59" s="20">
        <v>101.5</v>
      </c>
      <c r="F59" s="20">
        <v>126.2</v>
      </c>
      <c r="G59" s="20">
        <v>141.5</v>
      </c>
      <c r="H59" s="20">
        <v>141.9</v>
      </c>
      <c r="I59" s="20">
        <v>118.8</v>
      </c>
      <c r="J59" s="20">
        <v>114.7</v>
      </c>
      <c r="K59" s="20">
        <v>115.1</v>
      </c>
      <c r="L59" s="20">
        <v>93.4</v>
      </c>
      <c r="M59" s="20">
        <v>130.5</v>
      </c>
      <c r="N59" s="21">
        <v>102.5</v>
      </c>
      <c r="O59" s="21">
        <v>108.2</v>
      </c>
      <c r="P59" s="21">
        <v>106.6</v>
      </c>
      <c r="Q59" s="21">
        <v>87.1</v>
      </c>
      <c r="R59" s="21">
        <v>117</v>
      </c>
    </row>
    <row r="60" spans="1:18" x14ac:dyDescent="0.2">
      <c r="A60" s="18" t="s">
        <v>53</v>
      </c>
      <c r="B60" s="19">
        <v>112.4</v>
      </c>
      <c r="C60" s="20" t="s">
        <v>33</v>
      </c>
      <c r="D60" s="20">
        <v>101.8</v>
      </c>
      <c r="E60" s="20">
        <v>103.8</v>
      </c>
      <c r="F60" s="20">
        <v>125.1</v>
      </c>
      <c r="G60" s="20">
        <v>141.19999999999999</v>
      </c>
      <c r="H60" s="20">
        <v>143.6</v>
      </c>
      <c r="I60" s="20">
        <v>118.5</v>
      </c>
      <c r="J60" s="20">
        <v>111.6</v>
      </c>
      <c r="K60" s="20">
        <v>111.4</v>
      </c>
      <c r="L60" s="20">
        <v>92.9</v>
      </c>
      <c r="M60" s="20">
        <v>137.9</v>
      </c>
      <c r="N60" s="21">
        <v>104.1</v>
      </c>
      <c r="O60" s="21">
        <v>104.3</v>
      </c>
      <c r="P60" s="21">
        <v>107.7</v>
      </c>
      <c r="Q60" s="21">
        <v>88.1</v>
      </c>
      <c r="R60" s="21">
        <v>115</v>
      </c>
    </row>
    <row r="61" spans="1:18" x14ac:dyDescent="0.2">
      <c r="A61" s="18" t="s">
        <v>56</v>
      </c>
      <c r="B61" s="19">
        <v>113.6</v>
      </c>
      <c r="C61" s="20" t="s">
        <v>33</v>
      </c>
      <c r="D61" s="20">
        <v>103.7</v>
      </c>
      <c r="E61" s="20">
        <v>104.5</v>
      </c>
      <c r="F61" s="20">
        <v>129.5</v>
      </c>
      <c r="G61" s="20">
        <v>142.4</v>
      </c>
      <c r="H61" s="20">
        <v>146.80000000000001</v>
      </c>
      <c r="I61" s="20">
        <v>117.4</v>
      </c>
      <c r="J61" s="20">
        <v>111.6</v>
      </c>
      <c r="K61" s="20">
        <v>120.4</v>
      </c>
      <c r="L61" s="20">
        <v>95.1</v>
      </c>
      <c r="M61" s="20">
        <v>138.69999999999999</v>
      </c>
      <c r="N61" s="21">
        <v>110.6</v>
      </c>
      <c r="O61" s="21">
        <v>103.2</v>
      </c>
      <c r="P61" s="21">
        <v>109</v>
      </c>
      <c r="Q61" s="21">
        <v>96.7</v>
      </c>
      <c r="R61" s="21">
        <v>117.6</v>
      </c>
    </row>
    <row r="62" spans="1:18" x14ac:dyDescent="0.2">
      <c r="A62" s="22" t="s">
        <v>31</v>
      </c>
      <c r="B62" s="23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1"/>
      <c r="O62" s="21"/>
      <c r="P62" s="21"/>
      <c r="Q62" s="21"/>
      <c r="R62" s="21"/>
    </row>
    <row r="63" spans="1:18" ht="6" customHeight="1" x14ac:dyDescent="0.2">
      <c r="A63" s="1" t="s">
        <v>32</v>
      </c>
      <c r="B63" s="25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</row>
    <row r="64" spans="1:18" x14ac:dyDescent="0.2">
      <c r="A64" s="2" t="s">
        <v>5</v>
      </c>
      <c r="B64" s="19">
        <v>5</v>
      </c>
      <c r="C64" s="20" t="s">
        <v>33</v>
      </c>
      <c r="D64" s="20">
        <v>7.5</v>
      </c>
      <c r="E64" s="20">
        <v>2.7</v>
      </c>
      <c r="F64" s="20">
        <v>25.1</v>
      </c>
      <c r="G64" s="20">
        <v>3</v>
      </c>
      <c r="H64" s="20">
        <v>30.1</v>
      </c>
      <c r="I64" s="20">
        <v>-0.3</v>
      </c>
      <c r="J64" s="20">
        <v>0.4</v>
      </c>
      <c r="K64" s="20">
        <v>3</v>
      </c>
      <c r="L64" s="20">
        <v>4.5</v>
      </c>
      <c r="M64" s="20">
        <v>7.2</v>
      </c>
      <c r="N64" s="20">
        <v>-4.9000000000000004</v>
      </c>
      <c r="O64" s="20">
        <v>2</v>
      </c>
      <c r="P64" s="20">
        <v>4.4000000000000004</v>
      </c>
      <c r="Q64" s="20">
        <v>-4.9000000000000004</v>
      </c>
      <c r="R64" s="20">
        <v>0.8</v>
      </c>
    </row>
    <row r="65" spans="1:18" ht="6" customHeight="1" x14ac:dyDescent="0.2">
      <c r="A65" s="22"/>
      <c r="B65" s="27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</row>
    <row r="66" spans="1:18" x14ac:dyDescent="0.2">
      <c r="A66" s="3" t="s">
        <v>24</v>
      </c>
    </row>
    <row r="68" spans="1:18" s="32" customFormat="1" x14ac:dyDescent="0.2"/>
  </sheetData>
  <mergeCells count="18">
    <mergeCell ref="B5:B6"/>
    <mergeCell ref="D5:D6"/>
    <mergeCell ref="A2:R2"/>
    <mergeCell ref="A3:R3"/>
    <mergeCell ref="P5:P6"/>
    <mergeCell ref="R5:R6"/>
    <mergeCell ref="A5:A6"/>
    <mergeCell ref="G5:G6"/>
    <mergeCell ref="E5:E6"/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</mergeCells>
  <phoneticPr fontId="2"/>
  <conditionalFormatting sqref="B35:R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9:R41 B36:R36 B37:R37 A35:R35 A34:B34 D34:R34 B38:R38 A33 C33:R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20250604</vt:lpstr>
      <vt:lpstr>'20250604'!Print_Area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2016-03-14T07:35:00Z</cp:lastPrinted>
  <dcterms:created xsi:type="dcterms:W3CDTF">2005-03-24T01:05:57Z</dcterms:created>
  <dcterms:modified xsi:type="dcterms:W3CDTF">2025-08-18T05:36:34Z</dcterms:modified>
</cp:coreProperties>
</file>