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0" yWindow="65446" windowWidth="9195" windowHeight="12240" tabRatio="738" activeTab="0"/>
  </bookViews>
  <sheets>
    <sheet name="第2表" sheetId="1" r:id="rId1"/>
  </sheets>
  <definedNames>
    <definedName name="_xlnm.Print_Area" localSheetId="0">'第2表'!$B$7:$Q$305</definedName>
    <definedName name="_xlnm.Print_Titles" localSheetId="0">'第2表'!$A:$A,'第2表'!$1:$6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<sst xmlns="http://schemas.openxmlformats.org/spreadsheetml/2006/main" count="2237" uniqueCount="61">
  <si>
    <t>生産額</t>
  </si>
  <si>
    <t>減  価</t>
  </si>
  <si>
    <t>製造品</t>
  </si>
  <si>
    <t>償却額</t>
  </si>
  <si>
    <t>現金給与総額</t>
  </si>
  <si>
    <t>年初在庫額（30人以上）</t>
  </si>
  <si>
    <t>製造品</t>
  </si>
  <si>
    <t>半製品及び</t>
  </si>
  <si>
    <t>原材料及び</t>
  </si>
  <si>
    <t>仕掛品</t>
  </si>
  <si>
    <t>年末在庫額（30人以上）</t>
  </si>
  <si>
    <t>事業所数</t>
  </si>
  <si>
    <t>従業者数</t>
  </si>
  <si>
    <t>原材料使用額等</t>
  </si>
  <si>
    <t>製造品出荷額等</t>
  </si>
  <si>
    <t>付加価値額
(29人以下は
粗付加価値額）</t>
  </si>
  <si>
    <t>産業中分類・規模</t>
  </si>
  <si>
    <t>年初在庫合計</t>
  </si>
  <si>
    <t>年末在庫合計</t>
  </si>
  <si>
    <t>燃     料</t>
  </si>
  <si>
    <t>(30人以上)</t>
  </si>
  <si>
    <t>人</t>
  </si>
  <si>
    <t>万円</t>
  </si>
  <si>
    <t>　　　4人 ～ 9人</t>
  </si>
  <si>
    <t>　　10人 ～ 19人</t>
  </si>
  <si>
    <t>　　20人 ～ 29人</t>
  </si>
  <si>
    <t>　　30人 ～ 49人</t>
  </si>
  <si>
    <t>　　50人 ～ 99人</t>
  </si>
  <si>
    <t>　100人 ～ 199人</t>
  </si>
  <si>
    <t>　200人 ～ 299人</t>
  </si>
  <si>
    <t>　300人 ～ 499人</t>
  </si>
  <si>
    <t>　500人 ～ 999人</t>
  </si>
  <si>
    <t>1000人 以上</t>
  </si>
  <si>
    <t>09　食料</t>
  </si>
  <si>
    <t>10　飲料</t>
  </si>
  <si>
    <t>11　繊維</t>
  </si>
  <si>
    <t>12　木材</t>
  </si>
  <si>
    <t>13　家具</t>
  </si>
  <si>
    <t>14　紙パ</t>
  </si>
  <si>
    <t>15　印刷</t>
  </si>
  <si>
    <t>16　化学</t>
  </si>
  <si>
    <t>17　石油</t>
  </si>
  <si>
    <t>20　皮革</t>
  </si>
  <si>
    <t>21　窯業</t>
  </si>
  <si>
    <t>22　鉄鋼</t>
  </si>
  <si>
    <t>23　非鉄</t>
  </si>
  <si>
    <t>24　金属</t>
  </si>
  <si>
    <t>25　は用</t>
  </si>
  <si>
    <t>26　生産</t>
  </si>
  <si>
    <t>27　業務</t>
  </si>
  <si>
    <t>28　電子</t>
  </si>
  <si>
    <t>29　電気</t>
  </si>
  <si>
    <t>30　情報</t>
  </si>
  <si>
    <t>31　輸送</t>
  </si>
  <si>
    <t>32　そ他</t>
  </si>
  <si>
    <t>埼玉県総数</t>
  </si>
  <si>
    <t>第2表　産業中分類別、従業者規模別 統計表（従業者４人以上の事業所）</t>
  </si>
  <si>
    <t>18　プラ</t>
  </si>
  <si>
    <t>19　ゴム</t>
  </si>
  <si>
    <t>-</t>
  </si>
  <si>
    <t>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</si>
</sst>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0"/>
    <numFmt numFmtId="178" formatCode="##\ ###\ ##0;&quot;△&quot;##\ ###\ ##0"/>
    <numFmt numFmtId="179" formatCode="##\ ###\ ##0"/>
    <numFmt numFmtId="180" formatCode="###\ ###\ ##0"/>
    <numFmt numFmtId="181" formatCode="#\ ###\ ###\ ##0;&quot;▲&quot;#\ ###\ ###\ ##0"/>
    <numFmt numFmtId="182" formatCode="#\ ###\ ###\ ##0;\△#\ ###\ ###\ ##0"/>
    <numFmt numFmtId="183" formatCode="#\ ###\ ###\ ##0;\▲#\ ###\ ###\ ##0"/>
    <numFmt numFmtId="184" formatCode="###\ ###\ ###\ ##0;\▲###\ ###\ ###\ ##0"/>
    <numFmt numFmtId="185" formatCode="000"/>
    <numFmt numFmtId="186" formatCode="0000"/>
    <numFmt numFmtId="187" formatCode="###\ ###\ ##0;\▲###\ ###\ ##0"/>
    <numFmt numFmtId="188" formatCode="###\ ###\ ###\ ##0"/>
    <numFmt numFmtId="189" formatCode="###\ ###\ ###\ ##0;&quot;▲&quot;###\ ###\ ###\ 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" fillId="0" borderId="0" xfId="70" applyFont="1" applyFill="1" applyBorder="1" applyAlignment="1">
      <alignment horizontal="center"/>
      <protection/>
    </xf>
    <xf numFmtId="0" fontId="5" fillId="0" borderId="0" xfId="70" applyFont="1" applyFill="1" applyAlignment="1">
      <alignment horizontal="right"/>
      <protection/>
    </xf>
    <xf numFmtId="178" fontId="5" fillId="0" borderId="0" xfId="70" applyNumberFormat="1" applyFont="1" applyFill="1" applyAlignment="1">
      <alignment horizontal="right"/>
      <protection/>
    </xf>
    <xf numFmtId="0" fontId="11" fillId="0" borderId="0" xfId="70" applyFont="1" applyFill="1" applyBorder="1" applyAlignment="1">
      <alignment horizontal="right" vertical="center"/>
      <protection/>
    </xf>
    <xf numFmtId="0" fontId="4" fillId="0" borderId="0" xfId="70" applyFont="1" applyFill="1" applyBorder="1" applyAlignment="1">
      <alignment horizontal="center"/>
      <protection/>
    </xf>
    <xf numFmtId="0" fontId="4" fillId="0" borderId="0" xfId="70" applyFont="1" applyFill="1" applyBorder="1" applyAlignment="1">
      <alignment horizontal="right"/>
      <protection/>
    </xf>
    <xf numFmtId="0" fontId="4" fillId="0" borderId="10" xfId="70" applyFont="1" applyFill="1" applyBorder="1" applyAlignment="1">
      <alignment horizontal="distributed" wrapText="1"/>
      <protection/>
    </xf>
    <xf numFmtId="0" fontId="4" fillId="0" borderId="11" xfId="70" applyFont="1" applyFill="1" applyBorder="1" applyAlignment="1">
      <alignment horizontal="distributed" wrapText="1"/>
      <protection/>
    </xf>
    <xf numFmtId="0" fontId="4" fillId="0" borderId="0" xfId="70" applyFont="1" applyFill="1" applyAlignment="1">
      <alignment horizontal="right"/>
      <protection/>
    </xf>
    <xf numFmtId="0" fontId="4" fillId="0" borderId="12" xfId="70" applyFont="1" applyFill="1" applyBorder="1" applyAlignment="1">
      <alignment horizontal="distributed" vertical="top" wrapText="1"/>
      <protection/>
    </xf>
    <xf numFmtId="0" fontId="4" fillId="0" borderId="12" xfId="70" applyFont="1" applyFill="1" applyBorder="1" applyAlignment="1">
      <alignment horizontal="center" vertical="top"/>
      <protection/>
    </xf>
    <xf numFmtId="0" fontId="4" fillId="0" borderId="0" xfId="70" applyFont="1" applyFill="1" applyBorder="1" applyAlignment="1">
      <alignment horizontal="right" vertical="top"/>
      <protection/>
    </xf>
    <xf numFmtId="178" fontId="4" fillId="0" borderId="0" xfId="70" applyNumberFormat="1" applyFont="1" applyFill="1" applyBorder="1" applyAlignment="1">
      <alignment horizontal="right" vertical="top"/>
      <protection/>
    </xf>
    <xf numFmtId="0" fontId="5" fillId="0" borderId="0" xfId="70" applyFont="1" applyFill="1" applyBorder="1" applyAlignment="1">
      <alignment horizontal="right"/>
      <protection/>
    </xf>
    <xf numFmtId="0" fontId="12" fillId="0" borderId="0" xfId="70" applyFont="1" applyFill="1" applyAlignment="1">
      <alignment horizontal="right"/>
      <protection/>
    </xf>
    <xf numFmtId="0" fontId="3" fillId="0" borderId="13" xfId="70" applyFont="1" applyFill="1" applyBorder="1" applyAlignment="1">
      <alignment vertical="center"/>
      <protection/>
    </xf>
    <xf numFmtId="0" fontId="4" fillId="0" borderId="14" xfId="70" applyFont="1" applyFill="1" applyBorder="1" applyAlignment="1">
      <alignment horizontal="center"/>
      <protection/>
    </xf>
    <xf numFmtId="0" fontId="4" fillId="0" borderId="15" xfId="70" applyFont="1" applyFill="1" applyBorder="1" applyAlignment="1">
      <alignment horizontal="center" vertical="center"/>
      <protection/>
    </xf>
    <xf numFmtId="0" fontId="4" fillId="0" borderId="16" xfId="70" applyFont="1" applyFill="1" applyBorder="1" applyAlignment="1">
      <alignment horizontal="center" vertical="top"/>
      <protection/>
    </xf>
    <xf numFmtId="0" fontId="4" fillId="0" borderId="17" xfId="70" applyFont="1" applyFill="1" applyBorder="1" applyAlignment="1">
      <alignment horizontal="center"/>
      <protection/>
    </xf>
    <xf numFmtId="0" fontId="4" fillId="0" borderId="15" xfId="70" applyFont="1" applyFill="1" applyBorder="1" applyAlignment="1">
      <alignment horizontal="right" vertical="top"/>
      <protection/>
    </xf>
    <xf numFmtId="179" fontId="5" fillId="0" borderId="17" xfId="70" applyNumberFormat="1" applyFont="1" applyFill="1" applyBorder="1" applyAlignment="1">
      <alignment horizontal="right"/>
      <protection/>
    </xf>
    <xf numFmtId="179" fontId="5" fillId="0" borderId="18" xfId="70" applyNumberFormat="1" applyFont="1" applyFill="1" applyBorder="1" applyAlignment="1">
      <alignment horizontal="right"/>
      <protection/>
    </xf>
    <xf numFmtId="181" fontId="5" fillId="0" borderId="0" xfId="70" applyNumberFormat="1" applyFont="1" applyFill="1" applyBorder="1" applyAlignment="1">
      <alignment horizontal="right"/>
      <protection/>
    </xf>
    <xf numFmtId="181" fontId="5" fillId="0" borderId="13" xfId="70" applyNumberFormat="1" applyFont="1" applyFill="1" applyBorder="1" applyAlignment="1">
      <alignment horizontal="right"/>
      <protection/>
    </xf>
    <xf numFmtId="0" fontId="6" fillId="0" borderId="17" xfId="70" applyFont="1" applyFill="1" applyBorder="1" applyAlignment="1">
      <alignment horizontal="distributed" indent="1"/>
      <protection/>
    </xf>
    <xf numFmtId="179" fontId="6" fillId="0" borderId="17" xfId="70" applyNumberFormat="1" applyFont="1" applyFill="1" applyBorder="1" applyAlignment="1">
      <alignment horizontal="distributed" indent="1"/>
      <protection/>
    </xf>
    <xf numFmtId="179" fontId="5" fillId="0" borderId="19" xfId="70" applyNumberFormat="1" applyFont="1" applyFill="1" applyBorder="1" applyAlignment="1">
      <alignment horizontal="right"/>
      <protection/>
    </xf>
    <xf numFmtId="181" fontId="5" fillId="0" borderId="20" xfId="70" applyNumberFormat="1" applyFont="1" applyFill="1" applyBorder="1" applyAlignment="1">
      <alignment horizontal="right"/>
      <protection/>
    </xf>
    <xf numFmtId="181" fontId="5" fillId="0" borderId="15" xfId="70" applyNumberFormat="1" applyFont="1" applyFill="1" applyBorder="1" applyAlignment="1">
      <alignment horizontal="right"/>
      <protection/>
    </xf>
    <xf numFmtId="181" fontId="5" fillId="0" borderId="16" xfId="70" applyNumberFormat="1" applyFont="1" applyFill="1" applyBorder="1" applyAlignment="1">
      <alignment horizontal="right"/>
      <protection/>
    </xf>
    <xf numFmtId="181" fontId="5" fillId="0" borderId="21" xfId="70" applyNumberFormat="1" applyFont="1" applyFill="1" applyBorder="1" applyAlignment="1">
      <alignment horizontal="right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distributed" vertical="center" wrapText="1"/>
      <protection/>
    </xf>
    <xf numFmtId="0" fontId="4" fillId="0" borderId="10" xfId="70" applyFont="1" applyFill="1" applyBorder="1" applyAlignment="1">
      <alignment horizontal="distributed" vertical="center" wrapText="1"/>
      <protection/>
    </xf>
    <xf numFmtId="0" fontId="4" fillId="0" borderId="12" xfId="70" applyFont="1" applyFill="1" applyBorder="1" applyAlignment="1">
      <alignment horizontal="distributed" vertical="center" wrapText="1"/>
      <protection/>
    </xf>
    <xf numFmtId="178" fontId="4" fillId="0" borderId="22" xfId="70" applyNumberFormat="1" applyFont="1" applyFill="1" applyBorder="1" applyAlignment="1">
      <alignment horizontal="center" vertical="center" wrapText="1"/>
      <protection/>
    </xf>
    <xf numFmtId="178" fontId="4" fillId="0" borderId="10" xfId="70" applyNumberFormat="1" applyFont="1" applyFill="1" applyBorder="1" applyAlignment="1">
      <alignment horizontal="center" vertical="center" wrapText="1"/>
      <protection/>
    </xf>
    <xf numFmtId="178" fontId="4" fillId="0" borderId="12" xfId="70" applyNumberFormat="1" applyFont="1" applyFill="1" applyBorder="1" applyAlignment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distributed" vertical="center"/>
      <protection/>
    </xf>
    <xf numFmtId="0" fontId="4" fillId="0" borderId="12" xfId="70" applyFont="1" applyFill="1" applyBorder="1" applyAlignment="1">
      <alignment horizontal="distributed" vertical="center"/>
      <protection/>
    </xf>
    <xf numFmtId="0" fontId="4" fillId="0" borderId="11" xfId="70" applyFont="1" applyFill="1" applyBorder="1" applyAlignment="1">
      <alignment horizontal="distributed" vertical="center" wrapText="1"/>
      <protection/>
    </xf>
    <xf numFmtId="0" fontId="3" fillId="0" borderId="13" xfId="70" applyFont="1" applyFill="1" applyBorder="1" applyAlignment="1">
      <alignment horizontal="center" vertical="center"/>
      <protection/>
    </xf>
    <xf numFmtId="0" fontId="4" fillId="0" borderId="22" xfId="70" applyFont="1" applyFill="1" applyBorder="1" applyAlignment="1">
      <alignment horizontal="distributed" vertical="center"/>
      <protection/>
    </xf>
    <xf numFmtId="0" fontId="4" fillId="0" borderId="22" xfId="70" applyFont="1" applyFill="1" applyBorder="1" applyAlignment="1">
      <alignment horizontal="distributed" vertical="center" wrapText="1"/>
      <protection/>
    </xf>
    <xf numFmtId="0" fontId="4" fillId="0" borderId="10" xfId="70" applyFont="1" applyFill="1" applyBorder="1" applyAlignment="1">
      <alignment horizontal="distributed" vertical="center" wrapText="1"/>
      <protection/>
    </xf>
    <xf numFmtId="0" fontId="4" fillId="0" borderId="12" xfId="70" applyFont="1" applyFill="1" applyBorder="1" applyAlignment="1">
      <alignment horizontal="distributed" vertical="center" wrapText="1"/>
      <protection/>
    </xf>
    <xf numFmtId="0" fontId="4" fillId="0" borderId="23" xfId="70" applyFont="1" applyFill="1" applyBorder="1" applyAlignment="1">
      <alignment horizontal="center" vertical="center" wrapText="1"/>
      <protection/>
    </xf>
    <xf numFmtId="0" fontId="4" fillId="0" borderId="24" xfId="70" applyFont="1" applyFill="1" applyBorder="1" applyAlignment="1">
      <alignment horizontal="center" vertical="center" wrapText="1"/>
      <protection/>
    </xf>
    <xf numFmtId="0" fontId="4" fillId="0" borderId="25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2" xfId="70" applyFont="1" applyFill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_Ｂ産業別、規模別統計表" xfId="70"/>
    <cellStyle name="Followed Hyperlink" xfId="71"/>
    <cellStyle name="未定義" xfId="72"/>
    <cellStyle name="良い" xfId="73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Q305"/>
  <sheetViews>
    <sheetView showGridLines="0" tabSelected="1" zoomScalePageLayoutView="0" workbookViewId="0" topLeftCell="A1">
      <pane xSplit="1" ySplit="5" topLeftCell="C6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:M1"/>
    </sheetView>
  </sheetViews>
  <sheetFormatPr defaultColWidth="9.140625" defaultRowHeight="15"/>
  <cols>
    <col min="1" max="1" width="16.28125" style="1" customWidth="1"/>
    <col min="2" max="3" width="10.57421875" style="2" customWidth="1"/>
    <col min="4" max="5" width="12.57421875" style="2" customWidth="1"/>
    <col min="6" max="6" width="12.00390625" style="2" customWidth="1"/>
    <col min="7" max="9" width="11.140625" style="2" customWidth="1"/>
    <col min="10" max="10" width="12.00390625" style="2" customWidth="1"/>
    <col min="11" max="13" width="11.140625" style="2" customWidth="1"/>
    <col min="14" max="14" width="13.57421875" style="2" customWidth="1"/>
    <col min="15" max="15" width="13.57421875" style="2" bestFit="1" customWidth="1"/>
    <col min="16" max="16" width="12.140625" style="3" customWidth="1"/>
    <col min="17" max="17" width="11.28125" style="2" customWidth="1"/>
    <col min="18" max="18" width="4.421875" style="2" customWidth="1"/>
    <col min="19" max="16384" width="9.00390625" style="2" customWidth="1"/>
  </cols>
  <sheetData>
    <row r="1" spans="1:17" s="4" customFormat="1" ht="33.75" customHeight="1" thickBo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6"/>
      <c r="O1" s="16"/>
      <c r="P1" s="16"/>
      <c r="Q1" s="16"/>
    </row>
    <row r="2" spans="1:17" s="6" customFormat="1" ht="15" customHeight="1" thickTop="1">
      <c r="A2" s="54" t="s">
        <v>16</v>
      </c>
      <c r="B2" s="47" t="s">
        <v>11</v>
      </c>
      <c r="C2" s="47" t="s">
        <v>12</v>
      </c>
      <c r="D2" s="48" t="s">
        <v>4</v>
      </c>
      <c r="E2" s="48" t="s">
        <v>13</v>
      </c>
      <c r="F2" s="51" t="s">
        <v>5</v>
      </c>
      <c r="G2" s="52"/>
      <c r="H2" s="52"/>
      <c r="I2" s="53"/>
      <c r="J2" s="51" t="s">
        <v>10</v>
      </c>
      <c r="K2" s="52"/>
      <c r="L2" s="52"/>
      <c r="M2" s="53"/>
      <c r="N2" s="33" t="s">
        <v>14</v>
      </c>
      <c r="O2" s="36" t="s">
        <v>0</v>
      </c>
      <c r="P2" s="39" t="s">
        <v>15</v>
      </c>
      <c r="Q2" s="17" t="s">
        <v>1</v>
      </c>
    </row>
    <row r="3" spans="1:17" s="9" customFormat="1" ht="15" customHeight="1">
      <c r="A3" s="55"/>
      <c r="B3" s="43"/>
      <c r="C3" s="43"/>
      <c r="D3" s="49"/>
      <c r="E3" s="49"/>
      <c r="F3" s="42" t="s">
        <v>17</v>
      </c>
      <c r="G3" s="43" t="s">
        <v>2</v>
      </c>
      <c r="H3" s="7" t="s">
        <v>7</v>
      </c>
      <c r="I3" s="7" t="s">
        <v>8</v>
      </c>
      <c r="J3" s="42" t="s">
        <v>18</v>
      </c>
      <c r="K3" s="45" t="s">
        <v>6</v>
      </c>
      <c r="L3" s="8" t="s">
        <v>7</v>
      </c>
      <c r="M3" s="8" t="s">
        <v>8</v>
      </c>
      <c r="N3" s="34"/>
      <c r="O3" s="37"/>
      <c r="P3" s="40"/>
      <c r="Q3" s="18" t="s">
        <v>3</v>
      </c>
    </row>
    <row r="4" spans="1:17" s="6" customFormat="1" ht="15" customHeight="1">
      <c r="A4" s="56"/>
      <c r="B4" s="44"/>
      <c r="C4" s="44"/>
      <c r="D4" s="50"/>
      <c r="E4" s="50"/>
      <c r="F4" s="35"/>
      <c r="G4" s="44"/>
      <c r="H4" s="10" t="s">
        <v>9</v>
      </c>
      <c r="I4" s="11" t="s">
        <v>19</v>
      </c>
      <c r="J4" s="35"/>
      <c r="K4" s="38"/>
      <c r="L4" s="10" t="s">
        <v>9</v>
      </c>
      <c r="M4" s="11" t="s">
        <v>19</v>
      </c>
      <c r="N4" s="35"/>
      <c r="O4" s="38"/>
      <c r="P4" s="41"/>
      <c r="Q4" s="19" t="s">
        <v>20</v>
      </c>
    </row>
    <row r="5" spans="1:17" s="6" customFormat="1" ht="11.25">
      <c r="A5" s="20"/>
      <c r="B5" s="5"/>
      <c r="C5" s="12" t="s">
        <v>21</v>
      </c>
      <c r="D5" s="12" t="s">
        <v>22</v>
      </c>
      <c r="E5" s="12" t="s">
        <v>22</v>
      </c>
      <c r="F5" s="12" t="s">
        <v>22</v>
      </c>
      <c r="G5" s="12" t="s">
        <v>22</v>
      </c>
      <c r="H5" s="12" t="s">
        <v>22</v>
      </c>
      <c r="I5" s="12" t="s">
        <v>22</v>
      </c>
      <c r="J5" s="12" t="s">
        <v>22</v>
      </c>
      <c r="K5" s="12" t="s">
        <v>22</v>
      </c>
      <c r="L5" s="12" t="s">
        <v>22</v>
      </c>
      <c r="M5" s="12" t="s">
        <v>22</v>
      </c>
      <c r="N5" s="12" t="s">
        <v>22</v>
      </c>
      <c r="O5" s="12" t="s">
        <v>22</v>
      </c>
      <c r="P5" s="13" t="s">
        <v>22</v>
      </c>
      <c r="Q5" s="21" t="s">
        <v>22</v>
      </c>
    </row>
    <row r="6" spans="1:17" s="6" customFormat="1" ht="11.25">
      <c r="A6" s="20"/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21"/>
    </row>
    <row r="7" spans="1:17" s="14" customFormat="1" ht="12">
      <c r="A7" s="26" t="s">
        <v>55</v>
      </c>
      <c r="B7" s="24">
        <v>13431</v>
      </c>
      <c r="C7" s="24">
        <v>380449</v>
      </c>
      <c r="D7" s="24">
        <v>161769427</v>
      </c>
      <c r="E7" s="24">
        <v>735163692</v>
      </c>
      <c r="F7" s="24">
        <v>97365184</v>
      </c>
      <c r="G7" s="24">
        <v>32719863</v>
      </c>
      <c r="H7" s="24">
        <v>32690532</v>
      </c>
      <c r="I7" s="24">
        <v>31954789</v>
      </c>
      <c r="J7" s="24">
        <v>98692711</v>
      </c>
      <c r="K7" s="24">
        <v>32311971</v>
      </c>
      <c r="L7" s="24">
        <v>33718285</v>
      </c>
      <c r="M7" s="24">
        <v>32662455</v>
      </c>
      <c r="N7" s="24">
        <v>1214372076</v>
      </c>
      <c r="O7" s="24">
        <v>1158676744</v>
      </c>
      <c r="P7" s="24">
        <v>439344169</v>
      </c>
      <c r="Q7" s="30">
        <v>30134214</v>
      </c>
    </row>
    <row r="8" spans="1:17" s="15" customFormat="1" ht="12">
      <c r="A8" s="22" t="s">
        <v>23</v>
      </c>
      <c r="B8" s="24">
        <v>6581</v>
      </c>
      <c r="C8" s="24">
        <v>38557</v>
      </c>
      <c r="D8" s="24">
        <v>11667411</v>
      </c>
      <c r="E8" s="24">
        <v>23946515</v>
      </c>
      <c r="F8" s="24" t="s">
        <v>59</v>
      </c>
      <c r="G8" s="24" t="s">
        <v>59</v>
      </c>
      <c r="H8" s="24" t="s">
        <v>59</v>
      </c>
      <c r="I8" s="24" t="s">
        <v>59</v>
      </c>
      <c r="J8" s="24" t="s">
        <v>59</v>
      </c>
      <c r="K8" s="24" t="s">
        <v>59</v>
      </c>
      <c r="L8" s="24" t="s">
        <v>59</v>
      </c>
      <c r="M8" s="24" t="s">
        <v>59</v>
      </c>
      <c r="N8" s="24">
        <v>50828935</v>
      </c>
      <c r="O8" s="24">
        <v>48660554</v>
      </c>
      <c r="P8" s="24">
        <v>25838894</v>
      </c>
      <c r="Q8" s="30" t="s">
        <v>59</v>
      </c>
    </row>
    <row r="9" spans="1:17" ht="12">
      <c r="A9" s="22" t="s">
        <v>24</v>
      </c>
      <c r="B9" s="24">
        <v>3011</v>
      </c>
      <c r="C9" s="24">
        <v>41371</v>
      </c>
      <c r="D9" s="24">
        <v>14533958</v>
      </c>
      <c r="E9" s="24">
        <v>38486551</v>
      </c>
      <c r="F9" s="24" t="s">
        <v>59</v>
      </c>
      <c r="G9" s="24" t="s">
        <v>59</v>
      </c>
      <c r="H9" s="24" t="s">
        <v>59</v>
      </c>
      <c r="I9" s="24" t="s">
        <v>59</v>
      </c>
      <c r="J9" s="24" t="s">
        <v>59</v>
      </c>
      <c r="K9" s="24" t="s">
        <v>59</v>
      </c>
      <c r="L9" s="24" t="s">
        <v>59</v>
      </c>
      <c r="M9" s="24" t="s">
        <v>59</v>
      </c>
      <c r="N9" s="24">
        <v>74527832</v>
      </c>
      <c r="O9" s="24">
        <v>71140959</v>
      </c>
      <c r="P9" s="24">
        <v>34765107</v>
      </c>
      <c r="Q9" s="30" t="s">
        <v>59</v>
      </c>
    </row>
    <row r="10" spans="1:17" ht="12">
      <c r="A10" s="22" t="s">
        <v>25</v>
      </c>
      <c r="B10" s="24">
        <v>1425</v>
      </c>
      <c r="C10" s="24">
        <v>34672</v>
      </c>
      <c r="D10" s="24">
        <v>12721475</v>
      </c>
      <c r="E10" s="24">
        <v>37104679</v>
      </c>
      <c r="F10" s="24" t="s">
        <v>59</v>
      </c>
      <c r="G10" s="24" t="s">
        <v>59</v>
      </c>
      <c r="H10" s="24" t="s">
        <v>59</v>
      </c>
      <c r="I10" s="24" t="s">
        <v>59</v>
      </c>
      <c r="J10" s="24" t="s">
        <v>59</v>
      </c>
      <c r="K10" s="24" t="s">
        <v>59</v>
      </c>
      <c r="L10" s="24" t="s">
        <v>59</v>
      </c>
      <c r="M10" s="24" t="s">
        <v>59</v>
      </c>
      <c r="N10" s="24">
        <v>67888943</v>
      </c>
      <c r="O10" s="24">
        <v>66057482</v>
      </c>
      <c r="P10" s="24">
        <v>29808073</v>
      </c>
      <c r="Q10" s="30" t="s">
        <v>59</v>
      </c>
    </row>
    <row r="11" spans="1:17" ht="12">
      <c r="A11" s="22" t="s">
        <v>26</v>
      </c>
      <c r="B11" s="24">
        <v>968</v>
      </c>
      <c r="C11" s="24">
        <v>37410</v>
      </c>
      <c r="D11" s="24">
        <v>14740989</v>
      </c>
      <c r="E11" s="24">
        <v>51153982</v>
      </c>
      <c r="F11" s="24">
        <v>8518784</v>
      </c>
      <c r="G11" s="24">
        <v>2909573</v>
      </c>
      <c r="H11" s="24">
        <v>2456050</v>
      </c>
      <c r="I11" s="24">
        <v>3153161</v>
      </c>
      <c r="J11" s="24">
        <v>8907075</v>
      </c>
      <c r="K11" s="24">
        <v>3100628</v>
      </c>
      <c r="L11" s="24">
        <v>2541137</v>
      </c>
      <c r="M11" s="24">
        <v>3265310</v>
      </c>
      <c r="N11" s="24">
        <v>90537247</v>
      </c>
      <c r="O11" s="24">
        <v>84969303</v>
      </c>
      <c r="P11" s="24">
        <v>36346832</v>
      </c>
      <c r="Q11" s="30">
        <v>2396006</v>
      </c>
    </row>
    <row r="12" spans="1:17" ht="12">
      <c r="A12" s="22" t="s">
        <v>27</v>
      </c>
      <c r="B12" s="24">
        <v>771</v>
      </c>
      <c r="C12" s="24">
        <v>52524</v>
      </c>
      <c r="D12" s="24">
        <v>21309690</v>
      </c>
      <c r="E12" s="24">
        <v>95613995</v>
      </c>
      <c r="F12" s="24">
        <v>13906114</v>
      </c>
      <c r="G12" s="24">
        <v>5135867</v>
      </c>
      <c r="H12" s="24">
        <v>3785831</v>
      </c>
      <c r="I12" s="24">
        <v>4984416</v>
      </c>
      <c r="J12" s="24">
        <v>14524217</v>
      </c>
      <c r="K12" s="24">
        <v>5058803</v>
      </c>
      <c r="L12" s="24">
        <v>3794408</v>
      </c>
      <c r="M12" s="24">
        <v>5671006</v>
      </c>
      <c r="N12" s="24">
        <v>163725794</v>
      </c>
      <c r="O12" s="24">
        <v>157497257</v>
      </c>
      <c r="P12" s="24">
        <v>62436301</v>
      </c>
      <c r="Q12" s="30">
        <v>4347205</v>
      </c>
    </row>
    <row r="13" spans="1:17" ht="12">
      <c r="A13" s="22" t="s">
        <v>28</v>
      </c>
      <c r="B13" s="24">
        <v>414</v>
      </c>
      <c r="C13" s="24">
        <v>56653</v>
      </c>
      <c r="D13" s="24">
        <v>24054792</v>
      </c>
      <c r="E13" s="24">
        <v>121292953</v>
      </c>
      <c r="F13" s="24">
        <v>19239150</v>
      </c>
      <c r="G13" s="24">
        <v>6582949</v>
      </c>
      <c r="H13" s="24">
        <v>6095902</v>
      </c>
      <c r="I13" s="24">
        <v>6560299</v>
      </c>
      <c r="J13" s="24">
        <v>20623565</v>
      </c>
      <c r="K13" s="24">
        <v>7072262</v>
      </c>
      <c r="L13" s="24">
        <v>6150714</v>
      </c>
      <c r="M13" s="24">
        <v>7400589</v>
      </c>
      <c r="N13" s="24">
        <v>197050281</v>
      </c>
      <c r="O13" s="24">
        <v>189663921</v>
      </c>
      <c r="P13" s="24">
        <v>69043905</v>
      </c>
      <c r="Q13" s="30">
        <v>5886076</v>
      </c>
    </row>
    <row r="14" spans="1:17" ht="12">
      <c r="A14" s="22" t="s">
        <v>29</v>
      </c>
      <c r="B14" s="24">
        <v>107</v>
      </c>
      <c r="C14" s="24">
        <v>25898</v>
      </c>
      <c r="D14" s="24">
        <v>11790378</v>
      </c>
      <c r="E14" s="24">
        <v>73113807</v>
      </c>
      <c r="F14" s="24">
        <v>10239664</v>
      </c>
      <c r="G14" s="24">
        <v>4093720</v>
      </c>
      <c r="H14" s="24">
        <v>2142659</v>
      </c>
      <c r="I14" s="24">
        <v>4003285</v>
      </c>
      <c r="J14" s="24">
        <v>9944051</v>
      </c>
      <c r="K14" s="24">
        <v>3834124</v>
      </c>
      <c r="L14" s="24">
        <v>2311259</v>
      </c>
      <c r="M14" s="24">
        <v>3798668</v>
      </c>
      <c r="N14" s="24">
        <v>137524377</v>
      </c>
      <c r="O14" s="24">
        <v>132996658</v>
      </c>
      <c r="P14" s="24">
        <v>59911011</v>
      </c>
      <c r="Q14" s="30">
        <v>3154558</v>
      </c>
    </row>
    <row r="15" spans="1:17" ht="12">
      <c r="A15" s="22" t="s">
        <v>30</v>
      </c>
      <c r="B15" s="24">
        <v>88</v>
      </c>
      <c r="C15" s="24">
        <v>33660</v>
      </c>
      <c r="D15" s="24">
        <v>15433683</v>
      </c>
      <c r="E15" s="24">
        <v>99741852</v>
      </c>
      <c r="F15" s="24">
        <v>15838144</v>
      </c>
      <c r="G15" s="24">
        <v>4468313</v>
      </c>
      <c r="H15" s="24">
        <v>4901770</v>
      </c>
      <c r="I15" s="24">
        <v>6468061</v>
      </c>
      <c r="J15" s="24">
        <v>17400653</v>
      </c>
      <c r="K15" s="24">
        <v>4412187</v>
      </c>
      <c r="L15" s="24">
        <v>5906842</v>
      </c>
      <c r="M15" s="24">
        <v>7081624</v>
      </c>
      <c r="N15" s="24">
        <v>160077003</v>
      </c>
      <c r="O15" s="24">
        <v>153727603</v>
      </c>
      <c r="P15" s="24">
        <v>55321095</v>
      </c>
      <c r="Q15" s="30">
        <v>4581810</v>
      </c>
    </row>
    <row r="16" spans="1:17" ht="12">
      <c r="A16" s="22" t="s">
        <v>31</v>
      </c>
      <c r="B16" s="24">
        <v>53</v>
      </c>
      <c r="C16" s="24">
        <v>33670</v>
      </c>
      <c r="D16" s="24">
        <v>18099034</v>
      </c>
      <c r="E16" s="24">
        <v>92756520</v>
      </c>
      <c r="F16" s="24">
        <v>13404820</v>
      </c>
      <c r="G16" s="24">
        <v>3011512</v>
      </c>
      <c r="H16" s="24">
        <v>5986781</v>
      </c>
      <c r="I16" s="24">
        <v>4406527</v>
      </c>
      <c r="J16" s="24">
        <v>11151109</v>
      </c>
      <c r="K16" s="24">
        <v>3448914</v>
      </c>
      <c r="L16" s="24">
        <v>4789083</v>
      </c>
      <c r="M16" s="24">
        <v>2913112</v>
      </c>
      <c r="N16" s="24">
        <v>141490899</v>
      </c>
      <c r="O16" s="24">
        <v>124701445</v>
      </c>
      <c r="P16" s="24">
        <v>40782786</v>
      </c>
      <c r="Q16" s="30">
        <v>6259213</v>
      </c>
    </row>
    <row r="17" spans="1:17" ht="12">
      <c r="A17" s="28" t="s">
        <v>32</v>
      </c>
      <c r="B17" s="29">
        <v>13</v>
      </c>
      <c r="C17" s="29">
        <v>26034</v>
      </c>
      <c r="D17" s="29">
        <v>17418017</v>
      </c>
      <c r="E17" s="29">
        <v>101952838</v>
      </c>
      <c r="F17" s="29">
        <v>16218508</v>
      </c>
      <c r="G17" s="29">
        <v>6517929</v>
      </c>
      <c r="H17" s="29">
        <v>7321539</v>
      </c>
      <c r="I17" s="29">
        <v>2379040</v>
      </c>
      <c r="J17" s="29">
        <v>16142041</v>
      </c>
      <c r="K17" s="29">
        <v>5385053</v>
      </c>
      <c r="L17" s="29">
        <v>8224842</v>
      </c>
      <c r="M17" s="29">
        <v>2532146</v>
      </c>
      <c r="N17" s="29">
        <v>130720765</v>
      </c>
      <c r="O17" s="29">
        <v>129261562</v>
      </c>
      <c r="P17" s="29">
        <v>25090165</v>
      </c>
      <c r="Q17" s="31">
        <v>3509346</v>
      </c>
    </row>
    <row r="18" spans="1:17" ht="12">
      <c r="A18" s="2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0"/>
    </row>
    <row r="19" spans="1:17" ht="12">
      <c r="A19" s="27" t="s">
        <v>33</v>
      </c>
      <c r="B19" s="24">
        <v>943</v>
      </c>
      <c r="C19" s="24">
        <v>55267</v>
      </c>
      <c r="D19" s="24">
        <v>16104899</v>
      </c>
      <c r="E19" s="24">
        <v>81237898</v>
      </c>
      <c r="F19" s="24">
        <v>4685447</v>
      </c>
      <c r="G19" s="24">
        <v>1580837</v>
      </c>
      <c r="H19" s="24">
        <v>692681</v>
      </c>
      <c r="I19" s="24">
        <v>2411929</v>
      </c>
      <c r="J19" s="24">
        <v>4872087</v>
      </c>
      <c r="K19" s="24">
        <v>1549308</v>
      </c>
      <c r="L19" s="24">
        <v>620447</v>
      </c>
      <c r="M19" s="24">
        <v>2702332</v>
      </c>
      <c r="N19" s="24">
        <v>138382371</v>
      </c>
      <c r="O19" s="24">
        <v>130815272</v>
      </c>
      <c r="P19" s="24">
        <v>52221336</v>
      </c>
      <c r="Q19" s="30">
        <v>3271616</v>
      </c>
    </row>
    <row r="20" spans="1:17" s="15" customFormat="1" ht="12">
      <c r="A20" s="22" t="s">
        <v>23</v>
      </c>
      <c r="B20" s="24">
        <v>283</v>
      </c>
      <c r="C20" s="24">
        <v>1719</v>
      </c>
      <c r="D20" s="24">
        <v>429575</v>
      </c>
      <c r="E20" s="24">
        <v>2190139</v>
      </c>
      <c r="F20" s="24" t="s">
        <v>59</v>
      </c>
      <c r="G20" s="24" t="s">
        <v>59</v>
      </c>
      <c r="H20" s="24" t="s">
        <v>59</v>
      </c>
      <c r="I20" s="24" t="s">
        <v>59</v>
      </c>
      <c r="J20" s="24" t="s">
        <v>59</v>
      </c>
      <c r="K20" s="24" t="s">
        <v>59</v>
      </c>
      <c r="L20" s="24" t="s">
        <v>59</v>
      </c>
      <c r="M20" s="24" t="s">
        <v>59</v>
      </c>
      <c r="N20" s="24">
        <v>3167789</v>
      </c>
      <c r="O20" s="24">
        <v>3064455</v>
      </c>
      <c r="P20" s="24">
        <v>939284</v>
      </c>
      <c r="Q20" s="30" t="s">
        <v>59</v>
      </c>
    </row>
    <row r="21" spans="1:17" ht="12">
      <c r="A21" s="22" t="s">
        <v>24</v>
      </c>
      <c r="B21" s="24">
        <v>177</v>
      </c>
      <c r="C21" s="24">
        <v>2485</v>
      </c>
      <c r="D21" s="24">
        <v>707378</v>
      </c>
      <c r="E21" s="24">
        <v>3960288</v>
      </c>
      <c r="F21" s="24" t="s">
        <v>59</v>
      </c>
      <c r="G21" s="24" t="s">
        <v>59</v>
      </c>
      <c r="H21" s="24" t="s">
        <v>59</v>
      </c>
      <c r="I21" s="24" t="s">
        <v>59</v>
      </c>
      <c r="J21" s="24" t="s">
        <v>59</v>
      </c>
      <c r="K21" s="24" t="s">
        <v>59</v>
      </c>
      <c r="L21" s="24" t="s">
        <v>59</v>
      </c>
      <c r="M21" s="24" t="s">
        <v>59</v>
      </c>
      <c r="N21" s="24">
        <v>6354162</v>
      </c>
      <c r="O21" s="24">
        <v>6118859</v>
      </c>
      <c r="P21" s="24">
        <v>2317670</v>
      </c>
      <c r="Q21" s="30" t="s">
        <v>59</v>
      </c>
    </row>
    <row r="22" spans="1:17" ht="12">
      <c r="A22" s="22" t="s">
        <v>25</v>
      </c>
      <c r="B22" s="24">
        <v>115</v>
      </c>
      <c r="C22" s="24">
        <v>2909</v>
      </c>
      <c r="D22" s="24">
        <v>796455</v>
      </c>
      <c r="E22" s="24">
        <v>3663851</v>
      </c>
      <c r="F22" s="24" t="s">
        <v>59</v>
      </c>
      <c r="G22" s="24" t="s">
        <v>59</v>
      </c>
      <c r="H22" s="24" t="s">
        <v>59</v>
      </c>
      <c r="I22" s="24" t="s">
        <v>59</v>
      </c>
      <c r="J22" s="24" t="s">
        <v>59</v>
      </c>
      <c r="K22" s="24" t="s">
        <v>59</v>
      </c>
      <c r="L22" s="24" t="s">
        <v>59</v>
      </c>
      <c r="M22" s="24" t="s">
        <v>59</v>
      </c>
      <c r="N22" s="24">
        <v>5659539</v>
      </c>
      <c r="O22" s="24">
        <v>5363243</v>
      </c>
      <c r="P22" s="24">
        <v>1927015</v>
      </c>
      <c r="Q22" s="30" t="s">
        <v>59</v>
      </c>
    </row>
    <row r="23" spans="1:17" ht="12">
      <c r="A23" s="22" t="s">
        <v>26</v>
      </c>
      <c r="B23" s="24">
        <v>108</v>
      </c>
      <c r="C23" s="24">
        <v>4249</v>
      </c>
      <c r="D23" s="24">
        <v>1298008</v>
      </c>
      <c r="E23" s="24">
        <v>6587588</v>
      </c>
      <c r="F23" s="24">
        <v>521531</v>
      </c>
      <c r="G23" s="24">
        <v>192992</v>
      </c>
      <c r="H23" s="24">
        <v>54289</v>
      </c>
      <c r="I23" s="24">
        <v>274250</v>
      </c>
      <c r="J23" s="24">
        <v>507700</v>
      </c>
      <c r="K23" s="24">
        <v>179886</v>
      </c>
      <c r="L23" s="24">
        <v>46958</v>
      </c>
      <c r="M23" s="24">
        <v>280856</v>
      </c>
      <c r="N23" s="24">
        <v>10122678</v>
      </c>
      <c r="O23" s="24">
        <v>9555195</v>
      </c>
      <c r="P23" s="24">
        <v>3181913</v>
      </c>
      <c r="Q23" s="30">
        <v>234309</v>
      </c>
    </row>
    <row r="24" spans="1:17" ht="12">
      <c r="A24" s="22" t="s">
        <v>27</v>
      </c>
      <c r="B24" s="24">
        <v>108</v>
      </c>
      <c r="C24" s="24">
        <v>7624</v>
      </c>
      <c r="D24" s="24">
        <v>2410960</v>
      </c>
      <c r="E24" s="24">
        <v>12077152</v>
      </c>
      <c r="F24" s="24">
        <v>794096</v>
      </c>
      <c r="G24" s="24">
        <v>256999</v>
      </c>
      <c r="H24" s="24">
        <v>104984</v>
      </c>
      <c r="I24" s="24">
        <v>432113</v>
      </c>
      <c r="J24" s="24">
        <v>810155</v>
      </c>
      <c r="K24" s="24">
        <v>262304</v>
      </c>
      <c r="L24" s="24">
        <v>83042</v>
      </c>
      <c r="M24" s="24">
        <v>464809</v>
      </c>
      <c r="N24" s="24">
        <v>20846041</v>
      </c>
      <c r="O24" s="24">
        <v>19369891</v>
      </c>
      <c r="P24" s="24">
        <v>8062981</v>
      </c>
      <c r="Q24" s="30">
        <v>438014</v>
      </c>
    </row>
    <row r="25" spans="1:17" ht="12">
      <c r="A25" s="22" t="s">
        <v>28</v>
      </c>
      <c r="B25" s="24">
        <v>87</v>
      </c>
      <c r="C25" s="24">
        <v>12205</v>
      </c>
      <c r="D25" s="24">
        <v>3595823</v>
      </c>
      <c r="E25" s="24">
        <v>19676468</v>
      </c>
      <c r="F25" s="24">
        <v>1164946</v>
      </c>
      <c r="G25" s="24">
        <v>440086</v>
      </c>
      <c r="H25" s="24">
        <v>97589</v>
      </c>
      <c r="I25" s="24">
        <v>627271</v>
      </c>
      <c r="J25" s="24">
        <v>1363396</v>
      </c>
      <c r="K25" s="24">
        <v>367984</v>
      </c>
      <c r="L25" s="24">
        <v>153127</v>
      </c>
      <c r="M25" s="24">
        <v>842285</v>
      </c>
      <c r="N25" s="24">
        <v>33066375</v>
      </c>
      <c r="O25" s="24">
        <v>32307688</v>
      </c>
      <c r="P25" s="24">
        <v>12302209</v>
      </c>
      <c r="Q25" s="30">
        <v>730086</v>
      </c>
    </row>
    <row r="26" spans="1:17" ht="12">
      <c r="A26" s="22" t="s">
        <v>29</v>
      </c>
      <c r="B26" s="24">
        <v>26</v>
      </c>
      <c r="C26" s="24">
        <v>6144</v>
      </c>
      <c r="D26" s="24">
        <v>1817717</v>
      </c>
      <c r="E26" s="24">
        <v>9280682</v>
      </c>
      <c r="F26" s="24">
        <v>745315</v>
      </c>
      <c r="G26" s="24">
        <v>170765</v>
      </c>
      <c r="H26" s="24">
        <v>262533</v>
      </c>
      <c r="I26" s="24">
        <v>312017</v>
      </c>
      <c r="J26" s="24">
        <v>611437</v>
      </c>
      <c r="K26" s="24">
        <v>163819</v>
      </c>
      <c r="L26" s="24">
        <v>150785</v>
      </c>
      <c r="M26" s="24">
        <v>296833</v>
      </c>
      <c r="N26" s="24">
        <v>15647217</v>
      </c>
      <c r="O26" s="24">
        <v>14981679</v>
      </c>
      <c r="P26" s="24">
        <v>5540333</v>
      </c>
      <c r="Q26" s="30">
        <v>490254</v>
      </c>
    </row>
    <row r="27" spans="1:17" ht="12">
      <c r="A27" s="22" t="s">
        <v>30</v>
      </c>
      <c r="B27" s="24">
        <v>23</v>
      </c>
      <c r="C27" s="24">
        <v>8889</v>
      </c>
      <c r="D27" s="24">
        <v>2336435</v>
      </c>
      <c r="E27" s="24">
        <v>12822499</v>
      </c>
      <c r="F27" s="24">
        <v>1091537</v>
      </c>
      <c r="G27" s="24">
        <v>463639</v>
      </c>
      <c r="H27" s="24">
        <v>62936</v>
      </c>
      <c r="I27" s="24">
        <v>564962</v>
      </c>
      <c r="J27" s="24">
        <v>1226870</v>
      </c>
      <c r="K27" s="24">
        <v>499312</v>
      </c>
      <c r="L27" s="24">
        <v>65026</v>
      </c>
      <c r="M27" s="24">
        <v>662532</v>
      </c>
      <c r="N27" s="24">
        <v>21454979</v>
      </c>
      <c r="O27" s="24">
        <v>19755638</v>
      </c>
      <c r="P27" s="24">
        <v>7853943</v>
      </c>
      <c r="Q27" s="30">
        <v>553726</v>
      </c>
    </row>
    <row r="28" spans="1:17" ht="12">
      <c r="A28" s="22" t="s">
        <v>31</v>
      </c>
      <c r="B28" s="24">
        <v>16</v>
      </c>
      <c r="C28" s="24">
        <v>9043</v>
      </c>
      <c r="D28" s="24">
        <v>2712548</v>
      </c>
      <c r="E28" s="24">
        <v>10979231</v>
      </c>
      <c r="F28" s="24">
        <v>368022</v>
      </c>
      <c r="G28" s="24">
        <v>56356</v>
      </c>
      <c r="H28" s="24">
        <v>110350</v>
      </c>
      <c r="I28" s="24">
        <v>201316</v>
      </c>
      <c r="J28" s="24">
        <v>352529</v>
      </c>
      <c r="K28" s="24">
        <v>76003</v>
      </c>
      <c r="L28" s="24">
        <v>121509</v>
      </c>
      <c r="M28" s="24">
        <v>155017</v>
      </c>
      <c r="N28" s="24">
        <v>22063591</v>
      </c>
      <c r="O28" s="24">
        <v>20298624</v>
      </c>
      <c r="P28" s="24">
        <v>10095988</v>
      </c>
      <c r="Q28" s="30">
        <v>825227</v>
      </c>
    </row>
    <row r="29" spans="1:17" ht="12">
      <c r="A29" s="28" t="s">
        <v>32</v>
      </c>
      <c r="B29" s="29" t="s">
        <v>59</v>
      </c>
      <c r="C29" s="29" t="s">
        <v>59</v>
      </c>
      <c r="D29" s="29" t="s">
        <v>59</v>
      </c>
      <c r="E29" s="29" t="s">
        <v>59</v>
      </c>
      <c r="F29" s="29" t="s">
        <v>59</v>
      </c>
      <c r="G29" s="29" t="s">
        <v>59</v>
      </c>
      <c r="H29" s="29" t="s">
        <v>59</v>
      </c>
      <c r="I29" s="29" t="s">
        <v>59</v>
      </c>
      <c r="J29" s="29" t="s">
        <v>59</v>
      </c>
      <c r="K29" s="29" t="s">
        <v>59</v>
      </c>
      <c r="L29" s="29" t="s">
        <v>59</v>
      </c>
      <c r="M29" s="29" t="s">
        <v>59</v>
      </c>
      <c r="N29" s="29" t="s">
        <v>59</v>
      </c>
      <c r="O29" s="29" t="s">
        <v>59</v>
      </c>
      <c r="P29" s="29" t="s">
        <v>59</v>
      </c>
      <c r="Q29" s="31" t="s">
        <v>59</v>
      </c>
    </row>
    <row r="30" spans="1:17" ht="1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0"/>
    </row>
    <row r="31" spans="1:17" ht="12">
      <c r="A31" s="27" t="s">
        <v>34</v>
      </c>
      <c r="B31" s="24">
        <v>106</v>
      </c>
      <c r="C31" s="24">
        <v>2385</v>
      </c>
      <c r="D31" s="24">
        <v>947629</v>
      </c>
      <c r="E31" s="24">
        <v>8460449</v>
      </c>
      <c r="F31" s="24">
        <v>670002</v>
      </c>
      <c r="G31" s="24">
        <v>437762</v>
      </c>
      <c r="H31" s="24">
        <v>142435</v>
      </c>
      <c r="I31" s="24">
        <v>89805</v>
      </c>
      <c r="J31" s="24">
        <v>570525</v>
      </c>
      <c r="K31" s="24">
        <v>457981</v>
      </c>
      <c r="L31" s="24">
        <v>14708</v>
      </c>
      <c r="M31" s="24">
        <v>97836</v>
      </c>
      <c r="N31" s="24">
        <v>17034217</v>
      </c>
      <c r="O31" s="24">
        <v>16265651</v>
      </c>
      <c r="P31" s="24">
        <v>7601202</v>
      </c>
      <c r="Q31" s="30">
        <v>270789</v>
      </c>
    </row>
    <row r="32" spans="1:17" s="15" customFormat="1" ht="12">
      <c r="A32" s="22" t="s">
        <v>23</v>
      </c>
      <c r="B32" s="24">
        <v>60</v>
      </c>
      <c r="C32" s="24">
        <v>308</v>
      </c>
      <c r="D32" s="24">
        <v>73535</v>
      </c>
      <c r="E32" s="24">
        <v>288052</v>
      </c>
      <c r="F32" s="24" t="s">
        <v>59</v>
      </c>
      <c r="G32" s="24" t="s">
        <v>59</v>
      </c>
      <c r="H32" s="24" t="s">
        <v>59</v>
      </c>
      <c r="I32" s="24" t="s">
        <v>59</v>
      </c>
      <c r="J32" s="24" t="s">
        <v>59</v>
      </c>
      <c r="K32" s="24" t="s">
        <v>59</v>
      </c>
      <c r="L32" s="24" t="s">
        <v>59</v>
      </c>
      <c r="M32" s="24" t="s">
        <v>59</v>
      </c>
      <c r="N32" s="24">
        <v>524072</v>
      </c>
      <c r="O32" s="24">
        <v>495423</v>
      </c>
      <c r="P32" s="24">
        <v>220925</v>
      </c>
      <c r="Q32" s="30" t="s">
        <v>59</v>
      </c>
    </row>
    <row r="33" spans="1:17" ht="12">
      <c r="A33" s="22" t="s">
        <v>24</v>
      </c>
      <c r="B33" s="24">
        <v>20</v>
      </c>
      <c r="C33" s="24">
        <v>283</v>
      </c>
      <c r="D33" s="24">
        <v>85617</v>
      </c>
      <c r="E33" s="24">
        <v>228583</v>
      </c>
      <c r="F33" s="24" t="s">
        <v>59</v>
      </c>
      <c r="G33" s="24" t="s">
        <v>59</v>
      </c>
      <c r="H33" s="24" t="s">
        <v>59</v>
      </c>
      <c r="I33" s="24" t="s">
        <v>59</v>
      </c>
      <c r="J33" s="24" t="s">
        <v>59</v>
      </c>
      <c r="K33" s="24" t="s">
        <v>59</v>
      </c>
      <c r="L33" s="24" t="s">
        <v>59</v>
      </c>
      <c r="M33" s="24" t="s">
        <v>59</v>
      </c>
      <c r="N33" s="24">
        <v>479439</v>
      </c>
      <c r="O33" s="24">
        <v>483649</v>
      </c>
      <c r="P33" s="24">
        <v>213463</v>
      </c>
      <c r="Q33" s="30" t="s">
        <v>59</v>
      </c>
    </row>
    <row r="34" spans="1:17" ht="12">
      <c r="A34" s="22" t="s">
        <v>25</v>
      </c>
      <c r="B34" s="24">
        <v>9</v>
      </c>
      <c r="C34" s="24">
        <v>234</v>
      </c>
      <c r="D34" s="24">
        <v>68168</v>
      </c>
      <c r="E34" s="24">
        <v>90655</v>
      </c>
      <c r="F34" s="24" t="s">
        <v>59</v>
      </c>
      <c r="G34" s="24" t="s">
        <v>59</v>
      </c>
      <c r="H34" s="24" t="s">
        <v>59</v>
      </c>
      <c r="I34" s="24" t="s">
        <v>59</v>
      </c>
      <c r="J34" s="24" t="s">
        <v>59</v>
      </c>
      <c r="K34" s="24" t="s">
        <v>59</v>
      </c>
      <c r="L34" s="24" t="s">
        <v>59</v>
      </c>
      <c r="M34" s="24" t="s">
        <v>59</v>
      </c>
      <c r="N34" s="24">
        <v>280719</v>
      </c>
      <c r="O34" s="24">
        <v>264174</v>
      </c>
      <c r="P34" s="24">
        <v>142477</v>
      </c>
      <c r="Q34" s="30" t="s">
        <v>59</v>
      </c>
    </row>
    <row r="35" spans="1:17" ht="12">
      <c r="A35" s="22" t="s">
        <v>26</v>
      </c>
      <c r="B35" s="24">
        <v>3</v>
      </c>
      <c r="C35" s="24">
        <v>124</v>
      </c>
      <c r="D35" s="24" t="s">
        <v>60</v>
      </c>
      <c r="E35" s="24" t="s">
        <v>60</v>
      </c>
      <c r="F35" s="24" t="s">
        <v>60</v>
      </c>
      <c r="G35" s="24" t="s">
        <v>60</v>
      </c>
      <c r="H35" s="24">
        <v>2403</v>
      </c>
      <c r="I35" s="24" t="s">
        <v>60</v>
      </c>
      <c r="J35" s="24" t="s">
        <v>60</v>
      </c>
      <c r="K35" s="24">
        <v>5040</v>
      </c>
      <c r="L35" s="24" t="s">
        <v>60</v>
      </c>
      <c r="M35" s="24" t="s">
        <v>60</v>
      </c>
      <c r="N35" s="24" t="s">
        <v>60</v>
      </c>
      <c r="O35" s="24" t="s">
        <v>60</v>
      </c>
      <c r="P35" s="24" t="s">
        <v>60</v>
      </c>
      <c r="Q35" s="30" t="s">
        <v>60</v>
      </c>
    </row>
    <row r="36" spans="1:17" ht="12">
      <c r="A36" s="22" t="s">
        <v>27</v>
      </c>
      <c r="B36" s="24">
        <v>7</v>
      </c>
      <c r="C36" s="24">
        <v>430</v>
      </c>
      <c r="D36" s="24">
        <v>207675</v>
      </c>
      <c r="E36" s="24">
        <v>2726862</v>
      </c>
      <c r="F36" s="24">
        <v>123380</v>
      </c>
      <c r="G36" s="24">
        <v>115751</v>
      </c>
      <c r="H36" s="24">
        <v>150</v>
      </c>
      <c r="I36" s="24">
        <v>7479</v>
      </c>
      <c r="J36" s="24">
        <v>115536</v>
      </c>
      <c r="K36" s="24">
        <v>110977</v>
      </c>
      <c r="L36" s="24">
        <v>155</v>
      </c>
      <c r="M36" s="24">
        <v>4404</v>
      </c>
      <c r="N36" s="24">
        <v>5555625</v>
      </c>
      <c r="O36" s="24">
        <v>5499856</v>
      </c>
      <c r="P36" s="24">
        <v>2642578</v>
      </c>
      <c r="Q36" s="30">
        <v>66581</v>
      </c>
    </row>
    <row r="37" spans="1:17" ht="12">
      <c r="A37" s="22" t="s">
        <v>28</v>
      </c>
      <c r="B37" s="24">
        <v>6</v>
      </c>
      <c r="C37" s="24">
        <v>769</v>
      </c>
      <c r="D37" s="24">
        <v>352921</v>
      </c>
      <c r="E37" s="24">
        <v>3743390</v>
      </c>
      <c r="F37" s="24">
        <v>505681</v>
      </c>
      <c r="G37" s="24">
        <v>312402</v>
      </c>
      <c r="H37" s="24">
        <v>139882</v>
      </c>
      <c r="I37" s="24">
        <v>53397</v>
      </c>
      <c r="J37" s="24">
        <v>416727</v>
      </c>
      <c r="K37" s="24">
        <v>341964</v>
      </c>
      <c r="L37" s="24">
        <v>12397</v>
      </c>
      <c r="M37" s="24">
        <v>62366</v>
      </c>
      <c r="N37" s="24">
        <v>7811556</v>
      </c>
      <c r="O37" s="24">
        <v>7673162</v>
      </c>
      <c r="P37" s="24">
        <v>3452002</v>
      </c>
      <c r="Q37" s="30">
        <v>189730</v>
      </c>
    </row>
    <row r="38" spans="1:17" ht="12">
      <c r="A38" s="22" t="s">
        <v>29</v>
      </c>
      <c r="B38" s="24">
        <v>1</v>
      </c>
      <c r="C38" s="24">
        <v>237</v>
      </c>
      <c r="D38" s="24" t="s">
        <v>60</v>
      </c>
      <c r="E38" s="24" t="s">
        <v>60</v>
      </c>
      <c r="F38" s="24" t="s">
        <v>60</v>
      </c>
      <c r="G38" s="24" t="s">
        <v>60</v>
      </c>
      <c r="H38" s="24" t="s">
        <v>59</v>
      </c>
      <c r="I38" s="24" t="s">
        <v>60</v>
      </c>
      <c r="J38" s="24" t="s">
        <v>60</v>
      </c>
      <c r="K38" s="24" t="s">
        <v>59</v>
      </c>
      <c r="L38" s="24" t="s">
        <v>60</v>
      </c>
      <c r="M38" s="24" t="s">
        <v>60</v>
      </c>
      <c r="N38" s="24" t="s">
        <v>60</v>
      </c>
      <c r="O38" s="24" t="s">
        <v>60</v>
      </c>
      <c r="P38" s="24" t="s">
        <v>60</v>
      </c>
      <c r="Q38" s="30" t="s">
        <v>60</v>
      </c>
    </row>
    <row r="39" spans="1:17" ht="12">
      <c r="A39" s="22" t="s">
        <v>30</v>
      </c>
      <c r="B39" s="24" t="s">
        <v>59</v>
      </c>
      <c r="C39" s="24" t="s">
        <v>59</v>
      </c>
      <c r="D39" s="24" t="s">
        <v>59</v>
      </c>
      <c r="E39" s="24" t="s">
        <v>59</v>
      </c>
      <c r="F39" s="24" t="s">
        <v>59</v>
      </c>
      <c r="G39" s="24" t="s">
        <v>59</v>
      </c>
      <c r="H39" s="24" t="s">
        <v>59</v>
      </c>
      <c r="I39" s="24" t="s">
        <v>59</v>
      </c>
      <c r="J39" s="24" t="s">
        <v>59</v>
      </c>
      <c r="K39" s="24" t="s">
        <v>59</v>
      </c>
      <c r="L39" s="24" t="s">
        <v>59</v>
      </c>
      <c r="M39" s="24" t="s">
        <v>59</v>
      </c>
      <c r="N39" s="24" t="s">
        <v>59</v>
      </c>
      <c r="O39" s="24" t="s">
        <v>59</v>
      </c>
      <c r="P39" s="24" t="s">
        <v>59</v>
      </c>
      <c r="Q39" s="30" t="s">
        <v>59</v>
      </c>
    </row>
    <row r="40" spans="1:17" ht="12">
      <c r="A40" s="22" t="s">
        <v>31</v>
      </c>
      <c r="B40" s="24" t="s">
        <v>59</v>
      </c>
      <c r="C40" s="24" t="s">
        <v>59</v>
      </c>
      <c r="D40" s="24" t="s">
        <v>59</v>
      </c>
      <c r="E40" s="24" t="s">
        <v>59</v>
      </c>
      <c r="F40" s="24" t="s">
        <v>59</v>
      </c>
      <c r="G40" s="24" t="s">
        <v>59</v>
      </c>
      <c r="H40" s="24" t="s">
        <v>59</v>
      </c>
      <c r="I40" s="24" t="s">
        <v>59</v>
      </c>
      <c r="J40" s="24" t="s">
        <v>59</v>
      </c>
      <c r="K40" s="24" t="s">
        <v>59</v>
      </c>
      <c r="L40" s="24" t="s">
        <v>59</v>
      </c>
      <c r="M40" s="24" t="s">
        <v>59</v>
      </c>
      <c r="N40" s="24" t="s">
        <v>59</v>
      </c>
      <c r="O40" s="24" t="s">
        <v>59</v>
      </c>
      <c r="P40" s="24" t="s">
        <v>59</v>
      </c>
      <c r="Q40" s="30" t="s">
        <v>59</v>
      </c>
    </row>
    <row r="41" spans="1:17" ht="12">
      <c r="A41" s="28" t="s">
        <v>32</v>
      </c>
      <c r="B41" s="29" t="s">
        <v>59</v>
      </c>
      <c r="C41" s="29" t="s">
        <v>59</v>
      </c>
      <c r="D41" s="29" t="s">
        <v>59</v>
      </c>
      <c r="E41" s="29" t="s">
        <v>59</v>
      </c>
      <c r="F41" s="29" t="s">
        <v>59</v>
      </c>
      <c r="G41" s="29" t="s">
        <v>59</v>
      </c>
      <c r="H41" s="29" t="s">
        <v>59</v>
      </c>
      <c r="I41" s="29" t="s">
        <v>59</v>
      </c>
      <c r="J41" s="29" t="s">
        <v>59</v>
      </c>
      <c r="K41" s="29" t="s">
        <v>59</v>
      </c>
      <c r="L41" s="29" t="s">
        <v>59</v>
      </c>
      <c r="M41" s="29" t="s">
        <v>59</v>
      </c>
      <c r="N41" s="29" t="s">
        <v>59</v>
      </c>
      <c r="O41" s="29" t="s">
        <v>59</v>
      </c>
      <c r="P41" s="29" t="s">
        <v>59</v>
      </c>
      <c r="Q41" s="31" t="s">
        <v>59</v>
      </c>
    </row>
    <row r="42" spans="1:17" ht="12">
      <c r="A42" s="2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30"/>
    </row>
    <row r="43" spans="1:17" s="15" customFormat="1" ht="12">
      <c r="A43" s="27" t="s">
        <v>35</v>
      </c>
      <c r="B43" s="24">
        <v>510</v>
      </c>
      <c r="C43" s="24">
        <v>7583</v>
      </c>
      <c r="D43" s="24">
        <v>2086443</v>
      </c>
      <c r="E43" s="24">
        <v>6032528</v>
      </c>
      <c r="F43" s="24">
        <v>1207174</v>
      </c>
      <c r="G43" s="24">
        <v>666624</v>
      </c>
      <c r="H43" s="24">
        <v>162183</v>
      </c>
      <c r="I43" s="24">
        <v>378367</v>
      </c>
      <c r="J43" s="24">
        <v>1243452</v>
      </c>
      <c r="K43" s="24">
        <v>614691</v>
      </c>
      <c r="L43" s="24">
        <v>179170</v>
      </c>
      <c r="M43" s="24">
        <v>449591</v>
      </c>
      <c r="N43" s="24">
        <v>15334133</v>
      </c>
      <c r="O43" s="24">
        <v>14999779</v>
      </c>
      <c r="P43" s="24">
        <v>8978388</v>
      </c>
      <c r="Q43" s="30">
        <v>151772</v>
      </c>
    </row>
    <row r="44" spans="1:17" ht="12">
      <c r="A44" s="22" t="s">
        <v>23</v>
      </c>
      <c r="B44" s="24">
        <v>315</v>
      </c>
      <c r="C44" s="24">
        <v>1840</v>
      </c>
      <c r="D44" s="24">
        <v>365244</v>
      </c>
      <c r="E44" s="24">
        <v>501015</v>
      </c>
      <c r="F44" s="24" t="s">
        <v>59</v>
      </c>
      <c r="G44" s="24" t="s">
        <v>59</v>
      </c>
      <c r="H44" s="24" t="s">
        <v>59</v>
      </c>
      <c r="I44" s="24" t="s">
        <v>59</v>
      </c>
      <c r="J44" s="24" t="s">
        <v>59</v>
      </c>
      <c r="K44" s="24" t="s">
        <v>59</v>
      </c>
      <c r="L44" s="24" t="s">
        <v>59</v>
      </c>
      <c r="M44" s="24" t="s">
        <v>59</v>
      </c>
      <c r="N44" s="24">
        <v>1301139</v>
      </c>
      <c r="O44" s="24">
        <v>1231328</v>
      </c>
      <c r="P44" s="24">
        <v>768050</v>
      </c>
      <c r="Q44" s="30" t="s">
        <v>59</v>
      </c>
    </row>
    <row r="45" spans="1:17" ht="12">
      <c r="A45" s="22" t="s">
        <v>24</v>
      </c>
      <c r="B45" s="24">
        <v>116</v>
      </c>
      <c r="C45" s="24">
        <v>1578</v>
      </c>
      <c r="D45" s="24">
        <v>392968</v>
      </c>
      <c r="E45" s="24">
        <v>858394</v>
      </c>
      <c r="F45" s="24" t="s">
        <v>59</v>
      </c>
      <c r="G45" s="24" t="s">
        <v>59</v>
      </c>
      <c r="H45" s="24" t="s">
        <v>59</v>
      </c>
      <c r="I45" s="24" t="s">
        <v>59</v>
      </c>
      <c r="J45" s="24" t="s">
        <v>59</v>
      </c>
      <c r="K45" s="24" t="s">
        <v>59</v>
      </c>
      <c r="L45" s="24" t="s">
        <v>59</v>
      </c>
      <c r="M45" s="24" t="s">
        <v>59</v>
      </c>
      <c r="N45" s="24">
        <v>1684590</v>
      </c>
      <c r="O45" s="24">
        <v>1612726</v>
      </c>
      <c r="P45" s="24">
        <v>792713</v>
      </c>
      <c r="Q45" s="30" t="s">
        <v>59</v>
      </c>
    </row>
    <row r="46" spans="1:17" ht="12">
      <c r="A46" s="22" t="s">
        <v>25</v>
      </c>
      <c r="B46" s="24">
        <v>41</v>
      </c>
      <c r="C46" s="24">
        <v>955</v>
      </c>
      <c r="D46" s="24">
        <v>244467</v>
      </c>
      <c r="E46" s="24">
        <v>612303</v>
      </c>
      <c r="F46" s="24" t="s">
        <v>59</v>
      </c>
      <c r="G46" s="24" t="s">
        <v>59</v>
      </c>
      <c r="H46" s="24" t="s">
        <v>59</v>
      </c>
      <c r="I46" s="24" t="s">
        <v>59</v>
      </c>
      <c r="J46" s="24" t="s">
        <v>59</v>
      </c>
      <c r="K46" s="24" t="s">
        <v>59</v>
      </c>
      <c r="L46" s="24" t="s">
        <v>59</v>
      </c>
      <c r="M46" s="24" t="s">
        <v>59</v>
      </c>
      <c r="N46" s="24">
        <v>1266280</v>
      </c>
      <c r="O46" s="24">
        <v>1242478</v>
      </c>
      <c r="P46" s="24">
        <v>630058</v>
      </c>
      <c r="Q46" s="30" t="s">
        <v>59</v>
      </c>
    </row>
    <row r="47" spans="1:17" ht="12">
      <c r="A47" s="22" t="s">
        <v>26</v>
      </c>
      <c r="B47" s="24">
        <v>17</v>
      </c>
      <c r="C47" s="24">
        <v>658</v>
      </c>
      <c r="D47" s="24">
        <v>193748</v>
      </c>
      <c r="E47" s="24">
        <v>374481</v>
      </c>
      <c r="F47" s="24">
        <v>155041</v>
      </c>
      <c r="G47" s="24">
        <v>67912</v>
      </c>
      <c r="H47" s="24">
        <v>14504</v>
      </c>
      <c r="I47" s="24">
        <v>72625</v>
      </c>
      <c r="J47" s="24">
        <v>127174</v>
      </c>
      <c r="K47" s="24">
        <v>57115</v>
      </c>
      <c r="L47" s="24">
        <v>12564</v>
      </c>
      <c r="M47" s="24">
        <v>57495</v>
      </c>
      <c r="N47" s="24">
        <v>771100</v>
      </c>
      <c r="O47" s="24">
        <v>724557</v>
      </c>
      <c r="P47" s="24">
        <v>360804</v>
      </c>
      <c r="Q47" s="30">
        <v>17171</v>
      </c>
    </row>
    <row r="48" spans="1:17" ht="12">
      <c r="A48" s="22" t="s">
        <v>27</v>
      </c>
      <c r="B48" s="24">
        <v>13</v>
      </c>
      <c r="C48" s="24">
        <v>935</v>
      </c>
      <c r="D48" s="24">
        <v>233744</v>
      </c>
      <c r="E48" s="24">
        <v>1459868</v>
      </c>
      <c r="F48" s="24">
        <v>453335</v>
      </c>
      <c r="G48" s="24">
        <v>321702</v>
      </c>
      <c r="H48" s="24">
        <v>16655</v>
      </c>
      <c r="I48" s="24">
        <v>114978</v>
      </c>
      <c r="J48" s="24">
        <v>397572</v>
      </c>
      <c r="K48" s="24">
        <v>250409</v>
      </c>
      <c r="L48" s="24">
        <v>14308</v>
      </c>
      <c r="M48" s="24">
        <v>132855</v>
      </c>
      <c r="N48" s="24">
        <v>6409488</v>
      </c>
      <c r="O48" s="24">
        <v>6299223</v>
      </c>
      <c r="P48" s="24">
        <v>4835691</v>
      </c>
      <c r="Q48" s="30">
        <v>35386</v>
      </c>
    </row>
    <row r="49" spans="1:17" ht="12">
      <c r="A49" s="22" t="s">
        <v>28</v>
      </c>
      <c r="B49" s="24">
        <v>4</v>
      </c>
      <c r="C49" s="24">
        <v>462</v>
      </c>
      <c r="D49" s="24">
        <v>141902</v>
      </c>
      <c r="E49" s="24">
        <v>463704</v>
      </c>
      <c r="F49" s="24">
        <v>148917</v>
      </c>
      <c r="G49" s="24">
        <v>84447</v>
      </c>
      <c r="H49" s="24">
        <v>12910</v>
      </c>
      <c r="I49" s="24">
        <v>51560</v>
      </c>
      <c r="J49" s="24">
        <v>190761</v>
      </c>
      <c r="K49" s="24">
        <v>109038</v>
      </c>
      <c r="L49" s="24">
        <v>18058</v>
      </c>
      <c r="M49" s="24">
        <v>63665</v>
      </c>
      <c r="N49" s="24">
        <v>743918</v>
      </c>
      <c r="O49" s="24">
        <v>710157</v>
      </c>
      <c r="P49" s="24">
        <v>294782</v>
      </c>
      <c r="Q49" s="30">
        <v>12252</v>
      </c>
    </row>
    <row r="50" spans="1:17" ht="12">
      <c r="A50" s="22" t="s">
        <v>29</v>
      </c>
      <c r="B50" s="24">
        <v>2</v>
      </c>
      <c r="C50" s="24">
        <v>515</v>
      </c>
      <c r="D50" s="24" t="s">
        <v>60</v>
      </c>
      <c r="E50" s="24" t="s">
        <v>60</v>
      </c>
      <c r="F50" s="24" t="s">
        <v>60</v>
      </c>
      <c r="G50" s="24" t="s">
        <v>60</v>
      </c>
      <c r="H50" s="24" t="s">
        <v>60</v>
      </c>
      <c r="I50" s="24" t="s">
        <v>60</v>
      </c>
      <c r="J50" s="24" t="s">
        <v>60</v>
      </c>
      <c r="K50" s="24" t="s">
        <v>60</v>
      </c>
      <c r="L50" s="24" t="s">
        <v>60</v>
      </c>
      <c r="M50" s="24" t="s">
        <v>60</v>
      </c>
      <c r="N50" s="24" t="s">
        <v>60</v>
      </c>
      <c r="O50" s="24" t="s">
        <v>60</v>
      </c>
      <c r="P50" s="24" t="s">
        <v>60</v>
      </c>
      <c r="Q50" s="30" t="s">
        <v>60</v>
      </c>
    </row>
    <row r="51" spans="1:17" ht="12">
      <c r="A51" s="22" t="s">
        <v>30</v>
      </c>
      <c r="B51" s="24">
        <v>2</v>
      </c>
      <c r="C51" s="24">
        <v>640</v>
      </c>
      <c r="D51" s="24" t="s">
        <v>60</v>
      </c>
      <c r="E51" s="24" t="s">
        <v>60</v>
      </c>
      <c r="F51" s="24" t="s">
        <v>60</v>
      </c>
      <c r="G51" s="24" t="s">
        <v>60</v>
      </c>
      <c r="H51" s="24" t="s">
        <v>60</v>
      </c>
      <c r="I51" s="24" t="s">
        <v>60</v>
      </c>
      <c r="J51" s="24" t="s">
        <v>60</v>
      </c>
      <c r="K51" s="24" t="s">
        <v>60</v>
      </c>
      <c r="L51" s="24" t="s">
        <v>60</v>
      </c>
      <c r="M51" s="24" t="s">
        <v>60</v>
      </c>
      <c r="N51" s="24" t="s">
        <v>60</v>
      </c>
      <c r="O51" s="24" t="s">
        <v>60</v>
      </c>
      <c r="P51" s="24" t="s">
        <v>60</v>
      </c>
      <c r="Q51" s="30" t="s">
        <v>60</v>
      </c>
    </row>
    <row r="52" spans="1:17" ht="12">
      <c r="A52" s="22" t="s">
        <v>31</v>
      </c>
      <c r="B52" s="24" t="s">
        <v>59</v>
      </c>
      <c r="C52" s="24" t="s">
        <v>59</v>
      </c>
      <c r="D52" s="24" t="s">
        <v>59</v>
      </c>
      <c r="E52" s="24" t="s">
        <v>59</v>
      </c>
      <c r="F52" s="24" t="s">
        <v>59</v>
      </c>
      <c r="G52" s="24" t="s">
        <v>59</v>
      </c>
      <c r="H52" s="24" t="s">
        <v>59</v>
      </c>
      <c r="I52" s="24" t="s">
        <v>59</v>
      </c>
      <c r="J52" s="24" t="s">
        <v>59</v>
      </c>
      <c r="K52" s="24" t="s">
        <v>59</v>
      </c>
      <c r="L52" s="24" t="s">
        <v>59</v>
      </c>
      <c r="M52" s="24" t="s">
        <v>59</v>
      </c>
      <c r="N52" s="24" t="s">
        <v>59</v>
      </c>
      <c r="O52" s="24" t="s">
        <v>59</v>
      </c>
      <c r="P52" s="24" t="s">
        <v>59</v>
      </c>
      <c r="Q52" s="30" t="s">
        <v>59</v>
      </c>
    </row>
    <row r="53" spans="1:17" ht="12">
      <c r="A53" s="28" t="s">
        <v>32</v>
      </c>
      <c r="B53" s="29" t="s">
        <v>59</v>
      </c>
      <c r="C53" s="29" t="s">
        <v>59</v>
      </c>
      <c r="D53" s="29" t="s">
        <v>59</v>
      </c>
      <c r="E53" s="29" t="s">
        <v>59</v>
      </c>
      <c r="F53" s="29" t="s">
        <v>59</v>
      </c>
      <c r="G53" s="29" t="s">
        <v>59</v>
      </c>
      <c r="H53" s="29" t="s">
        <v>59</v>
      </c>
      <c r="I53" s="29" t="s">
        <v>59</v>
      </c>
      <c r="J53" s="29" t="s">
        <v>59</v>
      </c>
      <c r="K53" s="29" t="s">
        <v>59</v>
      </c>
      <c r="L53" s="29" t="s">
        <v>59</v>
      </c>
      <c r="M53" s="29" t="s">
        <v>59</v>
      </c>
      <c r="N53" s="29" t="s">
        <v>59</v>
      </c>
      <c r="O53" s="29" t="s">
        <v>59</v>
      </c>
      <c r="P53" s="29" t="s">
        <v>59</v>
      </c>
      <c r="Q53" s="31" t="s">
        <v>59</v>
      </c>
    </row>
    <row r="54" spans="1:17" ht="12">
      <c r="A54" s="2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30"/>
    </row>
    <row r="55" spans="1:17" s="15" customFormat="1" ht="12">
      <c r="A55" s="27" t="s">
        <v>36</v>
      </c>
      <c r="B55" s="24">
        <v>172</v>
      </c>
      <c r="C55" s="24">
        <v>2714</v>
      </c>
      <c r="D55" s="24">
        <v>1049936</v>
      </c>
      <c r="E55" s="24">
        <v>4235956</v>
      </c>
      <c r="F55" s="24">
        <v>282713</v>
      </c>
      <c r="G55" s="24">
        <v>68197</v>
      </c>
      <c r="H55" s="24">
        <v>33907</v>
      </c>
      <c r="I55" s="24">
        <v>180609</v>
      </c>
      <c r="J55" s="24">
        <v>287103</v>
      </c>
      <c r="K55" s="24">
        <v>73952</v>
      </c>
      <c r="L55" s="24">
        <v>28463</v>
      </c>
      <c r="M55" s="24">
        <v>184688</v>
      </c>
      <c r="N55" s="24">
        <v>6910708</v>
      </c>
      <c r="O55" s="24">
        <v>6545563</v>
      </c>
      <c r="P55" s="24">
        <v>2544615</v>
      </c>
      <c r="Q55" s="30">
        <v>62585</v>
      </c>
    </row>
    <row r="56" spans="1:17" ht="12">
      <c r="A56" s="22" t="s">
        <v>23</v>
      </c>
      <c r="B56" s="24">
        <v>102</v>
      </c>
      <c r="C56" s="24">
        <v>585</v>
      </c>
      <c r="D56" s="24">
        <v>168764</v>
      </c>
      <c r="E56" s="24">
        <v>343507</v>
      </c>
      <c r="F56" s="24" t="s">
        <v>59</v>
      </c>
      <c r="G56" s="24" t="s">
        <v>59</v>
      </c>
      <c r="H56" s="24" t="s">
        <v>59</v>
      </c>
      <c r="I56" s="24" t="s">
        <v>59</v>
      </c>
      <c r="J56" s="24" t="s">
        <v>59</v>
      </c>
      <c r="K56" s="24" t="s">
        <v>59</v>
      </c>
      <c r="L56" s="24" t="s">
        <v>59</v>
      </c>
      <c r="M56" s="24" t="s">
        <v>59</v>
      </c>
      <c r="N56" s="24">
        <v>789848</v>
      </c>
      <c r="O56" s="24">
        <v>774538</v>
      </c>
      <c r="P56" s="24">
        <v>428861</v>
      </c>
      <c r="Q56" s="30" t="s">
        <v>59</v>
      </c>
    </row>
    <row r="57" spans="1:17" ht="12">
      <c r="A57" s="22" t="s">
        <v>24</v>
      </c>
      <c r="B57" s="24">
        <v>33</v>
      </c>
      <c r="C57" s="24">
        <v>435</v>
      </c>
      <c r="D57" s="24">
        <v>141761</v>
      </c>
      <c r="E57" s="24">
        <v>216868</v>
      </c>
      <c r="F57" s="24" t="s">
        <v>59</v>
      </c>
      <c r="G57" s="24" t="s">
        <v>59</v>
      </c>
      <c r="H57" s="24" t="s">
        <v>59</v>
      </c>
      <c r="I57" s="24" t="s">
        <v>59</v>
      </c>
      <c r="J57" s="24" t="s">
        <v>59</v>
      </c>
      <c r="K57" s="24" t="s">
        <v>59</v>
      </c>
      <c r="L57" s="24" t="s">
        <v>59</v>
      </c>
      <c r="M57" s="24" t="s">
        <v>59</v>
      </c>
      <c r="N57" s="24">
        <v>734542</v>
      </c>
      <c r="O57" s="24">
        <v>614170</v>
      </c>
      <c r="P57" s="24">
        <v>499745</v>
      </c>
      <c r="Q57" s="30" t="s">
        <v>59</v>
      </c>
    </row>
    <row r="58" spans="1:17" ht="12">
      <c r="A58" s="22" t="s">
        <v>25</v>
      </c>
      <c r="B58" s="24">
        <v>15</v>
      </c>
      <c r="C58" s="24">
        <v>359</v>
      </c>
      <c r="D58" s="24">
        <v>142980</v>
      </c>
      <c r="E58" s="24">
        <v>951597</v>
      </c>
      <c r="F58" s="24" t="s">
        <v>59</v>
      </c>
      <c r="G58" s="24" t="s">
        <v>59</v>
      </c>
      <c r="H58" s="24" t="s">
        <v>59</v>
      </c>
      <c r="I58" s="24" t="s">
        <v>59</v>
      </c>
      <c r="J58" s="24" t="s">
        <v>59</v>
      </c>
      <c r="K58" s="24" t="s">
        <v>59</v>
      </c>
      <c r="L58" s="24" t="s">
        <v>59</v>
      </c>
      <c r="M58" s="24" t="s">
        <v>59</v>
      </c>
      <c r="N58" s="24">
        <v>1297824</v>
      </c>
      <c r="O58" s="24">
        <v>1255003</v>
      </c>
      <c r="P58" s="24">
        <v>333231</v>
      </c>
      <c r="Q58" s="30" t="s">
        <v>59</v>
      </c>
    </row>
    <row r="59" spans="1:17" ht="12">
      <c r="A59" s="22" t="s">
        <v>26</v>
      </c>
      <c r="B59" s="24">
        <v>12</v>
      </c>
      <c r="C59" s="24">
        <v>467</v>
      </c>
      <c r="D59" s="24">
        <v>185093</v>
      </c>
      <c r="E59" s="24">
        <v>677052</v>
      </c>
      <c r="F59" s="24">
        <v>125953</v>
      </c>
      <c r="G59" s="24">
        <v>47306</v>
      </c>
      <c r="H59" s="24">
        <v>18016</v>
      </c>
      <c r="I59" s="24">
        <v>60631</v>
      </c>
      <c r="J59" s="24">
        <v>123607</v>
      </c>
      <c r="K59" s="24">
        <v>48531</v>
      </c>
      <c r="L59" s="24">
        <v>15413</v>
      </c>
      <c r="M59" s="24">
        <v>59663</v>
      </c>
      <c r="N59" s="24">
        <v>1310995</v>
      </c>
      <c r="O59" s="24">
        <v>1279132</v>
      </c>
      <c r="P59" s="24">
        <v>601664</v>
      </c>
      <c r="Q59" s="30">
        <v>25791</v>
      </c>
    </row>
    <row r="60" spans="1:17" ht="12">
      <c r="A60" s="22" t="s">
        <v>27</v>
      </c>
      <c r="B60" s="24">
        <v>8</v>
      </c>
      <c r="C60" s="24">
        <v>553</v>
      </c>
      <c r="D60" s="24" t="s">
        <v>60</v>
      </c>
      <c r="E60" s="24" t="s">
        <v>60</v>
      </c>
      <c r="F60" s="24" t="s">
        <v>60</v>
      </c>
      <c r="G60" s="24" t="s">
        <v>60</v>
      </c>
      <c r="H60" s="24" t="s">
        <v>60</v>
      </c>
      <c r="I60" s="24" t="s">
        <v>60</v>
      </c>
      <c r="J60" s="24" t="s">
        <v>60</v>
      </c>
      <c r="K60" s="24" t="s">
        <v>60</v>
      </c>
      <c r="L60" s="24" t="s">
        <v>60</v>
      </c>
      <c r="M60" s="24" t="s">
        <v>60</v>
      </c>
      <c r="N60" s="24" t="s">
        <v>60</v>
      </c>
      <c r="O60" s="24" t="s">
        <v>60</v>
      </c>
      <c r="P60" s="24" t="s">
        <v>60</v>
      </c>
      <c r="Q60" s="30" t="s">
        <v>60</v>
      </c>
    </row>
    <row r="61" spans="1:17" ht="12">
      <c r="A61" s="22" t="s">
        <v>28</v>
      </c>
      <c r="B61" s="24">
        <v>1</v>
      </c>
      <c r="C61" s="24">
        <v>101</v>
      </c>
      <c r="D61" s="24" t="s">
        <v>60</v>
      </c>
      <c r="E61" s="24" t="s">
        <v>60</v>
      </c>
      <c r="F61" s="24" t="s">
        <v>60</v>
      </c>
      <c r="G61" s="24" t="s">
        <v>60</v>
      </c>
      <c r="H61" s="24" t="s">
        <v>59</v>
      </c>
      <c r="I61" s="24" t="s">
        <v>60</v>
      </c>
      <c r="J61" s="24" t="s">
        <v>60</v>
      </c>
      <c r="K61" s="24" t="s">
        <v>60</v>
      </c>
      <c r="L61" s="24" t="s">
        <v>59</v>
      </c>
      <c r="M61" s="24" t="s">
        <v>60</v>
      </c>
      <c r="N61" s="24" t="s">
        <v>60</v>
      </c>
      <c r="O61" s="24" t="s">
        <v>60</v>
      </c>
      <c r="P61" s="24" t="s">
        <v>60</v>
      </c>
      <c r="Q61" s="30" t="s">
        <v>60</v>
      </c>
    </row>
    <row r="62" spans="1:17" ht="12">
      <c r="A62" s="22" t="s">
        <v>29</v>
      </c>
      <c r="B62" s="24">
        <v>1</v>
      </c>
      <c r="C62" s="24">
        <v>214</v>
      </c>
      <c r="D62" s="24" t="s">
        <v>60</v>
      </c>
      <c r="E62" s="24" t="s">
        <v>60</v>
      </c>
      <c r="F62" s="24" t="s">
        <v>60</v>
      </c>
      <c r="G62" s="24" t="s">
        <v>59</v>
      </c>
      <c r="H62" s="24" t="s">
        <v>60</v>
      </c>
      <c r="I62" s="24" t="s">
        <v>60</v>
      </c>
      <c r="J62" s="24" t="s">
        <v>60</v>
      </c>
      <c r="K62" s="24" t="s">
        <v>59</v>
      </c>
      <c r="L62" s="24" t="s">
        <v>60</v>
      </c>
      <c r="M62" s="24" t="s">
        <v>60</v>
      </c>
      <c r="N62" s="24" t="s">
        <v>60</v>
      </c>
      <c r="O62" s="24" t="s">
        <v>60</v>
      </c>
      <c r="P62" s="24" t="s">
        <v>60</v>
      </c>
      <c r="Q62" s="30" t="s">
        <v>60</v>
      </c>
    </row>
    <row r="63" spans="1:17" ht="12">
      <c r="A63" s="22" t="s">
        <v>30</v>
      </c>
      <c r="B63" s="24" t="s">
        <v>59</v>
      </c>
      <c r="C63" s="24" t="s">
        <v>59</v>
      </c>
      <c r="D63" s="24" t="s">
        <v>59</v>
      </c>
      <c r="E63" s="24" t="s">
        <v>59</v>
      </c>
      <c r="F63" s="24" t="s">
        <v>59</v>
      </c>
      <c r="G63" s="24" t="s">
        <v>59</v>
      </c>
      <c r="H63" s="24" t="s">
        <v>59</v>
      </c>
      <c r="I63" s="24" t="s">
        <v>59</v>
      </c>
      <c r="J63" s="24" t="s">
        <v>59</v>
      </c>
      <c r="K63" s="24" t="s">
        <v>59</v>
      </c>
      <c r="L63" s="24" t="s">
        <v>59</v>
      </c>
      <c r="M63" s="24" t="s">
        <v>59</v>
      </c>
      <c r="N63" s="24" t="s">
        <v>59</v>
      </c>
      <c r="O63" s="24" t="s">
        <v>59</v>
      </c>
      <c r="P63" s="24" t="s">
        <v>59</v>
      </c>
      <c r="Q63" s="30" t="s">
        <v>59</v>
      </c>
    </row>
    <row r="64" spans="1:17" ht="12">
      <c r="A64" s="22" t="s">
        <v>31</v>
      </c>
      <c r="B64" s="24" t="s">
        <v>59</v>
      </c>
      <c r="C64" s="24" t="s">
        <v>59</v>
      </c>
      <c r="D64" s="24" t="s">
        <v>59</v>
      </c>
      <c r="E64" s="24" t="s">
        <v>59</v>
      </c>
      <c r="F64" s="24" t="s">
        <v>59</v>
      </c>
      <c r="G64" s="24" t="s">
        <v>59</v>
      </c>
      <c r="H64" s="24" t="s">
        <v>59</v>
      </c>
      <c r="I64" s="24" t="s">
        <v>59</v>
      </c>
      <c r="J64" s="24" t="s">
        <v>59</v>
      </c>
      <c r="K64" s="24" t="s">
        <v>59</v>
      </c>
      <c r="L64" s="24" t="s">
        <v>59</v>
      </c>
      <c r="M64" s="24" t="s">
        <v>59</v>
      </c>
      <c r="N64" s="24" t="s">
        <v>59</v>
      </c>
      <c r="O64" s="24" t="s">
        <v>59</v>
      </c>
      <c r="P64" s="24" t="s">
        <v>59</v>
      </c>
      <c r="Q64" s="30" t="s">
        <v>59</v>
      </c>
    </row>
    <row r="65" spans="1:17" ht="12">
      <c r="A65" s="28" t="s">
        <v>32</v>
      </c>
      <c r="B65" s="29" t="s">
        <v>59</v>
      </c>
      <c r="C65" s="29" t="s">
        <v>59</v>
      </c>
      <c r="D65" s="29" t="s">
        <v>59</v>
      </c>
      <c r="E65" s="29" t="s">
        <v>59</v>
      </c>
      <c r="F65" s="29" t="s">
        <v>59</v>
      </c>
      <c r="G65" s="29" t="s">
        <v>59</v>
      </c>
      <c r="H65" s="29" t="s">
        <v>59</v>
      </c>
      <c r="I65" s="29" t="s">
        <v>59</v>
      </c>
      <c r="J65" s="29" t="s">
        <v>59</v>
      </c>
      <c r="K65" s="29" t="s">
        <v>59</v>
      </c>
      <c r="L65" s="29" t="s">
        <v>59</v>
      </c>
      <c r="M65" s="29" t="s">
        <v>59</v>
      </c>
      <c r="N65" s="29" t="s">
        <v>59</v>
      </c>
      <c r="O65" s="29" t="s">
        <v>59</v>
      </c>
      <c r="P65" s="29" t="s">
        <v>59</v>
      </c>
      <c r="Q65" s="31" t="s">
        <v>59</v>
      </c>
    </row>
    <row r="66" spans="1:17" ht="12">
      <c r="A66" s="22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30"/>
    </row>
    <row r="67" spans="1:17" s="15" customFormat="1" ht="12">
      <c r="A67" s="27" t="s">
        <v>37</v>
      </c>
      <c r="B67" s="24">
        <v>400</v>
      </c>
      <c r="C67" s="24">
        <v>4977</v>
      </c>
      <c r="D67" s="24">
        <v>1734252</v>
      </c>
      <c r="E67" s="24">
        <v>4953123</v>
      </c>
      <c r="F67" s="24">
        <v>445651</v>
      </c>
      <c r="G67" s="24">
        <v>204820</v>
      </c>
      <c r="H67" s="24">
        <v>63544</v>
      </c>
      <c r="I67" s="24">
        <v>177287</v>
      </c>
      <c r="J67" s="24">
        <v>483666</v>
      </c>
      <c r="K67" s="24">
        <v>224389</v>
      </c>
      <c r="L67" s="24">
        <v>64080</v>
      </c>
      <c r="M67" s="24">
        <v>195197</v>
      </c>
      <c r="N67" s="24">
        <v>8041672</v>
      </c>
      <c r="O67" s="24">
        <v>7813560</v>
      </c>
      <c r="P67" s="24">
        <v>1976391</v>
      </c>
      <c r="Q67" s="30">
        <v>1028538</v>
      </c>
    </row>
    <row r="68" spans="1:17" ht="12">
      <c r="A68" s="22" t="s">
        <v>23</v>
      </c>
      <c r="B68" s="24">
        <v>282</v>
      </c>
      <c r="C68" s="24">
        <v>1584</v>
      </c>
      <c r="D68" s="24">
        <v>499468</v>
      </c>
      <c r="E68" s="24">
        <v>670474</v>
      </c>
      <c r="F68" s="24" t="s">
        <v>59</v>
      </c>
      <c r="G68" s="24" t="s">
        <v>59</v>
      </c>
      <c r="H68" s="24" t="s">
        <v>59</v>
      </c>
      <c r="I68" s="24" t="s">
        <v>59</v>
      </c>
      <c r="J68" s="24" t="s">
        <v>59</v>
      </c>
      <c r="K68" s="24" t="s">
        <v>59</v>
      </c>
      <c r="L68" s="24" t="s">
        <v>59</v>
      </c>
      <c r="M68" s="24" t="s">
        <v>59</v>
      </c>
      <c r="N68" s="24">
        <v>1563343</v>
      </c>
      <c r="O68" s="24">
        <v>1474068</v>
      </c>
      <c r="P68" s="24">
        <v>853479</v>
      </c>
      <c r="Q68" s="30" t="s">
        <v>59</v>
      </c>
    </row>
    <row r="69" spans="1:17" ht="12">
      <c r="A69" s="22" t="s">
        <v>24</v>
      </c>
      <c r="B69" s="24">
        <v>66</v>
      </c>
      <c r="C69" s="24">
        <v>887</v>
      </c>
      <c r="D69" s="24">
        <v>318419</v>
      </c>
      <c r="E69" s="24">
        <v>706404</v>
      </c>
      <c r="F69" s="24" t="s">
        <v>59</v>
      </c>
      <c r="G69" s="24" t="s">
        <v>59</v>
      </c>
      <c r="H69" s="24" t="s">
        <v>59</v>
      </c>
      <c r="I69" s="24" t="s">
        <v>59</v>
      </c>
      <c r="J69" s="24" t="s">
        <v>59</v>
      </c>
      <c r="K69" s="24" t="s">
        <v>59</v>
      </c>
      <c r="L69" s="24" t="s">
        <v>59</v>
      </c>
      <c r="M69" s="24" t="s">
        <v>59</v>
      </c>
      <c r="N69" s="24">
        <v>1446909</v>
      </c>
      <c r="O69" s="24">
        <v>1354882</v>
      </c>
      <c r="P69" s="24">
        <v>713952</v>
      </c>
      <c r="Q69" s="30" t="s">
        <v>59</v>
      </c>
    </row>
    <row r="70" spans="1:17" ht="12">
      <c r="A70" s="22" t="s">
        <v>25</v>
      </c>
      <c r="B70" s="24">
        <v>30</v>
      </c>
      <c r="C70" s="24">
        <v>729</v>
      </c>
      <c r="D70" s="24">
        <v>265575</v>
      </c>
      <c r="E70" s="24">
        <v>478271</v>
      </c>
      <c r="F70" s="24" t="s">
        <v>59</v>
      </c>
      <c r="G70" s="24" t="s">
        <v>59</v>
      </c>
      <c r="H70" s="24" t="s">
        <v>59</v>
      </c>
      <c r="I70" s="24" t="s">
        <v>59</v>
      </c>
      <c r="J70" s="24" t="s">
        <v>59</v>
      </c>
      <c r="K70" s="24" t="s">
        <v>59</v>
      </c>
      <c r="L70" s="24" t="s">
        <v>59</v>
      </c>
      <c r="M70" s="24" t="s">
        <v>59</v>
      </c>
      <c r="N70" s="24">
        <v>967258</v>
      </c>
      <c r="O70" s="24">
        <v>954314</v>
      </c>
      <c r="P70" s="24">
        <v>477062</v>
      </c>
      <c r="Q70" s="30" t="s">
        <v>59</v>
      </c>
    </row>
    <row r="71" spans="1:17" ht="12">
      <c r="A71" s="22" t="s">
        <v>26</v>
      </c>
      <c r="B71" s="24">
        <v>15</v>
      </c>
      <c r="C71" s="24">
        <v>578</v>
      </c>
      <c r="D71" s="24">
        <v>225800</v>
      </c>
      <c r="E71" s="24">
        <v>514701</v>
      </c>
      <c r="F71" s="24">
        <v>114795</v>
      </c>
      <c r="G71" s="24">
        <v>35456</v>
      </c>
      <c r="H71" s="24">
        <v>18991</v>
      </c>
      <c r="I71" s="24">
        <v>60348</v>
      </c>
      <c r="J71" s="24">
        <v>103607</v>
      </c>
      <c r="K71" s="24">
        <v>30906</v>
      </c>
      <c r="L71" s="24">
        <v>20720</v>
      </c>
      <c r="M71" s="24">
        <v>51981</v>
      </c>
      <c r="N71" s="24">
        <v>920622</v>
      </c>
      <c r="O71" s="24">
        <v>863830</v>
      </c>
      <c r="P71" s="24">
        <v>365501</v>
      </c>
      <c r="Q71" s="30">
        <v>18144</v>
      </c>
    </row>
    <row r="72" spans="1:17" ht="12">
      <c r="A72" s="22" t="s">
        <v>27</v>
      </c>
      <c r="B72" s="24">
        <v>5</v>
      </c>
      <c r="C72" s="24">
        <v>363</v>
      </c>
      <c r="D72" s="24" t="s">
        <v>60</v>
      </c>
      <c r="E72" s="24" t="s">
        <v>60</v>
      </c>
      <c r="F72" s="24" t="s">
        <v>60</v>
      </c>
      <c r="G72" s="24" t="s">
        <v>60</v>
      </c>
      <c r="H72" s="24" t="s">
        <v>60</v>
      </c>
      <c r="I72" s="24" t="s">
        <v>60</v>
      </c>
      <c r="J72" s="24" t="s">
        <v>60</v>
      </c>
      <c r="K72" s="24" t="s">
        <v>60</v>
      </c>
      <c r="L72" s="24" t="s">
        <v>60</v>
      </c>
      <c r="M72" s="24" t="s">
        <v>60</v>
      </c>
      <c r="N72" s="24" t="s">
        <v>60</v>
      </c>
      <c r="O72" s="24" t="s">
        <v>60</v>
      </c>
      <c r="P72" s="24" t="s">
        <v>60</v>
      </c>
      <c r="Q72" s="30" t="s">
        <v>60</v>
      </c>
    </row>
    <row r="73" spans="1:17" ht="12">
      <c r="A73" s="22" t="s">
        <v>28</v>
      </c>
      <c r="B73" s="24">
        <v>1</v>
      </c>
      <c r="C73" s="24">
        <v>174</v>
      </c>
      <c r="D73" s="24" t="s">
        <v>60</v>
      </c>
      <c r="E73" s="24" t="s">
        <v>60</v>
      </c>
      <c r="F73" s="24" t="s">
        <v>60</v>
      </c>
      <c r="G73" s="24" t="s">
        <v>59</v>
      </c>
      <c r="H73" s="24" t="s">
        <v>60</v>
      </c>
      <c r="I73" s="24" t="s">
        <v>60</v>
      </c>
      <c r="J73" s="24" t="s">
        <v>60</v>
      </c>
      <c r="K73" s="24" t="s">
        <v>59</v>
      </c>
      <c r="L73" s="24" t="s">
        <v>60</v>
      </c>
      <c r="M73" s="24" t="s">
        <v>60</v>
      </c>
      <c r="N73" s="24" t="s">
        <v>60</v>
      </c>
      <c r="O73" s="24" t="s">
        <v>60</v>
      </c>
      <c r="P73" s="24" t="s">
        <v>60</v>
      </c>
      <c r="Q73" s="30" t="s">
        <v>60</v>
      </c>
    </row>
    <row r="74" spans="1:17" ht="12">
      <c r="A74" s="22" t="s">
        <v>29</v>
      </c>
      <c r="B74" s="24" t="s">
        <v>59</v>
      </c>
      <c r="C74" s="24" t="s">
        <v>59</v>
      </c>
      <c r="D74" s="24" t="s">
        <v>59</v>
      </c>
      <c r="E74" s="24" t="s">
        <v>59</v>
      </c>
      <c r="F74" s="24" t="s">
        <v>59</v>
      </c>
      <c r="G74" s="24" t="s">
        <v>59</v>
      </c>
      <c r="H74" s="24" t="s">
        <v>59</v>
      </c>
      <c r="I74" s="24" t="s">
        <v>59</v>
      </c>
      <c r="J74" s="24" t="s">
        <v>59</v>
      </c>
      <c r="K74" s="24" t="s">
        <v>59</v>
      </c>
      <c r="L74" s="24" t="s">
        <v>59</v>
      </c>
      <c r="M74" s="24" t="s">
        <v>59</v>
      </c>
      <c r="N74" s="24" t="s">
        <v>59</v>
      </c>
      <c r="O74" s="24" t="s">
        <v>59</v>
      </c>
      <c r="P74" s="24" t="s">
        <v>59</v>
      </c>
      <c r="Q74" s="30" t="s">
        <v>59</v>
      </c>
    </row>
    <row r="75" spans="1:17" ht="12">
      <c r="A75" s="22" t="s">
        <v>30</v>
      </c>
      <c r="B75" s="24" t="s">
        <v>59</v>
      </c>
      <c r="C75" s="24" t="s">
        <v>59</v>
      </c>
      <c r="D75" s="24" t="s">
        <v>59</v>
      </c>
      <c r="E75" s="24" t="s">
        <v>59</v>
      </c>
      <c r="F75" s="24" t="s">
        <v>59</v>
      </c>
      <c r="G75" s="24" t="s">
        <v>59</v>
      </c>
      <c r="H75" s="24" t="s">
        <v>59</v>
      </c>
      <c r="I75" s="24" t="s">
        <v>59</v>
      </c>
      <c r="J75" s="24" t="s">
        <v>59</v>
      </c>
      <c r="K75" s="24" t="s">
        <v>59</v>
      </c>
      <c r="L75" s="24" t="s">
        <v>59</v>
      </c>
      <c r="M75" s="24" t="s">
        <v>59</v>
      </c>
      <c r="N75" s="24" t="s">
        <v>59</v>
      </c>
      <c r="O75" s="24" t="s">
        <v>59</v>
      </c>
      <c r="P75" s="24" t="s">
        <v>59</v>
      </c>
      <c r="Q75" s="30" t="s">
        <v>59</v>
      </c>
    </row>
    <row r="76" spans="1:17" ht="12">
      <c r="A76" s="22" t="s">
        <v>31</v>
      </c>
      <c r="B76" s="24">
        <v>1</v>
      </c>
      <c r="C76" s="24">
        <v>662</v>
      </c>
      <c r="D76" s="24" t="s">
        <v>60</v>
      </c>
      <c r="E76" s="24" t="s">
        <v>60</v>
      </c>
      <c r="F76" s="24" t="s">
        <v>60</v>
      </c>
      <c r="G76" s="24" t="s">
        <v>60</v>
      </c>
      <c r="H76" s="24" t="s">
        <v>60</v>
      </c>
      <c r="I76" s="24" t="s">
        <v>60</v>
      </c>
      <c r="J76" s="24" t="s">
        <v>60</v>
      </c>
      <c r="K76" s="24" t="s">
        <v>60</v>
      </c>
      <c r="L76" s="24" t="s">
        <v>60</v>
      </c>
      <c r="M76" s="24" t="s">
        <v>60</v>
      </c>
      <c r="N76" s="24" t="s">
        <v>60</v>
      </c>
      <c r="O76" s="24" t="s">
        <v>60</v>
      </c>
      <c r="P76" s="24" t="s">
        <v>60</v>
      </c>
      <c r="Q76" s="30" t="s">
        <v>60</v>
      </c>
    </row>
    <row r="77" spans="1:17" ht="12">
      <c r="A77" s="28" t="s">
        <v>32</v>
      </c>
      <c r="B77" s="29" t="s">
        <v>59</v>
      </c>
      <c r="C77" s="29" t="s">
        <v>59</v>
      </c>
      <c r="D77" s="29" t="s">
        <v>59</v>
      </c>
      <c r="E77" s="29" t="s">
        <v>59</v>
      </c>
      <c r="F77" s="29" t="s">
        <v>59</v>
      </c>
      <c r="G77" s="29" t="s">
        <v>59</v>
      </c>
      <c r="H77" s="29" t="s">
        <v>59</v>
      </c>
      <c r="I77" s="29" t="s">
        <v>59</v>
      </c>
      <c r="J77" s="29" t="s">
        <v>59</v>
      </c>
      <c r="K77" s="29" t="s">
        <v>59</v>
      </c>
      <c r="L77" s="29" t="s">
        <v>59</v>
      </c>
      <c r="M77" s="29" t="s">
        <v>59</v>
      </c>
      <c r="N77" s="29" t="s">
        <v>59</v>
      </c>
      <c r="O77" s="29" t="s">
        <v>59</v>
      </c>
      <c r="P77" s="29" t="s">
        <v>59</v>
      </c>
      <c r="Q77" s="31" t="s">
        <v>59</v>
      </c>
    </row>
    <row r="78" spans="1:17" ht="12">
      <c r="A78" s="2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30"/>
    </row>
    <row r="79" spans="1:17" s="15" customFormat="1" ht="12">
      <c r="A79" s="27" t="s">
        <v>38</v>
      </c>
      <c r="B79" s="24">
        <v>547</v>
      </c>
      <c r="C79" s="24">
        <v>13894</v>
      </c>
      <c r="D79" s="24">
        <v>5381212</v>
      </c>
      <c r="E79" s="24">
        <v>25677288</v>
      </c>
      <c r="F79" s="24">
        <v>1741217</v>
      </c>
      <c r="G79" s="24">
        <v>870516</v>
      </c>
      <c r="H79" s="24">
        <v>318959</v>
      </c>
      <c r="I79" s="24">
        <v>551742</v>
      </c>
      <c r="J79" s="24">
        <v>1759289</v>
      </c>
      <c r="K79" s="24">
        <v>827059</v>
      </c>
      <c r="L79" s="24">
        <v>305300</v>
      </c>
      <c r="M79" s="24">
        <v>626930</v>
      </c>
      <c r="N79" s="24">
        <v>41698280</v>
      </c>
      <c r="O79" s="24">
        <v>39821916</v>
      </c>
      <c r="P79" s="24">
        <v>14337671</v>
      </c>
      <c r="Q79" s="30">
        <v>1331739</v>
      </c>
    </row>
    <row r="80" spans="1:17" ht="12">
      <c r="A80" s="22" t="s">
        <v>23</v>
      </c>
      <c r="B80" s="24">
        <v>211</v>
      </c>
      <c r="C80" s="24">
        <v>1262</v>
      </c>
      <c r="D80" s="24">
        <v>323600</v>
      </c>
      <c r="E80" s="24">
        <v>669375</v>
      </c>
      <c r="F80" s="24" t="s">
        <v>59</v>
      </c>
      <c r="G80" s="24" t="s">
        <v>59</v>
      </c>
      <c r="H80" s="24" t="s">
        <v>59</v>
      </c>
      <c r="I80" s="24" t="s">
        <v>59</v>
      </c>
      <c r="J80" s="24" t="s">
        <v>59</v>
      </c>
      <c r="K80" s="24" t="s">
        <v>59</v>
      </c>
      <c r="L80" s="24" t="s">
        <v>59</v>
      </c>
      <c r="M80" s="24" t="s">
        <v>59</v>
      </c>
      <c r="N80" s="24">
        <v>1347664</v>
      </c>
      <c r="O80" s="24">
        <v>1323461</v>
      </c>
      <c r="P80" s="24">
        <v>654095</v>
      </c>
      <c r="Q80" s="30" t="s">
        <v>59</v>
      </c>
    </row>
    <row r="81" spans="1:17" ht="12">
      <c r="A81" s="22" t="s">
        <v>24</v>
      </c>
      <c r="B81" s="24">
        <v>138</v>
      </c>
      <c r="C81" s="24">
        <v>1845</v>
      </c>
      <c r="D81" s="24">
        <v>609266</v>
      </c>
      <c r="E81" s="24">
        <v>1558570</v>
      </c>
      <c r="F81" s="24" t="s">
        <v>59</v>
      </c>
      <c r="G81" s="24" t="s">
        <v>59</v>
      </c>
      <c r="H81" s="24" t="s">
        <v>59</v>
      </c>
      <c r="I81" s="24" t="s">
        <v>59</v>
      </c>
      <c r="J81" s="24" t="s">
        <v>59</v>
      </c>
      <c r="K81" s="24" t="s">
        <v>59</v>
      </c>
      <c r="L81" s="24" t="s">
        <v>59</v>
      </c>
      <c r="M81" s="24" t="s">
        <v>59</v>
      </c>
      <c r="N81" s="24">
        <v>3002273</v>
      </c>
      <c r="O81" s="24">
        <v>3012902</v>
      </c>
      <c r="P81" s="24">
        <v>1389099</v>
      </c>
      <c r="Q81" s="30" t="s">
        <v>59</v>
      </c>
    </row>
    <row r="82" spans="1:17" ht="12">
      <c r="A82" s="22" t="s">
        <v>25</v>
      </c>
      <c r="B82" s="24">
        <v>60</v>
      </c>
      <c r="C82" s="24">
        <v>1490</v>
      </c>
      <c r="D82" s="24">
        <v>527446</v>
      </c>
      <c r="E82" s="24">
        <v>1700591</v>
      </c>
      <c r="F82" s="24" t="s">
        <v>59</v>
      </c>
      <c r="G82" s="24" t="s">
        <v>59</v>
      </c>
      <c r="H82" s="24" t="s">
        <v>59</v>
      </c>
      <c r="I82" s="24" t="s">
        <v>59</v>
      </c>
      <c r="J82" s="24" t="s">
        <v>59</v>
      </c>
      <c r="K82" s="24" t="s">
        <v>59</v>
      </c>
      <c r="L82" s="24" t="s">
        <v>59</v>
      </c>
      <c r="M82" s="24" t="s">
        <v>59</v>
      </c>
      <c r="N82" s="24">
        <v>2747676</v>
      </c>
      <c r="O82" s="24">
        <v>2700960</v>
      </c>
      <c r="P82" s="24">
        <v>1015985</v>
      </c>
      <c r="Q82" s="30" t="s">
        <v>59</v>
      </c>
    </row>
    <row r="83" spans="1:17" ht="12">
      <c r="A83" s="22" t="s">
        <v>26</v>
      </c>
      <c r="B83" s="24">
        <v>66</v>
      </c>
      <c r="C83" s="24">
        <v>2554</v>
      </c>
      <c r="D83" s="24">
        <v>848829</v>
      </c>
      <c r="E83" s="24">
        <v>2786263</v>
      </c>
      <c r="F83" s="24">
        <v>213221</v>
      </c>
      <c r="G83" s="24">
        <v>92922</v>
      </c>
      <c r="H83" s="24">
        <v>44194</v>
      </c>
      <c r="I83" s="24">
        <v>76105</v>
      </c>
      <c r="J83" s="24">
        <v>206957</v>
      </c>
      <c r="K83" s="24">
        <v>85994</v>
      </c>
      <c r="L83" s="24">
        <v>39386</v>
      </c>
      <c r="M83" s="24">
        <v>81577</v>
      </c>
      <c r="N83" s="24">
        <v>4870883</v>
      </c>
      <c r="O83" s="24">
        <v>4606414</v>
      </c>
      <c r="P83" s="24">
        <v>1841108</v>
      </c>
      <c r="Q83" s="30">
        <v>177955</v>
      </c>
    </row>
    <row r="84" spans="1:17" ht="12">
      <c r="A84" s="22" t="s">
        <v>27</v>
      </c>
      <c r="B84" s="24">
        <v>51</v>
      </c>
      <c r="C84" s="24">
        <v>3469</v>
      </c>
      <c r="D84" s="24">
        <v>1369838</v>
      </c>
      <c r="E84" s="24">
        <v>7733248</v>
      </c>
      <c r="F84" s="24">
        <v>607366</v>
      </c>
      <c r="G84" s="24">
        <v>268682</v>
      </c>
      <c r="H84" s="24">
        <v>91881</v>
      </c>
      <c r="I84" s="24">
        <v>246803</v>
      </c>
      <c r="J84" s="24">
        <v>652972</v>
      </c>
      <c r="K84" s="24">
        <v>286004</v>
      </c>
      <c r="L84" s="24">
        <v>95618</v>
      </c>
      <c r="M84" s="24">
        <v>271350</v>
      </c>
      <c r="N84" s="24">
        <v>11043362</v>
      </c>
      <c r="O84" s="24">
        <v>10422779</v>
      </c>
      <c r="P84" s="24">
        <v>2850657</v>
      </c>
      <c r="Q84" s="30">
        <v>391269</v>
      </c>
    </row>
    <row r="85" spans="1:17" ht="12">
      <c r="A85" s="22" t="s">
        <v>28</v>
      </c>
      <c r="B85" s="24">
        <v>17</v>
      </c>
      <c r="C85" s="24">
        <v>2248</v>
      </c>
      <c r="D85" s="24">
        <v>1199531</v>
      </c>
      <c r="E85" s="24">
        <v>6867008</v>
      </c>
      <c r="F85" s="24">
        <v>496625</v>
      </c>
      <c r="G85" s="24">
        <v>256332</v>
      </c>
      <c r="H85" s="24">
        <v>95378</v>
      </c>
      <c r="I85" s="24">
        <v>144915</v>
      </c>
      <c r="J85" s="24">
        <v>425637</v>
      </c>
      <c r="K85" s="24">
        <v>137794</v>
      </c>
      <c r="L85" s="24">
        <v>121224</v>
      </c>
      <c r="M85" s="24">
        <v>166619</v>
      </c>
      <c r="N85" s="24">
        <v>11176796</v>
      </c>
      <c r="O85" s="24">
        <v>10219521</v>
      </c>
      <c r="P85" s="24">
        <v>3755614</v>
      </c>
      <c r="Q85" s="30">
        <v>430125</v>
      </c>
    </row>
    <row r="86" spans="1:17" ht="12">
      <c r="A86" s="22" t="s">
        <v>29</v>
      </c>
      <c r="B86" s="24">
        <v>3</v>
      </c>
      <c r="C86" s="24">
        <v>705</v>
      </c>
      <c r="D86" s="24" t="s">
        <v>60</v>
      </c>
      <c r="E86" s="24" t="s">
        <v>60</v>
      </c>
      <c r="F86" s="24" t="s">
        <v>60</v>
      </c>
      <c r="G86" s="24" t="s">
        <v>60</v>
      </c>
      <c r="H86" s="24" t="s">
        <v>60</v>
      </c>
      <c r="I86" s="24" t="s">
        <v>60</v>
      </c>
      <c r="J86" s="24" t="s">
        <v>60</v>
      </c>
      <c r="K86" s="24" t="s">
        <v>60</v>
      </c>
      <c r="L86" s="24" t="s">
        <v>60</v>
      </c>
      <c r="M86" s="24" t="s">
        <v>60</v>
      </c>
      <c r="N86" s="24" t="s">
        <v>60</v>
      </c>
      <c r="O86" s="24" t="s">
        <v>60</v>
      </c>
      <c r="P86" s="24" t="s">
        <v>60</v>
      </c>
      <c r="Q86" s="30" t="s">
        <v>60</v>
      </c>
    </row>
    <row r="87" spans="1:17" ht="12">
      <c r="A87" s="22" t="s">
        <v>30</v>
      </c>
      <c r="B87" s="24">
        <v>1</v>
      </c>
      <c r="C87" s="24">
        <v>321</v>
      </c>
      <c r="D87" s="24" t="s">
        <v>60</v>
      </c>
      <c r="E87" s="24" t="s">
        <v>60</v>
      </c>
      <c r="F87" s="24" t="s">
        <v>60</v>
      </c>
      <c r="G87" s="24" t="s">
        <v>60</v>
      </c>
      <c r="H87" s="24" t="s">
        <v>60</v>
      </c>
      <c r="I87" s="24" t="s">
        <v>60</v>
      </c>
      <c r="J87" s="24" t="s">
        <v>60</v>
      </c>
      <c r="K87" s="24" t="s">
        <v>60</v>
      </c>
      <c r="L87" s="24" t="s">
        <v>60</v>
      </c>
      <c r="M87" s="24" t="s">
        <v>60</v>
      </c>
      <c r="N87" s="24" t="s">
        <v>60</v>
      </c>
      <c r="O87" s="24" t="s">
        <v>60</v>
      </c>
      <c r="P87" s="24" t="s">
        <v>60</v>
      </c>
      <c r="Q87" s="30" t="s">
        <v>60</v>
      </c>
    </row>
    <row r="88" spans="1:17" ht="12">
      <c r="A88" s="22" t="s">
        <v>31</v>
      </c>
      <c r="B88" s="24" t="s">
        <v>59</v>
      </c>
      <c r="C88" s="24" t="s">
        <v>59</v>
      </c>
      <c r="D88" s="24" t="s">
        <v>59</v>
      </c>
      <c r="E88" s="24" t="s">
        <v>59</v>
      </c>
      <c r="F88" s="24" t="s">
        <v>59</v>
      </c>
      <c r="G88" s="24" t="s">
        <v>59</v>
      </c>
      <c r="H88" s="24" t="s">
        <v>59</v>
      </c>
      <c r="I88" s="24" t="s">
        <v>59</v>
      </c>
      <c r="J88" s="24" t="s">
        <v>59</v>
      </c>
      <c r="K88" s="24" t="s">
        <v>59</v>
      </c>
      <c r="L88" s="24" t="s">
        <v>59</v>
      </c>
      <c r="M88" s="24" t="s">
        <v>59</v>
      </c>
      <c r="N88" s="24" t="s">
        <v>59</v>
      </c>
      <c r="O88" s="24" t="s">
        <v>59</v>
      </c>
      <c r="P88" s="24" t="s">
        <v>59</v>
      </c>
      <c r="Q88" s="30" t="s">
        <v>59</v>
      </c>
    </row>
    <row r="89" spans="1:17" ht="12">
      <c r="A89" s="28" t="s">
        <v>32</v>
      </c>
      <c r="B89" s="29" t="s">
        <v>59</v>
      </c>
      <c r="C89" s="29" t="s">
        <v>59</v>
      </c>
      <c r="D89" s="29" t="s">
        <v>59</v>
      </c>
      <c r="E89" s="29" t="s">
        <v>59</v>
      </c>
      <c r="F89" s="29" t="s">
        <v>59</v>
      </c>
      <c r="G89" s="29" t="s">
        <v>59</v>
      </c>
      <c r="H89" s="29" t="s">
        <v>59</v>
      </c>
      <c r="I89" s="29" t="s">
        <v>59</v>
      </c>
      <c r="J89" s="29" t="s">
        <v>59</v>
      </c>
      <c r="K89" s="29" t="s">
        <v>59</v>
      </c>
      <c r="L89" s="29" t="s">
        <v>59</v>
      </c>
      <c r="M89" s="29" t="s">
        <v>59</v>
      </c>
      <c r="N89" s="29" t="s">
        <v>59</v>
      </c>
      <c r="O89" s="29" t="s">
        <v>59</v>
      </c>
      <c r="P89" s="29" t="s">
        <v>59</v>
      </c>
      <c r="Q89" s="31" t="s">
        <v>59</v>
      </c>
    </row>
    <row r="90" spans="1:17" ht="12">
      <c r="A90" s="22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30"/>
    </row>
    <row r="91" spans="1:17" s="15" customFormat="1" ht="12">
      <c r="A91" s="27" t="s">
        <v>39</v>
      </c>
      <c r="B91" s="24">
        <v>1072</v>
      </c>
      <c r="C91" s="24">
        <v>32789</v>
      </c>
      <c r="D91" s="24">
        <v>13835497</v>
      </c>
      <c r="E91" s="24">
        <v>39424337</v>
      </c>
      <c r="F91" s="24">
        <v>2187486</v>
      </c>
      <c r="G91" s="24">
        <v>708814</v>
      </c>
      <c r="H91" s="24">
        <v>875144</v>
      </c>
      <c r="I91" s="24">
        <v>603528</v>
      </c>
      <c r="J91" s="24">
        <v>2619085</v>
      </c>
      <c r="K91" s="24">
        <v>769980</v>
      </c>
      <c r="L91" s="24">
        <v>942912</v>
      </c>
      <c r="M91" s="24">
        <v>906193</v>
      </c>
      <c r="N91" s="24">
        <v>78112563</v>
      </c>
      <c r="O91" s="24">
        <v>75745716</v>
      </c>
      <c r="P91" s="24">
        <v>35802114</v>
      </c>
      <c r="Q91" s="30">
        <v>2306776</v>
      </c>
    </row>
    <row r="92" spans="1:17" ht="12">
      <c r="A92" s="22" t="s">
        <v>23</v>
      </c>
      <c r="B92" s="24">
        <v>469</v>
      </c>
      <c r="C92" s="24">
        <v>2785</v>
      </c>
      <c r="D92" s="24">
        <v>842327</v>
      </c>
      <c r="E92" s="24">
        <v>1217738</v>
      </c>
      <c r="F92" s="24" t="s">
        <v>59</v>
      </c>
      <c r="G92" s="24" t="s">
        <v>59</v>
      </c>
      <c r="H92" s="24" t="s">
        <v>59</v>
      </c>
      <c r="I92" s="24" t="s">
        <v>59</v>
      </c>
      <c r="J92" s="24" t="s">
        <v>59</v>
      </c>
      <c r="K92" s="24" t="s">
        <v>59</v>
      </c>
      <c r="L92" s="24" t="s">
        <v>59</v>
      </c>
      <c r="M92" s="24" t="s">
        <v>59</v>
      </c>
      <c r="N92" s="24">
        <v>2941152</v>
      </c>
      <c r="O92" s="24">
        <v>2873368</v>
      </c>
      <c r="P92" s="24">
        <v>1654914</v>
      </c>
      <c r="Q92" s="30" t="s">
        <v>59</v>
      </c>
    </row>
    <row r="93" spans="1:17" ht="12">
      <c r="A93" s="22" t="s">
        <v>24</v>
      </c>
      <c r="B93" s="24">
        <v>272</v>
      </c>
      <c r="C93" s="24">
        <v>3754</v>
      </c>
      <c r="D93" s="24">
        <v>1383793</v>
      </c>
      <c r="E93" s="24">
        <v>2378855</v>
      </c>
      <c r="F93" s="24" t="s">
        <v>59</v>
      </c>
      <c r="G93" s="24" t="s">
        <v>59</v>
      </c>
      <c r="H93" s="24" t="s">
        <v>59</v>
      </c>
      <c r="I93" s="24" t="s">
        <v>59</v>
      </c>
      <c r="J93" s="24" t="s">
        <v>59</v>
      </c>
      <c r="K93" s="24" t="s">
        <v>59</v>
      </c>
      <c r="L93" s="24" t="s">
        <v>59</v>
      </c>
      <c r="M93" s="24" t="s">
        <v>59</v>
      </c>
      <c r="N93" s="24">
        <v>5512176</v>
      </c>
      <c r="O93" s="24">
        <v>5493666</v>
      </c>
      <c r="P93" s="24">
        <v>3020685</v>
      </c>
      <c r="Q93" s="30" t="s">
        <v>59</v>
      </c>
    </row>
    <row r="94" spans="1:17" ht="12">
      <c r="A94" s="22" t="s">
        <v>25</v>
      </c>
      <c r="B94" s="24">
        <v>114</v>
      </c>
      <c r="C94" s="24">
        <v>2742</v>
      </c>
      <c r="D94" s="24">
        <v>1096066</v>
      </c>
      <c r="E94" s="24">
        <v>2163677</v>
      </c>
      <c r="F94" s="24" t="s">
        <v>59</v>
      </c>
      <c r="G94" s="24" t="s">
        <v>59</v>
      </c>
      <c r="H94" s="24" t="s">
        <v>59</v>
      </c>
      <c r="I94" s="24" t="s">
        <v>59</v>
      </c>
      <c r="J94" s="24" t="s">
        <v>59</v>
      </c>
      <c r="K94" s="24" t="s">
        <v>59</v>
      </c>
      <c r="L94" s="24" t="s">
        <v>59</v>
      </c>
      <c r="M94" s="24" t="s">
        <v>59</v>
      </c>
      <c r="N94" s="24">
        <v>4769000</v>
      </c>
      <c r="O94" s="24">
        <v>4836472</v>
      </c>
      <c r="P94" s="24">
        <v>2521186</v>
      </c>
      <c r="Q94" s="30" t="s">
        <v>59</v>
      </c>
    </row>
    <row r="95" spans="1:17" ht="12">
      <c r="A95" s="22" t="s">
        <v>26</v>
      </c>
      <c r="B95" s="24">
        <v>95</v>
      </c>
      <c r="C95" s="24">
        <v>3654</v>
      </c>
      <c r="D95" s="24">
        <v>1606249</v>
      </c>
      <c r="E95" s="24">
        <v>3971688</v>
      </c>
      <c r="F95" s="24">
        <v>209689</v>
      </c>
      <c r="G95" s="24">
        <v>80842</v>
      </c>
      <c r="H95" s="24">
        <v>57813</v>
      </c>
      <c r="I95" s="24">
        <v>71034</v>
      </c>
      <c r="J95" s="24">
        <v>189388</v>
      </c>
      <c r="K95" s="24">
        <v>58095</v>
      </c>
      <c r="L95" s="24">
        <v>50987</v>
      </c>
      <c r="M95" s="24">
        <v>80306</v>
      </c>
      <c r="N95" s="24">
        <v>8810518</v>
      </c>
      <c r="O95" s="24">
        <v>8544226</v>
      </c>
      <c r="P95" s="24">
        <v>4346199</v>
      </c>
      <c r="Q95" s="30">
        <v>334343</v>
      </c>
    </row>
    <row r="96" spans="1:17" ht="12">
      <c r="A96" s="22" t="s">
        <v>27</v>
      </c>
      <c r="B96" s="24">
        <v>63</v>
      </c>
      <c r="C96" s="24">
        <v>4094</v>
      </c>
      <c r="D96" s="24">
        <v>1708740</v>
      </c>
      <c r="E96" s="24">
        <v>4438896</v>
      </c>
      <c r="F96" s="24">
        <v>331913</v>
      </c>
      <c r="G96" s="24">
        <v>113902</v>
      </c>
      <c r="H96" s="24">
        <v>146655</v>
      </c>
      <c r="I96" s="24">
        <v>71356</v>
      </c>
      <c r="J96" s="24">
        <v>347996</v>
      </c>
      <c r="K96" s="24">
        <v>100371</v>
      </c>
      <c r="L96" s="24">
        <v>141671</v>
      </c>
      <c r="M96" s="24">
        <v>105954</v>
      </c>
      <c r="N96" s="24">
        <v>8398589</v>
      </c>
      <c r="O96" s="24">
        <v>8223857</v>
      </c>
      <c r="P96" s="24">
        <v>3541007</v>
      </c>
      <c r="Q96" s="30">
        <v>331089</v>
      </c>
    </row>
    <row r="97" spans="1:17" ht="12">
      <c r="A97" s="22" t="s">
        <v>28</v>
      </c>
      <c r="B97" s="24">
        <v>37</v>
      </c>
      <c r="C97" s="24">
        <v>4974</v>
      </c>
      <c r="D97" s="24">
        <v>2065713</v>
      </c>
      <c r="E97" s="24">
        <v>4702489</v>
      </c>
      <c r="F97" s="24">
        <v>355960</v>
      </c>
      <c r="G97" s="24">
        <v>132569</v>
      </c>
      <c r="H97" s="24">
        <v>124386</v>
      </c>
      <c r="I97" s="24">
        <v>99005</v>
      </c>
      <c r="J97" s="24">
        <v>712956</v>
      </c>
      <c r="K97" s="24">
        <v>209096</v>
      </c>
      <c r="L97" s="24">
        <v>109557</v>
      </c>
      <c r="M97" s="24">
        <v>394303</v>
      </c>
      <c r="N97" s="24">
        <v>10083070</v>
      </c>
      <c r="O97" s="24">
        <v>10025778</v>
      </c>
      <c r="P97" s="24">
        <v>4886485</v>
      </c>
      <c r="Q97" s="30">
        <v>448886</v>
      </c>
    </row>
    <row r="98" spans="1:17" ht="12">
      <c r="A98" s="22" t="s">
        <v>29</v>
      </c>
      <c r="B98" s="24">
        <v>13</v>
      </c>
      <c r="C98" s="24">
        <v>3137</v>
      </c>
      <c r="D98" s="24">
        <v>1433310</v>
      </c>
      <c r="E98" s="24">
        <v>6050320</v>
      </c>
      <c r="F98" s="24">
        <v>381929</v>
      </c>
      <c r="G98" s="24">
        <v>93255</v>
      </c>
      <c r="H98" s="24">
        <v>149122</v>
      </c>
      <c r="I98" s="24">
        <v>139552</v>
      </c>
      <c r="J98" s="24">
        <v>496080</v>
      </c>
      <c r="K98" s="24">
        <v>132939</v>
      </c>
      <c r="L98" s="24">
        <v>184345</v>
      </c>
      <c r="M98" s="24">
        <v>178796</v>
      </c>
      <c r="N98" s="24">
        <v>10407595</v>
      </c>
      <c r="O98" s="24">
        <v>9717356</v>
      </c>
      <c r="P98" s="24">
        <v>4104639</v>
      </c>
      <c r="Q98" s="30">
        <v>215584</v>
      </c>
    </row>
    <row r="99" spans="1:17" ht="12">
      <c r="A99" s="22" t="s">
        <v>30</v>
      </c>
      <c r="B99" s="24">
        <v>5</v>
      </c>
      <c r="C99" s="24">
        <v>1927</v>
      </c>
      <c r="D99" s="24">
        <v>916378</v>
      </c>
      <c r="E99" s="24">
        <v>4361150</v>
      </c>
      <c r="F99" s="24">
        <v>251335</v>
      </c>
      <c r="G99" s="24">
        <v>141215</v>
      </c>
      <c r="H99" s="24">
        <v>81218</v>
      </c>
      <c r="I99" s="24">
        <v>28902</v>
      </c>
      <c r="J99" s="24">
        <v>236892</v>
      </c>
      <c r="K99" s="24">
        <v>129280</v>
      </c>
      <c r="L99" s="24">
        <v>75318</v>
      </c>
      <c r="M99" s="24">
        <v>32294</v>
      </c>
      <c r="N99" s="24">
        <v>7490382</v>
      </c>
      <c r="O99" s="24">
        <v>6324910</v>
      </c>
      <c r="P99" s="24">
        <v>2680003</v>
      </c>
      <c r="Q99" s="30">
        <v>405061</v>
      </c>
    </row>
    <row r="100" spans="1:17" ht="12">
      <c r="A100" s="22" t="s">
        <v>31</v>
      </c>
      <c r="B100" s="24" t="s">
        <v>59</v>
      </c>
      <c r="C100" s="24" t="s">
        <v>59</v>
      </c>
      <c r="D100" s="24" t="s">
        <v>59</v>
      </c>
      <c r="E100" s="24" t="s">
        <v>59</v>
      </c>
      <c r="F100" s="24" t="s">
        <v>59</v>
      </c>
      <c r="G100" s="24" t="s">
        <v>59</v>
      </c>
      <c r="H100" s="24" t="s">
        <v>59</v>
      </c>
      <c r="I100" s="24" t="s">
        <v>59</v>
      </c>
      <c r="J100" s="24" t="s">
        <v>59</v>
      </c>
      <c r="K100" s="24" t="s">
        <v>59</v>
      </c>
      <c r="L100" s="24" t="s">
        <v>59</v>
      </c>
      <c r="M100" s="24" t="s">
        <v>59</v>
      </c>
      <c r="N100" s="24" t="s">
        <v>59</v>
      </c>
      <c r="O100" s="24" t="s">
        <v>59</v>
      </c>
      <c r="P100" s="24" t="s">
        <v>59</v>
      </c>
      <c r="Q100" s="30" t="s">
        <v>59</v>
      </c>
    </row>
    <row r="101" spans="1:17" ht="12">
      <c r="A101" s="28" t="s">
        <v>32</v>
      </c>
      <c r="B101" s="29">
        <v>4</v>
      </c>
      <c r="C101" s="29">
        <v>5722</v>
      </c>
      <c r="D101" s="29">
        <v>2782921</v>
      </c>
      <c r="E101" s="29">
        <v>10139524</v>
      </c>
      <c r="F101" s="29">
        <v>656660</v>
      </c>
      <c r="G101" s="29">
        <v>147031</v>
      </c>
      <c r="H101" s="29">
        <v>315950</v>
      </c>
      <c r="I101" s="29">
        <v>193679</v>
      </c>
      <c r="J101" s="29">
        <v>635773</v>
      </c>
      <c r="K101" s="29">
        <v>140199</v>
      </c>
      <c r="L101" s="29">
        <v>381034</v>
      </c>
      <c r="M101" s="29">
        <v>114540</v>
      </c>
      <c r="N101" s="29">
        <v>19700081</v>
      </c>
      <c r="O101" s="29">
        <v>19706083</v>
      </c>
      <c r="P101" s="29">
        <v>9046996</v>
      </c>
      <c r="Q101" s="31">
        <v>571813</v>
      </c>
    </row>
    <row r="102" spans="1:17" ht="12">
      <c r="A102" s="22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30"/>
    </row>
    <row r="103" spans="1:17" s="15" customFormat="1" ht="12">
      <c r="A103" s="27" t="s">
        <v>40</v>
      </c>
      <c r="B103" s="24">
        <v>361</v>
      </c>
      <c r="C103" s="24">
        <v>20432</v>
      </c>
      <c r="D103" s="24">
        <v>10293773</v>
      </c>
      <c r="E103" s="24">
        <v>72418033</v>
      </c>
      <c r="F103" s="24">
        <v>14702041</v>
      </c>
      <c r="G103" s="24">
        <v>5591226</v>
      </c>
      <c r="H103" s="24">
        <v>2758844</v>
      </c>
      <c r="I103" s="24">
        <v>6351971</v>
      </c>
      <c r="J103" s="24">
        <v>15808959</v>
      </c>
      <c r="K103" s="24">
        <v>5649446</v>
      </c>
      <c r="L103" s="24">
        <v>3300996</v>
      </c>
      <c r="M103" s="24">
        <v>6858517</v>
      </c>
      <c r="N103" s="24">
        <v>151721600</v>
      </c>
      <c r="O103" s="24">
        <v>145295229</v>
      </c>
      <c r="P103" s="24">
        <v>75731568</v>
      </c>
      <c r="Q103" s="30">
        <v>2791403</v>
      </c>
    </row>
    <row r="104" spans="1:17" ht="12">
      <c r="A104" s="22" t="s">
        <v>23</v>
      </c>
      <c r="B104" s="24">
        <v>92</v>
      </c>
      <c r="C104" s="24">
        <v>562</v>
      </c>
      <c r="D104" s="24">
        <v>220674</v>
      </c>
      <c r="E104" s="24">
        <v>930271</v>
      </c>
      <c r="F104" s="24" t="s">
        <v>59</v>
      </c>
      <c r="G104" s="24" t="s">
        <v>59</v>
      </c>
      <c r="H104" s="24" t="s">
        <v>59</v>
      </c>
      <c r="I104" s="24" t="s">
        <v>59</v>
      </c>
      <c r="J104" s="24" t="s">
        <v>59</v>
      </c>
      <c r="K104" s="24" t="s">
        <v>59</v>
      </c>
      <c r="L104" s="24" t="s">
        <v>59</v>
      </c>
      <c r="M104" s="24" t="s">
        <v>59</v>
      </c>
      <c r="N104" s="24">
        <v>2109362</v>
      </c>
      <c r="O104" s="24">
        <v>1884665</v>
      </c>
      <c r="P104" s="24">
        <v>1150876</v>
      </c>
      <c r="Q104" s="30" t="s">
        <v>59</v>
      </c>
    </row>
    <row r="105" spans="1:17" ht="12">
      <c r="A105" s="22" t="s">
        <v>24</v>
      </c>
      <c r="B105" s="24">
        <v>85</v>
      </c>
      <c r="C105" s="24">
        <v>1211</v>
      </c>
      <c r="D105" s="24">
        <v>504319</v>
      </c>
      <c r="E105" s="24">
        <v>2398822</v>
      </c>
      <c r="F105" s="24" t="s">
        <v>59</v>
      </c>
      <c r="G105" s="24" t="s">
        <v>59</v>
      </c>
      <c r="H105" s="24" t="s">
        <v>59</v>
      </c>
      <c r="I105" s="24" t="s">
        <v>59</v>
      </c>
      <c r="J105" s="24" t="s">
        <v>59</v>
      </c>
      <c r="K105" s="24" t="s">
        <v>59</v>
      </c>
      <c r="L105" s="24" t="s">
        <v>59</v>
      </c>
      <c r="M105" s="24" t="s">
        <v>59</v>
      </c>
      <c r="N105" s="24">
        <v>4169754</v>
      </c>
      <c r="O105" s="24">
        <v>3639376</v>
      </c>
      <c r="P105" s="24">
        <v>1716907</v>
      </c>
      <c r="Q105" s="30" t="s">
        <v>59</v>
      </c>
    </row>
    <row r="106" spans="1:17" ht="12">
      <c r="A106" s="22" t="s">
        <v>25</v>
      </c>
      <c r="B106" s="24">
        <v>55</v>
      </c>
      <c r="C106" s="24">
        <v>1408</v>
      </c>
      <c r="D106" s="24">
        <v>587405</v>
      </c>
      <c r="E106" s="24">
        <v>2837105</v>
      </c>
      <c r="F106" s="24" t="s">
        <v>59</v>
      </c>
      <c r="G106" s="24" t="s">
        <v>59</v>
      </c>
      <c r="H106" s="24" t="s">
        <v>59</v>
      </c>
      <c r="I106" s="24" t="s">
        <v>59</v>
      </c>
      <c r="J106" s="24" t="s">
        <v>59</v>
      </c>
      <c r="K106" s="24" t="s">
        <v>59</v>
      </c>
      <c r="L106" s="24" t="s">
        <v>59</v>
      </c>
      <c r="M106" s="24" t="s">
        <v>59</v>
      </c>
      <c r="N106" s="24">
        <v>4962113</v>
      </c>
      <c r="O106" s="24">
        <v>4747850</v>
      </c>
      <c r="P106" s="24">
        <v>2080527</v>
      </c>
      <c r="Q106" s="30" t="s">
        <v>59</v>
      </c>
    </row>
    <row r="107" spans="1:17" ht="12">
      <c r="A107" s="22" t="s">
        <v>26</v>
      </c>
      <c r="B107" s="24">
        <v>44</v>
      </c>
      <c r="C107" s="24">
        <v>1764</v>
      </c>
      <c r="D107" s="24">
        <v>857131</v>
      </c>
      <c r="E107" s="24">
        <v>5241245</v>
      </c>
      <c r="F107" s="24">
        <v>1284872</v>
      </c>
      <c r="G107" s="24">
        <v>511899</v>
      </c>
      <c r="H107" s="24">
        <v>379560</v>
      </c>
      <c r="I107" s="24">
        <v>393413</v>
      </c>
      <c r="J107" s="24">
        <v>1303165</v>
      </c>
      <c r="K107" s="24">
        <v>554780</v>
      </c>
      <c r="L107" s="24">
        <v>306272</v>
      </c>
      <c r="M107" s="24">
        <v>442113</v>
      </c>
      <c r="N107" s="24">
        <v>9378315</v>
      </c>
      <c r="O107" s="24">
        <v>8653272</v>
      </c>
      <c r="P107" s="24">
        <v>3767059</v>
      </c>
      <c r="Q107" s="30">
        <v>263889</v>
      </c>
    </row>
    <row r="108" spans="1:17" ht="12">
      <c r="A108" s="22" t="s">
        <v>27</v>
      </c>
      <c r="B108" s="24">
        <v>38</v>
      </c>
      <c r="C108" s="24">
        <v>2633</v>
      </c>
      <c r="D108" s="24">
        <v>1315356</v>
      </c>
      <c r="E108" s="24">
        <v>8241204</v>
      </c>
      <c r="F108" s="24">
        <v>1717767</v>
      </c>
      <c r="G108" s="24">
        <v>882402</v>
      </c>
      <c r="H108" s="24">
        <v>228829</v>
      </c>
      <c r="I108" s="24">
        <v>606536</v>
      </c>
      <c r="J108" s="24">
        <v>1914020</v>
      </c>
      <c r="K108" s="24">
        <v>1005435</v>
      </c>
      <c r="L108" s="24">
        <v>222175</v>
      </c>
      <c r="M108" s="24">
        <v>686410</v>
      </c>
      <c r="N108" s="24">
        <v>15970480</v>
      </c>
      <c r="O108" s="24">
        <v>15424136</v>
      </c>
      <c r="P108" s="24">
        <v>7410379</v>
      </c>
      <c r="Q108" s="30">
        <v>351392</v>
      </c>
    </row>
    <row r="109" spans="1:17" ht="12">
      <c r="A109" s="22" t="s">
        <v>28</v>
      </c>
      <c r="B109" s="24">
        <v>24</v>
      </c>
      <c r="C109" s="24">
        <v>3541</v>
      </c>
      <c r="D109" s="24">
        <v>1777763</v>
      </c>
      <c r="E109" s="24">
        <v>8002551</v>
      </c>
      <c r="F109" s="24">
        <v>1714477</v>
      </c>
      <c r="G109" s="24">
        <v>805380</v>
      </c>
      <c r="H109" s="24">
        <v>300550</v>
      </c>
      <c r="I109" s="24">
        <v>608547</v>
      </c>
      <c r="J109" s="24">
        <v>1848987</v>
      </c>
      <c r="K109" s="24">
        <v>798481</v>
      </c>
      <c r="L109" s="24">
        <v>332997</v>
      </c>
      <c r="M109" s="24">
        <v>717509</v>
      </c>
      <c r="N109" s="24">
        <v>16133552</v>
      </c>
      <c r="O109" s="24">
        <v>14896698</v>
      </c>
      <c r="P109" s="24">
        <v>7610677</v>
      </c>
      <c r="Q109" s="30">
        <v>447448</v>
      </c>
    </row>
    <row r="110" spans="1:17" ht="12">
      <c r="A110" s="22" t="s">
        <v>29</v>
      </c>
      <c r="B110" s="24">
        <v>8</v>
      </c>
      <c r="C110" s="24">
        <v>2096</v>
      </c>
      <c r="D110" s="24">
        <v>1207103</v>
      </c>
      <c r="E110" s="24">
        <v>13065963</v>
      </c>
      <c r="F110" s="24">
        <v>2197682</v>
      </c>
      <c r="G110" s="24">
        <v>1435420</v>
      </c>
      <c r="H110" s="24">
        <v>184792</v>
      </c>
      <c r="I110" s="24">
        <v>577470</v>
      </c>
      <c r="J110" s="24">
        <v>2254399</v>
      </c>
      <c r="K110" s="24">
        <v>1455361</v>
      </c>
      <c r="L110" s="24">
        <v>200694</v>
      </c>
      <c r="M110" s="24">
        <v>598344</v>
      </c>
      <c r="N110" s="24">
        <v>32986562</v>
      </c>
      <c r="O110" s="24">
        <v>32785711</v>
      </c>
      <c r="P110" s="24">
        <v>19612311</v>
      </c>
      <c r="Q110" s="30">
        <v>326106</v>
      </c>
    </row>
    <row r="111" spans="1:17" ht="12">
      <c r="A111" s="22" t="s">
        <v>30</v>
      </c>
      <c r="B111" s="24">
        <v>10</v>
      </c>
      <c r="C111" s="24">
        <v>4126</v>
      </c>
      <c r="D111" s="24">
        <v>2348598</v>
      </c>
      <c r="E111" s="24">
        <v>22597355</v>
      </c>
      <c r="F111" s="24">
        <v>5227598</v>
      </c>
      <c r="G111" s="24">
        <v>830602</v>
      </c>
      <c r="H111" s="24">
        <v>1140670</v>
      </c>
      <c r="I111" s="24">
        <v>3256326</v>
      </c>
      <c r="J111" s="24">
        <v>5976764</v>
      </c>
      <c r="K111" s="24">
        <v>840893</v>
      </c>
      <c r="L111" s="24">
        <v>1749892</v>
      </c>
      <c r="M111" s="24">
        <v>3385979</v>
      </c>
      <c r="N111" s="24">
        <v>43891621</v>
      </c>
      <c r="O111" s="24">
        <v>41671710</v>
      </c>
      <c r="P111" s="24">
        <v>20476472</v>
      </c>
      <c r="Q111" s="30">
        <v>639404</v>
      </c>
    </row>
    <row r="112" spans="1:17" ht="12">
      <c r="A112" s="22" t="s">
        <v>31</v>
      </c>
      <c r="B112" s="24">
        <v>5</v>
      </c>
      <c r="C112" s="24">
        <v>3091</v>
      </c>
      <c r="D112" s="24">
        <v>1475424</v>
      </c>
      <c r="E112" s="24">
        <v>9103517</v>
      </c>
      <c r="F112" s="24">
        <v>2559645</v>
      </c>
      <c r="G112" s="24">
        <v>1125523</v>
      </c>
      <c r="H112" s="24">
        <v>524443</v>
      </c>
      <c r="I112" s="24">
        <v>909679</v>
      </c>
      <c r="J112" s="24">
        <v>2511624</v>
      </c>
      <c r="K112" s="24">
        <v>994496</v>
      </c>
      <c r="L112" s="24">
        <v>488966</v>
      </c>
      <c r="M112" s="24">
        <v>1028162</v>
      </c>
      <c r="N112" s="24">
        <v>22119841</v>
      </c>
      <c r="O112" s="24">
        <v>21591811</v>
      </c>
      <c r="P112" s="24">
        <v>11906360</v>
      </c>
      <c r="Q112" s="30">
        <v>763164</v>
      </c>
    </row>
    <row r="113" spans="1:17" ht="12">
      <c r="A113" s="28" t="s">
        <v>32</v>
      </c>
      <c r="B113" s="29" t="s">
        <v>59</v>
      </c>
      <c r="C113" s="29" t="s">
        <v>59</v>
      </c>
      <c r="D113" s="29" t="s">
        <v>59</v>
      </c>
      <c r="E113" s="29" t="s">
        <v>59</v>
      </c>
      <c r="F113" s="29" t="s">
        <v>59</v>
      </c>
      <c r="G113" s="29" t="s">
        <v>59</v>
      </c>
      <c r="H113" s="29" t="s">
        <v>59</v>
      </c>
      <c r="I113" s="29" t="s">
        <v>59</v>
      </c>
      <c r="J113" s="29" t="s">
        <v>59</v>
      </c>
      <c r="K113" s="29" t="s">
        <v>59</v>
      </c>
      <c r="L113" s="29" t="s">
        <v>59</v>
      </c>
      <c r="M113" s="29" t="s">
        <v>59</v>
      </c>
      <c r="N113" s="29" t="s">
        <v>59</v>
      </c>
      <c r="O113" s="29" t="s">
        <v>59</v>
      </c>
      <c r="P113" s="29" t="s">
        <v>59</v>
      </c>
      <c r="Q113" s="31" t="s">
        <v>59</v>
      </c>
    </row>
    <row r="114" spans="1:17" ht="12">
      <c r="A114" s="22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30"/>
    </row>
    <row r="115" spans="1:17" s="15" customFormat="1" ht="12">
      <c r="A115" s="27" t="s">
        <v>41</v>
      </c>
      <c r="B115" s="24">
        <v>45</v>
      </c>
      <c r="C115" s="24">
        <v>535</v>
      </c>
      <c r="D115" s="24">
        <v>266081</v>
      </c>
      <c r="E115" s="24">
        <v>2306224</v>
      </c>
      <c r="F115" s="24" t="s">
        <v>60</v>
      </c>
      <c r="G115" s="24" t="s">
        <v>60</v>
      </c>
      <c r="H115" s="24" t="s">
        <v>60</v>
      </c>
      <c r="I115" s="24" t="s">
        <v>60</v>
      </c>
      <c r="J115" s="24" t="s">
        <v>60</v>
      </c>
      <c r="K115" s="24" t="s">
        <v>60</v>
      </c>
      <c r="L115" s="24" t="s">
        <v>60</v>
      </c>
      <c r="M115" s="24" t="s">
        <v>60</v>
      </c>
      <c r="N115" s="24">
        <v>3830202</v>
      </c>
      <c r="O115" s="24">
        <v>3742380</v>
      </c>
      <c r="P115" s="24">
        <v>1480227</v>
      </c>
      <c r="Q115" s="30" t="s">
        <v>60</v>
      </c>
    </row>
    <row r="116" spans="1:17" ht="12">
      <c r="A116" s="22" t="s">
        <v>23</v>
      </c>
      <c r="B116" s="24">
        <v>23</v>
      </c>
      <c r="C116" s="24">
        <v>152</v>
      </c>
      <c r="D116" s="24">
        <v>74070</v>
      </c>
      <c r="E116" s="24">
        <v>847954</v>
      </c>
      <c r="F116" s="24" t="s">
        <v>59</v>
      </c>
      <c r="G116" s="24" t="s">
        <v>59</v>
      </c>
      <c r="H116" s="24" t="s">
        <v>59</v>
      </c>
      <c r="I116" s="24" t="s">
        <v>59</v>
      </c>
      <c r="J116" s="24" t="s">
        <v>59</v>
      </c>
      <c r="K116" s="24" t="s">
        <v>59</v>
      </c>
      <c r="L116" s="24" t="s">
        <v>59</v>
      </c>
      <c r="M116" s="24" t="s">
        <v>59</v>
      </c>
      <c r="N116" s="24">
        <v>1226909</v>
      </c>
      <c r="O116" s="24">
        <v>1182647</v>
      </c>
      <c r="P116" s="24">
        <v>365254</v>
      </c>
      <c r="Q116" s="30" t="s">
        <v>59</v>
      </c>
    </row>
    <row r="117" spans="1:17" ht="12">
      <c r="A117" s="22" t="s">
        <v>24</v>
      </c>
      <c r="B117" s="24">
        <v>13</v>
      </c>
      <c r="C117" s="24">
        <v>166</v>
      </c>
      <c r="D117" s="24">
        <v>84932</v>
      </c>
      <c r="E117" s="24">
        <v>711371</v>
      </c>
      <c r="F117" s="24" t="s">
        <v>59</v>
      </c>
      <c r="G117" s="24" t="s">
        <v>59</v>
      </c>
      <c r="H117" s="24" t="s">
        <v>59</v>
      </c>
      <c r="I117" s="24" t="s">
        <v>59</v>
      </c>
      <c r="J117" s="24" t="s">
        <v>59</v>
      </c>
      <c r="K117" s="24" t="s">
        <v>59</v>
      </c>
      <c r="L117" s="24" t="s">
        <v>59</v>
      </c>
      <c r="M117" s="24" t="s">
        <v>59</v>
      </c>
      <c r="N117" s="24">
        <v>1289114</v>
      </c>
      <c r="O117" s="24">
        <v>1260662</v>
      </c>
      <c r="P117" s="24">
        <v>564155</v>
      </c>
      <c r="Q117" s="30" t="s">
        <v>59</v>
      </c>
    </row>
    <row r="118" spans="1:17" ht="12">
      <c r="A118" s="22" t="s">
        <v>25</v>
      </c>
      <c r="B118" s="24">
        <v>8</v>
      </c>
      <c r="C118" s="24">
        <v>186</v>
      </c>
      <c r="D118" s="24" t="s">
        <v>60</v>
      </c>
      <c r="E118" s="24" t="s">
        <v>60</v>
      </c>
      <c r="F118" s="24" t="s">
        <v>59</v>
      </c>
      <c r="G118" s="24" t="s">
        <v>59</v>
      </c>
      <c r="H118" s="24" t="s">
        <v>59</v>
      </c>
      <c r="I118" s="24" t="s">
        <v>59</v>
      </c>
      <c r="J118" s="24" t="s">
        <v>59</v>
      </c>
      <c r="K118" s="24" t="s">
        <v>59</v>
      </c>
      <c r="L118" s="24" t="s">
        <v>59</v>
      </c>
      <c r="M118" s="24" t="s">
        <v>59</v>
      </c>
      <c r="N118" s="24" t="s">
        <v>60</v>
      </c>
      <c r="O118" s="24" t="s">
        <v>60</v>
      </c>
      <c r="P118" s="24" t="s">
        <v>60</v>
      </c>
      <c r="Q118" s="30" t="s">
        <v>59</v>
      </c>
    </row>
    <row r="119" spans="1:17" ht="12">
      <c r="A119" s="22" t="s">
        <v>26</v>
      </c>
      <c r="B119" s="24">
        <v>1</v>
      </c>
      <c r="C119" s="24">
        <v>31</v>
      </c>
      <c r="D119" s="24" t="s">
        <v>60</v>
      </c>
      <c r="E119" s="24" t="s">
        <v>60</v>
      </c>
      <c r="F119" s="24" t="s">
        <v>60</v>
      </c>
      <c r="G119" s="24" t="s">
        <v>60</v>
      </c>
      <c r="H119" s="24" t="s">
        <v>60</v>
      </c>
      <c r="I119" s="24" t="s">
        <v>60</v>
      </c>
      <c r="J119" s="24" t="s">
        <v>60</v>
      </c>
      <c r="K119" s="24" t="s">
        <v>60</v>
      </c>
      <c r="L119" s="24" t="s">
        <v>60</v>
      </c>
      <c r="M119" s="24" t="s">
        <v>60</v>
      </c>
      <c r="N119" s="24" t="s">
        <v>60</v>
      </c>
      <c r="O119" s="24" t="s">
        <v>60</v>
      </c>
      <c r="P119" s="24" t="s">
        <v>60</v>
      </c>
      <c r="Q119" s="30" t="s">
        <v>60</v>
      </c>
    </row>
    <row r="120" spans="1:17" ht="12">
      <c r="A120" s="22" t="s">
        <v>27</v>
      </c>
      <c r="B120" s="24" t="s">
        <v>59</v>
      </c>
      <c r="C120" s="24" t="s">
        <v>59</v>
      </c>
      <c r="D120" s="24" t="s">
        <v>59</v>
      </c>
      <c r="E120" s="24" t="s">
        <v>59</v>
      </c>
      <c r="F120" s="24" t="s">
        <v>59</v>
      </c>
      <c r="G120" s="24" t="s">
        <v>59</v>
      </c>
      <c r="H120" s="24" t="s">
        <v>59</v>
      </c>
      <c r="I120" s="24" t="s">
        <v>59</v>
      </c>
      <c r="J120" s="24" t="s">
        <v>59</v>
      </c>
      <c r="K120" s="24" t="s">
        <v>59</v>
      </c>
      <c r="L120" s="24" t="s">
        <v>59</v>
      </c>
      <c r="M120" s="24" t="s">
        <v>59</v>
      </c>
      <c r="N120" s="24" t="s">
        <v>59</v>
      </c>
      <c r="O120" s="24" t="s">
        <v>59</v>
      </c>
      <c r="P120" s="24" t="s">
        <v>59</v>
      </c>
      <c r="Q120" s="30" t="s">
        <v>59</v>
      </c>
    </row>
    <row r="121" spans="1:17" ht="12">
      <c r="A121" s="22" t="s">
        <v>28</v>
      </c>
      <c r="B121" s="24" t="s">
        <v>59</v>
      </c>
      <c r="C121" s="24" t="s">
        <v>59</v>
      </c>
      <c r="D121" s="24" t="s">
        <v>59</v>
      </c>
      <c r="E121" s="24" t="s">
        <v>59</v>
      </c>
      <c r="F121" s="24" t="s">
        <v>59</v>
      </c>
      <c r="G121" s="24" t="s">
        <v>59</v>
      </c>
      <c r="H121" s="24" t="s">
        <v>59</v>
      </c>
      <c r="I121" s="24" t="s">
        <v>59</v>
      </c>
      <c r="J121" s="24" t="s">
        <v>59</v>
      </c>
      <c r="K121" s="24" t="s">
        <v>59</v>
      </c>
      <c r="L121" s="24" t="s">
        <v>59</v>
      </c>
      <c r="M121" s="24" t="s">
        <v>59</v>
      </c>
      <c r="N121" s="24" t="s">
        <v>59</v>
      </c>
      <c r="O121" s="24" t="s">
        <v>59</v>
      </c>
      <c r="P121" s="24" t="s">
        <v>59</v>
      </c>
      <c r="Q121" s="30" t="s">
        <v>59</v>
      </c>
    </row>
    <row r="122" spans="1:17" ht="12">
      <c r="A122" s="22" t="s">
        <v>29</v>
      </c>
      <c r="B122" s="24" t="s">
        <v>59</v>
      </c>
      <c r="C122" s="24" t="s">
        <v>59</v>
      </c>
      <c r="D122" s="24" t="s">
        <v>59</v>
      </c>
      <c r="E122" s="24" t="s">
        <v>59</v>
      </c>
      <c r="F122" s="24" t="s">
        <v>59</v>
      </c>
      <c r="G122" s="24" t="s">
        <v>59</v>
      </c>
      <c r="H122" s="24" t="s">
        <v>59</v>
      </c>
      <c r="I122" s="24" t="s">
        <v>59</v>
      </c>
      <c r="J122" s="24" t="s">
        <v>59</v>
      </c>
      <c r="K122" s="24" t="s">
        <v>59</v>
      </c>
      <c r="L122" s="24" t="s">
        <v>59</v>
      </c>
      <c r="M122" s="24" t="s">
        <v>59</v>
      </c>
      <c r="N122" s="24" t="s">
        <v>59</v>
      </c>
      <c r="O122" s="24" t="s">
        <v>59</v>
      </c>
      <c r="P122" s="24" t="s">
        <v>59</v>
      </c>
      <c r="Q122" s="30" t="s">
        <v>59</v>
      </c>
    </row>
    <row r="123" spans="1:17" ht="12">
      <c r="A123" s="22" t="s">
        <v>30</v>
      </c>
      <c r="B123" s="24" t="s">
        <v>59</v>
      </c>
      <c r="C123" s="24" t="s">
        <v>59</v>
      </c>
      <c r="D123" s="24" t="s">
        <v>59</v>
      </c>
      <c r="E123" s="24" t="s">
        <v>59</v>
      </c>
      <c r="F123" s="24" t="s">
        <v>59</v>
      </c>
      <c r="G123" s="24" t="s">
        <v>59</v>
      </c>
      <c r="H123" s="24" t="s">
        <v>59</v>
      </c>
      <c r="I123" s="24" t="s">
        <v>59</v>
      </c>
      <c r="J123" s="24" t="s">
        <v>59</v>
      </c>
      <c r="K123" s="24" t="s">
        <v>59</v>
      </c>
      <c r="L123" s="24" t="s">
        <v>59</v>
      </c>
      <c r="M123" s="24" t="s">
        <v>59</v>
      </c>
      <c r="N123" s="24" t="s">
        <v>59</v>
      </c>
      <c r="O123" s="24" t="s">
        <v>59</v>
      </c>
      <c r="P123" s="24" t="s">
        <v>59</v>
      </c>
      <c r="Q123" s="30" t="s">
        <v>59</v>
      </c>
    </row>
    <row r="124" spans="1:17" ht="12">
      <c r="A124" s="22" t="s">
        <v>31</v>
      </c>
      <c r="B124" s="24" t="s">
        <v>59</v>
      </c>
      <c r="C124" s="24" t="s">
        <v>59</v>
      </c>
      <c r="D124" s="24" t="s">
        <v>59</v>
      </c>
      <c r="E124" s="24" t="s">
        <v>59</v>
      </c>
      <c r="F124" s="24" t="s">
        <v>59</v>
      </c>
      <c r="G124" s="24" t="s">
        <v>59</v>
      </c>
      <c r="H124" s="24" t="s">
        <v>59</v>
      </c>
      <c r="I124" s="24" t="s">
        <v>59</v>
      </c>
      <c r="J124" s="24" t="s">
        <v>59</v>
      </c>
      <c r="K124" s="24" t="s">
        <v>59</v>
      </c>
      <c r="L124" s="24" t="s">
        <v>59</v>
      </c>
      <c r="M124" s="24" t="s">
        <v>59</v>
      </c>
      <c r="N124" s="24" t="s">
        <v>59</v>
      </c>
      <c r="O124" s="24" t="s">
        <v>59</v>
      </c>
      <c r="P124" s="24" t="s">
        <v>59</v>
      </c>
      <c r="Q124" s="30" t="s">
        <v>59</v>
      </c>
    </row>
    <row r="125" spans="1:17" ht="12">
      <c r="A125" s="28" t="s">
        <v>32</v>
      </c>
      <c r="B125" s="29" t="s">
        <v>59</v>
      </c>
      <c r="C125" s="29" t="s">
        <v>59</v>
      </c>
      <c r="D125" s="29" t="s">
        <v>59</v>
      </c>
      <c r="E125" s="29" t="s">
        <v>59</v>
      </c>
      <c r="F125" s="29" t="s">
        <v>59</v>
      </c>
      <c r="G125" s="29" t="s">
        <v>59</v>
      </c>
      <c r="H125" s="29" t="s">
        <v>59</v>
      </c>
      <c r="I125" s="29" t="s">
        <v>59</v>
      </c>
      <c r="J125" s="29" t="s">
        <v>59</v>
      </c>
      <c r="K125" s="29" t="s">
        <v>59</v>
      </c>
      <c r="L125" s="29" t="s">
        <v>59</v>
      </c>
      <c r="M125" s="29" t="s">
        <v>59</v>
      </c>
      <c r="N125" s="29" t="s">
        <v>59</v>
      </c>
      <c r="O125" s="29" t="s">
        <v>59</v>
      </c>
      <c r="P125" s="29" t="s">
        <v>59</v>
      </c>
      <c r="Q125" s="31" t="s">
        <v>59</v>
      </c>
    </row>
    <row r="126" spans="1:17" ht="12">
      <c r="A126" s="22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30"/>
    </row>
    <row r="127" spans="1:17" s="15" customFormat="1" ht="12">
      <c r="A127" s="27" t="s">
        <v>57</v>
      </c>
      <c r="B127" s="24">
        <v>1138</v>
      </c>
      <c r="C127" s="24">
        <v>26224</v>
      </c>
      <c r="D127" s="24">
        <v>9890987</v>
      </c>
      <c r="E127" s="24">
        <v>38764982</v>
      </c>
      <c r="F127" s="24">
        <v>3617969</v>
      </c>
      <c r="G127" s="24">
        <v>1829961</v>
      </c>
      <c r="H127" s="24">
        <v>751343</v>
      </c>
      <c r="I127" s="24">
        <v>1036665</v>
      </c>
      <c r="J127" s="24">
        <v>3856728</v>
      </c>
      <c r="K127" s="24">
        <v>1969916</v>
      </c>
      <c r="L127" s="24">
        <v>771880</v>
      </c>
      <c r="M127" s="24">
        <v>1114932</v>
      </c>
      <c r="N127" s="24">
        <v>71424101</v>
      </c>
      <c r="O127" s="24">
        <v>67645904</v>
      </c>
      <c r="P127" s="24">
        <v>30428506</v>
      </c>
      <c r="Q127" s="30">
        <v>1811523</v>
      </c>
    </row>
    <row r="128" spans="1:17" ht="12">
      <c r="A128" s="22" t="s">
        <v>23</v>
      </c>
      <c r="B128" s="24">
        <v>500</v>
      </c>
      <c r="C128" s="24">
        <v>2992</v>
      </c>
      <c r="D128" s="24">
        <v>845459</v>
      </c>
      <c r="E128" s="24">
        <v>1796919</v>
      </c>
      <c r="F128" s="24" t="s">
        <v>59</v>
      </c>
      <c r="G128" s="24" t="s">
        <v>59</v>
      </c>
      <c r="H128" s="24" t="s">
        <v>59</v>
      </c>
      <c r="I128" s="24" t="s">
        <v>59</v>
      </c>
      <c r="J128" s="24" t="s">
        <v>59</v>
      </c>
      <c r="K128" s="24" t="s">
        <v>59</v>
      </c>
      <c r="L128" s="24" t="s">
        <v>59</v>
      </c>
      <c r="M128" s="24" t="s">
        <v>59</v>
      </c>
      <c r="N128" s="24">
        <v>3832864</v>
      </c>
      <c r="O128" s="24">
        <v>3689751</v>
      </c>
      <c r="P128" s="24">
        <v>1961680</v>
      </c>
      <c r="Q128" s="30" t="s">
        <v>59</v>
      </c>
    </row>
    <row r="129" spans="1:17" ht="12">
      <c r="A129" s="22" t="s">
        <v>24</v>
      </c>
      <c r="B129" s="24">
        <v>300</v>
      </c>
      <c r="C129" s="24">
        <v>4117</v>
      </c>
      <c r="D129" s="24">
        <v>1282724</v>
      </c>
      <c r="E129" s="24">
        <v>2983698</v>
      </c>
      <c r="F129" s="24" t="s">
        <v>59</v>
      </c>
      <c r="G129" s="24" t="s">
        <v>59</v>
      </c>
      <c r="H129" s="24" t="s">
        <v>59</v>
      </c>
      <c r="I129" s="24" t="s">
        <v>59</v>
      </c>
      <c r="J129" s="24" t="s">
        <v>59</v>
      </c>
      <c r="K129" s="24" t="s">
        <v>59</v>
      </c>
      <c r="L129" s="24" t="s">
        <v>59</v>
      </c>
      <c r="M129" s="24" t="s">
        <v>59</v>
      </c>
      <c r="N129" s="24">
        <v>6001610</v>
      </c>
      <c r="O129" s="24">
        <v>5875709</v>
      </c>
      <c r="P129" s="24">
        <v>2904899</v>
      </c>
      <c r="Q129" s="30" t="s">
        <v>59</v>
      </c>
    </row>
    <row r="130" spans="1:17" ht="12">
      <c r="A130" s="22" t="s">
        <v>25</v>
      </c>
      <c r="B130" s="24">
        <v>140</v>
      </c>
      <c r="C130" s="24">
        <v>3418</v>
      </c>
      <c r="D130" s="24">
        <v>1095615</v>
      </c>
      <c r="E130" s="24">
        <v>3368856</v>
      </c>
      <c r="F130" s="24" t="s">
        <v>59</v>
      </c>
      <c r="G130" s="24" t="s">
        <v>59</v>
      </c>
      <c r="H130" s="24" t="s">
        <v>59</v>
      </c>
      <c r="I130" s="24" t="s">
        <v>59</v>
      </c>
      <c r="J130" s="24" t="s">
        <v>59</v>
      </c>
      <c r="K130" s="24" t="s">
        <v>59</v>
      </c>
      <c r="L130" s="24" t="s">
        <v>59</v>
      </c>
      <c r="M130" s="24" t="s">
        <v>59</v>
      </c>
      <c r="N130" s="24">
        <v>6257919</v>
      </c>
      <c r="O130" s="24">
        <v>6112537</v>
      </c>
      <c r="P130" s="24">
        <v>2796157</v>
      </c>
      <c r="Q130" s="30" t="s">
        <v>59</v>
      </c>
    </row>
    <row r="131" spans="1:17" ht="12">
      <c r="A131" s="22" t="s">
        <v>26</v>
      </c>
      <c r="B131" s="24">
        <v>94</v>
      </c>
      <c r="C131" s="24">
        <v>3565</v>
      </c>
      <c r="D131" s="24">
        <v>1290134</v>
      </c>
      <c r="E131" s="24">
        <v>3670043</v>
      </c>
      <c r="F131" s="24">
        <v>460370</v>
      </c>
      <c r="G131" s="24">
        <v>210893</v>
      </c>
      <c r="H131" s="24">
        <v>77513</v>
      </c>
      <c r="I131" s="24">
        <v>171964</v>
      </c>
      <c r="J131" s="24">
        <v>560447</v>
      </c>
      <c r="K131" s="24">
        <v>277498</v>
      </c>
      <c r="L131" s="24">
        <v>86321</v>
      </c>
      <c r="M131" s="24">
        <v>196628</v>
      </c>
      <c r="N131" s="24">
        <v>6960266</v>
      </c>
      <c r="O131" s="24">
        <v>6686082</v>
      </c>
      <c r="P131" s="24">
        <v>3114190</v>
      </c>
      <c r="Q131" s="30">
        <v>196461</v>
      </c>
    </row>
    <row r="132" spans="1:17" ht="12">
      <c r="A132" s="22" t="s">
        <v>27</v>
      </c>
      <c r="B132" s="24">
        <v>59</v>
      </c>
      <c r="C132" s="24">
        <v>3991</v>
      </c>
      <c r="D132" s="24">
        <v>1562790</v>
      </c>
      <c r="E132" s="24">
        <v>8694652</v>
      </c>
      <c r="F132" s="24">
        <v>744118</v>
      </c>
      <c r="G132" s="24">
        <v>353800</v>
      </c>
      <c r="H132" s="24">
        <v>166321</v>
      </c>
      <c r="I132" s="24">
        <v>223997</v>
      </c>
      <c r="J132" s="24">
        <v>791720</v>
      </c>
      <c r="K132" s="24">
        <v>360254</v>
      </c>
      <c r="L132" s="24">
        <v>171685</v>
      </c>
      <c r="M132" s="24">
        <v>259781</v>
      </c>
      <c r="N132" s="24">
        <v>12862653</v>
      </c>
      <c r="O132" s="24">
        <v>12465154</v>
      </c>
      <c r="P132" s="24">
        <v>3786232</v>
      </c>
      <c r="Q132" s="30">
        <v>333972</v>
      </c>
    </row>
    <row r="133" spans="1:17" ht="12">
      <c r="A133" s="22" t="s">
        <v>28</v>
      </c>
      <c r="B133" s="24">
        <v>31</v>
      </c>
      <c r="C133" s="24">
        <v>4166</v>
      </c>
      <c r="D133" s="24">
        <v>1823337</v>
      </c>
      <c r="E133" s="24">
        <v>9586929</v>
      </c>
      <c r="F133" s="24">
        <v>1171876</v>
      </c>
      <c r="G133" s="24">
        <v>656619</v>
      </c>
      <c r="H133" s="24">
        <v>203825</v>
      </c>
      <c r="I133" s="24">
        <v>311432</v>
      </c>
      <c r="J133" s="24">
        <v>1327337</v>
      </c>
      <c r="K133" s="24">
        <v>764452</v>
      </c>
      <c r="L133" s="24">
        <v>214732</v>
      </c>
      <c r="M133" s="24">
        <v>348153</v>
      </c>
      <c r="N133" s="24">
        <v>17672698</v>
      </c>
      <c r="O133" s="24">
        <v>16959562</v>
      </c>
      <c r="P133" s="24">
        <v>7502211</v>
      </c>
      <c r="Q133" s="30">
        <v>616054</v>
      </c>
    </row>
    <row r="134" spans="1:17" ht="12">
      <c r="A134" s="22" t="s">
        <v>29</v>
      </c>
      <c r="B134" s="24">
        <v>8</v>
      </c>
      <c r="C134" s="24">
        <v>1793</v>
      </c>
      <c r="D134" s="24">
        <v>838503</v>
      </c>
      <c r="E134" s="24">
        <v>4006772</v>
      </c>
      <c r="F134" s="24">
        <v>554143</v>
      </c>
      <c r="G134" s="24">
        <v>264360</v>
      </c>
      <c r="H134" s="24">
        <v>89907</v>
      </c>
      <c r="I134" s="24">
        <v>199876</v>
      </c>
      <c r="J134" s="24">
        <v>524848</v>
      </c>
      <c r="K134" s="24">
        <v>264268</v>
      </c>
      <c r="L134" s="24">
        <v>93655</v>
      </c>
      <c r="M134" s="24">
        <v>166925</v>
      </c>
      <c r="N134" s="24">
        <v>8759164</v>
      </c>
      <c r="O134" s="24">
        <v>6855925</v>
      </c>
      <c r="P134" s="24">
        <v>4514528</v>
      </c>
      <c r="Q134" s="30">
        <v>220860</v>
      </c>
    </row>
    <row r="135" spans="1:17" ht="12">
      <c r="A135" s="22" t="s">
        <v>30</v>
      </c>
      <c r="B135" s="24">
        <v>6</v>
      </c>
      <c r="C135" s="24">
        <v>2182</v>
      </c>
      <c r="D135" s="24">
        <v>1152425</v>
      </c>
      <c r="E135" s="24">
        <v>4657113</v>
      </c>
      <c r="F135" s="24">
        <v>687462</v>
      </c>
      <c r="G135" s="24">
        <v>344289</v>
      </c>
      <c r="H135" s="24">
        <v>213777</v>
      </c>
      <c r="I135" s="24">
        <v>129396</v>
      </c>
      <c r="J135" s="24">
        <v>652376</v>
      </c>
      <c r="K135" s="24">
        <v>303444</v>
      </c>
      <c r="L135" s="24">
        <v>205487</v>
      </c>
      <c r="M135" s="24">
        <v>143445</v>
      </c>
      <c r="N135" s="24">
        <v>9076927</v>
      </c>
      <c r="O135" s="24">
        <v>9001184</v>
      </c>
      <c r="P135" s="24">
        <v>3848609</v>
      </c>
      <c r="Q135" s="30">
        <v>444176</v>
      </c>
    </row>
    <row r="136" spans="1:17" ht="12">
      <c r="A136" s="22" t="s">
        <v>31</v>
      </c>
      <c r="B136" s="24" t="s">
        <v>59</v>
      </c>
      <c r="C136" s="24" t="s">
        <v>59</v>
      </c>
      <c r="D136" s="24" t="s">
        <v>59</v>
      </c>
      <c r="E136" s="24" t="s">
        <v>59</v>
      </c>
      <c r="F136" s="24" t="s">
        <v>59</v>
      </c>
      <c r="G136" s="24" t="s">
        <v>59</v>
      </c>
      <c r="H136" s="24" t="s">
        <v>59</v>
      </c>
      <c r="I136" s="24" t="s">
        <v>59</v>
      </c>
      <c r="J136" s="24" t="s">
        <v>59</v>
      </c>
      <c r="K136" s="24" t="s">
        <v>59</v>
      </c>
      <c r="L136" s="24" t="s">
        <v>59</v>
      </c>
      <c r="M136" s="24" t="s">
        <v>59</v>
      </c>
      <c r="N136" s="24" t="s">
        <v>59</v>
      </c>
      <c r="O136" s="24" t="s">
        <v>59</v>
      </c>
      <c r="P136" s="24" t="s">
        <v>59</v>
      </c>
      <c r="Q136" s="30" t="s">
        <v>59</v>
      </c>
    </row>
    <row r="137" spans="1:17" ht="12">
      <c r="A137" s="28" t="s">
        <v>32</v>
      </c>
      <c r="B137" s="29" t="s">
        <v>59</v>
      </c>
      <c r="C137" s="29" t="s">
        <v>59</v>
      </c>
      <c r="D137" s="29" t="s">
        <v>59</v>
      </c>
      <c r="E137" s="29" t="s">
        <v>59</v>
      </c>
      <c r="F137" s="29" t="s">
        <v>59</v>
      </c>
      <c r="G137" s="29" t="s">
        <v>59</v>
      </c>
      <c r="H137" s="29" t="s">
        <v>59</v>
      </c>
      <c r="I137" s="29" t="s">
        <v>59</v>
      </c>
      <c r="J137" s="29" t="s">
        <v>59</v>
      </c>
      <c r="K137" s="29" t="s">
        <v>59</v>
      </c>
      <c r="L137" s="29" t="s">
        <v>59</v>
      </c>
      <c r="M137" s="29" t="s">
        <v>59</v>
      </c>
      <c r="N137" s="29" t="s">
        <v>59</v>
      </c>
      <c r="O137" s="29" t="s">
        <v>59</v>
      </c>
      <c r="P137" s="29" t="s">
        <v>59</v>
      </c>
      <c r="Q137" s="31" t="s">
        <v>59</v>
      </c>
    </row>
    <row r="138" spans="1:17" ht="12">
      <c r="A138" s="22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30"/>
    </row>
    <row r="139" spans="1:17" s="15" customFormat="1" ht="12">
      <c r="A139" s="27" t="s">
        <v>58</v>
      </c>
      <c r="B139" s="24">
        <v>258</v>
      </c>
      <c r="C139" s="24">
        <v>5981</v>
      </c>
      <c r="D139" s="24">
        <v>2141309</v>
      </c>
      <c r="E139" s="24">
        <v>4863390</v>
      </c>
      <c r="F139" s="24">
        <v>539675</v>
      </c>
      <c r="G139" s="24">
        <v>224531</v>
      </c>
      <c r="H139" s="24">
        <v>175761</v>
      </c>
      <c r="I139" s="24">
        <v>139383</v>
      </c>
      <c r="J139" s="24">
        <v>641630</v>
      </c>
      <c r="K139" s="24">
        <v>327717</v>
      </c>
      <c r="L139" s="24">
        <v>188036</v>
      </c>
      <c r="M139" s="24">
        <v>125877</v>
      </c>
      <c r="N139" s="24">
        <v>9801217</v>
      </c>
      <c r="O139" s="24">
        <v>9559814</v>
      </c>
      <c r="P139" s="24">
        <v>4718431</v>
      </c>
      <c r="Q139" s="30">
        <v>231222</v>
      </c>
    </row>
    <row r="140" spans="1:17" ht="12">
      <c r="A140" s="22" t="s">
        <v>23</v>
      </c>
      <c r="B140" s="24">
        <v>115</v>
      </c>
      <c r="C140" s="24">
        <v>670</v>
      </c>
      <c r="D140" s="24">
        <v>175959</v>
      </c>
      <c r="E140" s="24">
        <v>300123</v>
      </c>
      <c r="F140" s="24" t="s">
        <v>59</v>
      </c>
      <c r="G140" s="24" t="s">
        <v>59</v>
      </c>
      <c r="H140" s="24" t="s">
        <v>59</v>
      </c>
      <c r="I140" s="24" t="s">
        <v>59</v>
      </c>
      <c r="J140" s="24" t="s">
        <v>59</v>
      </c>
      <c r="K140" s="24" t="s">
        <v>59</v>
      </c>
      <c r="L140" s="24" t="s">
        <v>59</v>
      </c>
      <c r="M140" s="24" t="s">
        <v>59</v>
      </c>
      <c r="N140" s="24">
        <v>742453</v>
      </c>
      <c r="O140" s="24">
        <v>714613</v>
      </c>
      <c r="P140" s="24">
        <v>426980</v>
      </c>
      <c r="Q140" s="30" t="s">
        <v>59</v>
      </c>
    </row>
    <row r="141" spans="1:17" ht="12">
      <c r="A141" s="22" t="s">
        <v>24</v>
      </c>
      <c r="B141" s="24">
        <v>70</v>
      </c>
      <c r="C141" s="24">
        <v>994</v>
      </c>
      <c r="D141" s="24">
        <v>312228</v>
      </c>
      <c r="E141" s="24">
        <v>674166</v>
      </c>
      <c r="F141" s="24" t="s">
        <v>59</v>
      </c>
      <c r="G141" s="24" t="s">
        <v>59</v>
      </c>
      <c r="H141" s="24" t="s">
        <v>59</v>
      </c>
      <c r="I141" s="24" t="s">
        <v>59</v>
      </c>
      <c r="J141" s="24" t="s">
        <v>59</v>
      </c>
      <c r="K141" s="24" t="s">
        <v>59</v>
      </c>
      <c r="L141" s="24" t="s">
        <v>59</v>
      </c>
      <c r="M141" s="24" t="s">
        <v>59</v>
      </c>
      <c r="N141" s="24">
        <v>1415380</v>
      </c>
      <c r="O141" s="24">
        <v>1391161</v>
      </c>
      <c r="P141" s="24">
        <v>720519</v>
      </c>
      <c r="Q141" s="30" t="s">
        <v>59</v>
      </c>
    </row>
    <row r="142" spans="1:17" ht="12">
      <c r="A142" s="22" t="s">
        <v>25</v>
      </c>
      <c r="B142" s="24">
        <v>36</v>
      </c>
      <c r="C142" s="24">
        <v>900</v>
      </c>
      <c r="D142" s="24">
        <v>293772</v>
      </c>
      <c r="E142" s="24">
        <v>675237</v>
      </c>
      <c r="F142" s="24" t="s">
        <v>59</v>
      </c>
      <c r="G142" s="24" t="s">
        <v>59</v>
      </c>
      <c r="H142" s="24" t="s">
        <v>59</v>
      </c>
      <c r="I142" s="24" t="s">
        <v>59</v>
      </c>
      <c r="J142" s="24" t="s">
        <v>59</v>
      </c>
      <c r="K142" s="24" t="s">
        <v>59</v>
      </c>
      <c r="L142" s="24" t="s">
        <v>59</v>
      </c>
      <c r="M142" s="24" t="s">
        <v>59</v>
      </c>
      <c r="N142" s="24">
        <v>1244331</v>
      </c>
      <c r="O142" s="24">
        <v>1171478</v>
      </c>
      <c r="P142" s="24">
        <v>552457</v>
      </c>
      <c r="Q142" s="30" t="s">
        <v>59</v>
      </c>
    </row>
    <row r="143" spans="1:17" ht="12">
      <c r="A143" s="22" t="s">
        <v>26</v>
      </c>
      <c r="B143" s="24">
        <v>21</v>
      </c>
      <c r="C143" s="24">
        <v>809</v>
      </c>
      <c r="D143" s="24">
        <v>271262</v>
      </c>
      <c r="E143" s="24">
        <v>552793</v>
      </c>
      <c r="F143" s="24">
        <v>124981</v>
      </c>
      <c r="G143" s="24">
        <v>44764</v>
      </c>
      <c r="H143" s="24">
        <v>52411</v>
      </c>
      <c r="I143" s="24">
        <v>27806</v>
      </c>
      <c r="J143" s="24">
        <v>202910</v>
      </c>
      <c r="K143" s="24">
        <v>118298</v>
      </c>
      <c r="L143" s="24">
        <v>54921</v>
      </c>
      <c r="M143" s="24">
        <v>29691</v>
      </c>
      <c r="N143" s="24">
        <v>1116800</v>
      </c>
      <c r="O143" s="24">
        <v>1107032</v>
      </c>
      <c r="P143" s="24">
        <v>597358</v>
      </c>
      <c r="Q143" s="30">
        <v>25985</v>
      </c>
    </row>
    <row r="144" spans="1:17" ht="12">
      <c r="A144" s="22" t="s">
        <v>27</v>
      </c>
      <c r="B144" s="24">
        <v>7</v>
      </c>
      <c r="C144" s="24">
        <v>443</v>
      </c>
      <c r="D144" s="24">
        <v>201138</v>
      </c>
      <c r="E144" s="24">
        <v>557876</v>
      </c>
      <c r="F144" s="24">
        <v>88348</v>
      </c>
      <c r="G144" s="24">
        <v>55083</v>
      </c>
      <c r="H144" s="24">
        <v>7670</v>
      </c>
      <c r="I144" s="24">
        <v>25595</v>
      </c>
      <c r="J144" s="24">
        <v>87372</v>
      </c>
      <c r="K144" s="24">
        <v>53999</v>
      </c>
      <c r="L144" s="24">
        <v>6140</v>
      </c>
      <c r="M144" s="24">
        <v>27233</v>
      </c>
      <c r="N144" s="24">
        <v>1043184</v>
      </c>
      <c r="O144" s="24">
        <v>1019424</v>
      </c>
      <c r="P144" s="24">
        <v>434923</v>
      </c>
      <c r="Q144" s="30">
        <v>37930</v>
      </c>
    </row>
    <row r="145" spans="1:17" ht="12">
      <c r="A145" s="22" t="s">
        <v>28</v>
      </c>
      <c r="B145" s="24">
        <v>3</v>
      </c>
      <c r="C145" s="24">
        <v>348</v>
      </c>
      <c r="D145" s="24">
        <v>197421</v>
      </c>
      <c r="E145" s="24">
        <v>317814</v>
      </c>
      <c r="F145" s="24">
        <v>92961</v>
      </c>
      <c r="G145" s="24">
        <v>51903</v>
      </c>
      <c r="H145" s="24">
        <v>21352</v>
      </c>
      <c r="I145" s="24">
        <v>19706</v>
      </c>
      <c r="J145" s="24">
        <v>66862</v>
      </c>
      <c r="K145" s="24">
        <v>53007</v>
      </c>
      <c r="L145" s="24">
        <v>6091</v>
      </c>
      <c r="M145" s="24">
        <v>7764</v>
      </c>
      <c r="N145" s="24">
        <v>621527</v>
      </c>
      <c r="O145" s="24">
        <v>565846</v>
      </c>
      <c r="P145" s="24">
        <v>263246</v>
      </c>
      <c r="Q145" s="30">
        <v>13039</v>
      </c>
    </row>
    <row r="146" spans="1:17" ht="12">
      <c r="A146" s="22" t="s">
        <v>29</v>
      </c>
      <c r="B146" s="24">
        <v>3</v>
      </c>
      <c r="C146" s="24">
        <v>745</v>
      </c>
      <c r="D146" s="24">
        <v>247727</v>
      </c>
      <c r="E146" s="24">
        <v>1140473</v>
      </c>
      <c r="F146" s="24">
        <v>142468</v>
      </c>
      <c r="G146" s="24">
        <v>39936</v>
      </c>
      <c r="H146" s="24">
        <v>45420</v>
      </c>
      <c r="I146" s="24">
        <v>57112</v>
      </c>
      <c r="J146" s="24">
        <v>164770</v>
      </c>
      <c r="K146" s="24">
        <v>66551</v>
      </c>
      <c r="L146" s="24">
        <v>47710</v>
      </c>
      <c r="M146" s="24">
        <v>50509</v>
      </c>
      <c r="N146" s="24">
        <v>1645462</v>
      </c>
      <c r="O146" s="24">
        <v>1590897</v>
      </c>
      <c r="P146" s="24">
        <v>454629</v>
      </c>
      <c r="Q146" s="30">
        <v>68132</v>
      </c>
    </row>
    <row r="147" spans="1:17" ht="12">
      <c r="A147" s="22" t="s">
        <v>30</v>
      </c>
      <c r="B147" s="24">
        <v>3</v>
      </c>
      <c r="C147" s="24">
        <v>1072</v>
      </c>
      <c r="D147" s="24">
        <v>441802</v>
      </c>
      <c r="E147" s="24">
        <v>644908</v>
      </c>
      <c r="F147" s="24">
        <v>90917</v>
      </c>
      <c r="G147" s="24">
        <v>32845</v>
      </c>
      <c r="H147" s="24">
        <v>48908</v>
      </c>
      <c r="I147" s="24">
        <v>9164</v>
      </c>
      <c r="J147" s="24">
        <v>119716</v>
      </c>
      <c r="K147" s="24">
        <v>35862</v>
      </c>
      <c r="L147" s="24">
        <v>73174</v>
      </c>
      <c r="M147" s="24">
        <v>10680</v>
      </c>
      <c r="N147" s="24">
        <v>1972080</v>
      </c>
      <c r="O147" s="24">
        <v>1999363</v>
      </c>
      <c r="P147" s="24">
        <v>1268319</v>
      </c>
      <c r="Q147" s="30">
        <v>86136</v>
      </c>
    </row>
    <row r="148" spans="1:17" ht="12">
      <c r="A148" s="22" t="s">
        <v>31</v>
      </c>
      <c r="B148" s="24" t="s">
        <v>59</v>
      </c>
      <c r="C148" s="24" t="s">
        <v>59</v>
      </c>
      <c r="D148" s="24" t="s">
        <v>59</v>
      </c>
      <c r="E148" s="24" t="s">
        <v>59</v>
      </c>
      <c r="F148" s="24" t="s">
        <v>59</v>
      </c>
      <c r="G148" s="24" t="s">
        <v>59</v>
      </c>
      <c r="H148" s="24" t="s">
        <v>59</v>
      </c>
      <c r="I148" s="24" t="s">
        <v>59</v>
      </c>
      <c r="J148" s="24" t="s">
        <v>59</v>
      </c>
      <c r="K148" s="24" t="s">
        <v>59</v>
      </c>
      <c r="L148" s="24" t="s">
        <v>59</v>
      </c>
      <c r="M148" s="24" t="s">
        <v>59</v>
      </c>
      <c r="N148" s="24" t="s">
        <v>59</v>
      </c>
      <c r="O148" s="24" t="s">
        <v>59</v>
      </c>
      <c r="P148" s="24" t="s">
        <v>59</v>
      </c>
      <c r="Q148" s="30" t="s">
        <v>59</v>
      </c>
    </row>
    <row r="149" spans="1:17" ht="12">
      <c r="A149" s="28" t="s">
        <v>32</v>
      </c>
      <c r="B149" s="29" t="s">
        <v>59</v>
      </c>
      <c r="C149" s="29" t="s">
        <v>59</v>
      </c>
      <c r="D149" s="29" t="s">
        <v>59</v>
      </c>
      <c r="E149" s="29" t="s">
        <v>59</v>
      </c>
      <c r="F149" s="29" t="s">
        <v>59</v>
      </c>
      <c r="G149" s="29" t="s">
        <v>59</v>
      </c>
      <c r="H149" s="29" t="s">
        <v>59</v>
      </c>
      <c r="I149" s="29" t="s">
        <v>59</v>
      </c>
      <c r="J149" s="29" t="s">
        <v>59</v>
      </c>
      <c r="K149" s="29" t="s">
        <v>59</v>
      </c>
      <c r="L149" s="29" t="s">
        <v>59</v>
      </c>
      <c r="M149" s="29" t="s">
        <v>59</v>
      </c>
      <c r="N149" s="29" t="s">
        <v>59</v>
      </c>
      <c r="O149" s="29" t="s">
        <v>59</v>
      </c>
      <c r="P149" s="29" t="s">
        <v>59</v>
      </c>
      <c r="Q149" s="31" t="s">
        <v>59</v>
      </c>
    </row>
    <row r="150" spans="1:17" ht="12">
      <c r="A150" s="22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30"/>
    </row>
    <row r="151" spans="1:17" s="15" customFormat="1" ht="12">
      <c r="A151" s="27" t="s">
        <v>42</v>
      </c>
      <c r="B151" s="24">
        <v>119</v>
      </c>
      <c r="C151" s="24">
        <v>1684</v>
      </c>
      <c r="D151" s="24">
        <v>455311</v>
      </c>
      <c r="E151" s="24">
        <v>1115989</v>
      </c>
      <c r="F151" s="24" t="s">
        <v>60</v>
      </c>
      <c r="G151" s="24" t="s">
        <v>60</v>
      </c>
      <c r="H151" s="24" t="s">
        <v>60</v>
      </c>
      <c r="I151" s="24" t="s">
        <v>60</v>
      </c>
      <c r="J151" s="24" t="s">
        <v>60</v>
      </c>
      <c r="K151" s="24" t="s">
        <v>60</v>
      </c>
      <c r="L151" s="24" t="s">
        <v>60</v>
      </c>
      <c r="M151" s="24" t="s">
        <v>60</v>
      </c>
      <c r="N151" s="24">
        <v>2012560</v>
      </c>
      <c r="O151" s="24">
        <v>1879647</v>
      </c>
      <c r="P151" s="24">
        <v>854651</v>
      </c>
      <c r="Q151" s="30" t="s">
        <v>60</v>
      </c>
    </row>
    <row r="152" spans="1:17" ht="12">
      <c r="A152" s="22" t="s">
        <v>23</v>
      </c>
      <c r="B152" s="24">
        <v>73</v>
      </c>
      <c r="C152" s="24">
        <v>418</v>
      </c>
      <c r="D152" s="24">
        <v>92911</v>
      </c>
      <c r="E152" s="24">
        <v>174057</v>
      </c>
      <c r="F152" s="24" t="s">
        <v>59</v>
      </c>
      <c r="G152" s="24" t="s">
        <v>59</v>
      </c>
      <c r="H152" s="24" t="s">
        <v>59</v>
      </c>
      <c r="I152" s="24" t="s">
        <v>59</v>
      </c>
      <c r="J152" s="24" t="s">
        <v>59</v>
      </c>
      <c r="K152" s="24" t="s">
        <v>59</v>
      </c>
      <c r="L152" s="24" t="s">
        <v>59</v>
      </c>
      <c r="M152" s="24" t="s">
        <v>59</v>
      </c>
      <c r="N152" s="24">
        <v>403882</v>
      </c>
      <c r="O152" s="24">
        <v>390560</v>
      </c>
      <c r="P152" s="24">
        <v>219081</v>
      </c>
      <c r="Q152" s="30" t="s">
        <v>59</v>
      </c>
    </row>
    <row r="153" spans="1:17" ht="12">
      <c r="A153" s="22" t="s">
        <v>24</v>
      </c>
      <c r="B153" s="24">
        <v>29</v>
      </c>
      <c r="C153" s="24">
        <v>391</v>
      </c>
      <c r="D153" s="24">
        <v>108111</v>
      </c>
      <c r="E153" s="24">
        <v>221451</v>
      </c>
      <c r="F153" s="24" t="s">
        <v>59</v>
      </c>
      <c r="G153" s="24" t="s">
        <v>59</v>
      </c>
      <c r="H153" s="24" t="s">
        <v>59</v>
      </c>
      <c r="I153" s="24" t="s">
        <v>59</v>
      </c>
      <c r="J153" s="24" t="s">
        <v>59</v>
      </c>
      <c r="K153" s="24" t="s">
        <v>59</v>
      </c>
      <c r="L153" s="24" t="s">
        <v>59</v>
      </c>
      <c r="M153" s="24" t="s">
        <v>59</v>
      </c>
      <c r="N153" s="24">
        <v>450695</v>
      </c>
      <c r="O153" s="24">
        <v>428007</v>
      </c>
      <c r="P153" s="24">
        <v>221140</v>
      </c>
      <c r="Q153" s="30" t="s">
        <v>59</v>
      </c>
    </row>
    <row r="154" spans="1:17" ht="12">
      <c r="A154" s="22" t="s">
        <v>25</v>
      </c>
      <c r="B154" s="24">
        <v>7</v>
      </c>
      <c r="C154" s="24">
        <v>169</v>
      </c>
      <c r="D154" s="24">
        <v>38287</v>
      </c>
      <c r="E154" s="24">
        <v>149312</v>
      </c>
      <c r="F154" s="24" t="s">
        <v>59</v>
      </c>
      <c r="G154" s="24" t="s">
        <v>59</v>
      </c>
      <c r="H154" s="24" t="s">
        <v>59</v>
      </c>
      <c r="I154" s="24" t="s">
        <v>59</v>
      </c>
      <c r="J154" s="24" t="s">
        <v>59</v>
      </c>
      <c r="K154" s="24" t="s">
        <v>59</v>
      </c>
      <c r="L154" s="24" t="s">
        <v>59</v>
      </c>
      <c r="M154" s="24" t="s">
        <v>59</v>
      </c>
      <c r="N154" s="24">
        <v>228992</v>
      </c>
      <c r="O154" s="24">
        <v>231641</v>
      </c>
      <c r="P154" s="24">
        <v>77362</v>
      </c>
      <c r="Q154" s="30" t="s">
        <v>59</v>
      </c>
    </row>
    <row r="155" spans="1:17" ht="12">
      <c r="A155" s="22" t="s">
        <v>26</v>
      </c>
      <c r="B155" s="24">
        <v>6</v>
      </c>
      <c r="C155" s="24">
        <v>237</v>
      </c>
      <c r="D155" s="24">
        <v>57699</v>
      </c>
      <c r="E155" s="24">
        <v>105796</v>
      </c>
      <c r="F155" s="24">
        <v>58179</v>
      </c>
      <c r="G155" s="24">
        <v>20234</v>
      </c>
      <c r="H155" s="24">
        <v>8759</v>
      </c>
      <c r="I155" s="24">
        <v>29186</v>
      </c>
      <c r="J155" s="24">
        <v>56993</v>
      </c>
      <c r="K155" s="24">
        <v>19550</v>
      </c>
      <c r="L155" s="24">
        <v>8371</v>
      </c>
      <c r="M155" s="24">
        <v>29072</v>
      </c>
      <c r="N155" s="24">
        <v>212944</v>
      </c>
      <c r="O155" s="24">
        <v>208902</v>
      </c>
      <c r="P155" s="24">
        <v>101750</v>
      </c>
      <c r="Q155" s="30">
        <v>1964</v>
      </c>
    </row>
    <row r="156" spans="1:17" ht="12">
      <c r="A156" s="22" t="s">
        <v>27</v>
      </c>
      <c r="B156" s="24">
        <v>2</v>
      </c>
      <c r="C156" s="24">
        <v>155</v>
      </c>
      <c r="D156" s="24" t="s">
        <v>60</v>
      </c>
      <c r="E156" s="24" t="s">
        <v>60</v>
      </c>
      <c r="F156" s="24" t="s">
        <v>60</v>
      </c>
      <c r="G156" s="24" t="s">
        <v>60</v>
      </c>
      <c r="H156" s="24" t="s">
        <v>60</v>
      </c>
      <c r="I156" s="24" t="s">
        <v>60</v>
      </c>
      <c r="J156" s="24" t="s">
        <v>60</v>
      </c>
      <c r="K156" s="24" t="s">
        <v>60</v>
      </c>
      <c r="L156" s="24" t="s">
        <v>60</v>
      </c>
      <c r="M156" s="24" t="s">
        <v>60</v>
      </c>
      <c r="N156" s="24" t="s">
        <v>60</v>
      </c>
      <c r="O156" s="24" t="s">
        <v>60</v>
      </c>
      <c r="P156" s="24" t="s">
        <v>60</v>
      </c>
      <c r="Q156" s="30" t="s">
        <v>60</v>
      </c>
    </row>
    <row r="157" spans="1:17" ht="12">
      <c r="A157" s="22" t="s">
        <v>28</v>
      </c>
      <c r="B157" s="24">
        <v>2</v>
      </c>
      <c r="C157" s="24">
        <v>314</v>
      </c>
      <c r="D157" s="24" t="s">
        <v>60</v>
      </c>
      <c r="E157" s="24" t="s">
        <v>60</v>
      </c>
      <c r="F157" s="24" t="s">
        <v>60</v>
      </c>
      <c r="G157" s="24" t="s">
        <v>60</v>
      </c>
      <c r="H157" s="24" t="s">
        <v>60</v>
      </c>
      <c r="I157" s="24" t="s">
        <v>60</v>
      </c>
      <c r="J157" s="24" t="s">
        <v>60</v>
      </c>
      <c r="K157" s="24" t="s">
        <v>60</v>
      </c>
      <c r="L157" s="24" t="s">
        <v>60</v>
      </c>
      <c r="M157" s="24" t="s">
        <v>60</v>
      </c>
      <c r="N157" s="24" t="s">
        <v>60</v>
      </c>
      <c r="O157" s="24" t="s">
        <v>60</v>
      </c>
      <c r="P157" s="24" t="s">
        <v>60</v>
      </c>
      <c r="Q157" s="30" t="s">
        <v>60</v>
      </c>
    </row>
    <row r="158" spans="1:17" ht="12">
      <c r="A158" s="22" t="s">
        <v>29</v>
      </c>
      <c r="B158" s="24" t="s">
        <v>59</v>
      </c>
      <c r="C158" s="24" t="s">
        <v>59</v>
      </c>
      <c r="D158" s="24" t="s">
        <v>59</v>
      </c>
      <c r="E158" s="24" t="s">
        <v>59</v>
      </c>
      <c r="F158" s="24" t="s">
        <v>59</v>
      </c>
      <c r="G158" s="24" t="s">
        <v>59</v>
      </c>
      <c r="H158" s="24" t="s">
        <v>59</v>
      </c>
      <c r="I158" s="24" t="s">
        <v>59</v>
      </c>
      <c r="J158" s="24" t="s">
        <v>59</v>
      </c>
      <c r="K158" s="24" t="s">
        <v>59</v>
      </c>
      <c r="L158" s="24" t="s">
        <v>59</v>
      </c>
      <c r="M158" s="24" t="s">
        <v>59</v>
      </c>
      <c r="N158" s="24" t="s">
        <v>59</v>
      </c>
      <c r="O158" s="24" t="s">
        <v>59</v>
      </c>
      <c r="P158" s="24" t="s">
        <v>59</v>
      </c>
      <c r="Q158" s="30" t="s">
        <v>59</v>
      </c>
    </row>
    <row r="159" spans="1:17" ht="12">
      <c r="A159" s="22" t="s">
        <v>30</v>
      </c>
      <c r="B159" s="24" t="s">
        <v>59</v>
      </c>
      <c r="C159" s="24" t="s">
        <v>59</v>
      </c>
      <c r="D159" s="24" t="s">
        <v>59</v>
      </c>
      <c r="E159" s="24" t="s">
        <v>59</v>
      </c>
      <c r="F159" s="24" t="s">
        <v>59</v>
      </c>
      <c r="G159" s="24" t="s">
        <v>59</v>
      </c>
      <c r="H159" s="24" t="s">
        <v>59</v>
      </c>
      <c r="I159" s="24" t="s">
        <v>59</v>
      </c>
      <c r="J159" s="24" t="s">
        <v>59</v>
      </c>
      <c r="K159" s="24" t="s">
        <v>59</v>
      </c>
      <c r="L159" s="24" t="s">
        <v>59</v>
      </c>
      <c r="M159" s="24" t="s">
        <v>59</v>
      </c>
      <c r="N159" s="24" t="s">
        <v>59</v>
      </c>
      <c r="O159" s="24" t="s">
        <v>59</v>
      </c>
      <c r="P159" s="24" t="s">
        <v>59</v>
      </c>
      <c r="Q159" s="30" t="s">
        <v>59</v>
      </c>
    </row>
    <row r="160" spans="1:17" ht="12">
      <c r="A160" s="22" t="s">
        <v>31</v>
      </c>
      <c r="B160" s="24" t="s">
        <v>59</v>
      </c>
      <c r="C160" s="24" t="s">
        <v>59</v>
      </c>
      <c r="D160" s="24" t="s">
        <v>59</v>
      </c>
      <c r="E160" s="24" t="s">
        <v>59</v>
      </c>
      <c r="F160" s="24" t="s">
        <v>59</v>
      </c>
      <c r="G160" s="24" t="s">
        <v>59</v>
      </c>
      <c r="H160" s="24" t="s">
        <v>59</v>
      </c>
      <c r="I160" s="24" t="s">
        <v>59</v>
      </c>
      <c r="J160" s="24" t="s">
        <v>59</v>
      </c>
      <c r="K160" s="24" t="s">
        <v>59</v>
      </c>
      <c r="L160" s="24" t="s">
        <v>59</v>
      </c>
      <c r="M160" s="24" t="s">
        <v>59</v>
      </c>
      <c r="N160" s="24" t="s">
        <v>59</v>
      </c>
      <c r="O160" s="24" t="s">
        <v>59</v>
      </c>
      <c r="P160" s="24" t="s">
        <v>59</v>
      </c>
      <c r="Q160" s="30" t="s">
        <v>59</v>
      </c>
    </row>
    <row r="161" spans="1:17" ht="12">
      <c r="A161" s="28" t="s">
        <v>32</v>
      </c>
      <c r="B161" s="29" t="s">
        <v>59</v>
      </c>
      <c r="C161" s="29" t="s">
        <v>59</v>
      </c>
      <c r="D161" s="29" t="s">
        <v>59</v>
      </c>
      <c r="E161" s="29" t="s">
        <v>59</v>
      </c>
      <c r="F161" s="29" t="s">
        <v>59</v>
      </c>
      <c r="G161" s="29" t="s">
        <v>59</v>
      </c>
      <c r="H161" s="29" t="s">
        <v>59</v>
      </c>
      <c r="I161" s="29" t="s">
        <v>59</v>
      </c>
      <c r="J161" s="29" t="s">
        <v>59</v>
      </c>
      <c r="K161" s="29" t="s">
        <v>59</v>
      </c>
      <c r="L161" s="29" t="s">
        <v>59</v>
      </c>
      <c r="M161" s="29" t="s">
        <v>59</v>
      </c>
      <c r="N161" s="29" t="s">
        <v>59</v>
      </c>
      <c r="O161" s="29" t="s">
        <v>59</v>
      </c>
      <c r="P161" s="29" t="s">
        <v>59</v>
      </c>
      <c r="Q161" s="31" t="s">
        <v>59</v>
      </c>
    </row>
    <row r="162" spans="1:17" ht="12">
      <c r="A162" s="22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30"/>
    </row>
    <row r="163" spans="1:17" s="15" customFormat="1" ht="12">
      <c r="A163" s="27" t="s">
        <v>43</v>
      </c>
      <c r="B163" s="24">
        <v>400</v>
      </c>
      <c r="C163" s="24">
        <v>8270</v>
      </c>
      <c r="D163" s="24">
        <v>3574523</v>
      </c>
      <c r="E163" s="24">
        <v>14793335</v>
      </c>
      <c r="F163" s="24">
        <v>1895374</v>
      </c>
      <c r="G163" s="24">
        <v>842740</v>
      </c>
      <c r="H163" s="24">
        <v>354727</v>
      </c>
      <c r="I163" s="24">
        <v>697907</v>
      </c>
      <c r="J163" s="24">
        <v>1914176</v>
      </c>
      <c r="K163" s="24">
        <v>770519</v>
      </c>
      <c r="L163" s="24">
        <v>437407</v>
      </c>
      <c r="M163" s="24">
        <v>706250</v>
      </c>
      <c r="N163" s="24">
        <v>26454482</v>
      </c>
      <c r="O163" s="24">
        <v>24271039</v>
      </c>
      <c r="P163" s="24">
        <v>10378823</v>
      </c>
      <c r="Q163" s="30">
        <v>1021548</v>
      </c>
    </row>
    <row r="164" spans="1:17" ht="12">
      <c r="A164" s="22" t="s">
        <v>23</v>
      </c>
      <c r="B164" s="24">
        <v>170</v>
      </c>
      <c r="C164" s="24">
        <v>1051</v>
      </c>
      <c r="D164" s="24">
        <v>346398</v>
      </c>
      <c r="E164" s="24">
        <v>1484277</v>
      </c>
      <c r="F164" s="24" t="s">
        <v>59</v>
      </c>
      <c r="G164" s="24" t="s">
        <v>59</v>
      </c>
      <c r="H164" s="24" t="s">
        <v>59</v>
      </c>
      <c r="I164" s="24" t="s">
        <v>59</v>
      </c>
      <c r="J164" s="24" t="s">
        <v>59</v>
      </c>
      <c r="K164" s="24" t="s">
        <v>59</v>
      </c>
      <c r="L164" s="24" t="s">
        <v>59</v>
      </c>
      <c r="M164" s="24" t="s">
        <v>59</v>
      </c>
      <c r="N164" s="24">
        <v>2576913</v>
      </c>
      <c r="O164" s="24">
        <v>2506963</v>
      </c>
      <c r="P164" s="24">
        <v>1057804</v>
      </c>
      <c r="Q164" s="30" t="s">
        <v>59</v>
      </c>
    </row>
    <row r="165" spans="1:17" ht="12">
      <c r="A165" s="22" t="s">
        <v>24</v>
      </c>
      <c r="B165" s="24">
        <v>101</v>
      </c>
      <c r="C165" s="24">
        <v>1358</v>
      </c>
      <c r="D165" s="24">
        <v>512441</v>
      </c>
      <c r="E165" s="24">
        <v>2805420</v>
      </c>
      <c r="F165" s="24" t="s">
        <v>59</v>
      </c>
      <c r="G165" s="24" t="s">
        <v>59</v>
      </c>
      <c r="H165" s="24" t="s">
        <v>59</v>
      </c>
      <c r="I165" s="24" t="s">
        <v>59</v>
      </c>
      <c r="J165" s="24" t="s">
        <v>59</v>
      </c>
      <c r="K165" s="24" t="s">
        <v>59</v>
      </c>
      <c r="L165" s="24" t="s">
        <v>59</v>
      </c>
      <c r="M165" s="24" t="s">
        <v>59</v>
      </c>
      <c r="N165" s="24">
        <v>4554665</v>
      </c>
      <c r="O165" s="24">
        <v>3952395</v>
      </c>
      <c r="P165" s="24">
        <v>1685816</v>
      </c>
      <c r="Q165" s="30" t="s">
        <v>59</v>
      </c>
    </row>
    <row r="166" spans="1:17" ht="12">
      <c r="A166" s="22" t="s">
        <v>25</v>
      </c>
      <c r="B166" s="24">
        <v>68</v>
      </c>
      <c r="C166" s="24">
        <v>1606</v>
      </c>
      <c r="D166" s="24">
        <v>624392</v>
      </c>
      <c r="E166" s="24">
        <v>1896707</v>
      </c>
      <c r="F166" s="24" t="s">
        <v>59</v>
      </c>
      <c r="G166" s="24" t="s">
        <v>59</v>
      </c>
      <c r="H166" s="24" t="s">
        <v>59</v>
      </c>
      <c r="I166" s="24" t="s">
        <v>59</v>
      </c>
      <c r="J166" s="24" t="s">
        <v>59</v>
      </c>
      <c r="K166" s="24" t="s">
        <v>59</v>
      </c>
      <c r="L166" s="24" t="s">
        <v>59</v>
      </c>
      <c r="M166" s="24" t="s">
        <v>59</v>
      </c>
      <c r="N166" s="24">
        <v>3639863</v>
      </c>
      <c r="O166" s="24">
        <v>3493513</v>
      </c>
      <c r="P166" s="24">
        <v>1700319</v>
      </c>
      <c r="Q166" s="30" t="s">
        <v>59</v>
      </c>
    </row>
    <row r="167" spans="1:17" ht="12">
      <c r="A167" s="22" t="s">
        <v>26</v>
      </c>
      <c r="B167" s="24">
        <v>31</v>
      </c>
      <c r="C167" s="24">
        <v>1205</v>
      </c>
      <c r="D167" s="24">
        <v>550334</v>
      </c>
      <c r="E167" s="24">
        <v>1959515</v>
      </c>
      <c r="F167" s="24">
        <v>329720</v>
      </c>
      <c r="G167" s="24">
        <v>175600</v>
      </c>
      <c r="H167" s="24">
        <v>42472</v>
      </c>
      <c r="I167" s="24">
        <v>111648</v>
      </c>
      <c r="J167" s="24">
        <v>246858</v>
      </c>
      <c r="K167" s="24">
        <v>120784</v>
      </c>
      <c r="L167" s="24">
        <v>57020</v>
      </c>
      <c r="M167" s="24">
        <v>69054</v>
      </c>
      <c r="N167" s="24">
        <v>4110612</v>
      </c>
      <c r="O167" s="24">
        <v>3459728</v>
      </c>
      <c r="P167" s="24">
        <v>1961789</v>
      </c>
      <c r="Q167" s="30">
        <v>114623</v>
      </c>
    </row>
    <row r="168" spans="1:17" ht="12">
      <c r="A168" s="22" t="s">
        <v>27</v>
      </c>
      <c r="B168" s="24">
        <v>18</v>
      </c>
      <c r="C168" s="24">
        <v>1321</v>
      </c>
      <c r="D168" s="24">
        <v>620999</v>
      </c>
      <c r="E168" s="24">
        <v>2768103</v>
      </c>
      <c r="F168" s="24">
        <v>558430</v>
      </c>
      <c r="G168" s="24">
        <v>342218</v>
      </c>
      <c r="H168" s="24">
        <v>59263</v>
      </c>
      <c r="I168" s="24">
        <v>156949</v>
      </c>
      <c r="J168" s="24">
        <v>552182</v>
      </c>
      <c r="K168" s="24">
        <v>303868</v>
      </c>
      <c r="L168" s="24">
        <v>63233</v>
      </c>
      <c r="M168" s="24">
        <v>185081</v>
      </c>
      <c r="N168" s="24">
        <v>5420388</v>
      </c>
      <c r="O168" s="24">
        <v>5313413</v>
      </c>
      <c r="P168" s="24">
        <v>2201424</v>
      </c>
      <c r="Q168" s="30">
        <v>356303</v>
      </c>
    </row>
    <row r="169" spans="1:17" ht="12">
      <c r="A169" s="22" t="s">
        <v>28</v>
      </c>
      <c r="B169" s="24">
        <v>10</v>
      </c>
      <c r="C169" s="24">
        <v>1191</v>
      </c>
      <c r="D169" s="24" t="s">
        <v>60</v>
      </c>
      <c r="E169" s="24" t="s">
        <v>60</v>
      </c>
      <c r="F169" s="24" t="s">
        <v>60</v>
      </c>
      <c r="G169" s="24" t="s">
        <v>60</v>
      </c>
      <c r="H169" s="24" t="s">
        <v>60</v>
      </c>
      <c r="I169" s="24" t="s">
        <v>60</v>
      </c>
      <c r="J169" s="24" t="s">
        <v>60</v>
      </c>
      <c r="K169" s="24" t="s">
        <v>60</v>
      </c>
      <c r="L169" s="24" t="s">
        <v>60</v>
      </c>
      <c r="M169" s="24" t="s">
        <v>60</v>
      </c>
      <c r="N169" s="24" t="s">
        <v>60</v>
      </c>
      <c r="O169" s="24" t="s">
        <v>60</v>
      </c>
      <c r="P169" s="24" t="s">
        <v>60</v>
      </c>
      <c r="Q169" s="30" t="s">
        <v>60</v>
      </c>
    </row>
    <row r="170" spans="1:17" ht="12">
      <c r="A170" s="22" t="s">
        <v>29</v>
      </c>
      <c r="B170" s="24">
        <v>1</v>
      </c>
      <c r="C170" s="24">
        <v>219</v>
      </c>
      <c r="D170" s="24" t="s">
        <v>60</v>
      </c>
      <c r="E170" s="24" t="s">
        <v>60</v>
      </c>
      <c r="F170" s="24" t="s">
        <v>60</v>
      </c>
      <c r="G170" s="24" t="s">
        <v>60</v>
      </c>
      <c r="H170" s="24" t="s">
        <v>60</v>
      </c>
      <c r="I170" s="24" t="s">
        <v>60</v>
      </c>
      <c r="J170" s="24" t="s">
        <v>60</v>
      </c>
      <c r="K170" s="24" t="s">
        <v>60</v>
      </c>
      <c r="L170" s="24" t="s">
        <v>60</v>
      </c>
      <c r="M170" s="24" t="s">
        <v>60</v>
      </c>
      <c r="N170" s="24" t="s">
        <v>60</v>
      </c>
      <c r="O170" s="24" t="s">
        <v>60</v>
      </c>
      <c r="P170" s="24" t="s">
        <v>60</v>
      </c>
      <c r="Q170" s="30" t="s">
        <v>60</v>
      </c>
    </row>
    <row r="171" spans="1:17" ht="12">
      <c r="A171" s="22" t="s">
        <v>30</v>
      </c>
      <c r="B171" s="24">
        <v>1</v>
      </c>
      <c r="C171" s="24">
        <v>319</v>
      </c>
      <c r="D171" s="24" t="s">
        <v>60</v>
      </c>
      <c r="E171" s="24" t="s">
        <v>60</v>
      </c>
      <c r="F171" s="24" t="s">
        <v>60</v>
      </c>
      <c r="G171" s="24" t="s">
        <v>60</v>
      </c>
      <c r="H171" s="24" t="s">
        <v>60</v>
      </c>
      <c r="I171" s="24" t="s">
        <v>60</v>
      </c>
      <c r="J171" s="24" t="s">
        <v>60</v>
      </c>
      <c r="K171" s="24" t="s">
        <v>60</v>
      </c>
      <c r="L171" s="24" t="s">
        <v>60</v>
      </c>
      <c r="M171" s="24" t="s">
        <v>60</v>
      </c>
      <c r="N171" s="24" t="s">
        <v>60</v>
      </c>
      <c r="O171" s="24" t="s">
        <v>60</v>
      </c>
      <c r="P171" s="24" t="s">
        <v>60</v>
      </c>
      <c r="Q171" s="30" t="s">
        <v>60</v>
      </c>
    </row>
    <row r="172" spans="1:17" ht="12">
      <c r="A172" s="22" t="s">
        <v>31</v>
      </c>
      <c r="B172" s="24" t="s">
        <v>59</v>
      </c>
      <c r="C172" s="24" t="s">
        <v>59</v>
      </c>
      <c r="D172" s="24" t="s">
        <v>59</v>
      </c>
      <c r="E172" s="24" t="s">
        <v>59</v>
      </c>
      <c r="F172" s="24" t="s">
        <v>59</v>
      </c>
      <c r="G172" s="24" t="s">
        <v>59</v>
      </c>
      <c r="H172" s="24" t="s">
        <v>59</v>
      </c>
      <c r="I172" s="24" t="s">
        <v>59</v>
      </c>
      <c r="J172" s="24" t="s">
        <v>59</v>
      </c>
      <c r="K172" s="24" t="s">
        <v>59</v>
      </c>
      <c r="L172" s="24" t="s">
        <v>59</v>
      </c>
      <c r="M172" s="24" t="s">
        <v>59</v>
      </c>
      <c r="N172" s="24" t="s">
        <v>59</v>
      </c>
      <c r="O172" s="24" t="s">
        <v>59</v>
      </c>
      <c r="P172" s="24" t="s">
        <v>59</v>
      </c>
      <c r="Q172" s="30" t="s">
        <v>59</v>
      </c>
    </row>
    <row r="173" spans="1:17" ht="12">
      <c r="A173" s="28" t="s">
        <v>32</v>
      </c>
      <c r="B173" s="29" t="s">
        <v>59</v>
      </c>
      <c r="C173" s="29" t="s">
        <v>59</v>
      </c>
      <c r="D173" s="29" t="s">
        <v>59</v>
      </c>
      <c r="E173" s="29" t="s">
        <v>59</v>
      </c>
      <c r="F173" s="29" t="s">
        <v>59</v>
      </c>
      <c r="G173" s="29" t="s">
        <v>59</v>
      </c>
      <c r="H173" s="29" t="s">
        <v>59</v>
      </c>
      <c r="I173" s="29" t="s">
        <v>59</v>
      </c>
      <c r="J173" s="29" t="s">
        <v>59</v>
      </c>
      <c r="K173" s="29" t="s">
        <v>59</v>
      </c>
      <c r="L173" s="29" t="s">
        <v>59</v>
      </c>
      <c r="M173" s="29" t="s">
        <v>59</v>
      </c>
      <c r="N173" s="29" t="s">
        <v>59</v>
      </c>
      <c r="O173" s="29" t="s">
        <v>59</v>
      </c>
      <c r="P173" s="29" t="s">
        <v>59</v>
      </c>
      <c r="Q173" s="31" t="s">
        <v>59</v>
      </c>
    </row>
    <row r="174" spans="1:17" ht="12">
      <c r="A174" s="22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30"/>
    </row>
    <row r="175" spans="1:17" s="15" customFormat="1" ht="12">
      <c r="A175" s="27" t="s">
        <v>44</v>
      </c>
      <c r="B175" s="24">
        <v>250</v>
      </c>
      <c r="C175" s="24">
        <v>5537</v>
      </c>
      <c r="D175" s="24">
        <v>2608445</v>
      </c>
      <c r="E175" s="24">
        <v>21045985</v>
      </c>
      <c r="F175" s="24">
        <v>2243768</v>
      </c>
      <c r="G175" s="24">
        <v>843634</v>
      </c>
      <c r="H175" s="24">
        <v>380506</v>
      </c>
      <c r="I175" s="24">
        <v>1019628</v>
      </c>
      <c r="J175" s="24">
        <v>2470843</v>
      </c>
      <c r="K175" s="24">
        <v>900128</v>
      </c>
      <c r="L175" s="24">
        <v>505817</v>
      </c>
      <c r="M175" s="24">
        <v>1064898</v>
      </c>
      <c r="N175" s="24">
        <v>31091266</v>
      </c>
      <c r="O175" s="24">
        <v>29557057</v>
      </c>
      <c r="P175" s="24">
        <v>9269919</v>
      </c>
      <c r="Q175" s="30">
        <v>706728</v>
      </c>
    </row>
    <row r="176" spans="1:17" ht="12">
      <c r="A176" s="22" t="s">
        <v>23</v>
      </c>
      <c r="B176" s="24">
        <v>115</v>
      </c>
      <c r="C176" s="24">
        <v>696</v>
      </c>
      <c r="D176" s="24">
        <v>256649</v>
      </c>
      <c r="E176" s="24">
        <v>761237</v>
      </c>
      <c r="F176" s="24" t="s">
        <v>59</v>
      </c>
      <c r="G176" s="24" t="s">
        <v>59</v>
      </c>
      <c r="H176" s="24" t="s">
        <v>59</v>
      </c>
      <c r="I176" s="24" t="s">
        <v>59</v>
      </c>
      <c r="J176" s="24" t="s">
        <v>59</v>
      </c>
      <c r="K176" s="24" t="s">
        <v>59</v>
      </c>
      <c r="L176" s="24" t="s">
        <v>59</v>
      </c>
      <c r="M176" s="24" t="s">
        <v>59</v>
      </c>
      <c r="N176" s="24">
        <v>1504719</v>
      </c>
      <c r="O176" s="24">
        <v>1447198</v>
      </c>
      <c r="P176" s="24">
        <v>713720</v>
      </c>
      <c r="Q176" s="30" t="s">
        <v>59</v>
      </c>
    </row>
    <row r="177" spans="1:17" ht="12">
      <c r="A177" s="22" t="s">
        <v>24</v>
      </c>
      <c r="B177" s="24">
        <v>63</v>
      </c>
      <c r="C177" s="24">
        <v>851</v>
      </c>
      <c r="D177" s="24">
        <v>357131</v>
      </c>
      <c r="E177" s="24">
        <v>2320556</v>
      </c>
      <c r="F177" s="24" t="s">
        <v>59</v>
      </c>
      <c r="G177" s="24" t="s">
        <v>59</v>
      </c>
      <c r="H177" s="24" t="s">
        <v>59</v>
      </c>
      <c r="I177" s="24" t="s">
        <v>59</v>
      </c>
      <c r="J177" s="24" t="s">
        <v>59</v>
      </c>
      <c r="K177" s="24" t="s">
        <v>59</v>
      </c>
      <c r="L177" s="24" t="s">
        <v>59</v>
      </c>
      <c r="M177" s="24" t="s">
        <v>59</v>
      </c>
      <c r="N177" s="24">
        <v>3923373</v>
      </c>
      <c r="O177" s="24">
        <v>3875154</v>
      </c>
      <c r="P177" s="24">
        <v>1564296</v>
      </c>
      <c r="Q177" s="30" t="s">
        <v>59</v>
      </c>
    </row>
    <row r="178" spans="1:17" ht="12">
      <c r="A178" s="22" t="s">
        <v>25</v>
      </c>
      <c r="B178" s="24">
        <v>32</v>
      </c>
      <c r="C178" s="24">
        <v>770</v>
      </c>
      <c r="D178" s="24">
        <v>333987</v>
      </c>
      <c r="E178" s="24">
        <v>2429667</v>
      </c>
      <c r="F178" s="24" t="s">
        <v>59</v>
      </c>
      <c r="G178" s="24" t="s">
        <v>59</v>
      </c>
      <c r="H178" s="24" t="s">
        <v>59</v>
      </c>
      <c r="I178" s="24" t="s">
        <v>59</v>
      </c>
      <c r="J178" s="24" t="s">
        <v>59</v>
      </c>
      <c r="K178" s="24" t="s">
        <v>59</v>
      </c>
      <c r="L178" s="24" t="s">
        <v>59</v>
      </c>
      <c r="M178" s="24" t="s">
        <v>59</v>
      </c>
      <c r="N178" s="24">
        <v>3708841</v>
      </c>
      <c r="O178" s="24">
        <v>3624208</v>
      </c>
      <c r="P178" s="24">
        <v>1253161</v>
      </c>
      <c r="Q178" s="30" t="s">
        <v>59</v>
      </c>
    </row>
    <row r="179" spans="1:17" ht="12">
      <c r="A179" s="22" t="s">
        <v>26</v>
      </c>
      <c r="B179" s="24">
        <v>15</v>
      </c>
      <c r="C179" s="24">
        <v>562</v>
      </c>
      <c r="D179" s="24">
        <v>254358</v>
      </c>
      <c r="E179" s="24">
        <v>4270794</v>
      </c>
      <c r="F179" s="24">
        <v>369723</v>
      </c>
      <c r="G179" s="24">
        <v>110279</v>
      </c>
      <c r="H179" s="24">
        <v>32121</v>
      </c>
      <c r="I179" s="24">
        <v>227323</v>
      </c>
      <c r="J179" s="24">
        <v>389993</v>
      </c>
      <c r="K179" s="24">
        <v>136981</v>
      </c>
      <c r="L179" s="24">
        <v>32204</v>
      </c>
      <c r="M179" s="24">
        <v>220808</v>
      </c>
      <c r="N179" s="24">
        <v>4962764</v>
      </c>
      <c r="O179" s="24">
        <v>4123717</v>
      </c>
      <c r="P179" s="24">
        <v>633451</v>
      </c>
      <c r="Q179" s="30">
        <v>66189</v>
      </c>
    </row>
    <row r="180" spans="1:17" ht="12">
      <c r="A180" s="22" t="s">
        <v>27</v>
      </c>
      <c r="B180" s="24">
        <v>17</v>
      </c>
      <c r="C180" s="24">
        <v>1153</v>
      </c>
      <c r="D180" s="24">
        <v>537486</v>
      </c>
      <c r="E180" s="24">
        <v>4979363</v>
      </c>
      <c r="F180" s="24">
        <v>666129</v>
      </c>
      <c r="G180" s="24">
        <v>174298</v>
      </c>
      <c r="H180" s="24">
        <v>89594</v>
      </c>
      <c r="I180" s="24">
        <v>402237</v>
      </c>
      <c r="J180" s="24">
        <v>736846</v>
      </c>
      <c r="K180" s="24">
        <v>175710</v>
      </c>
      <c r="L180" s="24">
        <v>87242</v>
      </c>
      <c r="M180" s="24">
        <v>473894</v>
      </c>
      <c r="N180" s="24">
        <v>7599148</v>
      </c>
      <c r="O180" s="24">
        <v>7370573</v>
      </c>
      <c r="P180" s="24">
        <v>2383769</v>
      </c>
      <c r="Q180" s="30">
        <v>167519</v>
      </c>
    </row>
    <row r="181" spans="1:17" ht="12">
      <c r="A181" s="22" t="s">
        <v>28</v>
      </c>
      <c r="B181" s="24">
        <v>6</v>
      </c>
      <c r="C181" s="24">
        <v>879</v>
      </c>
      <c r="D181" s="24" t="s">
        <v>60</v>
      </c>
      <c r="E181" s="24" t="s">
        <v>60</v>
      </c>
      <c r="F181" s="24" t="s">
        <v>60</v>
      </c>
      <c r="G181" s="24" t="s">
        <v>60</v>
      </c>
      <c r="H181" s="24" t="s">
        <v>60</v>
      </c>
      <c r="I181" s="24" t="s">
        <v>60</v>
      </c>
      <c r="J181" s="24" t="s">
        <v>60</v>
      </c>
      <c r="K181" s="24" t="s">
        <v>60</v>
      </c>
      <c r="L181" s="24" t="s">
        <v>60</v>
      </c>
      <c r="M181" s="24" t="s">
        <v>60</v>
      </c>
      <c r="N181" s="24" t="s">
        <v>60</v>
      </c>
      <c r="O181" s="24" t="s">
        <v>60</v>
      </c>
      <c r="P181" s="24" t="s">
        <v>60</v>
      </c>
      <c r="Q181" s="30" t="s">
        <v>60</v>
      </c>
    </row>
    <row r="182" spans="1:17" ht="12">
      <c r="A182" s="22" t="s">
        <v>29</v>
      </c>
      <c r="B182" s="24">
        <v>1</v>
      </c>
      <c r="C182" s="24">
        <v>228</v>
      </c>
      <c r="D182" s="24" t="s">
        <v>60</v>
      </c>
      <c r="E182" s="24" t="s">
        <v>60</v>
      </c>
      <c r="F182" s="24" t="s">
        <v>60</v>
      </c>
      <c r="G182" s="24" t="s">
        <v>60</v>
      </c>
      <c r="H182" s="24" t="s">
        <v>60</v>
      </c>
      <c r="I182" s="24" t="s">
        <v>60</v>
      </c>
      <c r="J182" s="24" t="s">
        <v>60</v>
      </c>
      <c r="K182" s="24" t="s">
        <v>60</v>
      </c>
      <c r="L182" s="24" t="s">
        <v>60</v>
      </c>
      <c r="M182" s="24" t="s">
        <v>60</v>
      </c>
      <c r="N182" s="24" t="s">
        <v>60</v>
      </c>
      <c r="O182" s="24" t="s">
        <v>60</v>
      </c>
      <c r="P182" s="24" t="s">
        <v>60</v>
      </c>
      <c r="Q182" s="30" t="s">
        <v>60</v>
      </c>
    </row>
    <row r="183" spans="1:17" ht="12">
      <c r="A183" s="22" t="s">
        <v>30</v>
      </c>
      <c r="B183" s="24">
        <v>1</v>
      </c>
      <c r="C183" s="24">
        <v>398</v>
      </c>
      <c r="D183" s="24" t="s">
        <v>60</v>
      </c>
      <c r="E183" s="24" t="s">
        <v>60</v>
      </c>
      <c r="F183" s="24" t="s">
        <v>60</v>
      </c>
      <c r="G183" s="24" t="s">
        <v>60</v>
      </c>
      <c r="H183" s="24" t="s">
        <v>60</v>
      </c>
      <c r="I183" s="24" t="s">
        <v>60</v>
      </c>
      <c r="J183" s="24" t="s">
        <v>60</v>
      </c>
      <c r="K183" s="24" t="s">
        <v>60</v>
      </c>
      <c r="L183" s="24" t="s">
        <v>60</v>
      </c>
      <c r="M183" s="24" t="s">
        <v>60</v>
      </c>
      <c r="N183" s="24" t="s">
        <v>60</v>
      </c>
      <c r="O183" s="24" t="s">
        <v>60</v>
      </c>
      <c r="P183" s="24" t="s">
        <v>60</v>
      </c>
      <c r="Q183" s="30" t="s">
        <v>60</v>
      </c>
    </row>
    <row r="184" spans="1:17" ht="12">
      <c r="A184" s="22" t="s">
        <v>31</v>
      </c>
      <c r="B184" s="24" t="s">
        <v>59</v>
      </c>
      <c r="C184" s="24" t="s">
        <v>59</v>
      </c>
      <c r="D184" s="24" t="s">
        <v>59</v>
      </c>
      <c r="E184" s="24" t="s">
        <v>59</v>
      </c>
      <c r="F184" s="24" t="s">
        <v>59</v>
      </c>
      <c r="G184" s="24" t="s">
        <v>59</v>
      </c>
      <c r="H184" s="24" t="s">
        <v>59</v>
      </c>
      <c r="I184" s="24" t="s">
        <v>59</v>
      </c>
      <c r="J184" s="24" t="s">
        <v>59</v>
      </c>
      <c r="K184" s="24" t="s">
        <v>59</v>
      </c>
      <c r="L184" s="24" t="s">
        <v>59</v>
      </c>
      <c r="M184" s="24" t="s">
        <v>59</v>
      </c>
      <c r="N184" s="24" t="s">
        <v>59</v>
      </c>
      <c r="O184" s="24" t="s">
        <v>59</v>
      </c>
      <c r="P184" s="24" t="s">
        <v>59</v>
      </c>
      <c r="Q184" s="30" t="s">
        <v>59</v>
      </c>
    </row>
    <row r="185" spans="1:17" s="14" customFormat="1" ht="12">
      <c r="A185" s="28" t="s">
        <v>32</v>
      </c>
      <c r="B185" s="29" t="s">
        <v>59</v>
      </c>
      <c r="C185" s="29" t="s">
        <v>59</v>
      </c>
      <c r="D185" s="29" t="s">
        <v>59</v>
      </c>
      <c r="E185" s="29" t="s">
        <v>59</v>
      </c>
      <c r="F185" s="29" t="s">
        <v>59</v>
      </c>
      <c r="G185" s="29" t="s">
        <v>59</v>
      </c>
      <c r="H185" s="29" t="s">
        <v>59</v>
      </c>
      <c r="I185" s="29" t="s">
        <v>59</v>
      </c>
      <c r="J185" s="29" t="s">
        <v>59</v>
      </c>
      <c r="K185" s="29" t="s">
        <v>59</v>
      </c>
      <c r="L185" s="29" t="s">
        <v>59</v>
      </c>
      <c r="M185" s="29" t="s">
        <v>59</v>
      </c>
      <c r="N185" s="29" t="s">
        <v>59</v>
      </c>
      <c r="O185" s="29" t="s">
        <v>59</v>
      </c>
      <c r="P185" s="29" t="s">
        <v>59</v>
      </c>
      <c r="Q185" s="31" t="s">
        <v>59</v>
      </c>
    </row>
    <row r="186" spans="1:17" ht="12">
      <c r="A186" s="22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30"/>
    </row>
    <row r="187" spans="1:17" s="15" customFormat="1" ht="12">
      <c r="A187" s="27" t="s">
        <v>45</v>
      </c>
      <c r="B187" s="24">
        <v>369</v>
      </c>
      <c r="C187" s="24">
        <v>10850</v>
      </c>
      <c r="D187" s="24">
        <v>4950169</v>
      </c>
      <c r="E187" s="24">
        <v>50917820</v>
      </c>
      <c r="F187" s="24">
        <v>7483587</v>
      </c>
      <c r="G187" s="24">
        <v>1754515</v>
      </c>
      <c r="H187" s="24">
        <v>2971542</v>
      </c>
      <c r="I187" s="24">
        <v>2757530</v>
      </c>
      <c r="J187" s="24">
        <v>8098540</v>
      </c>
      <c r="K187" s="24">
        <v>1948604</v>
      </c>
      <c r="L187" s="24">
        <v>3264524</v>
      </c>
      <c r="M187" s="24">
        <v>2885412</v>
      </c>
      <c r="N187" s="24">
        <v>63482794</v>
      </c>
      <c r="O187" s="24">
        <v>63244053</v>
      </c>
      <c r="P187" s="24">
        <v>11458160</v>
      </c>
      <c r="Q187" s="30">
        <v>1480681</v>
      </c>
    </row>
    <row r="188" spans="1:17" ht="12">
      <c r="A188" s="22" t="s">
        <v>23</v>
      </c>
      <c r="B188" s="24">
        <v>181</v>
      </c>
      <c r="C188" s="24">
        <v>1065</v>
      </c>
      <c r="D188" s="24">
        <v>309679</v>
      </c>
      <c r="E188" s="24">
        <v>660480</v>
      </c>
      <c r="F188" s="24" t="s">
        <v>59</v>
      </c>
      <c r="G188" s="24" t="s">
        <v>59</v>
      </c>
      <c r="H188" s="24" t="s">
        <v>59</v>
      </c>
      <c r="I188" s="24" t="s">
        <v>59</v>
      </c>
      <c r="J188" s="24" t="s">
        <v>59</v>
      </c>
      <c r="K188" s="24" t="s">
        <v>59</v>
      </c>
      <c r="L188" s="24" t="s">
        <v>59</v>
      </c>
      <c r="M188" s="24" t="s">
        <v>59</v>
      </c>
      <c r="N188" s="24">
        <v>1421161</v>
      </c>
      <c r="O188" s="24">
        <v>1360934</v>
      </c>
      <c r="P188" s="24">
        <v>729286</v>
      </c>
      <c r="Q188" s="30" t="s">
        <v>59</v>
      </c>
    </row>
    <row r="189" spans="1:17" ht="12">
      <c r="A189" s="22" t="s">
        <v>24</v>
      </c>
      <c r="B189" s="24">
        <v>84</v>
      </c>
      <c r="C189" s="24">
        <v>1153</v>
      </c>
      <c r="D189" s="24">
        <v>437083</v>
      </c>
      <c r="E189" s="24">
        <v>2473924</v>
      </c>
      <c r="F189" s="24" t="s">
        <v>59</v>
      </c>
      <c r="G189" s="24" t="s">
        <v>59</v>
      </c>
      <c r="H189" s="24" t="s">
        <v>59</v>
      </c>
      <c r="I189" s="24" t="s">
        <v>59</v>
      </c>
      <c r="J189" s="24" t="s">
        <v>59</v>
      </c>
      <c r="K189" s="24" t="s">
        <v>59</v>
      </c>
      <c r="L189" s="24" t="s">
        <v>59</v>
      </c>
      <c r="M189" s="24" t="s">
        <v>59</v>
      </c>
      <c r="N189" s="24">
        <v>3455811</v>
      </c>
      <c r="O189" s="24">
        <v>3196166</v>
      </c>
      <c r="P189" s="24">
        <v>952497</v>
      </c>
      <c r="Q189" s="30" t="s">
        <v>59</v>
      </c>
    </row>
    <row r="190" spans="1:17" ht="12">
      <c r="A190" s="22" t="s">
        <v>25</v>
      </c>
      <c r="B190" s="24">
        <v>33</v>
      </c>
      <c r="C190" s="24">
        <v>799</v>
      </c>
      <c r="D190" s="24">
        <v>324627</v>
      </c>
      <c r="E190" s="24">
        <v>1703942</v>
      </c>
      <c r="F190" s="24" t="s">
        <v>59</v>
      </c>
      <c r="G190" s="24" t="s">
        <v>59</v>
      </c>
      <c r="H190" s="24" t="s">
        <v>59</v>
      </c>
      <c r="I190" s="24" t="s">
        <v>59</v>
      </c>
      <c r="J190" s="24" t="s">
        <v>59</v>
      </c>
      <c r="K190" s="24" t="s">
        <v>59</v>
      </c>
      <c r="L190" s="24" t="s">
        <v>59</v>
      </c>
      <c r="M190" s="24" t="s">
        <v>59</v>
      </c>
      <c r="N190" s="24">
        <v>2490129</v>
      </c>
      <c r="O190" s="24">
        <v>2471925</v>
      </c>
      <c r="P190" s="24">
        <v>764356</v>
      </c>
      <c r="Q190" s="30" t="s">
        <v>59</v>
      </c>
    </row>
    <row r="191" spans="1:17" ht="12">
      <c r="A191" s="22" t="s">
        <v>26</v>
      </c>
      <c r="B191" s="24">
        <v>25</v>
      </c>
      <c r="C191" s="24">
        <v>975</v>
      </c>
      <c r="D191" s="24">
        <v>434896</v>
      </c>
      <c r="E191" s="24">
        <v>2556362</v>
      </c>
      <c r="F191" s="24">
        <v>670781</v>
      </c>
      <c r="G191" s="24">
        <v>102319</v>
      </c>
      <c r="H191" s="24">
        <v>272379</v>
      </c>
      <c r="I191" s="24">
        <v>296083</v>
      </c>
      <c r="J191" s="24">
        <v>717778</v>
      </c>
      <c r="K191" s="24">
        <v>120542</v>
      </c>
      <c r="L191" s="24">
        <v>298558</v>
      </c>
      <c r="M191" s="24">
        <v>298678</v>
      </c>
      <c r="N191" s="24">
        <v>3833558</v>
      </c>
      <c r="O191" s="24">
        <v>3661125</v>
      </c>
      <c r="P191" s="24">
        <v>1218098</v>
      </c>
      <c r="Q191" s="30">
        <v>71166</v>
      </c>
    </row>
    <row r="192" spans="1:17" ht="12">
      <c r="A192" s="22" t="s">
        <v>27</v>
      </c>
      <c r="B192" s="24">
        <v>24</v>
      </c>
      <c r="C192" s="24">
        <v>1613</v>
      </c>
      <c r="D192" s="24">
        <v>673017</v>
      </c>
      <c r="E192" s="24">
        <v>9494345</v>
      </c>
      <c r="F192" s="24">
        <v>400513</v>
      </c>
      <c r="G192" s="24">
        <v>170857</v>
      </c>
      <c r="H192" s="24">
        <v>142607</v>
      </c>
      <c r="I192" s="24">
        <v>87049</v>
      </c>
      <c r="J192" s="24">
        <v>503750</v>
      </c>
      <c r="K192" s="24">
        <v>168507</v>
      </c>
      <c r="L192" s="24">
        <v>165933</v>
      </c>
      <c r="M192" s="24">
        <v>169310</v>
      </c>
      <c r="N192" s="24">
        <v>11243036</v>
      </c>
      <c r="O192" s="24">
        <v>11178039</v>
      </c>
      <c r="P192" s="24">
        <v>1621469</v>
      </c>
      <c r="Q192" s="30">
        <v>113121</v>
      </c>
    </row>
    <row r="193" spans="1:17" ht="12">
      <c r="A193" s="22" t="s">
        <v>28</v>
      </c>
      <c r="B193" s="24">
        <v>12</v>
      </c>
      <c r="C193" s="24">
        <v>1715</v>
      </c>
      <c r="D193" s="24">
        <v>782914</v>
      </c>
      <c r="E193" s="24">
        <v>20600791</v>
      </c>
      <c r="F193" s="24">
        <v>3124125</v>
      </c>
      <c r="G193" s="24">
        <v>632487</v>
      </c>
      <c r="H193" s="24">
        <v>1248913</v>
      </c>
      <c r="I193" s="24">
        <v>1242725</v>
      </c>
      <c r="J193" s="24">
        <v>3135449</v>
      </c>
      <c r="K193" s="24">
        <v>746009</v>
      </c>
      <c r="L193" s="24">
        <v>1247999</v>
      </c>
      <c r="M193" s="24">
        <v>1141441</v>
      </c>
      <c r="N193" s="24">
        <v>22986423</v>
      </c>
      <c r="O193" s="24">
        <v>23088287</v>
      </c>
      <c r="P193" s="24">
        <v>2298725</v>
      </c>
      <c r="Q193" s="30">
        <v>295817</v>
      </c>
    </row>
    <row r="194" spans="1:17" ht="12">
      <c r="A194" s="22" t="s">
        <v>29</v>
      </c>
      <c r="B194" s="24">
        <v>5</v>
      </c>
      <c r="C194" s="24">
        <v>1238</v>
      </c>
      <c r="D194" s="24">
        <v>638471</v>
      </c>
      <c r="E194" s="24">
        <v>2437243</v>
      </c>
      <c r="F194" s="24">
        <v>373051</v>
      </c>
      <c r="G194" s="24">
        <v>80463</v>
      </c>
      <c r="H194" s="24">
        <v>245374</v>
      </c>
      <c r="I194" s="24">
        <v>47214</v>
      </c>
      <c r="J194" s="24">
        <v>393373</v>
      </c>
      <c r="K194" s="24">
        <v>84555</v>
      </c>
      <c r="L194" s="24">
        <v>226140</v>
      </c>
      <c r="M194" s="24">
        <v>82678</v>
      </c>
      <c r="N194" s="24">
        <v>4214232</v>
      </c>
      <c r="O194" s="24">
        <v>4146034</v>
      </c>
      <c r="P194" s="24">
        <v>1417371</v>
      </c>
      <c r="Q194" s="30">
        <v>323250</v>
      </c>
    </row>
    <row r="195" spans="1:17" ht="12">
      <c r="A195" s="22" t="s">
        <v>30</v>
      </c>
      <c r="B195" s="24">
        <v>4</v>
      </c>
      <c r="C195" s="24">
        <v>1603</v>
      </c>
      <c r="D195" s="24" t="s">
        <v>60</v>
      </c>
      <c r="E195" s="24" t="s">
        <v>60</v>
      </c>
      <c r="F195" s="24" t="s">
        <v>60</v>
      </c>
      <c r="G195" s="24" t="s">
        <v>60</v>
      </c>
      <c r="H195" s="24" t="s">
        <v>60</v>
      </c>
      <c r="I195" s="24" t="s">
        <v>60</v>
      </c>
      <c r="J195" s="24" t="s">
        <v>60</v>
      </c>
      <c r="K195" s="24" t="s">
        <v>60</v>
      </c>
      <c r="L195" s="24" t="s">
        <v>60</v>
      </c>
      <c r="M195" s="24" t="s">
        <v>60</v>
      </c>
      <c r="N195" s="24" t="s">
        <v>60</v>
      </c>
      <c r="O195" s="24" t="s">
        <v>60</v>
      </c>
      <c r="P195" s="24" t="s">
        <v>60</v>
      </c>
      <c r="Q195" s="30" t="s">
        <v>60</v>
      </c>
    </row>
    <row r="196" spans="1:17" ht="12">
      <c r="A196" s="22" t="s">
        <v>31</v>
      </c>
      <c r="B196" s="24">
        <v>1</v>
      </c>
      <c r="C196" s="24">
        <v>689</v>
      </c>
      <c r="D196" s="24" t="s">
        <v>60</v>
      </c>
      <c r="E196" s="24" t="s">
        <v>60</v>
      </c>
      <c r="F196" s="24" t="s">
        <v>60</v>
      </c>
      <c r="G196" s="24" t="s">
        <v>60</v>
      </c>
      <c r="H196" s="24" t="s">
        <v>60</v>
      </c>
      <c r="I196" s="24" t="s">
        <v>60</v>
      </c>
      <c r="J196" s="24" t="s">
        <v>60</v>
      </c>
      <c r="K196" s="24" t="s">
        <v>60</v>
      </c>
      <c r="L196" s="24" t="s">
        <v>60</v>
      </c>
      <c r="M196" s="24" t="s">
        <v>60</v>
      </c>
      <c r="N196" s="24" t="s">
        <v>60</v>
      </c>
      <c r="O196" s="24" t="s">
        <v>60</v>
      </c>
      <c r="P196" s="24" t="s">
        <v>60</v>
      </c>
      <c r="Q196" s="30" t="s">
        <v>60</v>
      </c>
    </row>
    <row r="197" spans="1:17" ht="12">
      <c r="A197" s="28" t="s">
        <v>32</v>
      </c>
      <c r="B197" s="29" t="s">
        <v>59</v>
      </c>
      <c r="C197" s="29" t="s">
        <v>59</v>
      </c>
      <c r="D197" s="29" t="s">
        <v>59</v>
      </c>
      <c r="E197" s="29" t="s">
        <v>59</v>
      </c>
      <c r="F197" s="29" t="s">
        <v>59</v>
      </c>
      <c r="G197" s="29" t="s">
        <v>59</v>
      </c>
      <c r="H197" s="29" t="s">
        <v>59</v>
      </c>
      <c r="I197" s="29" t="s">
        <v>59</v>
      </c>
      <c r="J197" s="29" t="s">
        <v>59</v>
      </c>
      <c r="K197" s="29" t="s">
        <v>59</v>
      </c>
      <c r="L197" s="29" t="s">
        <v>59</v>
      </c>
      <c r="M197" s="29" t="s">
        <v>59</v>
      </c>
      <c r="N197" s="29" t="s">
        <v>59</v>
      </c>
      <c r="O197" s="29" t="s">
        <v>59</v>
      </c>
      <c r="P197" s="29" t="s">
        <v>59</v>
      </c>
      <c r="Q197" s="31" t="s">
        <v>59</v>
      </c>
    </row>
    <row r="198" spans="1:17" ht="12">
      <c r="A198" s="22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30"/>
    </row>
    <row r="199" spans="1:17" s="15" customFormat="1" ht="12">
      <c r="A199" s="27" t="s">
        <v>46</v>
      </c>
      <c r="B199" s="24">
        <v>2107</v>
      </c>
      <c r="C199" s="24">
        <v>32917</v>
      </c>
      <c r="D199" s="24">
        <v>13078894</v>
      </c>
      <c r="E199" s="24">
        <v>35277362</v>
      </c>
      <c r="F199" s="24">
        <v>3733682</v>
      </c>
      <c r="G199" s="24">
        <v>1270641</v>
      </c>
      <c r="H199" s="24">
        <v>1266518</v>
      </c>
      <c r="I199" s="24">
        <v>1196523</v>
      </c>
      <c r="J199" s="24">
        <v>3944842</v>
      </c>
      <c r="K199" s="24">
        <v>1409632</v>
      </c>
      <c r="L199" s="24">
        <v>1240078</v>
      </c>
      <c r="M199" s="24">
        <v>1295132</v>
      </c>
      <c r="N199" s="24">
        <v>65242177</v>
      </c>
      <c r="O199" s="24">
        <v>62659967</v>
      </c>
      <c r="P199" s="24">
        <v>27786816</v>
      </c>
      <c r="Q199" s="30">
        <v>1396722</v>
      </c>
    </row>
    <row r="200" spans="1:17" ht="12">
      <c r="A200" s="22" t="s">
        <v>23</v>
      </c>
      <c r="B200" s="24">
        <v>1208</v>
      </c>
      <c r="C200" s="24">
        <v>7042</v>
      </c>
      <c r="D200" s="24">
        <v>2274273</v>
      </c>
      <c r="E200" s="24">
        <v>3318775</v>
      </c>
      <c r="F200" s="24" t="s">
        <v>59</v>
      </c>
      <c r="G200" s="24" t="s">
        <v>59</v>
      </c>
      <c r="H200" s="24" t="s">
        <v>59</v>
      </c>
      <c r="I200" s="24" t="s">
        <v>59</v>
      </c>
      <c r="J200" s="24" t="s">
        <v>59</v>
      </c>
      <c r="K200" s="24" t="s">
        <v>59</v>
      </c>
      <c r="L200" s="24" t="s">
        <v>59</v>
      </c>
      <c r="M200" s="24" t="s">
        <v>59</v>
      </c>
      <c r="N200" s="24">
        <v>8026267</v>
      </c>
      <c r="O200" s="24">
        <v>7854329</v>
      </c>
      <c r="P200" s="24">
        <v>4517351</v>
      </c>
      <c r="Q200" s="30" t="s">
        <v>59</v>
      </c>
    </row>
    <row r="201" spans="1:17" ht="12">
      <c r="A201" s="22" t="s">
        <v>24</v>
      </c>
      <c r="B201" s="24">
        <v>470</v>
      </c>
      <c r="C201" s="24">
        <v>6425</v>
      </c>
      <c r="D201" s="24">
        <v>2330422</v>
      </c>
      <c r="E201" s="24">
        <v>4687879</v>
      </c>
      <c r="F201" s="24" t="s">
        <v>59</v>
      </c>
      <c r="G201" s="24" t="s">
        <v>59</v>
      </c>
      <c r="H201" s="24" t="s">
        <v>59</v>
      </c>
      <c r="I201" s="24" t="s">
        <v>59</v>
      </c>
      <c r="J201" s="24" t="s">
        <v>59</v>
      </c>
      <c r="K201" s="24" t="s">
        <v>59</v>
      </c>
      <c r="L201" s="24" t="s">
        <v>59</v>
      </c>
      <c r="M201" s="24" t="s">
        <v>59</v>
      </c>
      <c r="N201" s="24">
        <v>9912780</v>
      </c>
      <c r="O201" s="24">
        <v>9665410</v>
      </c>
      <c r="P201" s="24">
        <v>5031160</v>
      </c>
      <c r="Q201" s="30" t="s">
        <v>59</v>
      </c>
    </row>
    <row r="202" spans="1:17" ht="12">
      <c r="A202" s="22" t="s">
        <v>25</v>
      </c>
      <c r="B202" s="24">
        <v>214</v>
      </c>
      <c r="C202" s="24">
        <v>5201</v>
      </c>
      <c r="D202" s="24">
        <v>2084559</v>
      </c>
      <c r="E202" s="24">
        <v>5043196</v>
      </c>
      <c r="F202" s="24" t="s">
        <v>59</v>
      </c>
      <c r="G202" s="24" t="s">
        <v>59</v>
      </c>
      <c r="H202" s="24" t="s">
        <v>59</v>
      </c>
      <c r="I202" s="24" t="s">
        <v>59</v>
      </c>
      <c r="J202" s="24" t="s">
        <v>59</v>
      </c>
      <c r="K202" s="24" t="s">
        <v>59</v>
      </c>
      <c r="L202" s="24" t="s">
        <v>59</v>
      </c>
      <c r="M202" s="24" t="s">
        <v>59</v>
      </c>
      <c r="N202" s="24">
        <v>9744887</v>
      </c>
      <c r="O202" s="24">
        <v>9438084</v>
      </c>
      <c r="P202" s="24">
        <v>4535807</v>
      </c>
      <c r="Q202" s="30" t="s">
        <v>59</v>
      </c>
    </row>
    <row r="203" spans="1:17" ht="12">
      <c r="A203" s="22" t="s">
        <v>26</v>
      </c>
      <c r="B203" s="24">
        <v>108</v>
      </c>
      <c r="C203" s="24">
        <v>4113</v>
      </c>
      <c r="D203" s="24">
        <v>1659852</v>
      </c>
      <c r="E203" s="24">
        <v>4916810</v>
      </c>
      <c r="F203" s="24">
        <v>670391</v>
      </c>
      <c r="G203" s="24">
        <v>186300</v>
      </c>
      <c r="H203" s="24">
        <v>259500</v>
      </c>
      <c r="I203" s="24">
        <v>224591</v>
      </c>
      <c r="J203" s="24">
        <v>713015</v>
      </c>
      <c r="K203" s="24">
        <v>197324</v>
      </c>
      <c r="L203" s="24">
        <v>244875</v>
      </c>
      <c r="M203" s="24">
        <v>270816</v>
      </c>
      <c r="N203" s="24">
        <v>8487274</v>
      </c>
      <c r="O203" s="24">
        <v>8103188</v>
      </c>
      <c r="P203" s="24">
        <v>3250250</v>
      </c>
      <c r="Q203" s="30">
        <v>221756</v>
      </c>
    </row>
    <row r="204" spans="1:17" ht="12">
      <c r="A204" s="22" t="s">
        <v>27</v>
      </c>
      <c r="B204" s="24">
        <v>73</v>
      </c>
      <c r="C204" s="24">
        <v>4788</v>
      </c>
      <c r="D204" s="24">
        <v>1934376</v>
      </c>
      <c r="E204" s="24">
        <v>5261514</v>
      </c>
      <c r="F204" s="24">
        <v>1001503</v>
      </c>
      <c r="G204" s="24">
        <v>291721</v>
      </c>
      <c r="H204" s="24">
        <v>372564</v>
      </c>
      <c r="I204" s="24">
        <v>337218</v>
      </c>
      <c r="J204" s="24">
        <v>989599</v>
      </c>
      <c r="K204" s="24">
        <v>276777</v>
      </c>
      <c r="L204" s="24">
        <v>360375</v>
      </c>
      <c r="M204" s="24">
        <v>352447</v>
      </c>
      <c r="N204" s="24">
        <v>9933661</v>
      </c>
      <c r="O204" s="24">
        <v>9531133</v>
      </c>
      <c r="P204" s="24">
        <v>4159528</v>
      </c>
      <c r="Q204" s="30">
        <v>368640</v>
      </c>
    </row>
    <row r="205" spans="1:17" ht="12">
      <c r="A205" s="22" t="s">
        <v>28</v>
      </c>
      <c r="B205" s="24">
        <v>28</v>
      </c>
      <c r="C205" s="24">
        <v>3716</v>
      </c>
      <c r="D205" s="24">
        <v>1818173</v>
      </c>
      <c r="E205" s="24">
        <v>8490879</v>
      </c>
      <c r="F205" s="24">
        <v>1593681</v>
      </c>
      <c r="G205" s="24">
        <v>531367</v>
      </c>
      <c r="H205" s="24">
        <v>512329</v>
      </c>
      <c r="I205" s="24">
        <v>549985</v>
      </c>
      <c r="J205" s="24">
        <v>1713578</v>
      </c>
      <c r="K205" s="24">
        <v>611632</v>
      </c>
      <c r="L205" s="24">
        <v>512256</v>
      </c>
      <c r="M205" s="24">
        <v>589690</v>
      </c>
      <c r="N205" s="24">
        <v>13183840</v>
      </c>
      <c r="O205" s="24">
        <v>12160762</v>
      </c>
      <c r="P205" s="24">
        <v>4166024</v>
      </c>
      <c r="Q205" s="30">
        <v>527247</v>
      </c>
    </row>
    <row r="206" spans="1:17" ht="12">
      <c r="A206" s="22" t="s">
        <v>29</v>
      </c>
      <c r="B206" s="24">
        <v>4</v>
      </c>
      <c r="C206" s="24">
        <v>891</v>
      </c>
      <c r="D206" s="24" t="s">
        <v>60</v>
      </c>
      <c r="E206" s="24" t="s">
        <v>60</v>
      </c>
      <c r="F206" s="24" t="s">
        <v>60</v>
      </c>
      <c r="G206" s="24" t="s">
        <v>60</v>
      </c>
      <c r="H206" s="24" t="s">
        <v>60</v>
      </c>
      <c r="I206" s="24" t="s">
        <v>60</v>
      </c>
      <c r="J206" s="24" t="s">
        <v>60</v>
      </c>
      <c r="K206" s="24" t="s">
        <v>60</v>
      </c>
      <c r="L206" s="24" t="s">
        <v>60</v>
      </c>
      <c r="M206" s="24" t="s">
        <v>60</v>
      </c>
      <c r="N206" s="24" t="s">
        <v>60</v>
      </c>
      <c r="O206" s="24" t="s">
        <v>60</v>
      </c>
      <c r="P206" s="24" t="s">
        <v>60</v>
      </c>
      <c r="Q206" s="30" t="s">
        <v>60</v>
      </c>
    </row>
    <row r="207" spans="1:17" ht="12">
      <c r="A207" s="22" t="s">
        <v>30</v>
      </c>
      <c r="B207" s="24">
        <v>2</v>
      </c>
      <c r="C207" s="24">
        <v>741</v>
      </c>
      <c r="D207" s="24" t="s">
        <v>60</v>
      </c>
      <c r="E207" s="24" t="s">
        <v>60</v>
      </c>
      <c r="F207" s="24" t="s">
        <v>60</v>
      </c>
      <c r="G207" s="24" t="s">
        <v>60</v>
      </c>
      <c r="H207" s="24" t="s">
        <v>60</v>
      </c>
      <c r="I207" s="24" t="s">
        <v>60</v>
      </c>
      <c r="J207" s="24" t="s">
        <v>60</v>
      </c>
      <c r="K207" s="24" t="s">
        <v>60</v>
      </c>
      <c r="L207" s="24" t="s">
        <v>60</v>
      </c>
      <c r="M207" s="24" t="s">
        <v>60</v>
      </c>
      <c r="N207" s="24" t="s">
        <v>60</v>
      </c>
      <c r="O207" s="24" t="s">
        <v>60</v>
      </c>
      <c r="P207" s="24" t="s">
        <v>60</v>
      </c>
      <c r="Q207" s="30" t="s">
        <v>60</v>
      </c>
    </row>
    <row r="208" spans="1:17" ht="12">
      <c r="A208" s="22" t="s">
        <v>31</v>
      </c>
      <c r="B208" s="24" t="s">
        <v>59</v>
      </c>
      <c r="C208" s="24" t="s">
        <v>59</v>
      </c>
      <c r="D208" s="24" t="s">
        <v>59</v>
      </c>
      <c r="E208" s="24" t="s">
        <v>59</v>
      </c>
      <c r="F208" s="24" t="s">
        <v>59</v>
      </c>
      <c r="G208" s="24" t="s">
        <v>59</v>
      </c>
      <c r="H208" s="24" t="s">
        <v>59</v>
      </c>
      <c r="I208" s="24" t="s">
        <v>59</v>
      </c>
      <c r="J208" s="24" t="s">
        <v>59</v>
      </c>
      <c r="K208" s="24" t="s">
        <v>59</v>
      </c>
      <c r="L208" s="24" t="s">
        <v>59</v>
      </c>
      <c r="M208" s="24" t="s">
        <v>59</v>
      </c>
      <c r="N208" s="24" t="s">
        <v>59</v>
      </c>
      <c r="O208" s="24" t="s">
        <v>59</v>
      </c>
      <c r="P208" s="24" t="s">
        <v>59</v>
      </c>
      <c r="Q208" s="30" t="s">
        <v>59</v>
      </c>
    </row>
    <row r="209" spans="1:17" ht="12">
      <c r="A209" s="28" t="s">
        <v>32</v>
      </c>
      <c r="B209" s="29" t="s">
        <v>59</v>
      </c>
      <c r="C209" s="29" t="s">
        <v>59</v>
      </c>
      <c r="D209" s="29" t="s">
        <v>59</v>
      </c>
      <c r="E209" s="29" t="s">
        <v>59</v>
      </c>
      <c r="F209" s="29" t="s">
        <v>59</v>
      </c>
      <c r="G209" s="29" t="s">
        <v>59</v>
      </c>
      <c r="H209" s="29" t="s">
        <v>59</v>
      </c>
      <c r="I209" s="29" t="s">
        <v>59</v>
      </c>
      <c r="J209" s="29" t="s">
        <v>59</v>
      </c>
      <c r="K209" s="29" t="s">
        <v>59</v>
      </c>
      <c r="L209" s="29" t="s">
        <v>59</v>
      </c>
      <c r="M209" s="29" t="s">
        <v>59</v>
      </c>
      <c r="N209" s="29" t="s">
        <v>59</v>
      </c>
      <c r="O209" s="29" t="s">
        <v>59</v>
      </c>
      <c r="P209" s="29" t="s">
        <v>59</v>
      </c>
      <c r="Q209" s="31" t="s">
        <v>59</v>
      </c>
    </row>
    <row r="210" spans="1:17" ht="12">
      <c r="A210" s="22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30"/>
    </row>
    <row r="211" spans="1:17" s="15" customFormat="1" ht="12">
      <c r="A211" s="27" t="s">
        <v>47</v>
      </c>
      <c r="B211" s="24">
        <v>434</v>
      </c>
      <c r="C211" s="24">
        <v>11893</v>
      </c>
      <c r="D211" s="24">
        <v>5961688</v>
      </c>
      <c r="E211" s="24">
        <v>22034623</v>
      </c>
      <c r="F211" s="24">
        <v>4077085</v>
      </c>
      <c r="G211" s="24">
        <v>1000498</v>
      </c>
      <c r="H211" s="24">
        <v>1518558</v>
      </c>
      <c r="I211" s="24">
        <v>1558029</v>
      </c>
      <c r="J211" s="24">
        <v>4918858</v>
      </c>
      <c r="K211" s="24">
        <v>1066667</v>
      </c>
      <c r="L211" s="24">
        <v>2016208</v>
      </c>
      <c r="M211" s="24">
        <v>1835983</v>
      </c>
      <c r="N211" s="24">
        <v>33553662</v>
      </c>
      <c r="O211" s="24">
        <v>32812581</v>
      </c>
      <c r="P211" s="24">
        <v>11251068</v>
      </c>
      <c r="Q211" s="30">
        <v>532241</v>
      </c>
    </row>
    <row r="212" spans="1:17" ht="12">
      <c r="A212" s="22" t="s">
        <v>23</v>
      </c>
      <c r="B212" s="24">
        <v>262</v>
      </c>
      <c r="C212" s="24">
        <v>1507</v>
      </c>
      <c r="D212" s="24">
        <v>508161</v>
      </c>
      <c r="E212" s="24">
        <v>903070</v>
      </c>
      <c r="F212" s="24" t="s">
        <v>59</v>
      </c>
      <c r="G212" s="24" t="s">
        <v>59</v>
      </c>
      <c r="H212" s="24" t="s">
        <v>59</v>
      </c>
      <c r="I212" s="24" t="s">
        <v>59</v>
      </c>
      <c r="J212" s="24" t="s">
        <v>59</v>
      </c>
      <c r="K212" s="24" t="s">
        <v>59</v>
      </c>
      <c r="L212" s="24" t="s">
        <v>59</v>
      </c>
      <c r="M212" s="24" t="s">
        <v>59</v>
      </c>
      <c r="N212" s="24">
        <v>1986438</v>
      </c>
      <c r="O212" s="24">
        <v>1820577</v>
      </c>
      <c r="P212" s="24">
        <v>1038860</v>
      </c>
      <c r="Q212" s="30" t="s">
        <v>59</v>
      </c>
    </row>
    <row r="213" spans="1:17" ht="12">
      <c r="A213" s="22" t="s">
        <v>24</v>
      </c>
      <c r="B213" s="24">
        <v>77</v>
      </c>
      <c r="C213" s="24">
        <v>1039</v>
      </c>
      <c r="D213" s="24">
        <v>432869</v>
      </c>
      <c r="E213" s="24">
        <v>805205</v>
      </c>
      <c r="F213" s="24" t="s">
        <v>59</v>
      </c>
      <c r="G213" s="24" t="s">
        <v>59</v>
      </c>
      <c r="H213" s="24" t="s">
        <v>59</v>
      </c>
      <c r="I213" s="24" t="s">
        <v>59</v>
      </c>
      <c r="J213" s="24" t="s">
        <v>59</v>
      </c>
      <c r="K213" s="24" t="s">
        <v>59</v>
      </c>
      <c r="L213" s="24" t="s">
        <v>59</v>
      </c>
      <c r="M213" s="24" t="s">
        <v>59</v>
      </c>
      <c r="N213" s="24">
        <v>1695389</v>
      </c>
      <c r="O213" s="24">
        <v>1560781</v>
      </c>
      <c r="P213" s="24">
        <v>857023</v>
      </c>
      <c r="Q213" s="30" t="s">
        <v>59</v>
      </c>
    </row>
    <row r="214" spans="1:17" ht="12">
      <c r="A214" s="22" t="s">
        <v>25</v>
      </c>
      <c r="B214" s="24">
        <v>37</v>
      </c>
      <c r="C214" s="24">
        <v>882</v>
      </c>
      <c r="D214" s="24">
        <v>346109</v>
      </c>
      <c r="E214" s="24">
        <v>682206</v>
      </c>
      <c r="F214" s="24" t="s">
        <v>59</v>
      </c>
      <c r="G214" s="24" t="s">
        <v>59</v>
      </c>
      <c r="H214" s="24" t="s">
        <v>59</v>
      </c>
      <c r="I214" s="24" t="s">
        <v>59</v>
      </c>
      <c r="J214" s="24" t="s">
        <v>59</v>
      </c>
      <c r="K214" s="24" t="s">
        <v>59</v>
      </c>
      <c r="L214" s="24" t="s">
        <v>59</v>
      </c>
      <c r="M214" s="24" t="s">
        <v>59</v>
      </c>
      <c r="N214" s="24">
        <v>1319353</v>
      </c>
      <c r="O214" s="24">
        <v>1279218</v>
      </c>
      <c r="P214" s="24">
        <v>618341</v>
      </c>
      <c r="Q214" s="30" t="s">
        <v>59</v>
      </c>
    </row>
    <row r="215" spans="1:17" ht="12">
      <c r="A215" s="22" t="s">
        <v>26</v>
      </c>
      <c r="B215" s="24">
        <v>21</v>
      </c>
      <c r="C215" s="24">
        <v>813</v>
      </c>
      <c r="D215" s="24">
        <v>313774</v>
      </c>
      <c r="E215" s="24">
        <v>529844</v>
      </c>
      <c r="F215" s="24">
        <v>154094</v>
      </c>
      <c r="G215" s="24">
        <v>48290</v>
      </c>
      <c r="H215" s="24">
        <v>49306</v>
      </c>
      <c r="I215" s="24">
        <v>56498</v>
      </c>
      <c r="J215" s="24">
        <v>145865</v>
      </c>
      <c r="K215" s="24">
        <v>48903</v>
      </c>
      <c r="L215" s="24">
        <v>52728</v>
      </c>
      <c r="M215" s="24">
        <v>44234</v>
      </c>
      <c r="N215" s="24">
        <v>1305706</v>
      </c>
      <c r="O215" s="24">
        <v>1251617</v>
      </c>
      <c r="P215" s="24">
        <v>725426</v>
      </c>
      <c r="Q215" s="30">
        <v>37529</v>
      </c>
    </row>
    <row r="216" spans="1:17" ht="12">
      <c r="A216" s="22" t="s">
        <v>27</v>
      </c>
      <c r="B216" s="24">
        <v>16</v>
      </c>
      <c r="C216" s="24">
        <v>1048</v>
      </c>
      <c r="D216" s="24">
        <v>431305</v>
      </c>
      <c r="E216" s="24">
        <v>1701729</v>
      </c>
      <c r="F216" s="24">
        <v>482096</v>
      </c>
      <c r="G216" s="24">
        <v>169799</v>
      </c>
      <c r="H216" s="24">
        <v>160107</v>
      </c>
      <c r="I216" s="24">
        <v>152190</v>
      </c>
      <c r="J216" s="24">
        <v>562731</v>
      </c>
      <c r="K216" s="24">
        <v>155323</v>
      </c>
      <c r="L216" s="24">
        <v>164555</v>
      </c>
      <c r="M216" s="24">
        <v>242853</v>
      </c>
      <c r="N216" s="24">
        <v>3602068</v>
      </c>
      <c r="O216" s="24">
        <v>3355362</v>
      </c>
      <c r="P216" s="24">
        <v>1798154</v>
      </c>
      <c r="Q216" s="30">
        <v>60147</v>
      </c>
    </row>
    <row r="217" spans="1:17" ht="12">
      <c r="A217" s="22" t="s">
        <v>28</v>
      </c>
      <c r="B217" s="24">
        <v>10</v>
      </c>
      <c r="C217" s="24">
        <v>1439</v>
      </c>
      <c r="D217" s="24">
        <v>619435</v>
      </c>
      <c r="E217" s="24">
        <v>1703309</v>
      </c>
      <c r="F217" s="24">
        <v>740707</v>
      </c>
      <c r="G217" s="24">
        <v>203988</v>
      </c>
      <c r="H217" s="24">
        <v>291231</v>
      </c>
      <c r="I217" s="24">
        <v>245488</v>
      </c>
      <c r="J217" s="24">
        <v>944183</v>
      </c>
      <c r="K217" s="24">
        <v>248132</v>
      </c>
      <c r="L217" s="24">
        <v>408985</v>
      </c>
      <c r="M217" s="24">
        <v>287066</v>
      </c>
      <c r="N217" s="24">
        <v>2948183</v>
      </c>
      <c r="O217" s="24">
        <v>2997218</v>
      </c>
      <c r="P217" s="24">
        <v>1303901</v>
      </c>
      <c r="Q217" s="30">
        <v>79857</v>
      </c>
    </row>
    <row r="218" spans="1:17" ht="12">
      <c r="A218" s="22" t="s">
        <v>29</v>
      </c>
      <c r="B218" s="24">
        <v>4</v>
      </c>
      <c r="C218" s="24">
        <v>973</v>
      </c>
      <c r="D218" s="24">
        <v>512553</v>
      </c>
      <c r="E218" s="24">
        <v>3029929</v>
      </c>
      <c r="F218" s="24">
        <v>658210</v>
      </c>
      <c r="G218" s="24">
        <v>239050</v>
      </c>
      <c r="H218" s="24">
        <v>232892</v>
      </c>
      <c r="I218" s="24">
        <v>186268</v>
      </c>
      <c r="J218" s="24">
        <v>958647</v>
      </c>
      <c r="K218" s="24">
        <v>256817</v>
      </c>
      <c r="L218" s="24">
        <v>504722</v>
      </c>
      <c r="M218" s="24">
        <v>197108</v>
      </c>
      <c r="N218" s="24">
        <v>3645024</v>
      </c>
      <c r="O218" s="24">
        <v>3934621</v>
      </c>
      <c r="P218" s="24">
        <v>848862</v>
      </c>
      <c r="Q218" s="30" t="s">
        <v>60</v>
      </c>
    </row>
    <row r="219" spans="1:17" ht="12">
      <c r="A219" s="22" t="s">
        <v>30</v>
      </c>
      <c r="B219" s="24">
        <v>4</v>
      </c>
      <c r="C219" s="24">
        <v>1614</v>
      </c>
      <c r="D219" s="24">
        <v>1055167</v>
      </c>
      <c r="E219" s="24">
        <v>4864199</v>
      </c>
      <c r="F219" s="24">
        <v>823964</v>
      </c>
      <c r="G219" s="24">
        <v>162536</v>
      </c>
      <c r="H219" s="24">
        <v>441674</v>
      </c>
      <c r="I219" s="24">
        <v>219754</v>
      </c>
      <c r="J219" s="24">
        <v>922904</v>
      </c>
      <c r="K219" s="24">
        <v>169319</v>
      </c>
      <c r="L219" s="24">
        <v>492560</v>
      </c>
      <c r="M219" s="24">
        <v>261025</v>
      </c>
      <c r="N219" s="24">
        <v>6992596</v>
      </c>
      <c r="O219" s="24">
        <v>6897801</v>
      </c>
      <c r="P219" s="24">
        <v>2042808</v>
      </c>
      <c r="Q219" s="30">
        <v>99267</v>
      </c>
    </row>
    <row r="220" spans="1:17" ht="12">
      <c r="A220" s="22" t="s">
        <v>31</v>
      </c>
      <c r="B220" s="24">
        <v>2</v>
      </c>
      <c r="C220" s="24">
        <v>1202</v>
      </c>
      <c r="D220" s="24" t="s">
        <v>60</v>
      </c>
      <c r="E220" s="24" t="s">
        <v>60</v>
      </c>
      <c r="F220" s="24" t="s">
        <v>60</v>
      </c>
      <c r="G220" s="24" t="s">
        <v>60</v>
      </c>
      <c r="H220" s="24" t="s">
        <v>60</v>
      </c>
      <c r="I220" s="24" t="s">
        <v>60</v>
      </c>
      <c r="J220" s="24" t="s">
        <v>60</v>
      </c>
      <c r="K220" s="24" t="s">
        <v>60</v>
      </c>
      <c r="L220" s="24" t="s">
        <v>60</v>
      </c>
      <c r="M220" s="24" t="s">
        <v>60</v>
      </c>
      <c r="N220" s="24" t="s">
        <v>60</v>
      </c>
      <c r="O220" s="24" t="s">
        <v>60</v>
      </c>
      <c r="P220" s="24" t="s">
        <v>60</v>
      </c>
      <c r="Q220" s="30" t="s">
        <v>60</v>
      </c>
    </row>
    <row r="221" spans="1:17" ht="12">
      <c r="A221" s="28" t="s">
        <v>32</v>
      </c>
      <c r="B221" s="29">
        <v>1</v>
      </c>
      <c r="C221" s="29">
        <v>1376</v>
      </c>
      <c r="D221" s="29" t="s">
        <v>60</v>
      </c>
      <c r="E221" s="29" t="s">
        <v>60</v>
      </c>
      <c r="F221" s="29" t="s">
        <v>60</v>
      </c>
      <c r="G221" s="29" t="s">
        <v>60</v>
      </c>
      <c r="H221" s="29" t="s">
        <v>60</v>
      </c>
      <c r="I221" s="29" t="s">
        <v>60</v>
      </c>
      <c r="J221" s="29" t="s">
        <v>60</v>
      </c>
      <c r="K221" s="29" t="s">
        <v>60</v>
      </c>
      <c r="L221" s="29" t="s">
        <v>60</v>
      </c>
      <c r="M221" s="29" t="s">
        <v>60</v>
      </c>
      <c r="N221" s="29" t="s">
        <v>60</v>
      </c>
      <c r="O221" s="29" t="s">
        <v>60</v>
      </c>
      <c r="P221" s="29" t="s">
        <v>60</v>
      </c>
      <c r="Q221" s="31" t="s">
        <v>59</v>
      </c>
    </row>
    <row r="222" spans="1:17" ht="12">
      <c r="A222" s="22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30"/>
    </row>
    <row r="223" spans="1:17" s="15" customFormat="1" ht="12">
      <c r="A223" s="27" t="s">
        <v>48</v>
      </c>
      <c r="B223" s="24">
        <v>1296</v>
      </c>
      <c r="C223" s="24">
        <v>24182</v>
      </c>
      <c r="D223" s="24">
        <v>11835500</v>
      </c>
      <c r="E223" s="24">
        <v>33398406</v>
      </c>
      <c r="F223" s="24">
        <v>15593465</v>
      </c>
      <c r="G223" s="24">
        <v>5746299</v>
      </c>
      <c r="H223" s="24">
        <v>8872967</v>
      </c>
      <c r="I223" s="24">
        <v>974199</v>
      </c>
      <c r="J223" s="24">
        <v>15266905</v>
      </c>
      <c r="K223" s="24">
        <v>4511038</v>
      </c>
      <c r="L223" s="24">
        <v>9530735</v>
      </c>
      <c r="M223" s="24">
        <v>1225132</v>
      </c>
      <c r="N223" s="24">
        <v>55252042</v>
      </c>
      <c r="O223" s="24">
        <v>52440777</v>
      </c>
      <c r="P223" s="24">
        <v>19636908</v>
      </c>
      <c r="Q223" s="30">
        <v>1062594</v>
      </c>
    </row>
    <row r="224" spans="1:17" ht="12">
      <c r="A224" s="22" t="s">
        <v>23</v>
      </c>
      <c r="B224" s="24">
        <v>757</v>
      </c>
      <c r="C224" s="24">
        <v>4347</v>
      </c>
      <c r="D224" s="24">
        <v>1551153</v>
      </c>
      <c r="E224" s="24">
        <v>2299479</v>
      </c>
      <c r="F224" s="24" t="s">
        <v>59</v>
      </c>
      <c r="G224" s="24" t="s">
        <v>59</v>
      </c>
      <c r="H224" s="24" t="s">
        <v>59</v>
      </c>
      <c r="I224" s="24" t="s">
        <v>59</v>
      </c>
      <c r="J224" s="24" t="s">
        <v>59</v>
      </c>
      <c r="K224" s="24" t="s">
        <v>59</v>
      </c>
      <c r="L224" s="24" t="s">
        <v>59</v>
      </c>
      <c r="M224" s="24" t="s">
        <v>59</v>
      </c>
      <c r="N224" s="24">
        <v>5524065</v>
      </c>
      <c r="O224" s="24">
        <v>5145968</v>
      </c>
      <c r="P224" s="24">
        <v>3097301</v>
      </c>
      <c r="Q224" s="30" t="s">
        <v>59</v>
      </c>
    </row>
    <row r="225" spans="1:17" ht="12">
      <c r="A225" s="22" t="s">
        <v>24</v>
      </c>
      <c r="B225" s="24">
        <v>279</v>
      </c>
      <c r="C225" s="24">
        <v>3818</v>
      </c>
      <c r="D225" s="24">
        <v>1561937</v>
      </c>
      <c r="E225" s="24">
        <v>2611502</v>
      </c>
      <c r="F225" s="24" t="s">
        <v>59</v>
      </c>
      <c r="G225" s="24" t="s">
        <v>59</v>
      </c>
      <c r="H225" s="24" t="s">
        <v>59</v>
      </c>
      <c r="I225" s="24" t="s">
        <v>59</v>
      </c>
      <c r="J225" s="24" t="s">
        <v>59</v>
      </c>
      <c r="K225" s="24" t="s">
        <v>59</v>
      </c>
      <c r="L225" s="24" t="s">
        <v>59</v>
      </c>
      <c r="M225" s="24" t="s">
        <v>59</v>
      </c>
      <c r="N225" s="24">
        <v>5806855</v>
      </c>
      <c r="O225" s="24">
        <v>5607896</v>
      </c>
      <c r="P225" s="24">
        <v>3075601</v>
      </c>
      <c r="Q225" s="30" t="s">
        <v>59</v>
      </c>
    </row>
    <row r="226" spans="1:17" ht="12">
      <c r="A226" s="22" t="s">
        <v>25</v>
      </c>
      <c r="B226" s="24">
        <v>126</v>
      </c>
      <c r="C226" s="24">
        <v>3000</v>
      </c>
      <c r="D226" s="24">
        <v>1323632</v>
      </c>
      <c r="E226" s="24">
        <v>2441864</v>
      </c>
      <c r="F226" s="24" t="s">
        <v>59</v>
      </c>
      <c r="G226" s="24" t="s">
        <v>59</v>
      </c>
      <c r="H226" s="24" t="s">
        <v>59</v>
      </c>
      <c r="I226" s="24" t="s">
        <v>59</v>
      </c>
      <c r="J226" s="24" t="s">
        <v>59</v>
      </c>
      <c r="K226" s="24" t="s">
        <v>59</v>
      </c>
      <c r="L226" s="24" t="s">
        <v>59</v>
      </c>
      <c r="M226" s="24" t="s">
        <v>59</v>
      </c>
      <c r="N226" s="24">
        <v>5217900</v>
      </c>
      <c r="O226" s="24">
        <v>5061800</v>
      </c>
      <c r="P226" s="24">
        <v>2693358</v>
      </c>
      <c r="Q226" s="30" t="s">
        <v>59</v>
      </c>
    </row>
    <row r="227" spans="1:17" ht="12">
      <c r="A227" s="22" t="s">
        <v>26</v>
      </c>
      <c r="B227" s="24">
        <v>54</v>
      </c>
      <c r="C227" s="24">
        <v>2062</v>
      </c>
      <c r="D227" s="24">
        <v>992950</v>
      </c>
      <c r="E227" s="24">
        <v>2656841</v>
      </c>
      <c r="F227" s="24">
        <v>876808</v>
      </c>
      <c r="G227" s="24">
        <v>248794</v>
      </c>
      <c r="H227" s="24">
        <v>445622</v>
      </c>
      <c r="I227" s="24">
        <v>182392</v>
      </c>
      <c r="J227" s="24">
        <v>1005406</v>
      </c>
      <c r="K227" s="24">
        <v>268956</v>
      </c>
      <c r="L227" s="24">
        <v>586693</v>
      </c>
      <c r="M227" s="24">
        <v>149757</v>
      </c>
      <c r="N227" s="24">
        <v>4682086</v>
      </c>
      <c r="O227" s="24">
        <v>4263865</v>
      </c>
      <c r="P227" s="24">
        <v>2068109</v>
      </c>
      <c r="Q227" s="30">
        <v>79398</v>
      </c>
    </row>
    <row r="228" spans="1:17" ht="12">
      <c r="A228" s="22" t="s">
        <v>27</v>
      </c>
      <c r="B228" s="24">
        <v>49</v>
      </c>
      <c r="C228" s="24">
        <v>3289</v>
      </c>
      <c r="D228" s="24">
        <v>1471415</v>
      </c>
      <c r="E228" s="24">
        <v>3438257</v>
      </c>
      <c r="F228" s="24">
        <v>1320164</v>
      </c>
      <c r="G228" s="24">
        <v>188469</v>
      </c>
      <c r="H228" s="24">
        <v>859055</v>
      </c>
      <c r="I228" s="24">
        <v>272640</v>
      </c>
      <c r="J228" s="24">
        <v>1370894</v>
      </c>
      <c r="K228" s="24">
        <v>187655</v>
      </c>
      <c r="L228" s="24">
        <v>827653</v>
      </c>
      <c r="M228" s="24">
        <v>355586</v>
      </c>
      <c r="N228" s="24">
        <v>6745687</v>
      </c>
      <c r="O228" s="24">
        <v>6517778</v>
      </c>
      <c r="P228" s="24">
        <v>3073163</v>
      </c>
      <c r="Q228" s="30">
        <v>178926</v>
      </c>
    </row>
    <row r="229" spans="1:17" ht="12">
      <c r="A229" s="22" t="s">
        <v>28</v>
      </c>
      <c r="B229" s="24">
        <v>24</v>
      </c>
      <c r="C229" s="24">
        <v>3161</v>
      </c>
      <c r="D229" s="24">
        <v>1705781</v>
      </c>
      <c r="E229" s="24">
        <v>6947022</v>
      </c>
      <c r="F229" s="24">
        <v>2063500</v>
      </c>
      <c r="G229" s="24">
        <v>423399</v>
      </c>
      <c r="H229" s="24">
        <v>1244514</v>
      </c>
      <c r="I229" s="24">
        <v>395587</v>
      </c>
      <c r="J229" s="24">
        <v>2342214</v>
      </c>
      <c r="K229" s="24">
        <v>625104</v>
      </c>
      <c r="L229" s="24">
        <v>1197033</v>
      </c>
      <c r="M229" s="24">
        <v>520077</v>
      </c>
      <c r="N229" s="24">
        <v>10251239</v>
      </c>
      <c r="O229" s="24">
        <v>9687655</v>
      </c>
      <c r="P229" s="24">
        <v>3103258</v>
      </c>
      <c r="Q229" s="30">
        <v>306136</v>
      </c>
    </row>
    <row r="230" spans="1:17" ht="12">
      <c r="A230" s="22" t="s">
        <v>29</v>
      </c>
      <c r="B230" s="24">
        <v>1</v>
      </c>
      <c r="C230" s="24">
        <v>257</v>
      </c>
      <c r="D230" s="24" t="s">
        <v>60</v>
      </c>
      <c r="E230" s="24" t="s">
        <v>60</v>
      </c>
      <c r="F230" s="24" t="s">
        <v>60</v>
      </c>
      <c r="G230" s="24" t="s">
        <v>60</v>
      </c>
      <c r="H230" s="24" t="s">
        <v>59</v>
      </c>
      <c r="I230" s="24" t="s">
        <v>59</v>
      </c>
      <c r="J230" s="24" t="s">
        <v>60</v>
      </c>
      <c r="K230" s="24" t="s">
        <v>60</v>
      </c>
      <c r="L230" s="24" t="s">
        <v>59</v>
      </c>
      <c r="M230" s="24" t="s">
        <v>59</v>
      </c>
      <c r="N230" s="24" t="s">
        <v>60</v>
      </c>
      <c r="O230" s="24" t="s">
        <v>60</v>
      </c>
      <c r="P230" s="24" t="s">
        <v>60</v>
      </c>
      <c r="Q230" s="30" t="s">
        <v>60</v>
      </c>
    </row>
    <row r="231" spans="1:17" ht="12">
      <c r="A231" s="22" t="s">
        <v>30</v>
      </c>
      <c r="B231" s="24">
        <v>3</v>
      </c>
      <c r="C231" s="24">
        <v>1064</v>
      </c>
      <c r="D231" s="24">
        <v>722589</v>
      </c>
      <c r="E231" s="24">
        <v>2362117</v>
      </c>
      <c r="F231" s="24">
        <v>1179293</v>
      </c>
      <c r="G231" s="24">
        <v>361701</v>
      </c>
      <c r="H231" s="24" t="s">
        <v>60</v>
      </c>
      <c r="I231" s="24" t="s">
        <v>60</v>
      </c>
      <c r="J231" s="24">
        <v>883796</v>
      </c>
      <c r="K231" s="24">
        <v>231755</v>
      </c>
      <c r="L231" s="24" t="s">
        <v>60</v>
      </c>
      <c r="M231" s="24" t="s">
        <v>60</v>
      </c>
      <c r="N231" s="24">
        <v>3817258</v>
      </c>
      <c r="O231" s="24">
        <v>3441119</v>
      </c>
      <c r="P231" s="24">
        <v>1003048</v>
      </c>
      <c r="Q231" s="30">
        <v>33615</v>
      </c>
    </row>
    <row r="232" spans="1:17" ht="12">
      <c r="A232" s="22" t="s">
        <v>31</v>
      </c>
      <c r="B232" s="24">
        <v>2</v>
      </c>
      <c r="C232" s="24">
        <v>1163</v>
      </c>
      <c r="D232" s="24" t="s">
        <v>60</v>
      </c>
      <c r="E232" s="24" t="s">
        <v>60</v>
      </c>
      <c r="F232" s="24" t="s">
        <v>60</v>
      </c>
      <c r="G232" s="24" t="s">
        <v>60</v>
      </c>
      <c r="H232" s="24" t="s">
        <v>60</v>
      </c>
      <c r="I232" s="24" t="s">
        <v>60</v>
      </c>
      <c r="J232" s="24" t="s">
        <v>60</v>
      </c>
      <c r="K232" s="24" t="s">
        <v>60</v>
      </c>
      <c r="L232" s="24" t="s">
        <v>60</v>
      </c>
      <c r="M232" s="24" t="s">
        <v>60</v>
      </c>
      <c r="N232" s="24" t="s">
        <v>60</v>
      </c>
      <c r="O232" s="24" t="s">
        <v>60</v>
      </c>
      <c r="P232" s="24" t="s">
        <v>60</v>
      </c>
      <c r="Q232" s="30" t="s">
        <v>60</v>
      </c>
    </row>
    <row r="233" spans="1:17" ht="12">
      <c r="A233" s="28" t="s">
        <v>32</v>
      </c>
      <c r="B233" s="29">
        <v>1</v>
      </c>
      <c r="C233" s="29">
        <v>2021</v>
      </c>
      <c r="D233" s="29" t="s">
        <v>60</v>
      </c>
      <c r="E233" s="29" t="s">
        <v>60</v>
      </c>
      <c r="F233" s="29" t="s">
        <v>60</v>
      </c>
      <c r="G233" s="29" t="s">
        <v>60</v>
      </c>
      <c r="H233" s="29" t="s">
        <v>60</v>
      </c>
      <c r="I233" s="29" t="s">
        <v>59</v>
      </c>
      <c r="J233" s="29" t="s">
        <v>60</v>
      </c>
      <c r="K233" s="29" t="s">
        <v>60</v>
      </c>
      <c r="L233" s="29" t="s">
        <v>60</v>
      </c>
      <c r="M233" s="29" t="s">
        <v>59</v>
      </c>
      <c r="N233" s="29" t="s">
        <v>60</v>
      </c>
      <c r="O233" s="29" t="s">
        <v>60</v>
      </c>
      <c r="P233" s="29" t="s">
        <v>60</v>
      </c>
      <c r="Q233" s="31" t="s">
        <v>60</v>
      </c>
    </row>
    <row r="234" spans="1:17" ht="12">
      <c r="A234" s="22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30"/>
    </row>
    <row r="235" spans="1:17" s="15" customFormat="1" ht="12">
      <c r="A235" s="27" t="s">
        <v>49</v>
      </c>
      <c r="B235" s="24">
        <v>426</v>
      </c>
      <c r="C235" s="24">
        <v>10589</v>
      </c>
      <c r="D235" s="24">
        <v>4494423</v>
      </c>
      <c r="E235" s="24">
        <v>25905339</v>
      </c>
      <c r="F235" s="24">
        <v>4560497</v>
      </c>
      <c r="G235" s="24">
        <v>1016730</v>
      </c>
      <c r="H235" s="24">
        <v>1174459</v>
      </c>
      <c r="I235" s="24">
        <v>2369308</v>
      </c>
      <c r="J235" s="24">
        <v>4496342</v>
      </c>
      <c r="K235" s="24">
        <v>956899</v>
      </c>
      <c r="L235" s="24">
        <v>1362853</v>
      </c>
      <c r="M235" s="24">
        <v>2176590</v>
      </c>
      <c r="N235" s="24">
        <v>46286763</v>
      </c>
      <c r="O235" s="24">
        <v>45445302</v>
      </c>
      <c r="P235" s="24">
        <v>19104082</v>
      </c>
      <c r="Q235" s="30">
        <v>745989</v>
      </c>
    </row>
    <row r="236" spans="1:17" ht="12">
      <c r="A236" s="22" t="s">
        <v>23</v>
      </c>
      <c r="B236" s="24">
        <v>203</v>
      </c>
      <c r="C236" s="24">
        <v>1162</v>
      </c>
      <c r="D236" s="24">
        <v>370208</v>
      </c>
      <c r="E236" s="24">
        <v>1195227</v>
      </c>
      <c r="F236" s="24" t="s">
        <v>59</v>
      </c>
      <c r="G236" s="24" t="s">
        <v>59</v>
      </c>
      <c r="H236" s="24" t="s">
        <v>59</v>
      </c>
      <c r="I236" s="24" t="s">
        <v>59</v>
      </c>
      <c r="J236" s="24" t="s">
        <v>59</v>
      </c>
      <c r="K236" s="24" t="s">
        <v>59</v>
      </c>
      <c r="L236" s="24" t="s">
        <v>59</v>
      </c>
      <c r="M236" s="24" t="s">
        <v>59</v>
      </c>
      <c r="N236" s="24">
        <v>1963273</v>
      </c>
      <c r="O236" s="24">
        <v>1945328</v>
      </c>
      <c r="P236" s="24">
        <v>738399</v>
      </c>
      <c r="Q236" s="30" t="s">
        <v>59</v>
      </c>
    </row>
    <row r="237" spans="1:17" ht="12">
      <c r="A237" s="22" t="s">
        <v>24</v>
      </c>
      <c r="B237" s="24">
        <v>108</v>
      </c>
      <c r="C237" s="24">
        <v>1510</v>
      </c>
      <c r="D237" s="24">
        <v>567045</v>
      </c>
      <c r="E237" s="24">
        <v>1021741</v>
      </c>
      <c r="F237" s="24" t="s">
        <v>59</v>
      </c>
      <c r="G237" s="24" t="s">
        <v>59</v>
      </c>
      <c r="H237" s="24" t="s">
        <v>59</v>
      </c>
      <c r="I237" s="24" t="s">
        <v>59</v>
      </c>
      <c r="J237" s="24" t="s">
        <v>59</v>
      </c>
      <c r="K237" s="24" t="s">
        <v>59</v>
      </c>
      <c r="L237" s="24" t="s">
        <v>59</v>
      </c>
      <c r="M237" s="24" t="s">
        <v>59</v>
      </c>
      <c r="N237" s="24">
        <v>2469743</v>
      </c>
      <c r="O237" s="24">
        <v>2303991</v>
      </c>
      <c r="P237" s="24">
        <v>1403019</v>
      </c>
      <c r="Q237" s="30" t="s">
        <v>59</v>
      </c>
    </row>
    <row r="238" spans="1:17" ht="12">
      <c r="A238" s="22" t="s">
        <v>25</v>
      </c>
      <c r="B238" s="24">
        <v>42</v>
      </c>
      <c r="C238" s="24">
        <v>1038</v>
      </c>
      <c r="D238" s="24">
        <v>400111</v>
      </c>
      <c r="E238" s="24">
        <v>897635</v>
      </c>
      <c r="F238" s="24" t="s">
        <v>59</v>
      </c>
      <c r="G238" s="24" t="s">
        <v>59</v>
      </c>
      <c r="H238" s="24" t="s">
        <v>59</v>
      </c>
      <c r="I238" s="24" t="s">
        <v>59</v>
      </c>
      <c r="J238" s="24" t="s">
        <v>59</v>
      </c>
      <c r="K238" s="24" t="s">
        <v>59</v>
      </c>
      <c r="L238" s="24" t="s">
        <v>59</v>
      </c>
      <c r="M238" s="24" t="s">
        <v>59</v>
      </c>
      <c r="N238" s="24">
        <v>1734130</v>
      </c>
      <c r="O238" s="24">
        <v>1678109</v>
      </c>
      <c r="P238" s="24">
        <v>805599</v>
      </c>
      <c r="Q238" s="30" t="s">
        <v>59</v>
      </c>
    </row>
    <row r="239" spans="1:17" ht="12">
      <c r="A239" s="22" t="s">
        <v>26</v>
      </c>
      <c r="B239" s="24">
        <v>25</v>
      </c>
      <c r="C239" s="24">
        <v>953</v>
      </c>
      <c r="D239" s="24">
        <v>391275</v>
      </c>
      <c r="E239" s="24">
        <v>899126</v>
      </c>
      <c r="F239" s="24">
        <v>313066</v>
      </c>
      <c r="G239" s="24">
        <v>52564</v>
      </c>
      <c r="H239" s="24">
        <v>94106</v>
      </c>
      <c r="I239" s="24">
        <v>166396</v>
      </c>
      <c r="J239" s="24">
        <v>310782</v>
      </c>
      <c r="K239" s="24">
        <v>64367</v>
      </c>
      <c r="L239" s="24">
        <v>77243</v>
      </c>
      <c r="M239" s="24">
        <v>169172</v>
      </c>
      <c r="N239" s="24">
        <v>1696875</v>
      </c>
      <c r="O239" s="24">
        <v>1604034</v>
      </c>
      <c r="P239" s="24">
        <v>749560</v>
      </c>
      <c r="Q239" s="30">
        <v>28271</v>
      </c>
    </row>
    <row r="240" spans="1:17" ht="12">
      <c r="A240" s="22" t="s">
        <v>27</v>
      </c>
      <c r="B240" s="24">
        <v>30</v>
      </c>
      <c r="C240" s="24">
        <v>2038</v>
      </c>
      <c r="D240" s="24">
        <v>823664</v>
      </c>
      <c r="E240" s="24">
        <v>1882924</v>
      </c>
      <c r="F240" s="24">
        <v>782505</v>
      </c>
      <c r="G240" s="24">
        <v>191587</v>
      </c>
      <c r="H240" s="24">
        <v>211418</v>
      </c>
      <c r="I240" s="24">
        <v>379500</v>
      </c>
      <c r="J240" s="24">
        <v>822246</v>
      </c>
      <c r="K240" s="24">
        <v>189736</v>
      </c>
      <c r="L240" s="24">
        <v>236268</v>
      </c>
      <c r="M240" s="24">
        <v>396242</v>
      </c>
      <c r="N240" s="24">
        <v>3854387</v>
      </c>
      <c r="O240" s="24">
        <v>3571710</v>
      </c>
      <c r="P240" s="24">
        <v>1852597</v>
      </c>
      <c r="Q240" s="30">
        <v>106691</v>
      </c>
    </row>
    <row r="241" spans="1:17" ht="12">
      <c r="A241" s="22" t="s">
        <v>28</v>
      </c>
      <c r="B241" s="24">
        <v>12</v>
      </c>
      <c r="C241" s="24">
        <v>1635</v>
      </c>
      <c r="D241" s="24">
        <v>762240</v>
      </c>
      <c r="E241" s="24">
        <v>2405649</v>
      </c>
      <c r="F241" s="24">
        <v>620421</v>
      </c>
      <c r="G241" s="24">
        <v>103726</v>
      </c>
      <c r="H241" s="24">
        <v>367239</v>
      </c>
      <c r="I241" s="24">
        <v>149456</v>
      </c>
      <c r="J241" s="24">
        <v>673013</v>
      </c>
      <c r="K241" s="24">
        <v>128061</v>
      </c>
      <c r="L241" s="24">
        <v>375772</v>
      </c>
      <c r="M241" s="24">
        <v>169180</v>
      </c>
      <c r="N241" s="24">
        <v>4451483</v>
      </c>
      <c r="O241" s="24">
        <v>4469409</v>
      </c>
      <c r="P241" s="24">
        <v>1998466</v>
      </c>
      <c r="Q241" s="30">
        <v>61689</v>
      </c>
    </row>
    <row r="242" spans="1:17" ht="12">
      <c r="A242" s="22" t="s">
        <v>29</v>
      </c>
      <c r="B242" s="24">
        <v>4</v>
      </c>
      <c r="C242" s="24">
        <v>906</v>
      </c>
      <c r="D242" s="24" t="s">
        <v>60</v>
      </c>
      <c r="E242" s="24" t="s">
        <v>60</v>
      </c>
      <c r="F242" s="24" t="s">
        <v>60</v>
      </c>
      <c r="G242" s="24" t="s">
        <v>60</v>
      </c>
      <c r="H242" s="24" t="s">
        <v>60</v>
      </c>
      <c r="I242" s="24" t="s">
        <v>60</v>
      </c>
      <c r="J242" s="24" t="s">
        <v>60</v>
      </c>
      <c r="K242" s="24" t="s">
        <v>60</v>
      </c>
      <c r="L242" s="24" t="s">
        <v>60</v>
      </c>
      <c r="M242" s="24" t="s">
        <v>60</v>
      </c>
      <c r="N242" s="24" t="s">
        <v>60</v>
      </c>
      <c r="O242" s="24" t="s">
        <v>60</v>
      </c>
      <c r="P242" s="24" t="s">
        <v>60</v>
      </c>
      <c r="Q242" s="30" t="s">
        <v>60</v>
      </c>
    </row>
    <row r="243" spans="1:17" ht="12">
      <c r="A243" s="22" t="s">
        <v>30</v>
      </c>
      <c r="B243" s="24">
        <v>1</v>
      </c>
      <c r="C243" s="24">
        <v>413</v>
      </c>
      <c r="D243" s="24" t="s">
        <v>60</v>
      </c>
      <c r="E243" s="24" t="s">
        <v>60</v>
      </c>
      <c r="F243" s="24" t="s">
        <v>60</v>
      </c>
      <c r="G243" s="24" t="s">
        <v>60</v>
      </c>
      <c r="H243" s="24" t="s">
        <v>60</v>
      </c>
      <c r="I243" s="24" t="s">
        <v>60</v>
      </c>
      <c r="J243" s="24" t="s">
        <v>60</v>
      </c>
      <c r="K243" s="24" t="s">
        <v>60</v>
      </c>
      <c r="L243" s="24" t="s">
        <v>60</v>
      </c>
      <c r="M243" s="24" t="s">
        <v>60</v>
      </c>
      <c r="N243" s="24" t="s">
        <v>60</v>
      </c>
      <c r="O243" s="24" t="s">
        <v>60</v>
      </c>
      <c r="P243" s="24" t="s">
        <v>60</v>
      </c>
      <c r="Q243" s="30" t="s">
        <v>60</v>
      </c>
    </row>
    <row r="244" spans="1:17" ht="12">
      <c r="A244" s="22" t="s">
        <v>31</v>
      </c>
      <c r="B244" s="24">
        <v>1</v>
      </c>
      <c r="C244" s="24">
        <v>934</v>
      </c>
      <c r="D244" s="24" t="s">
        <v>60</v>
      </c>
      <c r="E244" s="24" t="s">
        <v>60</v>
      </c>
      <c r="F244" s="24" t="s">
        <v>60</v>
      </c>
      <c r="G244" s="24" t="s">
        <v>60</v>
      </c>
      <c r="H244" s="24" t="s">
        <v>60</v>
      </c>
      <c r="I244" s="24" t="s">
        <v>59</v>
      </c>
      <c r="J244" s="24" t="s">
        <v>60</v>
      </c>
      <c r="K244" s="24" t="s">
        <v>60</v>
      </c>
      <c r="L244" s="24" t="s">
        <v>60</v>
      </c>
      <c r="M244" s="24" t="s">
        <v>60</v>
      </c>
      <c r="N244" s="24" t="s">
        <v>60</v>
      </c>
      <c r="O244" s="24" t="s">
        <v>60</v>
      </c>
      <c r="P244" s="24" t="s">
        <v>60</v>
      </c>
      <c r="Q244" s="30" t="s">
        <v>60</v>
      </c>
    </row>
    <row r="245" spans="1:17" s="14" customFormat="1" ht="12">
      <c r="A245" s="28" t="s">
        <v>32</v>
      </c>
      <c r="B245" s="29" t="s">
        <v>59</v>
      </c>
      <c r="C245" s="29" t="s">
        <v>59</v>
      </c>
      <c r="D245" s="29" t="s">
        <v>59</v>
      </c>
      <c r="E245" s="29" t="s">
        <v>59</v>
      </c>
      <c r="F245" s="29" t="s">
        <v>59</v>
      </c>
      <c r="G245" s="29" t="s">
        <v>59</v>
      </c>
      <c r="H245" s="29" t="s">
        <v>59</v>
      </c>
      <c r="I245" s="29" t="s">
        <v>59</v>
      </c>
      <c r="J245" s="29" t="s">
        <v>59</v>
      </c>
      <c r="K245" s="29" t="s">
        <v>59</v>
      </c>
      <c r="L245" s="29" t="s">
        <v>59</v>
      </c>
      <c r="M245" s="29" t="s">
        <v>59</v>
      </c>
      <c r="N245" s="29" t="s">
        <v>59</v>
      </c>
      <c r="O245" s="29" t="s">
        <v>59</v>
      </c>
      <c r="P245" s="29" t="s">
        <v>59</v>
      </c>
      <c r="Q245" s="31" t="s">
        <v>59</v>
      </c>
    </row>
    <row r="246" spans="1:17" ht="12">
      <c r="A246" s="22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30"/>
    </row>
    <row r="247" spans="1:17" s="15" customFormat="1" ht="12">
      <c r="A247" s="27" t="s">
        <v>50</v>
      </c>
      <c r="B247" s="24">
        <v>327</v>
      </c>
      <c r="C247" s="24">
        <v>15299</v>
      </c>
      <c r="D247" s="24">
        <v>6999381</v>
      </c>
      <c r="E247" s="24">
        <v>36074957</v>
      </c>
      <c r="F247" s="24">
        <v>4465462</v>
      </c>
      <c r="G247" s="24">
        <v>1383674</v>
      </c>
      <c r="H247" s="24">
        <v>1830952</v>
      </c>
      <c r="I247" s="24">
        <v>1250836</v>
      </c>
      <c r="J247" s="24">
        <v>4420444</v>
      </c>
      <c r="K247" s="24">
        <v>1376577</v>
      </c>
      <c r="L247" s="24">
        <v>1925216</v>
      </c>
      <c r="M247" s="24">
        <v>1118651</v>
      </c>
      <c r="N247" s="24">
        <v>52787601</v>
      </c>
      <c r="O247" s="24">
        <v>38814488</v>
      </c>
      <c r="P247" s="24">
        <v>15386097</v>
      </c>
      <c r="Q247" s="30">
        <v>1208109</v>
      </c>
    </row>
    <row r="248" spans="1:17" ht="12">
      <c r="A248" s="22" t="s">
        <v>23</v>
      </c>
      <c r="B248" s="24">
        <v>127</v>
      </c>
      <c r="C248" s="24">
        <v>766</v>
      </c>
      <c r="D248" s="24">
        <v>185074</v>
      </c>
      <c r="E248" s="24">
        <v>228399</v>
      </c>
      <c r="F248" s="24" t="s">
        <v>59</v>
      </c>
      <c r="G248" s="24" t="s">
        <v>59</v>
      </c>
      <c r="H248" s="24" t="s">
        <v>59</v>
      </c>
      <c r="I248" s="24" t="s">
        <v>59</v>
      </c>
      <c r="J248" s="24" t="s">
        <v>59</v>
      </c>
      <c r="K248" s="24" t="s">
        <v>59</v>
      </c>
      <c r="L248" s="24" t="s">
        <v>59</v>
      </c>
      <c r="M248" s="24" t="s">
        <v>59</v>
      </c>
      <c r="N248" s="24">
        <v>585536</v>
      </c>
      <c r="O248" s="24">
        <v>574672</v>
      </c>
      <c r="P248" s="24">
        <v>341718</v>
      </c>
      <c r="Q248" s="30" t="s">
        <v>59</v>
      </c>
    </row>
    <row r="249" spans="1:17" ht="12">
      <c r="A249" s="22" t="s">
        <v>24</v>
      </c>
      <c r="B249" s="24">
        <v>82</v>
      </c>
      <c r="C249" s="24">
        <v>1166</v>
      </c>
      <c r="D249" s="24">
        <v>349319</v>
      </c>
      <c r="E249" s="24">
        <v>591191</v>
      </c>
      <c r="F249" s="24" t="s">
        <v>59</v>
      </c>
      <c r="G249" s="24" t="s">
        <v>59</v>
      </c>
      <c r="H249" s="24" t="s">
        <v>59</v>
      </c>
      <c r="I249" s="24" t="s">
        <v>59</v>
      </c>
      <c r="J249" s="24" t="s">
        <v>59</v>
      </c>
      <c r="K249" s="24" t="s">
        <v>59</v>
      </c>
      <c r="L249" s="24" t="s">
        <v>59</v>
      </c>
      <c r="M249" s="24" t="s">
        <v>59</v>
      </c>
      <c r="N249" s="24">
        <v>1322859</v>
      </c>
      <c r="O249" s="24">
        <v>1226461</v>
      </c>
      <c r="P249" s="24">
        <v>702671</v>
      </c>
      <c r="Q249" s="30" t="s">
        <v>59</v>
      </c>
    </row>
    <row r="250" spans="1:17" ht="12">
      <c r="A250" s="22" t="s">
        <v>25</v>
      </c>
      <c r="B250" s="24">
        <v>32</v>
      </c>
      <c r="C250" s="24">
        <v>748</v>
      </c>
      <c r="D250" s="24">
        <v>220521</v>
      </c>
      <c r="E250" s="24">
        <v>608164</v>
      </c>
      <c r="F250" s="24" t="s">
        <v>59</v>
      </c>
      <c r="G250" s="24" t="s">
        <v>59</v>
      </c>
      <c r="H250" s="24" t="s">
        <v>59</v>
      </c>
      <c r="I250" s="24" t="s">
        <v>59</v>
      </c>
      <c r="J250" s="24" t="s">
        <v>59</v>
      </c>
      <c r="K250" s="24" t="s">
        <v>59</v>
      </c>
      <c r="L250" s="24" t="s">
        <v>59</v>
      </c>
      <c r="M250" s="24" t="s">
        <v>59</v>
      </c>
      <c r="N250" s="24">
        <v>1080989</v>
      </c>
      <c r="O250" s="24">
        <v>1086817</v>
      </c>
      <c r="P250" s="24">
        <v>462374</v>
      </c>
      <c r="Q250" s="30" t="s">
        <v>59</v>
      </c>
    </row>
    <row r="251" spans="1:17" ht="12">
      <c r="A251" s="22" t="s">
        <v>26</v>
      </c>
      <c r="B251" s="24">
        <v>29</v>
      </c>
      <c r="C251" s="24">
        <v>1159</v>
      </c>
      <c r="D251" s="24">
        <v>405808</v>
      </c>
      <c r="E251" s="24">
        <v>1054868</v>
      </c>
      <c r="F251" s="24">
        <v>228570</v>
      </c>
      <c r="G251" s="24">
        <v>89078</v>
      </c>
      <c r="H251" s="24">
        <v>57732</v>
      </c>
      <c r="I251" s="24">
        <v>81760</v>
      </c>
      <c r="J251" s="24">
        <v>189475</v>
      </c>
      <c r="K251" s="24">
        <v>72370</v>
      </c>
      <c r="L251" s="24">
        <v>48891</v>
      </c>
      <c r="M251" s="24">
        <v>68214</v>
      </c>
      <c r="N251" s="24">
        <v>2308181</v>
      </c>
      <c r="O251" s="24">
        <v>2263519</v>
      </c>
      <c r="P251" s="24">
        <v>1108291</v>
      </c>
      <c r="Q251" s="30">
        <v>95971</v>
      </c>
    </row>
    <row r="252" spans="1:17" ht="12">
      <c r="A252" s="22" t="s">
        <v>27</v>
      </c>
      <c r="B252" s="24">
        <v>28</v>
      </c>
      <c r="C252" s="24">
        <v>1943</v>
      </c>
      <c r="D252" s="24">
        <v>785786</v>
      </c>
      <c r="E252" s="24">
        <v>2512990</v>
      </c>
      <c r="F252" s="24">
        <v>588115</v>
      </c>
      <c r="G252" s="24">
        <v>179978</v>
      </c>
      <c r="H252" s="24">
        <v>148645</v>
      </c>
      <c r="I252" s="24">
        <v>259492</v>
      </c>
      <c r="J252" s="24">
        <v>448554</v>
      </c>
      <c r="K252" s="24">
        <v>150299</v>
      </c>
      <c r="L252" s="24">
        <v>107684</v>
      </c>
      <c r="M252" s="24">
        <v>190571</v>
      </c>
      <c r="N252" s="24">
        <v>4170675</v>
      </c>
      <c r="O252" s="24">
        <v>3770090</v>
      </c>
      <c r="P252" s="24">
        <v>1431841</v>
      </c>
      <c r="Q252" s="30">
        <v>143313</v>
      </c>
    </row>
    <row r="253" spans="1:17" ht="12">
      <c r="A253" s="22" t="s">
        <v>28</v>
      </c>
      <c r="B253" s="24">
        <v>15</v>
      </c>
      <c r="C253" s="24">
        <v>2223</v>
      </c>
      <c r="D253" s="24">
        <v>1108752</v>
      </c>
      <c r="E253" s="24">
        <v>2800575</v>
      </c>
      <c r="F253" s="24">
        <v>515039</v>
      </c>
      <c r="G253" s="24">
        <v>240269</v>
      </c>
      <c r="H253" s="24">
        <v>105906</v>
      </c>
      <c r="I253" s="24">
        <v>168864</v>
      </c>
      <c r="J253" s="24">
        <v>455115</v>
      </c>
      <c r="K253" s="24">
        <v>205807</v>
      </c>
      <c r="L253" s="24">
        <v>83961</v>
      </c>
      <c r="M253" s="24">
        <v>165347</v>
      </c>
      <c r="N253" s="24">
        <v>5002234</v>
      </c>
      <c r="O253" s="24">
        <v>4573426</v>
      </c>
      <c r="P253" s="24">
        <v>1911175</v>
      </c>
      <c r="Q253" s="30">
        <v>190652</v>
      </c>
    </row>
    <row r="254" spans="1:17" ht="12">
      <c r="A254" s="22" t="s">
        <v>29</v>
      </c>
      <c r="B254" s="24">
        <v>5</v>
      </c>
      <c r="C254" s="24">
        <v>1243</v>
      </c>
      <c r="D254" s="24">
        <v>650700</v>
      </c>
      <c r="E254" s="24">
        <v>2362192</v>
      </c>
      <c r="F254" s="24">
        <v>266753</v>
      </c>
      <c r="G254" s="24">
        <v>68149</v>
      </c>
      <c r="H254" s="24">
        <v>50560</v>
      </c>
      <c r="I254" s="24">
        <v>148044</v>
      </c>
      <c r="J254" s="24">
        <v>236986</v>
      </c>
      <c r="K254" s="24">
        <v>63225</v>
      </c>
      <c r="L254" s="24">
        <v>59894</v>
      </c>
      <c r="M254" s="24">
        <v>113867</v>
      </c>
      <c r="N254" s="24">
        <v>3704512</v>
      </c>
      <c r="O254" s="24">
        <v>3548898</v>
      </c>
      <c r="P254" s="24">
        <v>1251544</v>
      </c>
      <c r="Q254" s="30">
        <v>64191</v>
      </c>
    </row>
    <row r="255" spans="1:17" ht="12">
      <c r="A255" s="22" t="s">
        <v>30</v>
      </c>
      <c r="B255" s="24">
        <v>5</v>
      </c>
      <c r="C255" s="24">
        <v>1866</v>
      </c>
      <c r="D255" s="24">
        <v>978867</v>
      </c>
      <c r="E255" s="24">
        <v>7946863</v>
      </c>
      <c r="F255" s="24">
        <v>1175317</v>
      </c>
      <c r="G255" s="24">
        <v>410725</v>
      </c>
      <c r="H255" s="24">
        <v>489380</v>
      </c>
      <c r="I255" s="24">
        <v>275212</v>
      </c>
      <c r="J255" s="24">
        <v>1218617</v>
      </c>
      <c r="K255" s="24">
        <v>287660</v>
      </c>
      <c r="L255" s="24">
        <v>629253</v>
      </c>
      <c r="M255" s="24">
        <v>301704</v>
      </c>
      <c r="N255" s="24">
        <v>11889561</v>
      </c>
      <c r="O255" s="24">
        <v>11468529</v>
      </c>
      <c r="P255" s="24">
        <v>3740243</v>
      </c>
      <c r="Q255" s="30">
        <v>195206</v>
      </c>
    </row>
    <row r="256" spans="1:17" ht="12">
      <c r="A256" s="22" t="s">
        <v>31</v>
      </c>
      <c r="B256" s="24">
        <v>2</v>
      </c>
      <c r="C256" s="24">
        <v>1699</v>
      </c>
      <c r="D256" s="24" t="s">
        <v>60</v>
      </c>
      <c r="E256" s="24" t="s">
        <v>60</v>
      </c>
      <c r="F256" s="24" t="s">
        <v>60</v>
      </c>
      <c r="G256" s="24" t="s">
        <v>60</v>
      </c>
      <c r="H256" s="24" t="s">
        <v>60</v>
      </c>
      <c r="I256" s="24" t="s">
        <v>60</v>
      </c>
      <c r="J256" s="24" t="s">
        <v>60</v>
      </c>
      <c r="K256" s="24" t="s">
        <v>60</v>
      </c>
      <c r="L256" s="24" t="s">
        <v>60</v>
      </c>
      <c r="M256" s="24" t="s">
        <v>60</v>
      </c>
      <c r="N256" s="24" t="s">
        <v>60</v>
      </c>
      <c r="O256" s="24" t="s">
        <v>60</v>
      </c>
      <c r="P256" s="24" t="s">
        <v>60</v>
      </c>
      <c r="Q256" s="30" t="s">
        <v>60</v>
      </c>
    </row>
    <row r="257" spans="1:17" ht="12">
      <c r="A257" s="28" t="s">
        <v>32</v>
      </c>
      <c r="B257" s="29">
        <v>2</v>
      </c>
      <c r="C257" s="29">
        <v>2486</v>
      </c>
      <c r="D257" s="29" t="s">
        <v>60</v>
      </c>
      <c r="E257" s="29" t="s">
        <v>60</v>
      </c>
      <c r="F257" s="29" t="s">
        <v>60</v>
      </c>
      <c r="G257" s="29" t="s">
        <v>60</v>
      </c>
      <c r="H257" s="29" t="s">
        <v>60</v>
      </c>
      <c r="I257" s="29" t="s">
        <v>60</v>
      </c>
      <c r="J257" s="29" t="s">
        <v>60</v>
      </c>
      <c r="K257" s="29" t="s">
        <v>60</v>
      </c>
      <c r="L257" s="29" t="s">
        <v>60</v>
      </c>
      <c r="M257" s="29" t="s">
        <v>60</v>
      </c>
      <c r="N257" s="29" t="s">
        <v>60</v>
      </c>
      <c r="O257" s="29" t="s">
        <v>60</v>
      </c>
      <c r="P257" s="29" t="s">
        <v>60</v>
      </c>
      <c r="Q257" s="31" t="s">
        <v>60</v>
      </c>
    </row>
    <row r="258" spans="1:17" ht="12">
      <c r="A258" s="22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30"/>
    </row>
    <row r="259" spans="1:17" s="15" customFormat="1" ht="12">
      <c r="A259" s="27" t="s">
        <v>51</v>
      </c>
      <c r="B259" s="24">
        <v>641</v>
      </c>
      <c r="C259" s="24">
        <v>19798</v>
      </c>
      <c r="D259" s="24">
        <v>8319798</v>
      </c>
      <c r="E259" s="24">
        <v>28168491</v>
      </c>
      <c r="F259" s="24">
        <v>5042954</v>
      </c>
      <c r="G259" s="24">
        <v>1629045</v>
      </c>
      <c r="H259" s="24">
        <v>1540237</v>
      </c>
      <c r="I259" s="24">
        <v>1873672</v>
      </c>
      <c r="J259" s="24">
        <v>4935468</v>
      </c>
      <c r="K259" s="24">
        <v>1510939</v>
      </c>
      <c r="L259" s="24">
        <v>1437312</v>
      </c>
      <c r="M259" s="24">
        <v>1987217</v>
      </c>
      <c r="N259" s="24">
        <v>47688817</v>
      </c>
      <c r="O259" s="24">
        <v>45587809</v>
      </c>
      <c r="P259" s="24">
        <v>18055922</v>
      </c>
      <c r="Q259" s="30">
        <v>955365</v>
      </c>
    </row>
    <row r="260" spans="1:17" ht="12">
      <c r="A260" s="22" t="s">
        <v>23</v>
      </c>
      <c r="B260" s="24">
        <v>281</v>
      </c>
      <c r="C260" s="24">
        <v>1676</v>
      </c>
      <c r="D260" s="24">
        <v>510457</v>
      </c>
      <c r="E260" s="24">
        <v>1083256</v>
      </c>
      <c r="F260" s="24" t="s">
        <v>59</v>
      </c>
      <c r="G260" s="24" t="s">
        <v>59</v>
      </c>
      <c r="H260" s="24" t="s">
        <v>59</v>
      </c>
      <c r="I260" s="24" t="s">
        <v>59</v>
      </c>
      <c r="J260" s="24" t="s">
        <v>59</v>
      </c>
      <c r="K260" s="24" t="s">
        <v>59</v>
      </c>
      <c r="L260" s="24" t="s">
        <v>59</v>
      </c>
      <c r="M260" s="24" t="s">
        <v>59</v>
      </c>
      <c r="N260" s="24">
        <v>2389273</v>
      </c>
      <c r="O260" s="24">
        <v>2277031</v>
      </c>
      <c r="P260" s="24">
        <v>1257953</v>
      </c>
      <c r="Q260" s="30" t="s">
        <v>59</v>
      </c>
    </row>
    <row r="261" spans="1:17" ht="12">
      <c r="A261" s="22" t="s">
        <v>24</v>
      </c>
      <c r="B261" s="24">
        <v>122</v>
      </c>
      <c r="C261" s="24">
        <v>1715</v>
      </c>
      <c r="D261" s="24">
        <v>632444</v>
      </c>
      <c r="E261" s="24">
        <v>1670564</v>
      </c>
      <c r="F261" s="24" t="s">
        <v>59</v>
      </c>
      <c r="G261" s="24" t="s">
        <v>59</v>
      </c>
      <c r="H261" s="24" t="s">
        <v>59</v>
      </c>
      <c r="I261" s="24" t="s">
        <v>59</v>
      </c>
      <c r="J261" s="24" t="s">
        <v>59</v>
      </c>
      <c r="K261" s="24" t="s">
        <v>59</v>
      </c>
      <c r="L261" s="24" t="s">
        <v>59</v>
      </c>
      <c r="M261" s="24" t="s">
        <v>59</v>
      </c>
      <c r="N261" s="24">
        <v>3134611</v>
      </c>
      <c r="O261" s="24">
        <v>3012007</v>
      </c>
      <c r="P261" s="24">
        <v>1415616</v>
      </c>
      <c r="Q261" s="30" t="s">
        <v>59</v>
      </c>
    </row>
    <row r="262" spans="1:17" ht="12">
      <c r="A262" s="22" t="s">
        <v>25</v>
      </c>
      <c r="B262" s="24">
        <v>98</v>
      </c>
      <c r="C262" s="24">
        <v>2383</v>
      </c>
      <c r="D262" s="24">
        <v>831054</v>
      </c>
      <c r="E262" s="24">
        <v>2294008</v>
      </c>
      <c r="F262" s="24" t="s">
        <v>59</v>
      </c>
      <c r="G262" s="24" t="s">
        <v>59</v>
      </c>
      <c r="H262" s="24" t="s">
        <v>59</v>
      </c>
      <c r="I262" s="24" t="s">
        <v>59</v>
      </c>
      <c r="J262" s="24" t="s">
        <v>59</v>
      </c>
      <c r="K262" s="24" t="s">
        <v>59</v>
      </c>
      <c r="L262" s="24" t="s">
        <v>59</v>
      </c>
      <c r="M262" s="24" t="s">
        <v>59</v>
      </c>
      <c r="N262" s="24">
        <v>4153446</v>
      </c>
      <c r="O262" s="24">
        <v>3908508</v>
      </c>
      <c r="P262" s="24">
        <v>1811202</v>
      </c>
      <c r="Q262" s="30" t="s">
        <v>59</v>
      </c>
    </row>
    <row r="263" spans="1:17" ht="12">
      <c r="A263" s="22" t="s">
        <v>26</v>
      </c>
      <c r="B263" s="24">
        <v>57</v>
      </c>
      <c r="C263" s="24">
        <v>2268</v>
      </c>
      <c r="D263" s="24">
        <v>958065</v>
      </c>
      <c r="E263" s="24">
        <v>2047069</v>
      </c>
      <c r="F263" s="24">
        <v>550743</v>
      </c>
      <c r="G263" s="24">
        <v>125501</v>
      </c>
      <c r="H263" s="24">
        <v>201199</v>
      </c>
      <c r="I263" s="24">
        <v>224043</v>
      </c>
      <c r="J263" s="24">
        <v>612708</v>
      </c>
      <c r="K263" s="24">
        <v>161137</v>
      </c>
      <c r="L263" s="24">
        <v>184950</v>
      </c>
      <c r="M263" s="24">
        <v>266621</v>
      </c>
      <c r="N263" s="24">
        <v>3816663</v>
      </c>
      <c r="O263" s="24">
        <v>3758038</v>
      </c>
      <c r="P263" s="24">
        <v>1680643</v>
      </c>
      <c r="Q263" s="30">
        <v>73110</v>
      </c>
    </row>
    <row r="264" spans="1:17" ht="12">
      <c r="A264" s="22" t="s">
        <v>27</v>
      </c>
      <c r="B264" s="24">
        <v>47</v>
      </c>
      <c r="C264" s="24">
        <v>2982</v>
      </c>
      <c r="D264" s="24">
        <v>1249757</v>
      </c>
      <c r="E264" s="24">
        <v>3669459</v>
      </c>
      <c r="F264" s="24">
        <v>935647</v>
      </c>
      <c r="G264" s="24">
        <v>265132</v>
      </c>
      <c r="H264" s="24">
        <v>271272</v>
      </c>
      <c r="I264" s="24">
        <v>399243</v>
      </c>
      <c r="J264" s="24">
        <v>923875</v>
      </c>
      <c r="K264" s="24">
        <v>233190</v>
      </c>
      <c r="L264" s="24">
        <v>275184</v>
      </c>
      <c r="M264" s="24">
        <v>415501</v>
      </c>
      <c r="N264" s="24">
        <v>6838132</v>
      </c>
      <c r="O264" s="24">
        <v>6577741</v>
      </c>
      <c r="P264" s="24">
        <v>2919394</v>
      </c>
      <c r="Q264" s="30">
        <v>154118</v>
      </c>
    </row>
    <row r="265" spans="1:17" ht="12">
      <c r="A265" s="22" t="s">
        <v>28</v>
      </c>
      <c r="B265" s="24">
        <v>23</v>
      </c>
      <c r="C265" s="24">
        <v>2933</v>
      </c>
      <c r="D265" s="24">
        <v>1216737</v>
      </c>
      <c r="E265" s="24">
        <v>4718493</v>
      </c>
      <c r="F265" s="24">
        <v>1025599</v>
      </c>
      <c r="G265" s="24">
        <v>313028</v>
      </c>
      <c r="H265" s="24">
        <v>330689</v>
      </c>
      <c r="I265" s="24">
        <v>381882</v>
      </c>
      <c r="J265" s="24">
        <v>1012040</v>
      </c>
      <c r="K265" s="24">
        <v>298664</v>
      </c>
      <c r="L265" s="24">
        <v>303449</v>
      </c>
      <c r="M265" s="24">
        <v>409927</v>
      </c>
      <c r="N265" s="24">
        <v>8172518</v>
      </c>
      <c r="O265" s="24">
        <v>7421463</v>
      </c>
      <c r="P265" s="24">
        <v>3235462</v>
      </c>
      <c r="Q265" s="30">
        <v>157188</v>
      </c>
    </row>
    <row r="266" spans="1:17" ht="12">
      <c r="A266" s="22" t="s">
        <v>29</v>
      </c>
      <c r="B266" s="24">
        <v>3</v>
      </c>
      <c r="C266" s="24">
        <v>755</v>
      </c>
      <c r="D266" s="24">
        <v>344840</v>
      </c>
      <c r="E266" s="24">
        <v>2928305</v>
      </c>
      <c r="F266" s="24">
        <v>738241</v>
      </c>
      <c r="G266" s="24">
        <v>403417</v>
      </c>
      <c r="H266" s="24">
        <v>173272</v>
      </c>
      <c r="I266" s="24">
        <v>161552</v>
      </c>
      <c r="J266" s="24">
        <v>633408</v>
      </c>
      <c r="K266" s="24">
        <v>334298</v>
      </c>
      <c r="L266" s="24">
        <v>137546</v>
      </c>
      <c r="M266" s="24">
        <v>161564</v>
      </c>
      <c r="N266" s="24">
        <v>3324323</v>
      </c>
      <c r="O266" s="24">
        <v>3219478</v>
      </c>
      <c r="P266" s="24">
        <v>226630</v>
      </c>
      <c r="Q266" s="30">
        <v>65379</v>
      </c>
    </row>
    <row r="267" spans="1:17" ht="12">
      <c r="A267" s="22" t="s">
        <v>30</v>
      </c>
      <c r="B267" s="24">
        <v>4</v>
      </c>
      <c r="C267" s="24">
        <v>1413</v>
      </c>
      <c r="D267" s="24">
        <v>793182</v>
      </c>
      <c r="E267" s="24">
        <v>2756873</v>
      </c>
      <c r="F267" s="24">
        <v>516405</v>
      </c>
      <c r="G267" s="24">
        <v>182123</v>
      </c>
      <c r="H267" s="24">
        <v>128514</v>
      </c>
      <c r="I267" s="24">
        <v>205768</v>
      </c>
      <c r="J267" s="24">
        <v>485376</v>
      </c>
      <c r="K267" s="24">
        <v>149560</v>
      </c>
      <c r="L267" s="24">
        <v>123526</v>
      </c>
      <c r="M267" s="24">
        <v>212290</v>
      </c>
      <c r="N267" s="24">
        <v>6175448</v>
      </c>
      <c r="O267" s="24">
        <v>6095858</v>
      </c>
      <c r="P267" s="24">
        <v>3252293</v>
      </c>
      <c r="Q267" s="30">
        <v>101011</v>
      </c>
    </row>
    <row r="268" spans="1:17" ht="12">
      <c r="A268" s="22" t="s">
        <v>31</v>
      </c>
      <c r="B268" s="24">
        <v>6</v>
      </c>
      <c r="C268" s="24">
        <v>3673</v>
      </c>
      <c r="D268" s="24">
        <v>1783262</v>
      </c>
      <c r="E268" s="24">
        <v>7000464</v>
      </c>
      <c r="F268" s="24">
        <v>1276319</v>
      </c>
      <c r="G268" s="24">
        <v>339844</v>
      </c>
      <c r="H268" s="24">
        <v>435291</v>
      </c>
      <c r="I268" s="24">
        <v>501184</v>
      </c>
      <c r="J268" s="24">
        <v>1268061</v>
      </c>
      <c r="K268" s="24">
        <v>334090</v>
      </c>
      <c r="L268" s="24">
        <v>412657</v>
      </c>
      <c r="M268" s="24">
        <v>521314</v>
      </c>
      <c r="N268" s="24">
        <v>9684403</v>
      </c>
      <c r="O268" s="24">
        <v>9317685</v>
      </c>
      <c r="P268" s="24">
        <v>2256729</v>
      </c>
      <c r="Q268" s="30">
        <v>404559</v>
      </c>
    </row>
    <row r="269" spans="1:17" ht="12">
      <c r="A269" s="28" t="s">
        <v>32</v>
      </c>
      <c r="B269" s="29" t="s">
        <v>59</v>
      </c>
      <c r="C269" s="29" t="s">
        <v>59</v>
      </c>
      <c r="D269" s="29" t="s">
        <v>59</v>
      </c>
      <c r="E269" s="29" t="s">
        <v>59</v>
      </c>
      <c r="F269" s="29" t="s">
        <v>59</v>
      </c>
      <c r="G269" s="29" t="s">
        <v>59</v>
      </c>
      <c r="H269" s="29" t="s">
        <v>59</v>
      </c>
      <c r="I269" s="29" t="s">
        <v>59</v>
      </c>
      <c r="J269" s="29" t="s">
        <v>59</v>
      </c>
      <c r="K269" s="29" t="s">
        <v>59</v>
      </c>
      <c r="L269" s="29" t="s">
        <v>59</v>
      </c>
      <c r="M269" s="29" t="s">
        <v>59</v>
      </c>
      <c r="N269" s="29" t="s">
        <v>59</v>
      </c>
      <c r="O269" s="29" t="s">
        <v>59</v>
      </c>
      <c r="P269" s="29" t="s">
        <v>59</v>
      </c>
      <c r="Q269" s="31" t="s">
        <v>59</v>
      </c>
    </row>
    <row r="270" spans="1:17" ht="12">
      <c r="A270" s="22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30"/>
    </row>
    <row r="271" spans="1:17" s="15" customFormat="1" ht="12">
      <c r="A271" s="27" t="s">
        <v>52</v>
      </c>
      <c r="B271" s="24">
        <v>167</v>
      </c>
      <c r="C271" s="24">
        <v>12285</v>
      </c>
      <c r="D271" s="24">
        <v>6779951</v>
      </c>
      <c r="E271" s="24">
        <v>19546550</v>
      </c>
      <c r="F271" s="24">
        <v>7258517</v>
      </c>
      <c r="G271" s="24">
        <v>1103789</v>
      </c>
      <c r="H271" s="24">
        <v>3145887</v>
      </c>
      <c r="I271" s="24">
        <v>3008841</v>
      </c>
      <c r="J271" s="24">
        <v>4568899</v>
      </c>
      <c r="K271" s="24">
        <v>1227523</v>
      </c>
      <c r="L271" s="24">
        <v>1831041</v>
      </c>
      <c r="M271" s="24">
        <v>1510335</v>
      </c>
      <c r="N271" s="24">
        <v>33982789</v>
      </c>
      <c r="O271" s="24">
        <v>31070428</v>
      </c>
      <c r="P271" s="24">
        <v>12019558</v>
      </c>
      <c r="Q271" s="30">
        <v>942245</v>
      </c>
    </row>
    <row r="272" spans="1:17" ht="12">
      <c r="A272" s="22" t="s">
        <v>23</v>
      </c>
      <c r="B272" s="24">
        <v>44</v>
      </c>
      <c r="C272" s="24">
        <v>249</v>
      </c>
      <c r="D272" s="24">
        <v>78506</v>
      </c>
      <c r="E272" s="24">
        <v>143402</v>
      </c>
      <c r="F272" s="24" t="s">
        <v>59</v>
      </c>
      <c r="G272" s="24" t="s">
        <v>59</v>
      </c>
      <c r="H272" s="24" t="s">
        <v>59</v>
      </c>
      <c r="I272" s="24" t="s">
        <v>59</v>
      </c>
      <c r="J272" s="24" t="s">
        <v>59</v>
      </c>
      <c r="K272" s="24" t="s">
        <v>59</v>
      </c>
      <c r="L272" s="24" t="s">
        <v>59</v>
      </c>
      <c r="M272" s="24" t="s">
        <v>59</v>
      </c>
      <c r="N272" s="24">
        <v>571343</v>
      </c>
      <c r="O272" s="24">
        <v>555269</v>
      </c>
      <c r="P272" s="24">
        <v>408756</v>
      </c>
      <c r="Q272" s="30" t="s">
        <v>59</v>
      </c>
    </row>
    <row r="273" spans="1:17" ht="12">
      <c r="A273" s="22" t="s">
        <v>24</v>
      </c>
      <c r="B273" s="24">
        <v>40</v>
      </c>
      <c r="C273" s="24">
        <v>560</v>
      </c>
      <c r="D273" s="24">
        <v>203973</v>
      </c>
      <c r="E273" s="24">
        <v>403049</v>
      </c>
      <c r="F273" s="24" t="s">
        <v>59</v>
      </c>
      <c r="G273" s="24" t="s">
        <v>59</v>
      </c>
      <c r="H273" s="24" t="s">
        <v>59</v>
      </c>
      <c r="I273" s="24" t="s">
        <v>59</v>
      </c>
      <c r="J273" s="24" t="s">
        <v>59</v>
      </c>
      <c r="K273" s="24" t="s">
        <v>59</v>
      </c>
      <c r="L273" s="24" t="s">
        <v>59</v>
      </c>
      <c r="M273" s="24" t="s">
        <v>59</v>
      </c>
      <c r="N273" s="24">
        <v>974686</v>
      </c>
      <c r="O273" s="24">
        <v>918576</v>
      </c>
      <c r="P273" s="24">
        <v>554977</v>
      </c>
      <c r="Q273" s="30" t="s">
        <v>59</v>
      </c>
    </row>
    <row r="274" spans="1:17" ht="12">
      <c r="A274" s="22" t="s">
        <v>25</v>
      </c>
      <c r="B274" s="24">
        <v>16</v>
      </c>
      <c r="C274" s="24">
        <v>380</v>
      </c>
      <c r="D274" s="24">
        <v>113421</v>
      </c>
      <c r="E274" s="24">
        <v>182241</v>
      </c>
      <c r="F274" s="24" t="s">
        <v>59</v>
      </c>
      <c r="G274" s="24" t="s">
        <v>59</v>
      </c>
      <c r="H274" s="24" t="s">
        <v>59</v>
      </c>
      <c r="I274" s="24" t="s">
        <v>59</v>
      </c>
      <c r="J274" s="24" t="s">
        <v>59</v>
      </c>
      <c r="K274" s="24" t="s">
        <v>59</v>
      </c>
      <c r="L274" s="24" t="s">
        <v>59</v>
      </c>
      <c r="M274" s="24" t="s">
        <v>59</v>
      </c>
      <c r="N274" s="24">
        <v>382073</v>
      </c>
      <c r="O274" s="24">
        <v>381625</v>
      </c>
      <c r="P274" s="24">
        <v>192850</v>
      </c>
      <c r="Q274" s="30" t="s">
        <v>59</v>
      </c>
    </row>
    <row r="275" spans="1:17" ht="12">
      <c r="A275" s="22" t="s">
        <v>26</v>
      </c>
      <c r="B275" s="24">
        <v>25</v>
      </c>
      <c r="C275" s="24">
        <v>934</v>
      </c>
      <c r="D275" s="24">
        <v>377950</v>
      </c>
      <c r="E275" s="24">
        <v>832773</v>
      </c>
      <c r="F275" s="24">
        <v>243699</v>
      </c>
      <c r="G275" s="24">
        <v>119998</v>
      </c>
      <c r="H275" s="24">
        <v>61505</v>
      </c>
      <c r="I275" s="24">
        <v>62196</v>
      </c>
      <c r="J275" s="24">
        <v>256451</v>
      </c>
      <c r="K275" s="24">
        <v>78813</v>
      </c>
      <c r="L275" s="24">
        <v>106996</v>
      </c>
      <c r="M275" s="24">
        <v>70642</v>
      </c>
      <c r="N275" s="24">
        <v>1717488</v>
      </c>
      <c r="O275" s="24">
        <v>1394193</v>
      </c>
      <c r="P275" s="24">
        <v>831123</v>
      </c>
      <c r="Q275" s="30">
        <v>44112</v>
      </c>
    </row>
    <row r="276" spans="1:17" ht="12">
      <c r="A276" s="22" t="s">
        <v>27</v>
      </c>
      <c r="B276" s="24">
        <v>17</v>
      </c>
      <c r="C276" s="24">
        <v>1192</v>
      </c>
      <c r="D276" s="24">
        <v>465300</v>
      </c>
      <c r="E276" s="24">
        <v>1558236</v>
      </c>
      <c r="F276" s="24">
        <v>300046</v>
      </c>
      <c r="G276" s="24">
        <v>107047</v>
      </c>
      <c r="H276" s="24">
        <v>104406</v>
      </c>
      <c r="I276" s="24">
        <v>88593</v>
      </c>
      <c r="J276" s="24">
        <v>349379</v>
      </c>
      <c r="K276" s="24">
        <v>115224</v>
      </c>
      <c r="L276" s="24">
        <v>115724</v>
      </c>
      <c r="M276" s="24">
        <v>118431</v>
      </c>
      <c r="N276" s="24">
        <v>2573568</v>
      </c>
      <c r="O276" s="24">
        <v>2518521</v>
      </c>
      <c r="P276" s="24">
        <v>952821</v>
      </c>
      <c r="Q276" s="30">
        <v>70211</v>
      </c>
    </row>
    <row r="277" spans="1:17" ht="12">
      <c r="A277" s="22" t="s">
        <v>28</v>
      </c>
      <c r="B277" s="24">
        <v>15</v>
      </c>
      <c r="C277" s="24">
        <v>1948</v>
      </c>
      <c r="D277" s="24">
        <v>809326</v>
      </c>
      <c r="E277" s="24">
        <v>3167112</v>
      </c>
      <c r="F277" s="24">
        <v>1147369</v>
      </c>
      <c r="G277" s="24">
        <v>465654</v>
      </c>
      <c r="H277" s="24">
        <v>268699</v>
      </c>
      <c r="I277" s="24">
        <v>413016</v>
      </c>
      <c r="J277" s="24">
        <v>1010833</v>
      </c>
      <c r="K277" s="24">
        <v>413427</v>
      </c>
      <c r="L277" s="24">
        <v>205597</v>
      </c>
      <c r="M277" s="24">
        <v>391809</v>
      </c>
      <c r="N277" s="24">
        <v>5127111</v>
      </c>
      <c r="O277" s="24">
        <v>4942688</v>
      </c>
      <c r="P277" s="24">
        <v>1696963</v>
      </c>
      <c r="Q277" s="30">
        <v>106925</v>
      </c>
    </row>
    <row r="278" spans="1:17" ht="12">
      <c r="A278" s="22" t="s">
        <v>29</v>
      </c>
      <c r="B278" s="24">
        <v>4</v>
      </c>
      <c r="C278" s="24">
        <v>1038</v>
      </c>
      <c r="D278" s="24" t="s">
        <v>60</v>
      </c>
      <c r="E278" s="24" t="s">
        <v>60</v>
      </c>
      <c r="F278" s="24" t="s">
        <v>60</v>
      </c>
      <c r="G278" s="24" t="s">
        <v>60</v>
      </c>
      <c r="H278" s="24" t="s">
        <v>60</v>
      </c>
      <c r="I278" s="24" t="s">
        <v>60</v>
      </c>
      <c r="J278" s="24" t="s">
        <v>60</v>
      </c>
      <c r="K278" s="24" t="s">
        <v>60</v>
      </c>
      <c r="L278" s="24" t="s">
        <v>60</v>
      </c>
      <c r="M278" s="24" t="s">
        <v>60</v>
      </c>
      <c r="N278" s="24" t="s">
        <v>60</v>
      </c>
      <c r="O278" s="24" t="s">
        <v>60</v>
      </c>
      <c r="P278" s="24" t="s">
        <v>60</v>
      </c>
      <c r="Q278" s="30" t="s">
        <v>60</v>
      </c>
    </row>
    <row r="279" spans="1:17" ht="12">
      <c r="A279" s="22" t="s">
        <v>30</v>
      </c>
      <c r="B279" s="24" t="s">
        <v>59</v>
      </c>
      <c r="C279" s="24" t="s">
        <v>59</v>
      </c>
      <c r="D279" s="24" t="s">
        <v>59</v>
      </c>
      <c r="E279" s="24" t="s">
        <v>59</v>
      </c>
      <c r="F279" s="24" t="s">
        <v>59</v>
      </c>
      <c r="G279" s="24" t="s">
        <v>59</v>
      </c>
      <c r="H279" s="24" t="s">
        <v>59</v>
      </c>
      <c r="I279" s="24" t="s">
        <v>59</v>
      </c>
      <c r="J279" s="24" t="s">
        <v>59</v>
      </c>
      <c r="K279" s="24" t="s">
        <v>59</v>
      </c>
      <c r="L279" s="24" t="s">
        <v>59</v>
      </c>
      <c r="M279" s="24" t="s">
        <v>59</v>
      </c>
      <c r="N279" s="24" t="s">
        <v>59</v>
      </c>
      <c r="O279" s="24" t="s">
        <v>59</v>
      </c>
      <c r="P279" s="24" t="s">
        <v>59</v>
      </c>
      <c r="Q279" s="30" t="s">
        <v>59</v>
      </c>
    </row>
    <row r="280" spans="1:17" ht="12">
      <c r="A280" s="22" t="s">
        <v>31</v>
      </c>
      <c r="B280" s="24">
        <v>5</v>
      </c>
      <c r="C280" s="24">
        <v>2836</v>
      </c>
      <c r="D280" s="24">
        <v>2021455</v>
      </c>
      <c r="E280" s="24">
        <v>10357935</v>
      </c>
      <c r="F280" s="24">
        <v>4698067</v>
      </c>
      <c r="G280" s="24">
        <v>247983</v>
      </c>
      <c r="H280" s="24">
        <v>2404800</v>
      </c>
      <c r="I280" s="24">
        <v>2045284</v>
      </c>
      <c r="J280" s="24">
        <v>1803323</v>
      </c>
      <c r="K280" s="24">
        <v>382439</v>
      </c>
      <c r="L280" s="24">
        <v>979988</v>
      </c>
      <c r="M280" s="24">
        <v>440896</v>
      </c>
      <c r="N280" s="24">
        <v>13893051</v>
      </c>
      <c r="O280" s="24">
        <v>12602695</v>
      </c>
      <c r="P280" s="24">
        <v>1655457</v>
      </c>
      <c r="Q280" s="30">
        <v>489158</v>
      </c>
    </row>
    <row r="281" spans="1:17" ht="12">
      <c r="A281" s="28" t="s">
        <v>32</v>
      </c>
      <c r="B281" s="29">
        <v>1</v>
      </c>
      <c r="C281" s="29">
        <v>3148</v>
      </c>
      <c r="D281" s="29" t="s">
        <v>60</v>
      </c>
      <c r="E281" s="29" t="s">
        <v>60</v>
      </c>
      <c r="F281" s="29" t="s">
        <v>60</v>
      </c>
      <c r="G281" s="29" t="s">
        <v>60</v>
      </c>
      <c r="H281" s="29" t="s">
        <v>60</v>
      </c>
      <c r="I281" s="29" t="s">
        <v>60</v>
      </c>
      <c r="J281" s="29" t="s">
        <v>60</v>
      </c>
      <c r="K281" s="29" t="s">
        <v>60</v>
      </c>
      <c r="L281" s="29" t="s">
        <v>60</v>
      </c>
      <c r="M281" s="29" t="s">
        <v>60</v>
      </c>
      <c r="N281" s="29" t="s">
        <v>60</v>
      </c>
      <c r="O281" s="29" t="s">
        <v>60</v>
      </c>
      <c r="P281" s="29" t="s">
        <v>60</v>
      </c>
      <c r="Q281" s="31" t="s">
        <v>60</v>
      </c>
    </row>
    <row r="282" spans="1:17" ht="12">
      <c r="A282" s="22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30"/>
    </row>
    <row r="283" spans="1:17" s="15" customFormat="1" ht="12">
      <c r="A283" s="27" t="s">
        <v>53</v>
      </c>
      <c r="B283" s="24">
        <v>659</v>
      </c>
      <c r="C283" s="24">
        <v>43414</v>
      </c>
      <c r="D283" s="24">
        <v>25043116</v>
      </c>
      <c r="E283" s="24">
        <v>146247123</v>
      </c>
      <c r="F283" s="24">
        <v>8459707</v>
      </c>
      <c r="G283" s="24">
        <v>3065989</v>
      </c>
      <c r="H283" s="24">
        <v>2910447</v>
      </c>
      <c r="I283" s="24">
        <v>2483271</v>
      </c>
      <c r="J283" s="24">
        <v>8916175</v>
      </c>
      <c r="K283" s="24">
        <v>3285641</v>
      </c>
      <c r="L283" s="24">
        <v>2996508</v>
      </c>
      <c r="M283" s="24">
        <v>2634026</v>
      </c>
      <c r="N283" s="24">
        <v>191740353</v>
      </c>
      <c r="O283" s="24">
        <v>191212798</v>
      </c>
      <c r="P283" s="24">
        <v>38653862</v>
      </c>
      <c r="Q283" s="30">
        <v>6426915</v>
      </c>
    </row>
    <row r="284" spans="1:17" ht="12">
      <c r="A284" s="22" t="s">
        <v>23</v>
      </c>
      <c r="B284" s="24">
        <v>273</v>
      </c>
      <c r="C284" s="24">
        <v>1630</v>
      </c>
      <c r="D284" s="24">
        <v>471422</v>
      </c>
      <c r="E284" s="24">
        <v>703937</v>
      </c>
      <c r="F284" s="24" t="s">
        <v>59</v>
      </c>
      <c r="G284" s="24" t="s">
        <v>59</v>
      </c>
      <c r="H284" s="24" t="s">
        <v>59</v>
      </c>
      <c r="I284" s="24" t="s">
        <v>59</v>
      </c>
      <c r="J284" s="24" t="s">
        <v>59</v>
      </c>
      <c r="K284" s="24" t="s">
        <v>59</v>
      </c>
      <c r="L284" s="24" t="s">
        <v>59</v>
      </c>
      <c r="M284" s="24" t="s">
        <v>59</v>
      </c>
      <c r="N284" s="24">
        <v>1707279</v>
      </c>
      <c r="O284" s="24">
        <v>1677129</v>
      </c>
      <c r="P284" s="24">
        <v>963801</v>
      </c>
      <c r="Q284" s="30" t="s">
        <v>59</v>
      </c>
    </row>
    <row r="285" spans="1:17" ht="12">
      <c r="A285" s="22" t="s">
        <v>24</v>
      </c>
      <c r="B285" s="24">
        <v>125</v>
      </c>
      <c r="C285" s="24">
        <v>1760</v>
      </c>
      <c r="D285" s="24">
        <v>622366</v>
      </c>
      <c r="E285" s="24">
        <v>1044480</v>
      </c>
      <c r="F285" s="24" t="s">
        <v>59</v>
      </c>
      <c r="G285" s="24" t="s">
        <v>59</v>
      </c>
      <c r="H285" s="24" t="s">
        <v>59</v>
      </c>
      <c r="I285" s="24" t="s">
        <v>59</v>
      </c>
      <c r="J285" s="24" t="s">
        <v>59</v>
      </c>
      <c r="K285" s="24" t="s">
        <v>59</v>
      </c>
      <c r="L285" s="24" t="s">
        <v>59</v>
      </c>
      <c r="M285" s="24" t="s">
        <v>59</v>
      </c>
      <c r="N285" s="24">
        <v>2164510</v>
      </c>
      <c r="O285" s="24">
        <v>2110298</v>
      </c>
      <c r="P285" s="24">
        <v>1080662</v>
      </c>
      <c r="Q285" s="30" t="s">
        <v>59</v>
      </c>
    </row>
    <row r="286" spans="1:17" ht="12">
      <c r="A286" s="22" t="s">
        <v>25</v>
      </c>
      <c r="B286" s="24">
        <v>65</v>
      </c>
      <c r="C286" s="24">
        <v>1585</v>
      </c>
      <c r="D286" s="24">
        <v>627553</v>
      </c>
      <c r="E286" s="24">
        <v>1188291</v>
      </c>
      <c r="F286" s="24" t="s">
        <v>59</v>
      </c>
      <c r="G286" s="24" t="s">
        <v>59</v>
      </c>
      <c r="H286" s="24" t="s">
        <v>59</v>
      </c>
      <c r="I286" s="24" t="s">
        <v>59</v>
      </c>
      <c r="J286" s="24" t="s">
        <v>59</v>
      </c>
      <c r="K286" s="24" t="s">
        <v>59</v>
      </c>
      <c r="L286" s="24" t="s">
        <v>59</v>
      </c>
      <c r="M286" s="24" t="s">
        <v>59</v>
      </c>
      <c r="N286" s="24">
        <v>2477792</v>
      </c>
      <c r="O286" s="24">
        <v>2534319</v>
      </c>
      <c r="P286" s="24">
        <v>1245739</v>
      </c>
      <c r="Q286" s="30" t="s">
        <v>59</v>
      </c>
    </row>
    <row r="287" spans="1:17" ht="12">
      <c r="A287" s="22" t="s">
        <v>26</v>
      </c>
      <c r="B287" s="24">
        <v>61</v>
      </c>
      <c r="C287" s="24">
        <v>2344</v>
      </c>
      <c r="D287" s="24">
        <v>994202</v>
      </c>
      <c r="E287" s="24">
        <v>3050227</v>
      </c>
      <c r="F287" s="24">
        <v>346892</v>
      </c>
      <c r="G287" s="24">
        <v>116475</v>
      </c>
      <c r="H287" s="24">
        <v>126279</v>
      </c>
      <c r="I287" s="24">
        <v>104138</v>
      </c>
      <c r="J287" s="24">
        <v>369296</v>
      </c>
      <c r="K287" s="24">
        <v>132259</v>
      </c>
      <c r="L287" s="24">
        <v>118124</v>
      </c>
      <c r="M287" s="24">
        <v>118913</v>
      </c>
      <c r="N287" s="24">
        <v>5720589</v>
      </c>
      <c r="O287" s="24">
        <v>5703582</v>
      </c>
      <c r="P287" s="24">
        <v>2396906</v>
      </c>
      <c r="Q287" s="30">
        <v>195249</v>
      </c>
    </row>
    <row r="288" spans="1:17" ht="12">
      <c r="A288" s="22" t="s">
        <v>27</v>
      </c>
      <c r="B288" s="24">
        <v>65</v>
      </c>
      <c r="C288" s="24">
        <v>4547</v>
      </c>
      <c r="D288" s="24">
        <v>2044475</v>
      </c>
      <c r="E288" s="24">
        <v>7058813</v>
      </c>
      <c r="F288" s="24">
        <v>719015</v>
      </c>
      <c r="G288" s="24">
        <v>219128</v>
      </c>
      <c r="H288" s="24">
        <v>288328</v>
      </c>
      <c r="I288" s="24">
        <v>211559</v>
      </c>
      <c r="J288" s="24">
        <v>853287</v>
      </c>
      <c r="K288" s="24">
        <v>256982</v>
      </c>
      <c r="L288" s="24">
        <v>338552</v>
      </c>
      <c r="M288" s="24">
        <v>257753</v>
      </c>
      <c r="N288" s="24">
        <v>11319407</v>
      </c>
      <c r="O288" s="24">
        <v>11286073</v>
      </c>
      <c r="P288" s="24">
        <v>3785014</v>
      </c>
      <c r="Q288" s="30">
        <v>465845</v>
      </c>
    </row>
    <row r="289" spans="1:17" ht="12">
      <c r="A289" s="22" t="s">
        <v>28</v>
      </c>
      <c r="B289" s="24">
        <v>34</v>
      </c>
      <c r="C289" s="24">
        <v>5009</v>
      </c>
      <c r="D289" s="24">
        <v>2185716</v>
      </c>
      <c r="E289" s="24">
        <v>8845210</v>
      </c>
      <c r="F289" s="24">
        <v>863021</v>
      </c>
      <c r="G289" s="24">
        <v>305794</v>
      </c>
      <c r="H289" s="24">
        <v>320779</v>
      </c>
      <c r="I289" s="24">
        <v>236448</v>
      </c>
      <c r="J289" s="24">
        <v>931155</v>
      </c>
      <c r="K289" s="24">
        <v>323956</v>
      </c>
      <c r="L289" s="24">
        <v>344035</v>
      </c>
      <c r="M289" s="24">
        <v>263164</v>
      </c>
      <c r="N289" s="24">
        <v>13688303</v>
      </c>
      <c r="O289" s="24">
        <v>13568968</v>
      </c>
      <c r="P289" s="24">
        <v>4327217</v>
      </c>
      <c r="Q289" s="30">
        <v>463139</v>
      </c>
    </row>
    <row r="290" spans="1:17" ht="12">
      <c r="A290" s="22" t="s">
        <v>29</v>
      </c>
      <c r="B290" s="24">
        <v>9</v>
      </c>
      <c r="C290" s="24">
        <v>2353</v>
      </c>
      <c r="D290" s="24">
        <v>1322683</v>
      </c>
      <c r="E290" s="24">
        <v>10208759</v>
      </c>
      <c r="F290" s="24">
        <v>481592</v>
      </c>
      <c r="G290" s="24">
        <v>133301</v>
      </c>
      <c r="H290" s="24">
        <v>204295</v>
      </c>
      <c r="I290" s="24">
        <v>143996</v>
      </c>
      <c r="J290" s="24">
        <v>435502</v>
      </c>
      <c r="K290" s="24">
        <v>118334</v>
      </c>
      <c r="L290" s="24">
        <v>217901</v>
      </c>
      <c r="M290" s="24">
        <v>99267</v>
      </c>
      <c r="N290" s="24">
        <v>13512375</v>
      </c>
      <c r="O290" s="24">
        <v>13511014</v>
      </c>
      <c r="P290" s="24">
        <v>2739243</v>
      </c>
      <c r="Q290" s="30">
        <v>452060</v>
      </c>
    </row>
    <row r="291" spans="1:17" ht="12">
      <c r="A291" s="22" t="s">
        <v>30</v>
      </c>
      <c r="B291" s="24">
        <v>11</v>
      </c>
      <c r="C291" s="24">
        <v>4227</v>
      </c>
      <c r="D291" s="24">
        <v>1962166</v>
      </c>
      <c r="E291" s="24">
        <v>18026279</v>
      </c>
      <c r="F291" s="24">
        <v>602832</v>
      </c>
      <c r="G291" s="24">
        <v>153007</v>
      </c>
      <c r="H291" s="24">
        <v>216007</v>
      </c>
      <c r="I291" s="24">
        <v>233818</v>
      </c>
      <c r="J291" s="24">
        <v>888561</v>
      </c>
      <c r="K291" s="24">
        <v>260181</v>
      </c>
      <c r="L291" s="24">
        <v>301386</v>
      </c>
      <c r="M291" s="24">
        <v>326994</v>
      </c>
      <c r="N291" s="24">
        <v>21133749</v>
      </c>
      <c r="O291" s="24">
        <v>21317509</v>
      </c>
      <c r="P291" s="24">
        <v>2271921</v>
      </c>
      <c r="Q291" s="30">
        <v>1018396</v>
      </c>
    </row>
    <row r="292" spans="1:17" ht="12">
      <c r="A292" s="22" t="s">
        <v>31</v>
      </c>
      <c r="B292" s="24">
        <v>12</v>
      </c>
      <c r="C292" s="24">
        <v>8678</v>
      </c>
      <c r="D292" s="24">
        <v>5976801</v>
      </c>
      <c r="E292" s="24">
        <v>21145042</v>
      </c>
      <c r="F292" s="24">
        <v>2002228</v>
      </c>
      <c r="G292" s="24">
        <v>647679</v>
      </c>
      <c r="H292" s="24">
        <v>991467</v>
      </c>
      <c r="I292" s="24">
        <v>363082</v>
      </c>
      <c r="J292" s="24">
        <v>2005375</v>
      </c>
      <c r="K292" s="24">
        <v>611645</v>
      </c>
      <c r="L292" s="24">
        <v>974591</v>
      </c>
      <c r="M292" s="24">
        <v>419139</v>
      </c>
      <c r="N292" s="24">
        <v>33840931</v>
      </c>
      <c r="O292" s="24">
        <v>33298182</v>
      </c>
      <c r="P292" s="24">
        <v>10784905</v>
      </c>
      <c r="Q292" s="30">
        <v>1539694</v>
      </c>
    </row>
    <row r="293" spans="1:17" ht="12">
      <c r="A293" s="28" t="s">
        <v>32</v>
      </c>
      <c r="B293" s="29">
        <v>4</v>
      </c>
      <c r="C293" s="29">
        <v>11281</v>
      </c>
      <c r="D293" s="29">
        <v>8835732</v>
      </c>
      <c r="E293" s="29">
        <v>74976085</v>
      </c>
      <c r="F293" s="29">
        <v>3444127</v>
      </c>
      <c r="G293" s="29">
        <v>1490605</v>
      </c>
      <c r="H293" s="29">
        <v>763292</v>
      </c>
      <c r="I293" s="29">
        <v>1190230</v>
      </c>
      <c r="J293" s="29">
        <v>3432999</v>
      </c>
      <c r="K293" s="29">
        <v>1582284</v>
      </c>
      <c r="L293" s="29">
        <v>701919</v>
      </c>
      <c r="M293" s="29">
        <v>1148796</v>
      </c>
      <c r="N293" s="29">
        <v>86175418</v>
      </c>
      <c r="O293" s="29">
        <v>86205724</v>
      </c>
      <c r="P293" s="29">
        <v>9058454</v>
      </c>
      <c r="Q293" s="31">
        <v>2292532</v>
      </c>
    </row>
    <row r="294" spans="1:17" ht="12">
      <c r="A294" s="22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30"/>
    </row>
    <row r="295" spans="1:17" s="15" customFormat="1" ht="12">
      <c r="A295" s="27" t="s">
        <v>54</v>
      </c>
      <c r="B295" s="24">
        <v>684</v>
      </c>
      <c r="C295" s="24">
        <v>10950</v>
      </c>
      <c r="D295" s="24">
        <v>3936210</v>
      </c>
      <c r="E295" s="24">
        <v>12263504</v>
      </c>
      <c r="F295" s="24">
        <v>2241347</v>
      </c>
      <c r="G295" s="24">
        <v>786062</v>
      </c>
      <c r="H295" s="24">
        <v>720296</v>
      </c>
      <c r="I295" s="24">
        <v>734989</v>
      </c>
      <c r="J295" s="24">
        <v>2362428</v>
      </c>
      <c r="K295" s="24">
        <v>787007</v>
      </c>
      <c r="L295" s="24">
        <v>732262</v>
      </c>
      <c r="M295" s="24">
        <v>843159</v>
      </c>
      <c r="N295" s="24">
        <v>22505706</v>
      </c>
      <c r="O295" s="24">
        <v>21430014</v>
      </c>
      <c r="P295" s="24">
        <v>9667854</v>
      </c>
      <c r="Q295" s="30">
        <v>386097</v>
      </c>
    </row>
    <row r="296" spans="1:17" ht="12">
      <c r="A296" s="22" t="s">
        <v>23</v>
      </c>
      <c r="B296" s="24">
        <v>435</v>
      </c>
      <c r="C296" s="24">
        <v>2489</v>
      </c>
      <c r="D296" s="24">
        <v>693845</v>
      </c>
      <c r="E296" s="24">
        <v>1235352</v>
      </c>
      <c r="F296" s="24" t="s">
        <v>59</v>
      </c>
      <c r="G296" s="24" t="s">
        <v>59</v>
      </c>
      <c r="H296" s="24" t="s">
        <v>59</v>
      </c>
      <c r="I296" s="24" t="s">
        <v>59</v>
      </c>
      <c r="J296" s="24" t="s">
        <v>59</v>
      </c>
      <c r="K296" s="24" t="s">
        <v>59</v>
      </c>
      <c r="L296" s="24" t="s">
        <v>59</v>
      </c>
      <c r="M296" s="24" t="s">
        <v>59</v>
      </c>
      <c r="N296" s="24">
        <v>2622191</v>
      </c>
      <c r="O296" s="24">
        <v>2396279</v>
      </c>
      <c r="P296" s="24">
        <v>1330466</v>
      </c>
      <c r="Q296" s="30" t="s">
        <v>59</v>
      </c>
    </row>
    <row r="297" spans="1:17" ht="12">
      <c r="A297" s="22" t="s">
        <v>24</v>
      </c>
      <c r="B297" s="24">
        <v>141</v>
      </c>
      <c r="C297" s="24">
        <v>1870</v>
      </c>
      <c r="D297" s="24">
        <v>595412</v>
      </c>
      <c r="E297" s="24">
        <v>1153570</v>
      </c>
      <c r="F297" s="24" t="s">
        <v>59</v>
      </c>
      <c r="G297" s="24" t="s">
        <v>59</v>
      </c>
      <c r="H297" s="24" t="s">
        <v>59</v>
      </c>
      <c r="I297" s="24" t="s">
        <v>59</v>
      </c>
      <c r="J297" s="24" t="s">
        <v>59</v>
      </c>
      <c r="K297" s="24" t="s">
        <v>59</v>
      </c>
      <c r="L297" s="24" t="s">
        <v>59</v>
      </c>
      <c r="M297" s="24" t="s">
        <v>59</v>
      </c>
      <c r="N297" s="24">
        <v>2571906</v>
      </c>
      <c r="O297" s="24">
        <v>2426055</v>
      </c>
      <c r="P297" s="24">
        <v>1366822</v>
      </c>
      <c r="Q297" s="30" t="s">
        <v>59</v>
      </c>
    </row>
    <row r="298" spans="1:17" ht="12">
      <c r="A298" s="22" t="s">
        <v>25</v>
      </c>
      <c r="B298" s="24">
        <v>32</v>
      </c>
      <c r="C298" s="24">
        <v>781</v>
      </c>
      <c r="D298" s="24">
        <v>241369</v>
      </c>
      <c r="E298" s="24">
        <v>490935</v>
      </c>
      <c r="F298" s="24" t="s">
        <v>59</v>
      </c>
      <c r="G298" s="24" t="s">
        <v>59</v>
      </c>
      <c r="H298" s="24" t="s">
        <v>59</v>
      </c>
      <c r="I298" s="24" t="s">
        <v>59</v>
      </c>
      <c r="J298" s="24" t="s">
        <v>59</v>
      </c>
      <c r="K298" s="24" t="s">
        <v>59</v>
      </c>
      <c r="L298" s="24" t="s">
        <v>59</v>
      </c>
      <c r="M298" s="24" t="s">
        <v>59</v>
      </c>
      <c r="N298" s="24">
        <v>1237257</v>
      </c>
      <c r="O298" s="24">
        <v>1218923</v>
      </c>
      <c r="P298" s="24">
        <v>726119</v>
      </c>
      <c r="Q298" s="30" t="s">
        <v>59</v>
      </c>
    </row>
    <row r="299" spans="1:17" ht="12">
      <c r="A299" s="22" t="s">
        <v>26</v>
      </c>
      <c r="B299" s="24">
        <v>35</v>
      </c>
      <c r="C299" s="24">
        <v>1332</v>
      </c>
      <c r="D299" s="24">
        <v>518654</v>
      </c>
      <c r="E299" s="24">
        <v>1469428</v>
      </c>
      <c r="F299" s="24">
        <v>442603</v>
      </c>
      <c r="G299" s="24">
        <v>215749</v>
      </c>
      <c r="H299" s="24">
        <v>84923</v>
      </c>
      <c r="I299" s="24">
        <v>141931</v>
      </c>
      <c r="J299" s="24">
        <v>493305</v>
      </c>
      <c r="K299" s="24">
        <v>248226</v>
      </c>
      <c r="L299" s="24">
        <v>88037</v>
      </c>
      <c r="M299" s="24">
        <v>157042</v>
      </c>
      <c r="N299" s="24">
        <v>2770572</v>
      </c>
      <c r="O299" s="24">
        <v>2737868</v>
      </c>
      <c r="P299" s="24">
        <v>1233093</v>
      </c>
      <c r="Q299" s="30">
        <v>68020</v>
      </c>
    </row>
    <row r="300" spans="1:17" ht="12">
      <c r="A300" s="22" t="s">
        <v>27</v>
      </c>
      <c r="B300" s="24">
        <v>26</v>
      </c>
      <c r="C300" s="24">
        <v>1920</v>
      </c>
      <c r="D300" s="24">
        <v>838231</v>
      </c>
      <c r="E300" s="24">
        <v>2944732</v>
      </c>
      <c r="F300" s="24">
        <v>963298</v>
      </c>
      <c r="G300" s="24">
        <v>336092</v>
      </c>
      <c r="H300" s="24">
        <v>285337</v>
      </c>
      <c r="I300" s="24">
        <v>341869</v>
      </c>
      <c r="J300" s="24">
        <v>950298</v>
      </c>
      <c r="K300" s="24">
        <v>279811</v>
      </c>
      <c r="L300" s="24">
        <v>286325</v>
      </c>
      <c r="M300" s="24">
        <v>384162</v>
      </c>
      <c r="N300" s="24">
        <v>5024156</v>
      </c>
      <c r="O300" s="24">
        <v>4659828</v>
      </c>
      <c r="P300" s="24">
        <v>1891327</v>
      </c>
      <c r="Q300" s="30">
        <v>127612</v>
      </c>
    </row>
    <row r="301" spans="1:17" ht="12">
      <c r="A301" s="22" t="s">
        <v>28</v>
      </c>
      <c r="B301" s="24">
        <v>12</v>
      </c>
      <c r="C301" s="24">
        <v>1502</v>
      </c>
      <c r="D301" s="24">
        <v>581144</v>
      </c>
      <c r="E301" s="24">
        <v>1952537</v>
      </c>
      <c r="F301" s="24">
        <v>589656</v>
      </c>
      <c r="G301" s="24">
        <v>194476</v>
      </c>
      <c r="H301" s="24">
        <v>189617</v>
      </c>
      <c r="I301" s="24">
        <v>205563</v>
      </c>
      <c r="J301" s="24">
        <v>684958</v>
      </c>
      <c r="K301" s="24" t="s">
        <v>60</v>
      </c>
      <c r="L301" s="24" t="s">
        <v>60</v>
      </c>
      <c r="M301" s="24">
        <v>245398</v>
      </c>
      <c r="N301" s="24">
        <v>4067804</v>
      </c>
      <c r="O301" s="24">
        <v>3992482</v>
      </c>
      <c r="P301" s="24">
        <v>2050443</v>
      </c>
      <c r="Q301" s="30">
        <v>97669</v>
      </c>
    </row>
    <row r="302" spans="1:17" ht="12">
      <c r="A302" s="22" t="s">
        <v>29</v>
      </c>
      <c r="B302" s="24">
        <v>1</v>
      </c>
      <c r="C302" s="24">
        <v>211</v>
      </c>
      <c r="D302" s="24" t="s">
        <v>60</v>
      </c>
      <c r="E302" s="24" t="s">
        <v>60</v>
      </c>
      <c r="F302" s="24" t="s">
        <v>60</v>
      </c>
      <c r="G302" s="24" t="s">
        <v>60</v>
      </c>
      <c r="H302" s="24" t="s">
        <v>60</v>
      </c>
      <c r="I302" s="24" t="s">
        <v>60</v>
      </c>
      <c r="J302" s="24" t="s">
        <v>60</v>
      </c>
      <c r="K302" s="24" t="s">
        <v>60</v>
      </c>
      <c r="L302" s="24" t="s">
        <v>60</v>
      </c>
      <c r="M302" s="24" t="s">
        <v>60</v>
      </c>
      <c r="N302" s="24" t="s">
        <v>60</v>
      </c>
      <c r="O302" s="24" t="s">
        <v>60</v>
      </c>
      <c r="P302" s="24" t="s">
        <v>60</v>
      </c>
      <c r="Q302" s="30" t="s">
        <v>60</v>
      </c>
    </row>
    <row r="303" spans="1:17" ht="12">
      <c r="A303" s="22" t="s">
        <v>30</v>
      </c>
      <c r="B303" s="24">
        <v>2</v>
      </c>
      <c r="C303" s="24">
        <v>845</v>
      </c>
      <c r="D303" s="24" t="s">
        <v>60</v>
      </c>
      <c r="E303" s="24" t="s">
        <v>60</v>
      </c>
      <c r="F303" s="24" t="s">
        <v>60</v>
      </c>
      <c r="G303" s="24" t="s">
        <v>60</v>
      </c>
      <c r="H303" s="24" t="s">
        <v>60</v>
      </c>
      <c r="I303" s="24" t="s">
        <v>60</v>
      </c>
      <c r="J303" s="24" t="s">
        <v>60</v>
      </c>
      <c r="K303" s="24" t="s">
        <v>59</v>
      </c>
      <c r="L303" s="24" t="s">
        <v>60</v>
      </c>
      <c r="M303" s="24" t="s">
        <v>60</v>
      </c>
      <c r="N303" s="24" t="s">
        <v>60</v>
      </c>
      <c r="O303" s="24" t="s">
        <v>60</v>
      </c>
      <c r="P303" s="24" t="s">
        <v>60</v>
      </c>
      <c r="Q303" s="30" t="s">
        <v>60</v>
      </c>
    </row>
    <row r="304" spans="1:17" ht="12">
      <c r="A304" s="22" t="s">
        <v>31</v>
      </c>
      <c r="B304" s="24" t="s">
        <v>59</v>
      </c>
      <c r="C304" s="24" t="s">
        <v>59</v>
      </c>
      <c r="D304" s="24" t="s">
        <v>59</v>
      </c>
      <c r="E304" s="24" t="s">
        <v>59</v>
      </c>
      <c r="F304" s="24" t="s">
        <v>59</v>
      </c>
      <c r="G304" s="24" t="s">
        <v>59</v>
      </c>
      <c r="H304" s="24" t="s">
        <v>59</v>
      </c>
      <c r="I304" s="24" t="s">
        <v>59</v>
      </c>
      <c r="J304" s="24" t="s">
        <v>59</v>
      </c>
      <c r="K304" s="24" t="s">
        <v>59</v>
      </c>
      <c r="L304" s="24" t="s">
        <v>59</v>
      </c>
      <c r="M304" s="24" t="s">
        <v>59</v>
      </c>
      <c r="N304" s="24" t="s">
        <v>59</v>
      </c>
      <c r="O304" s="24" t="s">
        <v>59</v>
      </c>
      <c r="P304" s="24" t="s">
        <v>59</v>
      </c>
      <c r="Q304" s="30" t="s">
        <v>59</v>
      </c>
    </row>
    <row r="305" spans="1:17" ht="12.75" thickBot="1">
      <c r="A305" s="23" t="s">
        <v>32</v>
      </c>
      <c r="B305" s="25" t="s">
        <v>59</v>
      </c>
      <c r="C305" s="25" t="s">
        <v>59</v>
      </c>
      <c r="D305" s="25" t="s">
        <v>59</v>
      </c>
      <c r="E305" s="25" t="s">
        <v>59</v>
      </c>
      <c r="F305" s="25" t="s">
        <v>59</v>
      </c>
      <c r="G305" s="25" t="s">
        <v>59</v>
      </c>
      <c r="H305" s="25" t="s">
        <v>59</v>
      </c>
      <c r="I305" s="25" t="s">
        <v>59</v>
      </c>
      <c r="J305" s="25" t="s">
        <v>59</v>
      </c>
      <c r="K305" s="25" t="s">
        <v>59</v>
      </c>
      <c r="L305" s="25" t="s">
        <v>59</v>
      </c>
      <c r="M305" s="25" t="s">
        <v>59</v>
      </c>
      <c r="N305" s="25" t="s">
        <v>59</v>
      </c>
      <c r="O305" s="25" t="s">
        <v>59</v>
      </c>
      <c r="P305" s="25" t="s">
        <v>59</v>
      </c>
      <c r="Q305" s="32" t="s">
        <v>59</v>
      </c>
    </row>
    <row r="306" ht="12.75" thickTop="1"/>
  </sheetData>
  <sheetProtection/>
  <mergeCells count="15">
    <mergeCell ref="C2:C4"/>
    <mergeCell ref="D2:D4"/>
    <mergeCell ref="E2:E4"/>
    <mergeCell ref="F2:I2"/>
    <mergeCell ref="J2:M2"/>
    <mergeCell ref="A2:A4"/>
    <mergeCell ref="N2:N4"/>
    <mergeCell ref="O2:O4"/>
    <mergeCell ref="P2:P4"/>
    <mergeCell ref="F3:F4"/>
    <mergeCell ref="G3:G4"/>
    <mergeCell ref="J3:J4"/>
    <mergeCell ref="K3:K4"/>
    <mergeCell ref="A1:M1"/>
    <mergeCell ref="B2:B4"/>
  </mergeCells>
  <conditionalFormatting sqref="B19:Q29 B31:Q41 B7:Q17">
    <cfRule type="cellIs" priority="31" dxfId="0" operator="notEqual" stopIfTrue="1">
      <formula>#REF!</formula>
    </cfRule>
  </conditionalFormatting>
  <conditionalFormatting sqref="Q7:Q17 Q19:Q29 Q31:Q41">
    <cfRule type="cellIs" priority="1" dxfId="0" operator="not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6" r:id="rId1"/>
  <rowBreaks count="4" manualBreakCount="4">
    <brk id="65" min="1" max="16" man="1"/>
    <brk id="125" min="1" max="16" man="1"/>
    <brk id="185" min="1" max="16" man="1"/>
    <brk id="24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2013-09-06T08:06:57Z</dcterms:modified>
  <cp:category/>
  <cp:version/>
  <cp:contentType/>
  <cp:contentStatus/>
</cp:coreProperties>
</file>