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055" activeTab="0"/>
  </bookViews>
  <sheets>
    <sheet name="同意申請書（正・副）" sheetId="1" r:id="rId1"/>
  </sheets>
  <definedNames>
    <definedName name="_xlnm.Print_Area" localSheetId="0">'同意申請書（正・副）'!$A$1:$BH$177</definedName>
  </definedNames>
  <calcPr fullCalcOnLoad="1"/>
</workbook>
</file>

<file path=xl/sharedStrings.xml><?xml version="1.0" encoding="utf-8"?>
<sst xmlns="http://schemas.openxmlformats.org/spreadsheetml/2006/main" count="83" uniqueCount="52">
  <si>
    <t>様式１</t>
  </si>
  <si>
    <t>都市計画法第３２条の規定に基づく同意申請書</t>
  </si>
  <si>
    <t>総面積</t>
  </si>
  <si>
    <t>㎡</t>
  </si>
  <si>
    <t>国　　　道　　　　　　㎡
県　　　道　　　　　　㎡
法定外道路　　　　　　㎡</t>
  </si>
  <si>
    <t>一級河川　　　　　　㎡
普通河川　　　　　　㎡
そ の 他　　　　　　㎡</t>
  </si>
  <si>
    <t>開発行為に関係する上記公共施設について同意を得たく、都市計画法第３２条の規定に基づき申請します。</t>
  </si>
  <si>
    <t>年</t>
  </si>
  <si>
    <t>月</t>
  </si>
  <si>
    <t>日</t>
  </si>
  <si>
    <t>開発許可申請者</t>
  </si>
  <si>
    <t>住所</t>
  </si>
  <si>
    <t>氏名</t>
  </si>
  <si>
    <t>同 意 審 査 兼 伺 欄</t>
  </si>
  <si>
    <t>起　　案</t>
  </si>
  <si>
    <t>決　　定</t>
  </si>
  <si>
    <t>所長</t>
  </si>
  <si>
    <t>副所長
（事）</t>
  </si>
  <si>
    <t>副所長
（技）</t>
  </si>
  <si>
    <t>総務管理
部　　長</t>
  </si>
  <si>
    <t>管理担当
課　　長</t>
  </si>
  <si>
    <t>道路環境
担当課長</t>
  </si>
  <si>
    <t>下記の条件により同意してよいか伺います。</t>
  </si>
  <si>
    <t>（条　件）</t>
  </si>
  <si>
    <t>（審　査）</t>
  </si>
  <si>
    <t>正</t>
  </si>
  <si>
    <t>工　事　内　容</t>
  </si>
  <si>
    <t>添　付　書　類</t>
  </si>
  <si>
    <t>開発行為の目的・
面　積 ・ 工　期</t>
  </si>
  <si>
    <t>開 発 行 為 場 所</t>
  </si>
  <si>
    <t xml:space="preserve">
（条　件）</t>
  </si>
  <si>
    <t>副</t>
  </si>
  <si>
    <t>上記については、都市計画法第３２条の規定に基づき同意する。</t>
  </si>
  <si>
    <t>（連絡先）</t>
  </si>
  <si>
    <t>国土交通省所管国有
財産及び県有財産で
ある公共施設</t>
  </si>
  <si>
    <t>新たに設置し国及び
県に帰属することと
なる公共施設</t>
  </si>
  <si>
    <t>（あて先）</t>
  </si>
  <si>
    <t>位置図・公図の写し・現況平面図・土地利用計画図（給排水図含む）・求積図・構造図・
法定外道路及び普通河川については市（町）長の意見書・現況写真</t>
  </si>
  <si>
    <t xml:space="preserve">県道　　　　線・一級河川　　　　川
</t>
  </si>
  <si>
    <t>担　　当</t>
  </si>
  <si>
    <t>○</t>
  </si>
  <si>
    <t>○</t>
  </si>
  <si>
    <t>○</t>
  </si>
  <si>
    <t>令和</t>
  </si>
  <si>
    <t>令和　　　年　　　月　　　日</t>
  </si>
  <si>
    <t>埼玉県熊谷県土整備事務所長</t>
  </si>
  <si>
    <t>埼玉県熊谷県土整備事務所長</t>
  </si>
  <si>
    <t>熊 整 第　　　　－　　　　号</t>
  </si>
  <si>
    <t>道路施設
担当課長</t>
  </si>
  <si>
    <t>担　　当</t>
  </si>
  <si>
    <t>道路環境
部　　長</t>
  </si>
  <si>
    <t>道路施設
部　　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</si>
</sst>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20"/>
      <color indexed="8"/>
      <name val="ＭＳ 明朝"/>
      <family val="1"/>
    </font>
    <font>
      <sz val="12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20"/>
      <color theme="1"/>
      <name val="ＭＳ 明朝"/>
      <family val="1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0" fontId="42" fillId="0" borderId="15" xfId="0" applyFont="1" applyBorder="1" applyAlignment="1">
      <alignment vertical="center"/>
    </xf>
    <xf numFmtId="0" fontId="42" fillId="0" borderId="16" xfId="0" applyFont="1" applyBorder="1" applyAlignment="1">
      <alignment vertical="center"/>
    </xf>
    <xf numFmtId="0" fontId="42" fillId="0" borderId="0" xfId="0" applyFont="1" applyBorder="1" applyAlignment="1">
      <alignment vertical="center" wrapText="1"/>
    </xf>
    <xf numFmtId="0" fontId="42" fillId="0" borderId="14" xfId="0" applyFont="1" applyBorder="1" applyAlignment="1">
      <alignment vertical="center" wrapText="1"/>
    </xf>
    <xf numFmtId="0" fontId="42" fillId="0" borderId="13" xfId="0" applyFont="1" applyBorder="1" applyAlignment="1">
      <alignment vertical="top"/>
    </xf>
    <xf numFmtId="0" fontId="42" fillId="0" borderId="0" xfId="0" applyFont="1" applyBorder="1" applyAlignment="1">
      <alignment vertical="top"/>
    </xf>
    <xf numFmtId="0" fontId="42" fillId="0" borderId="14" xfId="0" applyFont="1" applyBorder="1" applyAlignment="1">
      <alignment vertical="top"/>
    </xf>
    <xf numFmtId="0" fontId="42" fillId="0" borderId="0" xfId="0" applyFont="1" applyBorder="1" applyAlignment="1" applyProtection="1">
      <alignment vertical="center"/>
      <protection/>
    </xf>
    <xf numFmtId="0" fontId="42" fillId="0" borderId="14" xfId="0" applyFont="1" applyBorder="1" applyAlignment="1" applyProtection="1">
      <alignment vertical="top" wrapText="1"/>
      <protection/>
    </xf>
    <xf numFmtId="0" fontId="42" fillId="0" borderId="17" xfId="0" applyFont="1" applyBorder="1" applyAlignment="1" applyProtection="1">
      <alignment vertical="top" wrapText="1"/>
      <protection/>
    </xf>
    <xf numFmtId="0" fontId="42" fillId="0" borderId="16" xfId="0" applyFont="1" applyBorder="1" applyAlignment="1">
      <alignment vertical="top"/>
    </xf>
    <xf numFmtId="0" fontId="42" fillId="0" borderId="18" xfId="0" applyFont="1" applyBorder="1" applyAlignment="1" applyProtection="1">
      <alignment horizontal="right" vertical="center"/>
      <protection locked="0"/>
    </xf>
    <xf numFmtId="0" fontId="42" fillId="0" borderId="0" xfId="0" applyFont="1" applyBorder="1" applyAlignment="1" applyProtection="1">
      <alignment horizontal="left" vertical="center" wrapText="1"/>
      <protection locked="0"/>
    </xf>
    <xf numFmtId="0" fontId="42" fillId="0" borderId="19" xfId="0" applyFont="1" applyBorder="1" applyAlignment="1" applyProtection="1">
      <alignment horizontal="center" vertical="center" wrapText="1"/>
      <protection locked="0"/>
    </xf>
    <xf numFmtId="0" fontId="42" fillId="0" borderId="18" xfId="0" applyFont="1" applyBorder="1" applyAlignment="1" applyProtection="1">
      <alignment horizontal="center" vertical="center"/>
      <protection locked="0"/>
    </xf>
    <xf numFmtId="0" fontId="42" fillId="0" borderId="19" xfId="0" applyFont="1" applyBorder="1" applyAlignment="1" applyProtection="1">
      <alignment horizontal="center" vertical="center"/>
      <protection locked="0"/>
    </xf>
    <xf numFmtId="0" fontId="42" fillId="0" borderId="18" xfId="0" applyFont="1" applyBorder="1" applyAlignment="1" applyProtection="1">
      <alignment horizontal="center" vertical="center" wrapText="1"/>
      <protection locked="0"/>
    </xf>
    <xf numFmtId="0" fontId="42" fillId="0" borderId="20" xfId="0" applyFont="1" applyBorder="1" applyAlignment="1" applyProtection="1">
      <alignment horizontal="center" vertical="center"/>
      <protection locked="0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 applyProtection="1">
      <alignment horizontal="center" vertical="center"/>
      <protection locked="0"/>
    </xf>
    <xf numFmtId="0" fontId="42" fillId="0" borderId="18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 wrapText="1"/>
    </xf>
    <xf numFmtId="0" fontId="42" fillId="0" borderId="18" xfId="0" applyFont="1" applyBorder="1" applyAlignment="1" applyProtection="1">
      <alignment horizontal="left" vertical="center"/>
      <protection locked="0"/>
    </xf>
    <xf numFmtId="0" fontId="43" fillId="0" borderId="0" xfId="0" applyFont="1" applyAlignment="1">
      <alignment horizontal="center" vertical="center"/>
    </xf>
    <xf numFmtId="0" fontId="42" fillId="0" borderId="18" xfId="0" applyFont="1" applyBorder="1" applyAlignment="1" applyProtection="1">
      <alignment horizontal="left" vertical="center" wrapText="1"/>
      <protection/>
    </xf>
    <xf numFmtId="0" fontId="42" fillId="0" borderId="0" xfId="0" applyFont="1" applyBorder="1" applyAlignment="1">
      <alignment horizontal="center" vertical="center" wrapText="1"/>
    </xf>
    <xf numFmtId="0" fontId="42" fillId="0" borderId="10" xfId="0" applyFont="1" applyBorder="1" applyAlignment="1" applyProtection="1">
      <alignment horizontal="left" vertical="center" wrapText="1"/>
      <protection locked="0"/>
    </xf>
    <xf numFmtId="0" fontId="42" fillId="0" borderId="11" xfId="0" applyFont="1" applyBorder="1" applyAlignment="1" applyProtection="1">
      <alignment horizontal="left" vertical="center"/>
      <protection locked="0"/>
    </xf>
    <xf numFmtId="0" fontId="42" fillId="0" borderId="12" xfId="0" applyFont="1" applyBorder="1" applyAlignment="1" applyProtection="1">
      <alignment horizontal="left" vertical="center"/>
      <protection locked="0"/>
    </xf>
    <xf numFmtId="0" fontId="42" fillId="0" borderId="13" xfId="0" applyFont="1" applyBorder="1" applyAlignment="1" applyProtection="1">
      <alignment horizontal="left" vertical="center" wrapText="1"/>
      <protection locked="0"/>
    </xf>
    <xf numFmtId="0" fontId="42" fillId="0" borderId="0" xfId="0" applyFont="1" applyBorder="1" applyAlignment="1" applyProtection="1">
      <alignment horizontal="left" vertical="center"/>
      <protection locked="0"/>
    </xf>
    <xf numFmtId="0" fontId="42" fillId="0" borderId="14" xfId="0" applyFont="1" applyBorder="1" applyAlignment="1" applyProtection="1">
      <alignment horizontal="left" vertical="center"/>
      <protection locked="0"/>
    </xf>
    <xf numFmtId="0" fontId="42" fillId="0" borderId="13" xfId="0" applyFont="1" applyBorder="1" applyAlignment="1" applyProtection="1">
      <alignment horizontal="left" vertical="center"/>
      <protection locked="0"/>
    </xf>
    <xf numFmtId="0" fontId="42" fillId="0" borderId="15" xfId="0" applyFont="1" applyBorder="1" applyAlignment="1" applyProtection="1">
      <alignment horizontal="left" vertical="center"/>
      <protection locked="0"/>
    </xf>
    <xf numFmtId="0" fontId="42" fillId="0" borderId="16" xfId="0" applyFont="1" applyBorder="1" applyAlignment="1" applyProtection="1">
      <alignment horizontal="left" vertical="center"/>
      <protection locked="0"/>
    </xf>
    <xf numFmtId="0" fontId="42" fillId="0" borderId="17" xfId="0" applyFont="1" applyBorder="1" applyAlignment="1" applyProtection="1">
      <alignment horizontal="left" vertical="center"/>
      <protection locked="0"/>
    </xf>
    <xf numFmtId="0" fontId="44" fillId="0" borderId="0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2" fillId="0" borderId="11" xfId="0" applyFont="1" applyBorder="1" applyAlignment="1" applyProtection="1">
      <alignment horizontal="left" vertical="center" wrapText="1"/>
      <protection locked="0"/>
    </xf>
    <xf numFmtId="0" fontId="42" fillId="0" borderId="12" xfId="0" applyFont="1" applyBorder="1" applyAlignment="1" applyProtection="1">
      <alignment horizontal="left" vertical="center" wrapText="1"/>
      <protection locked="0"/>
    </xf>
    <xf numFmtId="0" fontId="42" fillId="0" borderId="14" xfId="0" applyFont="1" applyBorder="1" applyAlignment="1" applyProtection="1">
      <alignment horizontal="left" vertical="center" wrapText="1"/>
      <protection locked="0"/>
    </xf>
    <xf numFmtId="0" fontId="42" fillId="0" borderId="15" xfId="0" applyFont="1" applyBorder="1" applyAlignment="1" applyProtection="1">
      <alignment horizontal="left" vertical="center" wrapText="1"/>
      <protection locked="0"/>
    </xf>
    <xf numFmtId="0" fontId="42" fillId="0" borderId="16" xfId="0" applyFont="1" applyBorder="1" applyAlignment="1" applyProtection="1">
      <alignment horizontal="left" vertical="center" wrapText="1"/>
      <protection locked="0"/>
    </xf>
    <xf numFmtId="0" fontId="42" fillId="0" borderId="17" xfId="0" applyFont="1" applyBorder="1" applyAlignment="1" applyProtection="1">
      <alignment horizontal="left" vertical="center" wrapText="1"/>
      <protection locked="0"/>
    </xf>
    <xf numFmtId="0" fontId="42" fillId="0" borderId="0" xfId="0" applyFont="1" applyAlignment="1" applyProtection="1">
      <alignment horizontal="center" vertical="center"/>
      <protection locked="0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top" wrapText="1"/>
    </xf>
    <xf numFmtId="0" fontId="42" fillId="0" borderId="11" xfId="0" applyFont="1" applyBorder="1" applyAlignment="1">
      <alignment horizontal="left" vertical="top"/>
    </xf>
    <xf numFmtId="0" fontId="42" fillId="0" borderId="12" xfId="0" applyFont="1" applyBorder="1" applyAlignment="1">
      <alignment horizontal="left" vertical="top"/>
    </xf>
    <xf numFmtId="0" fontId="42" fillId="0" borderId="13" xfId="0" applyFont="1" applyBorder="1" applyAlignment="1">
      <alignment horizontal="left" vertical="top"/>
    </xf>
    <xf numFmtId="0" fontId="42" fillId="0" borderId="0" xfId="0" applyFont="1" applyBorder="1" applyAlignment="1">
      <alignment horizontal="left" vertical="top"/>
    </xf>
    <xf numFmtId="0" fontId="42" fillId="0" borderId="14" xfId="0" applyFont="1" applyBorder="1" applyAlignment="1">
      <alignment horizontal="left" vertical="top"/>
    </xf>
    <xf numFmtId="0" fontId="42" fillId="0" borderId="15" xfId="0" applyFont="1" applyBorder="1" applyAlignment="1">
      <alignment horizontal="left" vertical="top"/>
    </xf>
    <xf numFmtId="0" fontId="42" fillId="0" borderId="16" xfId="0" applyFont="1" applyBorder="1" applyAlignment="1">
      <alignment horizontal="left" vertical="top"/>
    </xf>
    <xf numFmtId="0" fontId="42" fillId="0" borderId="17" xfId="0" applyFont="1" applyBorder="1" applyAlignment="1">
      <alignment horizontal="left" vertical="top"/>
    </xf>
    <xf numFmtId="0" fontId="42" fillId="0" borderId="0" xfId="0" applyFont="1" applyBorder="1" applyAlignment="1" applyProtection="1">
      <alignment horizontal="left" vertical="top"/>
      <protection locked="0"/>
    </xf>
    <xf numFmtId="0" fontId="42" fillId="0" borderId="14" xfId="0" applyFont="1" applyBorder="1" applyAlignment="1" applyProtection="1">
      <alignment horizontal="left" vertical="top"/>
      <protection locked="0"/>
    </xf>
    <xf numFmtId="0" fontId="42" fillId="0" borderId="16" xfId="0" applyFont="1" applyBorder="1" applyAlignment="1" applyProtection="1">
      <alignment horizontal="left" vertical="top"/>
      <protection locked="0"/>
    </xf>
    <xf numFmtId="0" fontId="42" fillId="0" borderId="17" xfId="0" applyFont="1" applyBorder="1" applyAlignment="1" applyProtection="1">
      <alignment horizontal="left" vertical="top"/>
      <protection locked="0"/>
    </xf>
    <xf numFmtId="0" fontId="42" fillId="0" borderId="10" xfId="0" applyFont="1" applyBorder="1" applyAlignment="1" applyProtection="1">
      <alignment horizontal="left" vertical="center"/>
      <protection locked="0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top"/>
    </xf>
    <xf numFmtId="0" fontId="42" fillId="0" borderId="10" xfId="0" applyFont="1" applyBorder="1" applyAlignment="1">
      <alignment horizontal="left" vertical="top"/>
    </xf>
    <xf numFmtId="0" fontId="42" fillId="0" borderId="13" xfId="0" applyFont="1" applyBorder="1" applyAlignment="1">
      <alignment horizontal="left" vertical="top" wrapText="1"/>
    </xf>
    <xf numFmtId="0" fontId="42" fillId="0" borderId="0" xfId="0" applyFont="1" applyBorder="1" applyAlignment="1">
      <alignment horizontal="left" vertical="top" wrapText="1"/>
    </xf>
    <xf numFmtId="0" fontId="42" fillId="0" borderId="14" xfId="0" applyFont="1" applyBorder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54</xdr:col>
      <xdr:colOff>76200</xdr:colOff>
      <xdr:row>0</xdr:row>
      <xdr:rowOff>47625</xdr:rowOff>
    </xdr:from>
    <xdr:to>
      <xdr:col>59</xdr:col>
      <xdr:colOff>47625</xdr:colOff>
      <xdr:row>4</xdr:row>
      <xdr:rowOff>95250</xdr:rowOff>
    </xdr:to>
    <xdr:sp>
      <xdr:nvSpPr>
        <xdr:cNvPr id="1" name="円/楕円 2"/>
        <xdr:cNvSpPr>
          <a:spLocks noChangeAspect="1"/>
        </xdr:cNvSpPr>
      </xdr:nvSpPr>
      <xdr:spPr>
        <a:xfrm>
          <a:off x="5734050" y="47625"/>
          <a:ext cx="495300" cy="542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54</xdr:col>
      <xdr:colOff>76200</xdr:colOff>
      <xdr:row>89</xdr:row>
      <xdr:rowOff>47625</xdr:rowOff>
    </xdr:from>
    <xdr:to>
      <xdr:col>59</xdr:col>
      <xdr:colOff>47625</xdr:colOff>
      <xdr:row>93</xdr:row>
      <xdr:rowOff>95250</xdr:rowOff>
    </xdr:to>
    <xdr:sp>
      <xdr:nvSpPr>
        <xdr:cNvPr id="2" name="円/楕円 3"/>
        <xdr:cNvSpPr>
          <a:spLocks noChangeAspect="1"/>
        </xdr:cNvSpPr>
      </xdr:nvSpPr>
      <xdr:spPr>
        <a:xfrm>
          <a:off x="5734050" y="11172825"/>
          <a:ext cx="495300" cy="542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77"/>
  <sheetViews>
    <sheetView showZeros="0" tabSelected="1" view="pageBreakPreview" zoomScaleSheetLayoutView="100" workbookViewId="0" topLeftCell="A1">
      <selection activeCell="N9" sqref="N9:BH14"/>
    </sheetView>
  </sheetViews>
  <sheetFormatPr defaultColWidth="1.57421875" defaultRowHeight="9.75" customHeight="1"/>
  <cols>
    <col min="1" max="16384" width="1.57421875" style="1" customWidth="1"/>
  </cols>
  <sheetData>
    <row r="1" spans="55:60" ht="9.75" customHeight="1">
      <c r="BC1" s="31" t="s">
        <v>25</v>
      </c>
      <c r="BD1" s="31"/>
      <c r="BE1" s="31"/>
      <c r="BF1" s="31"/>
      <c r="BG1" s="31"/>
      <c r="BH1" s="31"/>
    </row>
    <row r="2" spans="55:60" ht="9.75" customHeight="1">
      <c r="BC2" s="31"/>
      <c r="BD2" s="31"/>
      <c r="BE2" s="31"/>
      <c r="BF2" s="31"/>
      <c r="BG2" s="31"/>
      <c r="BH2" s="31"/>
    </row>
    <row r="3" spans="55:60" ht="9.75" customHeight="1">
      <c r="BC3" s="31"/>
      <c r="BD3" s="31"/>
      <c r="BE3" s="31"/>
      <c r="BF3" s="31"/>
      <c r="BG3" s="31"/>
      <c r="BH3" s="31"/>
    </row>
    <row r="4" spans="55:60" ht="9.75" customHeight="1">
      <c r="BC4" s="31"/>
      <c r="BD4" s="31"/>
      <c r="BE4" s="31"/>
      <c r="BF4" s="31"/>
      <c r="BG4" s="31"/>
      <c r="BH4" s="31"/>
    </row>
    <row r="5" spans="55:60" ht="9.75" customHeight="1">
      <c r="BC5" s="31"/>
      <c r="BD5" s="31"/>
      <c r="BE5" s="31"/>
      <c r="BF5" s="31"/>
      <c r="BG5" s="31"/>
      <c r="BH5" s="31"/>
    </row>
    <row r="6" ht="9.75" customHeight="1">
      <c r="A6" s="1" t="s">
        <v>0</v>
      </c>
    </row>
    <row r="7" spans="1:60" ht="9.75" customHeight="1">
      <c r="A7" s="44" t="s">
        <v>1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</row>
    <row r="8" spans="1:60" ht="9.75" customHeight="1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</row>
    <row r="9" spans="1:60" ht="9.75" customHeight="1">
      <c r="A9" s="28" t="s">
        <v>29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34" t="s">
        <v>38</v>
      </c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6"/>
    </row>
    <row r="10" spans="1:60" ht="9.7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37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9"/>
    </row>
    <row r="11" spans="1:60" ht="9.7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37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9"/>
    </row>
    <row r="12" spans="1:60" ht="9.7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37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9"/>
    </row>
    <row r="13" spans="1:60" ht="9.7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40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9"/>
    </row>
    <row r="14" spans="1:60" ht="9.75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41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3"/>
    </row>
    <row r="15" spans="1:60" ht="9.75" customHeight="1">
      <c r="A15" s="29" t="s">
        <v>28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</row>
    <row r="16" spans="1:60" ht="9.75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</row>
    <row r="17" spans="1:60" ht="9.75" customHeight="1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</row>
    <row r="18" spans="1:60" ht="9.75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</row>
    <row r="19" spans="1:60" ht="9.75" customHeight="1">
      <c r="A19" s="29" t="s">
        <v>34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8" t="s">
        <v>2</v>
      </c>
      <c r="O19" s="28"/>
      <c r="P19" s="28"/>
      <c r="Q19" s="28"/>
      <c r="R19" s="28"/>
      <c r="S19" s="19" t="s">
        <v>3</v>
      </c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24" t="s">
        <v>4</v>
      </c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5"/>
      <c r="AT19" s="21" t="s">
        <v>5</v>
      </c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</row>
    <row r="20" spans="1:60" ht="9.75" customHeigh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8"/>
      <c r="O20" s="28"/>
      <c r="P20" s="28"/>
      <c r="Q20" s="28"/>
      <c r="R20" s="28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5"/>
      <c r="AT20" s="23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</row>
    <row r="21" spans="1:60" ht="9.75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8"/>
      <c r="O21" s="28"/>
      <c r="P21" s="28"/>
      <c r="Q21" s="28"/>
      <c r="R21" s="28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5"/>
      <c r="AT21" s="23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</row>
    <row r="22" spans="1:60" ht="9.75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8"/>
      <c r="O22" s="28"/>
      <c r="P22" s="28"/>
      <c r="Q22" s="28"/>
      <c r="R22" s="28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5"/>
      <c r="AT22" s="23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</row>
    <row r="23" spans="1:60" ht="9.75" customHeight="1">
      <c r="A23" s="29" t="s">
        <v>35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8" t="s">
        <v>2</v>
      </c>
      <c r="O23" s="28"/>
      <c r="P23" s="28"/>
      <c r="Q23" s="28"/>
      <c r="R23" s="28"/>
      <c r="S23" s="19" t="s">
        <v>3</v>
      </c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24" t="s">
        <v>4</v>
      </c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5"/>
      <c r="AT23" s="21" t="s">
        <v>5</v>
      </c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</row>
    <row r="24" spans="1:60" ht="9.75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8"/>
      <c r="O24" s="28"/>
      <c r="P24" s="28"/>
      <c r="Q24" s="28"/>
      <c r="R24" s="28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5"/>
      <c r="AT24" s="23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</row>
    <row r="25" spans="1:60" ht="9.75" customHeight="1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8"/>
      <c r="O25" s="28"/>
      <c r="P25" s="28"/>
      <c r="Q25" s="28"/>
      <c r="R25" s="28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5"/>
      <c r="AT25" s="23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</row>
    <row r="26" spans="1:60" ht="9.75" customHeight="1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8"/>
      <c r="O26" s="28"/>
      <c r="P26" s="28"/>
      <c r="Q26" s="28"/>
      <c r="R26" s="28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5"/>
      <c r="AT26" s="23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</row>
    <row r="27" spans="1:60" ht="9.75" customHeight="1">
      <c r="A27" s="28" t="s">
        <v>26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</row>
    <row r="28" spans="1:60" ht="9.75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</row>
    <row r="29" spans="1:60" ht="9.75" customHeight="1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</row>
    <row r="30" spans="1:60" ht="9.75" customHeight="1">
      <c r="A30" s="28" t="s">
        <v>27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32" t="s">
        <v>37</v>
      </c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</row>
    <row r="31" spans="1:60" ht="9.75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</row>
    <row r="32" spans="1:60" ht="9.7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</row>
    <row r="33" spans="1:60" ht="9.75" customHeight="1">
      <c r="A33" s="2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4"/>
    </row>
    <row r="34" spans="1:60" ht="9.75" customHeight="1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7"/>
    </row>
    <row r="35" spans="1:60" ht="12">
      <c r="A35" s="5"/>
      <c r="B35" s="6"/>
      <c r="C35" s="6"/>
      <c r="D35" s="6" t="s">
        <v>6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7"/>
    </row>
    <row r="36" spans="1:60" ht="9.75" customHeight="1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7"/>
    </row>
    <row r="37" spans="1:60" ht="9.75" customHeight="1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26" t="s">
        <v>43</v>
      </c>
      <c r="AP37" s="26"/>
      <c r="AQ37" s="26"/>
      <c r="AR37" s="27"/>
      <c r="AS37" s="27"/>
      <c r="AT37" s="27"/>
      <c r="AU37" s="26" t="s">
        <v>7</v>
      </c>
      <c r="AV37" s="26"/>
      <c r="AW37" s="27"/>
      <c r="AX37" s="27"/>
      <c r="AY37" s="27"/>
      <c r="AZ37" s="26" t="s">
        <v>8</v>
      </c>
      <c r="BA37" s="26"/>
      <c r="BB37" s="27"/>
      <c r="BC37" s="27"/>
      <c r="BD37" s="27"/>
      <c r="BE37" s="26" t="s">
        <v>9</v>
      </c>
      <c r="BF37" s="26"/>
      <c r="BG37" s="6"/>
      <c r="BH37" s="7"/>
    </row>
    <row r="38" spans="1:60" ht="9.75" customHeight="1">
      <c r="A38" s="5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26"/>
      <c r="AP38" s="26"/>
      <c r="AQ38" s="26"/>
      <c r="AR38" s="27"/>
      <c r="AS38" s="27"/>
      <c r="AT38" s="27"/>
      <c r="AU38" s="26"/>
      <c r="AV38" s="26"/>
      <c r="AW38" s="27"/>
      <c r="AX38" s="27"/>
      <c r="AY38" s="27"/>
      <c r="AZ38" s="26"/>
      <c r="BA38" s="26"/>
      <c r="BB38" s="27"/>
      <c r="BC38" s="27"/>
      <c r="BD38" s="27"/>
      <c r="BE38" s="26"/>
      <c r="BF38" s="26"/>
      <c r="BG38" s="6"/>
      <c r="BH38" s="7"/>
    </row>
    <row r="39" spans="1:60" ht="9.75" customHeight="1">
      <c r="A39" s="5"/>
      <c r="B39" s="6"/>
      <c r="C39" s="6"/>
      <c r="D39" s="6" t="s">
        <v>36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26"/>
      <c r="AP39" s="26"/>
      <c r="AQ39" s="26"/>
      <c r="AR39" s="27"/>
      <c r="AS39" s="27"/>
      <c r="AT39" s="27"/>
      <c r="AU39" s="26"/>
      <c r="AV39" s="26"/>
      <c r="AW39" s="27"/>
      <c r="AX39" s="27"/>
      <c r="AY39" s="27"/>
      <c r="AZ39" s="26"/>
      <c r="BA39" s="26"/>
      <c r="BB39" s="27"/>
      <c r="BC39" s="27"/>
      <c r="BD39" s="27"/>
      <c r="BE39" s="26"/>
      <c r="BF39" s="26"/>
      <c r="BG39" s="6"/>
      <c r="BH39" s="7"/>
    </row>
    <row r="40" spans="1:60" ht="15.75" customHeight="1">
      <c r="A40" s="5"/>
      <c r="B40" s="6"/>
      <c r="C40" s="6"/>
      <c r="D40" s="6" t="s">
        <v>45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7"/>
    </row>
    <row r="41" spans="1:60" ht="9.75" customHeight="1">
      <c r="A41" s="5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7"/>
    </row>
    <row r="42" spans="1:60" ht="9.75" customHeight="1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26" t="s">
        <v>10</v>
      </c>
      <c r="Z42" s="26"/>
      <c r="AA42" s="26"/>
      <c r="AB42" s="26"/>
      <c r="AC42" s="26"/>
      <c r="AD42" s="26"/>
      <c r="AE42" s="26"/>
      <c r="AF42" s="26"/>
      <c r="AG42" s="26"/>
      <c r="AH42" s="26" t="s">
        <v>11</v>
      </c>
      <c r="AI42" s="26"/>
      <c r="AJ42" s="26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49"/>
    </row>
    <row r="43" spans="1:60" ht="9.75" customHeight="1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49"/>
    </row>
    <row r="44" spans="1:60" ht="9.75" customHeight="1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49"/>
    </row>
    <row r="45" spans="1:60" ht="9.75" customHeight="1">
      <c r="A45" s="5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26" t="s">
        <v>12</v>
      </c>
      <c r="AI45" s="26"/>
      <c r="AJ45" s="26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33"/>
      <c r="BF45" s="33"/>
      <c r="BG45" s="33"/>
      <c r="BH45" s="11"/>
    </row>
    <row r="46" spans="1:60" ht="9.75" customHeight="1">
      <c r="A46" s="5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26"/>
      <c r="AI46" s="26"/>
      <c r="AJ46" s="26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33"/>
      <c r="BF46" s="33"/>
      <c r="BG46" s="33"/>
      <c r="BH46" s="11"/>
    </row>
    <row r="47" spans="1:60" ht="9.75" customHeight="1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26"/>
      <c r="AI47" s="26"/>
      <c r="AJ47" s="26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33"/>
      <c r="BF47" s="33"/>
      <c r="BG47" s="33"/>
      <c r="BH47" s="11"/>
    </row>
    <row r="48" spans="1:60" ht="9.75" customHeight="1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84" t="s">
        <v>33</v>
      </c>
      <c r="AB48" s="84"/>
      <c r="AC48" s="84"/>
      <c r="AD48" s="84"/>
      <c r="AE48" s="84"/>
      <c r="AF48" s="84"/>
      <c r="AG48" s="13"/>
      <c r="AH48" s="13"/>
      <c r="AI48" s="13"/>
      <c r="AJ48" s="13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2"/>
    </row>
    <row r="49" spans="1:60" ht="9.75" customHeight="1">
      <c r="A49" s="5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84"/>
      <c r="AB49" s="84"/>
      <c r="AC49" s="84"/>
      <c r="AD49" s="84"/>
      <c r="AE49" s="84"/>
      <c r="AF49" s="84"/>
      <c r="AG49" s="13"/>
      <c r="AH49" s="13"/>
      <c r="AI49" s="13"/>
      <c r="AJ49" s="13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2"/>
    </row>
    <row r="50" spans="1:60" ht="9.75" customHeight="1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13"/>
      <c r="AC50" s="13"/>
      <c r="AD50" s="13"/>
      <c r="AE50" s="13"/>
      <c r="AF50" s="13"/>
      <c r="AG50" s="13"/>
      <c r="AH50" s="13"/>
      <c r="AI50" s="13"/>
      <c r="AJ50" s="13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2"/>
    </row>
    <row r="51" spans="1:60" ht="9.75" customHeight="1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18"/>
      <c r="AC51" s="18"/>
      <c r="AD51" s="18"/>
      <c r="AE51" s="18"/>
      <c r="AF51" s="18"/>
      <c r="AG51" s="18"/>
      <c r="AH51" s="18"/>
      <c r="AI51" s="18"/>
      <c r="AJ51" s="18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4"/>
    </row>
    <row r="52" spans="1:60" ht="9.75" customHeight="1">
      <c r="A52" s="29" t="s">
        <v>13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 t="s">
        <v>14</v>
      </c>
      <c r="AF52" s="29"/>
      <c r="AG52" s="29"/>
      <c r="AH52" s="29"/>
      <c r="AI52" s="29"/>
      <c r="AJ52" s="29"/>
      <c r="AK52" s="29"/>
      <c r="AL52" s="29"/>
      <c r="AM52" s="29"/>
      <c r="AN52" s="29"/>
      <c r="AO52" s="29" t="s">
        <v>44</v>
      </c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</row>
    <row r="53" spans="1:60" ht="9.75" customHeight="1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</row>
    <row r="54" spans="1:60" ht="9.75" customHeight="1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</row>
    <row r="55" spans="1:60" ht="9.75" customHeight="1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 t="s">
        <v>15</v>
      </c>
      <c r="AF55" s="29"/>
      <c r="AG55" s="29"/>
      <c r="AH55" s="29"/>
      <c r="AI55" s="29"/>
      <c r="AJ55" s="29"/>
      <c r="AK55" s="29"/>
      <c r="AL55" s="29"/>
      <c r="AM55" s="29"/>
      <c r="AN55" s="29"/>
      <c r="AO55" s="29" t="s">
        <v>44</v>
      </c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</row>
    <row r="56" spans="1:60" ht="9.75" customHeight="1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</row>
    <row r="57" spans="1:60" ht="9.75" customHeight="1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</row>
    <row r="58" spans="1:60" ht="9.75" customHeight="1">
      <c r="A58" s="29" t="s">
        <v>16</v>
      </c>
      <c r="B58" s="29"/>
      <c r="C58" s="29"/>
      <c r="D58" s="29"/>
      <c r="E58" s="29"/>
      <c r="F58" s="29" t="s">
        <v>40</v>
      </c>
      <c r="G58" s="29"/>
      <c r="H58" s="29"/>
      <c r="I58" s="29"/>
      <c r="J58" s="29"/>
      <c r="K58" s="29" t="s">
        <v>17</v>
      </c>
      <c r="L58" s="29"/>
      <c r="M58" s="29"/>
      <c r="N58" s="29"/>
      <c r="O58" s="29"/>
      <c r="P58" s="29"/>
      <c r="Q58" s="29"/>
      <c r="R58" s="29"/>
      <c r="S58" s="29"/>
      <c r="T58" s="29"/>
      <c r="U58" s="29" t="s">
        <v>18</v>
      </c>
      <c r="V58" s="29"/>
      <c r="W58" s="29"/>
      <c r="X58" s="29"/>
      <c r="Y58" s="29"/>
      <c r="Z58" s="29" t="s">
        <v>40</v>
      </c>
      <c r="AA58" s="29"/>
      <c r="AB58" s="29"/>
      <c r="AC58" s="29"/>
      <c r="AD58" s="29"/>
      <c r="AE58" s="29" t="s">
        <v>19</v>
      </c>
      <c r="AF58" s="29"/>
      <c r="AG58" s="29"/>
      <c r="AH58" s="29"/>
      <c r="AI58" s="29"/>
      <c r="AJ58" s="29" t="s">
        <v>40</v>
      </c>
      <c r="AK58" s="29"/>
      <c r="AL58" s="29"/>
      <c r="AM58" s="29"/>
      <c r="AN58" s="29"/>
      <c r="AO58" s="29" t="s">
        <v>20</v>
      </c>
      <c r="AP58" s="29"/>
      <c r="AQ58" s="29"/>
      <c r="AR58" s="29"/>
      <c r="AS58" s="29"/>
      <c r="AT58" s="29"/>
      <c r="AU58" s="29"/>
      <c r="AV58" s="29"/>
      <c r="AW58" s="29"/>
      <c r="AX58" s="29"/>
      <c r="AY58" s="29" t="s">
        <v>39</v>
      </c>
      <c r="AZ58" s="29"/>
      <c r="BA58" s="29"/>
      <c r="BB58" s="29"/>
      <c r="BC58" s="29"/>
      <c r="BD58" s="29"/>
      <c r="BE58" s="29"/>
      <c r="BF58" s="29"/>
      <c r="BG58" s="29"/>
      <c r="BH58" s="29"/>
    </row>
    <row r="59" spans="1:60" ht="9.75" customHeight="1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</row>
    <row r="60" spans="1:60" ht="9.75" customHeight="1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</row>
    <row r="61" spans="1:60" ht="9.75" customHeight="1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</row>
    <row r="62" spans="1:60" ht="9.75" customHeight="1">
      <c r="A62" s="29" t="s">
        <v>22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 t="s">
        <v>50</v>
      </c>
      <c r="AF62" s="29"/>
      <c r="AG62" s="29"/>
      <c r="AH62" s="29"/>
      <c r="AI62" s="29"/>
      <c r="AJ62" s="29"/>
      <c r="AK62" s="29"/>
      <c r="AL62" s="29"/>
      <c r="AM62" s="29"/>
      <c r="AN62" s="29"/>
      <c r="AO62" s="29" t="s">
        <v>21</v>
      </c>
      <c r="AP62" s="29"/>
      <c r="AQ62" s="29"/>
      <c r="AR62" s="29"/>
      <c r="AS62" s="29"/>
      <c r="AT62" s="29"/>
      <c r="AU62" s="29"/>
      <c r="AV62" s="29"/>
      <c r="AW62" s="29"/>
      <c r="AX62" s="29"/>
      <c r="AY62" s="29" t="s">
        <v>39</v>
      </c>
      <c r="AZ62" s="29"/>
      <c r="BA62" s="29"/>
      <c r="BB62" s="29"/>
      <c r="BC62" s="29"/>
      <c r="BD62" s="29" t="s">
        <v>41</v>
      </c>
      <c r="BE62" s="29"/>
      <c r="BF62" s="29"/>
      <c r="BG62" s="29"/>
      <c r="BH62" s="29"/>
    </row>
    <row r="63" spans="1:60" ht="9.75" customHeight="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</row>
    <row r="64" spans="1:60" ht="9.75" customHeight="1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</row>
    <row r="65" spans="1:60" ht="9.75" customHeight="1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</row>
    <row r="66" spans="1:60" ht="9.75" customHeight="1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 t="s">
        <v>51</v>
      </c>
      <c r="AF66" s="29"/>
      <c r="AG66" s="29"/>
      <c r="AH66" s="29"/>
      <c r="AI66" s="29"/>
      <c r="AJ66" s="29"/>
      <c r="AK66" s="29"/>
      <c r="AL66" s="29"/>
      <c r="AM66" s="29"/>
      <c r="AN66" s="29"/>
      <c r="AO66" s="29" t="s">
        <v>48</v>
      </c>
      <c r="AP66" s="29"/>
      <c r="AQ66" s="29"/>
      <c r="AR66" s="29"/>
      <c r="AS66" s="29"/>
      <c r="AT66" s="29"/>
      <c r="AU66" s="29"/>
      <c r="AV66" s="29"/>
      <c r="AW66" s="29"/>
      <c r="AX66" s="29"/>
      <c r="AY66" s="29" t="s">
        <v>49</v>
      </c>
      <c r="AZ66" s="29"/>
      <c r="BA66" s="29"/>
      <c r="BB66" s="29"/>
      <c r="BC66" s="29"/>
      <c r="BD66" s="29" t="s">
        <v>42</v>
      </c>
      <c r="BE66" s="29"/>
      <c r="BF66" s="29"/>
      <c r="BG66" s="29"/>
      <c r="BH66" s="29"/>
    </row>
    <row r="67" spans="1:60" ht="9.75" customHeight="1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</row>
    <row r="68" spans="1:60" ht="9.75" customHeight="1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</row>
    <row r="69" spans="1:60" ht="9.75" customHeight="1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</row>
    <row r="70" spans="1:60" ht="9.75" customHeight="1">
      <c r="A70" s="86" t="s">
        <v>23</v>
      </c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  <c r="BD70" s="87"/>
      <c r="BE70" s="87"/>
      <c r="BF70" s="87"/>
      <c r="BG70" s="87"/>
      <c r="BH70" s="88"/>
    </row>
    <row r="71" spans="1:60" ht="9.75" customHeight="1">
      <c r="A71" s="86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  <c r="BD71" s="87"/>
      <c r="BE71" s="87"/>
      <c r="BF71" s="87"/>
      <c r="BG71" s="87"/>
      <c r="BH71" s="88"/>
    </row>
    <row r="72" spans="1:60" ht="9.75" customHeight="1">
      <c r="A72" s="86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/>
      <c r="BF72" s="87"/>
      <c r="BG72" s="87"/>
      <c r="BH72" s="88"/>
    </row>
    <row r="73" spans="1:60" ht="9.75" customHeight="1">
      <c r="A73" s="86"/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  <c r="BD73" s="87"/>
      <c r="BE73" s="87"/>
      <c r="BF73" s="87"/>
      <c r="BG73" s="87"/>
      <c r="BH73" s="88"/>
    </row>
    <row r="74" spans="1:60" ht="9.75" customHeight="1">
      <c r="A74" s="86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7"/>
      <c r="BH74" s="88"/>
    </row>
    <row r="75" spans="1:60" ht="9.75" customHeight="1">
      <c r="A75" s="86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  <c r="BD75" s="87"/>
      <c r="BE75" s="87"/>
      <c r="BF75" s="87"/>
      <c r="BG75" s="87"/>
      <c r="BH75" s="88"/>
    </row>
    <row r="76" spans="1:60" ht="9.75" customHeight="1">
      <c r="A76" s="86"/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  <c r="BH76" s="88"/>
    </row>
    <row r="77" spans="1:60" ht="9.75" customHeight="1">
      <c r="A77" s="86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  <c r="BD77" s="87"/>
      <c r="BE77" s="87"/>
      <c r="BF77" s="87"/>
      <c r="BG77" s="87"/>
      <c r="BH77" s="88"/>
    </row>
    <row r="78" spans="1:60" ht="9.75" customHeight="1">
      <c r="A78" s="86"/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B78" s="87"/>
      <c r="BC78" s="87"/>
      <c r="BD78" s="87"/>
      <c r="BE78" s="87"/>
      <c r="BF78" s="87"/>
      <c r="BG78" s="87"/>
      <c r="BH78" s="88"/>
    </row>
    <row r="79" spans="1:60" ht="9.75" customHeight="1">
      <c r="A79" s="86"/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  <c r="BD79" s="87"/>
      <c r="BE79" s="87"/>
      <c r="BF79" s="87"/>
      <c r="BG79" s="87"/>
      <c r="BH79" s="88"/>
    </row>
    <row r="80" spans="1:60" ht="9.75" customHeight="1">
      <c r="A80" s="85" t="s">
        <v>24</v>
      </c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4"/>
    </row>
    <row r="81" spans="1:60" ht="9.75" customHeight="1">
      <c r="A81" s="65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7"/>
    </row>
    <row r="82" spans="1:60" ht="9.75" customHeight="1">
      <c r="A82" s="65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7"/>
    </row>
    <row r="83" spans="1:60" ht="9.75" customHeight="1">
      <c r="A83" s="65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7"/>
    </row>
    <row r="84" spans="1:60" ht="9.75" customHeight="1">
      <c r="A84" s="65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7"/>
    </row>
    <row r="85" spans="1:60" ht="9.75" customHeight="1">
      <c r="A85" s="65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7"/>
    </row>
    <row r="86" spans="1:60" ht="9.75" customHeight="1">
      <c r="A86" s="65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7"/>
    </row>
    <row r="87" spans="1:60" ht="9.75" customHeight="1">
      <c r="A87" s="65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7"/>
    </row>
    <row r="88" spans="1:60" ht="9.75" customHeight="1">
      <c r="A88" s="65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7"/>
    </row>
    <row r="89" spans="1:60" ht="9.75" customHeight="1">
      <c r="A89" s="68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70"/>
    </row>
    <row r="90" spans="55:60" ht="9.75" customHeight="1">
      <c r="BC90" s="31" t="s">
        <v>31</v>
      </c>
      <c r="BD90" s="31"/>
      <c r="BE90" s="31"/>
      <c r="BF90" s="31"/>
      <c r="BG90" s="31"/>
      <c r="BH90" s="31"/>
    </row>
    <row r="91" spans="55:60" ht="9.75" customHeight="1">
      <c r="BC91" s="31"/>
      <c r="BD91" s="31"/>
      <c r="BE91" s="31"/>
      <c r="BF91" s="31"/>
      <c r="BG91" s="31"/>
      <c r="BH91" s="31"/>
    </row>
    <row r="92" spans="55:60" ht="9.75" customHeight="1">
      <c r="BC92" s="31"/>
      <c r="BD92" s="31"/>
      <c r="BE92" s="31"/>
      <c r="BF92" s="31"/>
      <c r="BG92" s="31"/>
      <c r="BH92" s="31"/>
    </row>
    <row r="93" spans="55:60" ht="9.75" customHeight="1">
      <c r="BC93" s="31"/>
      <c r="BD93" s="31"/>
      <c r="BE93" s="31"/>
      <c r="BF93" s="31"/>
      <c r="BG93" s="31"/>
      <c r="BH93" s="31"/>
    </row>
    <row r="94" spans="55:60" ht="9.75" customHeight="1">
      <c r="BC94" s="31"/>
      <c r="BD94" s="31"/>
      <c r="BE94" s="31"/>
      <c r="BF94" s="31"/>
      <c r="BG94" s="31"/>
      <c r="BH94" s="31"/>
    </row>
    <row r="95" ht="9.75" customHeight="1">
      <c r="A95" s="1" t="s">
        <v>0</v>
      </c>
    </row>
    <row r="96" spans="1:60" ht="9.75" customHeight="1">
      <c r="A96" s="44" t="s">
        <v>1</v>
      </c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</row>
    <row r="97" spans="1:60" ht="9.75" customHeight="1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</row>
    <row r="98" spans="1:60" ht="9.75" customHeight="1">
      <c r="A98" s="46" t="s">
        <v>29</v>
      </c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34" t="str">
        <f>N9</f>
        <v>県道　　　　線・一級河川　　　　川
</v>
      </c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  <c r="BH98" s="48"/>
    </row>
    <row r="99" spans="1:60" ht="9.75" customHeight="1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37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49"/>
    </row>
    <row r="100" spans="1:60" ht="9.75" customHeight="1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37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49"/>
    </row>
    <row r="101" spans="1:60" ht="9.75" customHeight="1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37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49"/>
    </row>
    <row r="102" spans="1:60" ht="9.75" customHeight="1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37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49"/>
    </row>
    <row r="103" spans="1:60" ht="9.75" customHeight="1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50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51"/>
      <c r="AU103" s="51"/>
      <c r="AV103" s="51"/>
      <c r="AW103" s="51"/>
      <c r="AX103" s="51"/>
      <c r="AY103" s="51"/>
      <c r="AZ103" s="51"/>
      <c r="BA103" s="51"/>
      <c r="BB103" s="51"/>
      <c r="BC103" s="51"/>
      <c r="BD103" s="51"/>
      <c r="BE103" s="51"/>
      <c r="BF103" s="51"/>
      <c r="BG103" s="51"/>
      <c r="BH103" s="52"/>
    </row>
    <row r="104" spans="1:60" ht="9.75" customHeight="1">
      <c r="A104" s="29" t="s">
        <v>28</v>
      </c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2">
        <f>N15</f>
        <v>0</v>
      </c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</row>
    <row r="105" spans="1:60" ht="9.75" customHeight="1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</row>
    <row r="106" spans="1:60" ht="9.75" customHeight="1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</row>
    <row r="107" spans="1:60" ht="9.75" customHeight="1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</row>
    <row r="108" spans="1:60" ht="9.75" customHeight="1">
      <c r="A108" s="29" t="s">
        <v>34</v>
      </c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8" t="s">
        <v>2</v>
      </c>
      <c r="O108" s="28"/>
      <c r="P108" s="28"/>
      <c r="Q108" s="28"/>
      <c r="R108" s="28"/>
      <c r="S108" s="19" t="str">
        <f>S19</f>
        <v>㎡</v>
      </c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24" t="str">
        <f>AE19</f>
        <v>国　　　道　　　　　　㎡
県　　　道　　　　　　㎡
法定外道路　　　　　　㎡</v>
      </c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5"/>
      <c r="AT108" s="21" t="str">
        <f>AT19</f>
        <v>一級河川　　　　　　㎡
普通河川　　　　　　㎡
そ の 他　　　　　　㎡</v>
      </c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</row>
    <row r="109" spans="1:60" ht="9.75" customHeight="1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8"/>
      <c r="O109" s="28"/>
      <c r="P109" s="28"/>
      <c r="Q109" s="28"/>
      <c r="R109" s="28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5"/>
      <c r="AT109" s="23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</row>
    <row r="110" spans="1:60" ht="9.75" customHeight="1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8"/>
      <c r="O110" s="28"/>
      <c r="P110" s="28"/>
      <c r="Q110" s="28"/>
      <c r="R110" s="28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5"/>
      <c r="AT110" s="23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</row>
    <row r="111" spans="1:60" ht="9.75" customHeight="1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8"/>
      <c r="O111" s="28"/>
      <c r="P111" s="28"/>
      <c r="Q111" s="28"/>
      <c r="R111" s="28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5"/>
      <c r="AT111" s="23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</row>
    <row r="112" spans="1:60" ht="9.75" customHeight="1">
      <c r="A112" s="54" t="s">
        <v>35</v>
      </c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6"/>
      <c r="N112" s="28" t="s">
        <v>2</v>
      </c>
      <c r="O112" s="28"/>
      <c r="P112" s="28"/>
      <c r="Q112" s="28"/>
      <c r="R112" s="28"/>
      <c r="S112" s="19" t="str">
        <f>S23</f>
        <v>㎡</v>
      </c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24" t="str">
        <f>AE23</f>
        <v>国　　　道　　　　　　㎡
県　　　道　　　　　　㎡
法定外道路　　　　　　㎡</v>
      </c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5"/>
      <c r="AT112" s="21" t="str">
        <f>AT23</f>
        <v>一級河川　　　　　　㎡
普通河川　　　　　　㎡
そ の 他　　　　　　㎡</v>
      </c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</row>
    <row r="113" spans="1:60" ht="9.75" customHeight="1">
      <c r="A113" s="57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58"/>
      <c r="N113" s="28"/>
      <c r="O113" s="28"/>
      <c r="P113" s="28"/>
      <c r="Q113" s="28"/>
      <c r="R113" s="28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5"/>
      <c r="AT113" s="23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</row>
    <row r="114" spans="1:60" ht="9.75" customHeight="1">
      <c r="A114" s="57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58"/>
      <c r="N114" s="28"/>
      <c r="O114" s="28"/>
      <c r="P114" s="28"/>
      <c r="Q114" s="28"/>
      <c r="R114" s="28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5"/>
      <c r="AT114" s="23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</row>
    <row r="115" spans="1:60" ht="9.75" customHeight="1">
      <c r="A115" s="59"/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1"/>
      <c r="N115" s="28"/>
      <c r="O115" s="28"/>
      <c r="P115" s="28"/>
      <c r="Q115" s="28"/>
      <c r="R115" s="28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5"/>
      <c r="AT115" s="23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</row>
    <row r="116" spans="1:60" ht="9.75" customHeight="1">
      <c r="A116" s="28" t="s">
        <v>26</v>
      </c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75">
        <f>N27</f>
        <v>0</v>
      </c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  <c r="BG116" s="35"/>
      <c r="BH116" s="36"/>
    </row>
    <row r="117" spans="1:60" ht="9.75" customHeight="1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40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9"/>
    </row>
    <row r="118" spans="1:60" ht="9.75" customHeight="1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41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3"/>
    </row>
    <row r="119" spans="1:60" ht="9.75" customHeight="1">
      <c r="A119" s="76" t="s">
        <v>27</v>
      </c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8"/>
      <c r="N119" s="32" t="s">
        <v>37</v>
      </c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</row>
    <row r="120" spans="1:60" ht="9.75" customHeight="1">
      <c r="A120" s="79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80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</row>
    <row r="121" spans="1:60" ht="9.75" customHeight="1">
      <c r="A121" s="81"/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3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</row>
    <row r="122" spans="1:60" ht="9.75" customHeight="1">
      <c r="A122" s="2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4"/>
    </row>
    <row r="123" spans="1:60" ht="9.75" customHeight="1">
      <c r="A123" s="5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7"/>
    </row>
    <row r="124" spans="1:60" ht="12">
      <c r="A124" s="5"/>
      <c r="B124" s="6"/>
      <c r="C124" s="6"/>
      <c r="D124" s="6" t="s">
        <v>6</v>
      </c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7"/>
    </row>
    <row r="125" spans="1:60" ht="9.75" customHeight="1">
      <c r="A125" s="5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BG125" s="6"/>
      <c r="BH125" s="7"/>
    </row>
    <row r="126" spans="1:60" ht="9.75" customHeight="1">
      <c r="A126" s="5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26" t="s">
        <v>43</v>
      </c>
      <c r="AP126" s="26"/>
      <c r="AQ126" s="26"/>
      <c r="AR126" s="53">
        <f>AR37</f>
        <v>0</v>
      </c>
      <c r="AS126" s="53"/>
      <c r="AT126" s="53"/>
      <c r="AU126" s="26" t="s">
        <v>7</v>
      </c>
      <c r="AV126" s="26"/>
      <c r="AW126" s="53">
        <f>AW37</f>
        <v>0</v>
      </c>
      <c r="AX126" s="53"/>
      <c r="AY126" s="53"/>
      <c r="AZ126" s="26" t="s">
        <v>8</v>
      </c>
      <c r="BA126" s="26"/>
      <c r="BB126" s="53">
        <f>BB37</f>
        <v>0</v>
      </c>
      <c r="BC126" s="53"/>
      <c r="BD126" s="53"/>
      <c r="BE126" s="26" t="s">
        <v>9</v>
      </c>
      <c r="BF126" s="26"/>
      <c r="BG126" s="6"/>
      <c r="BH126" s="7"/>
    </row>
    <row r="127" spans="1:60" ht="9.75" customHeight="1">
      <c r="A127" s="5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26"/>
      <c r="AP127" s="26"/>
      <c r="AQ127" s="26"/>
      <c r="AR127" s="53"/>
      <c r="AS127" s="53"/>
      <c r="AT127" s="53"/>
      <c r="AU127" s="26"/>
      <c r="AV127" s="26"/>
      <c r="AW127" s="53"/>
      <c r="AX127" s="53"/>
      <c r="AY127" s="53"/>
      <c r="AZ127" s="26"/>
      <c r="BA127" s="26"/>
      <c r="BB127" s="53"/>
      <c r="BC127" s="53"/>
      <c r="BD127" s="53"/>
      <c r="BE127" s="26"/>
      <c r="BF127" s="26"/>
      <c r="BG127" s="6"/>
      <c r="BH127" s="7"/>
    </row>
    <row r="128" spans="1:60" ht="9.75" customHeight="1">
      <c r="A128" s="5"/>
      <c r="B128" s="6"/>
      <c r="C128" s="6"/>
      <c r="D128" s="6" t="s">
        <v>36</v>
      </c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26"/>
      <c r="AP128" s="26"/>
      <c r="AQ128" s="26"/>
      <c r="AR128" s="53"/>
      <c r="AS128" s="53"/>
      <c r="AT128" s="53"/>
      <c r="AU128" s="26"/>
      <c r="AV128" s="26"/>
      <c r="AW128" s="53"/>
      <c r="AX128" s="53"/>
      <c r="AY128" s="53"/>
      <c r="AZ128" s="26"/>
      <c r="BA128" s="26"/>
      <c r="BB128" s="53"/>
      <c r="BC128" s="53"/>
      <c r="BD128" s="53"/>
      <c r="BE128" s="26"/>
      <c r="BF128" s="26"/>
      <c r="BG128" s="6"/>
      <c r="BH128" s="7"/>
    </row>
    <row r="129" spans="1:60" ht="15.75" customHeight="1">
      <c r="A129" s="5"/>
      <c r="B129" s="6"/>
      <c r="C129" s="6"/>
      <c r="D129" s="6" t="s">
        <v>45</v>
      </c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7"/>
    </row>
    <row r="130" spans="1:60" ht="9.75" customHeight="1">
      <c r="A130" s="5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7"/>
    </row>
    <row r="131" spans="1:60" ht="9.75" customHeight="1">
      <c r="A131" s="5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26" t="s">
        <v>10</v>
      </c>
      <c r="Z131" s="26"/>
      <c r="AA131" s="26"/>
      <c r="AB131" s="26"/>
      <c r="AC131" s="26"/>
      <c r="AD131" s="26"/>
      <c r="AE131" s="26"/>
      <c r="AF131" s="26"/>
      <c r="AG131" s="26"/>
      <c r="AH131" s="26" t="s">
        <v>11</v>
      </c>
      <c r="AI131" s="26"/>
      <c r="AJ131" s="26"/>
      <c r="AK131" s="20">
        <f>AK42</f>
        <v>0</v>
      </c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49"/>
    </row>
    <row r="132" spans="1:60" ht="9.75" customHeight="1">
      <c r="A132" s="5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49"/>
    </row>
    <row r="133" spans="1:60" ht="9.75" customHeight="1">
      <c r="A133" s="5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49"/>
    </row>
    <row r="134" spans="1:60" ht="9.75" customHeight="1">
      <c r="A134" s="5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26" t="s">
        <v>12</v>
      </c>
      <c r="AI134" s="26"/>
      <c r="AJ134" s="26"/>
      <c r="AK134" s="20">
        <f>AK45</f>
        <v>0</v>
      </c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33"/>
      <c r="BF134" s="33"/>
      <c r="BG134" s="33"/>
      <c r="BH134" s="7"/>
    </row>
    <row r="135" spans="1:60" ht="9.75" customHeight="1">
      <c r="A135" s="5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26"/>
      <c r="AI135" s="26"/>
      <c r="AJ135" s="26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33"/>
      <c r="BF135" s="33"/>
      <c r="BG135" s="33"/>
      <c r="BH135" s="7"/>
    </row>
    <row r="136" spans="1:60" ht="9.75" customHeight="1">
      <c r="A136" s="5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26"/>
      <c r="AI136" s="26"/>
      <c r="AJ136" s="26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33"/>
      <c r="BF136" s="33"/>
      <c r="BG136" s="33"/>
      <c r="BH136" s="7"/>
    </row>
    <row r="137" spans="1:60" ht="9.75" customHeight="1">
      <c r="A137" s="5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15"/>
      <c r="Z137" s="84" t="s">
        <v>33</v>
      </c>
      <c r="AA137" s="84"/>
      <c r="AB137" s="84"/>
      <c r="AC137" s="84"/>
      <c r="AD137" s="84"/>
      <c r="AE137" s="84"/>
      <c r="AF137" s="13"/>
      <c r="AG137" s="13"/>
      <c r="AH137" s="13"/>
      <c r="AI137" s="13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16"/>
    </row>
    <row r="138" spans="1:60" ht="9.75" customHeight="1">
      <c r="A138" s="5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15"/>
      <c r="Z138" s="84"/>
      <c r="AA138" s="84"/>
      <c r="AB138" s="84"/>
      <c r="AC138" s="84"/>
      <c r="AD138" s="84"/>
      <c r="AE138" s="84"/>
      <c r="AF138" s="13"/>
      <c r="AG138" s="13"/>
      <c r="AH138" s="13"/>
      <c r="AI138" s="13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71"/>
      <c r="BC138" s="71"/>
      <c r="BD138" s="71"/>
      <c r="BE138" s="71"/>
      <c r="BF138" s="71"/>
      <c r="BG138" s="71"/>
      <c r="BH138" s="16"/>
    </row>
    <row r="139" spans="1:60" ht="9.75" customHeight="1">
      <c r="A139" s="5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15"/>
      <c r="Z139" s="6"/>
      <c r="AA139" s="13"/>
      <c r="AB139" s="13"/>
      <c r="AC139" s="13"/>
      <c r="AD139" s="13"/>
      <c r="AE139" s="13"/>
      <c r="AF139" s="13"/>
      <c r="AG139" s="13"/>
      <c r="AH139" s="13"/>
      <c r="AI139" s="13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16"/>
    </row>
    <row r="140" spans="1:60" ht="9.75" customHeight="1">
      <c r="A140" s="5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15"/>
      <c r="Z140" s="9"/>
      <c r="AA140" s="18"/>
      <c r="AB140" s="18"/>
      <c r="AC140" s="18"/>
      <c r="AD140" s="18"/>
      <c r="AE140" s="18"/>
      <c r="AF140" s="18"/>
      <c r="AG140" s="18"/>
      <c r="AH140" s="18"/>
      <c r="AI140" s="18"/>
      <c r="AJ140" s="73"/>
      <c r="AK140" s="73"/>
      <c r="AL140" s="73"/>
      <c r="AM140" s="73"/>
      <c r="AN140" s="73"/>
      <c r="AO140" s="73"/>
      <c r="AP140" s="73"/>
      <c r="AQ140" s="73"/>
      <c r="AR140" s="73"/>
      <c r="AS140" s="73"/>
      <c r="AT140" s="73"/>
      <c r="AU140" s="73"/>
      <c r="AV140" s="73"/>
      <c r="AW140" s="73"/>
      <c r="AX140" s="73"/>
      <c r="AY140" s="73"/>
      <c r="AZ140" s="73"/>
      <c r="BA140" s="73"/>
      <c r="BB140" s="73"/>
      <c r="BC140" s="73"/>
      <c r="BD140" s="73"/>
      <c r="BE140" s="73"/>
      <c r="BF140" s="73"/>
      <c r="BG140" s="73"/>
      <c r="BH140" s="17"/>
    </row>
    <row r="141" spans="1:60" ht="9.75" customHeight="1">
      <c r="A141" s="2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4"/>
    </row>
    <row r="142" spans="1:60" ht="9.75" customHeight="1">
      <c r="A142" s="5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7"/>
    </row>
    <row r="143" spans="1:60" ht="9.75" customHeight="1">
      <c r="A143" s="5"/>
      <c r="B143" s="6"/>
      <c r="C143" s="6"/>
      <c r="D143" s="6"/>
      <c r="E143" s="26" t="s">
        <v>32</v>
      </c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7"/>
    </row>
    <row r="144" spans="1:60" ht="9.75" customHeight="1">
      <c r="A144" s="5"/>
      <c r="B144" s="6"/>
      <c r="C144" s="6"/>
      <c r="D144" s="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7"/>
    </row>
    <row r="145" spans="1:60" ht="9.75" customHeight="1">
      <c r="A145" s="5"/>
      <c r="B145" s="6"/>
      <c r="C145" s="6"/>
      <c r="D145" s="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7"/>
    </row>
    <row r="146" spans="1:60" ht="9.75" customHeight="1">
      <c r="A146" s="5"/>
      <c r="B146" s="6"/>
      <c r="C146" s="6"/>
      <c r="D146" s="6"/>
      <c r="E146" s="26" t="s">
        <v>47</v>
      </c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7"/>
    </row>
    <row r="147" spans="1:60" ht="9.75" customHeight="1">
      <c r="A147" s="5"/>
      <c r="B147" s="6"/>
      <c r="C147" s="6"/>
      <c r="D147" s="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10"/>
      <c r="AP147" s="6"/>
      <c r="AQ147" s="6"/>
      <c r="AR147" s="6"/>
      <c r="AS147" s="6"/>
      <c r="AT147" s="6"/>
      <c r="AU147" s="6"/>
      <c r="AV147" s="6"/>
      <c r="AW147" s="6"/>
      <c r="AX147" s="6"/>
      <c r="AY147" s="10"/>
      <c r="AZ147" s="6"/>
      <c r="BA147" s="6"/>
      <c r="BB147" s="6"/>
      <c r="BC147" s="6"/>
      <c r="BD147" s="6"/>
      <c r="BE147" s="6"/>
      <c r="BF147" s="6"/>
      <c r="BG147" s="6"/>
      <c r="BH147" s="7"/>
    </row>
    <row r="148" spans="1:60" ht="9.75" customHeight="1">
      <c r="A148" s="5"/>
      <c r="B148" s="6"/>
      <c r="C148" s="6"/>
      <c r="D148" s="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7"/>
    </row>
    <row r="149" spans="1:60" ht="9.75" customHeight="1">
      <c r="A149" s="5"/>
      <c r="B149" s="6"/>
      <c r="C149" s="6"/>
      <c r="D149" s="6"/>
      <c r="E149" s="33" t="s">
        <v>44</v>
      </c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6"/>
      <c r="Z149" s="6"/>
      <c r="AA149" s="6"/>
      <c r="AB149" s="6"/>
      <c r="AC149" s="6"/>
      <c r="AD149" s="6"/>
      <c r="AE149" s="10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7"/>
    </row>
    <row r="150" spans="1:60" ht="9.75" customHeight="1">
      <c r="A150" s="5"/>
      <c r="B150" s="6"/>
      <c r="C150" s="6"/>
      <c r="D150" s="6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10"/>
      <c r="AP150" s="6"/>
      <c r="AQ150" s="6"/>
      <c r="AR150" s="6"/>
      <c r="AS150" s="6"/>
      <c r="AT150" s="6"/>
      <c r="AU150" s="6"/>
      <c r="AV150" s="6"/>
      <c r="AW150" s="6"/>
      <c r="AX150" s="6"/>
      <c r="AY150" s="10"/>
      <c r="AZ150" s="6"/>
      <c r="BA150" s="6"/>
      <c r="BB150" s="6"/>
      <c r="BC150" s="6"/>
      <c r="BD150" s="6"/>
      <c r="BE150" s="6"/>
      <c r="BF150" s="6"/>
      <c r="BG150" s="6"/>
      <c r="BH150" s="7"/>
    </row>
    <row r="151" spans="1:60" ht="9.75" customHeight="1">
      <c r="A151" s="5"/>
      <c r="B151" s="6"/>
      <c r="C151" s="6"/>
      <c r="D151" s="6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7"/>
    </row>
    <row r="152" spans="1:60" ht="9.75" customHeight="1">
      <c r="A152" s="5"/>
      <c r="B152" s="6"/>
      <c r="C152" s="6"/>
      <c r="D152" s="6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3"/>
      <c r="Z152" s="13"/>
      <c r="AA152" s="13"/>
      <c r="AB152" s="13"/>
      <c r="AC152" s="13"/>
      <c r="AD152" s="13"/>
      <c r="AE152" s="13"/>
      <c r="AF152" s="13"/>
      <c r="AG152" s="13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7"/>
    </row>
    <row r="153" spans="1:60" ht="9.75" customHeight="1">
      <c r="A153" s="5"/>
      <c r="B153" s="6"/>
      <c r="C153" s="6"/>
      <c r="D153" s="6"/>
      <c r="AN153" s="6"/>
      <c r="AO153" s="10"/>
      <c r="AP153" s="6"/>
      <c r="AQ153" s="6"/>
      <c r="AR153" s="6"/>
      <c r="AS153" s="6"/>
      <c r="AT153" s="6"/>
      <c r="AU153" s="6"/>
      <c r="AV153" s="6"/>
      <c r="AW153" s="6"/>
      <c r="AX153" s="6"/>
      <c r="AY153" s="10"/>
      <c r="AZ153" s="6"/>
      <c r="BA153" s="6"/>
      <c r="BB153" s="6"/>
      <c r="BC153" s="6"/>
      <c r="BD153" s="6"/>
      <c r="BE153" s="6"/>
      <c r="BF153" s="6"/>
      <c r="BG153" s="6"/>
      <c r="BH153" s="7"/>
    </row>
    <row r="154" spans="1:60" ht="9.75" customHeight="1">
      <c r="A154" s="5"/>
      <c r="B154" s="6"/>
      <c r="C154" s="6"/>
      <c r="D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7"/>
    </row>
    <row r="155" spans="1:60" ht="15.75" customHeight="1">
      <c r="A155" s="5"/>
      <c r="B155" s="6"/>
      <c r="C155" s="6"/>
      <c r="D155" s="6"/>
      <c r="AE155" s="6" t="s">
        <v>46</v>
      </c>
      <c r="AM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7"/>
    </row>
    <row r="156" spans="1:60" ht="9.75" customHeight="1">
      <c r="A156" s="12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4"/>
    </row>
    <row r="157" spans="1:60" ht="9.75" customHeight="1">
      <c r="A157" s="12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6"/>
      <c r="AI157" s="6"/>
      <c r="AJ157" s="6"/>
      <c r="AK157" s="6"/>
      <c r="AL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4"/>
    </row>
    <row r="158" spans="1:60" ht="9.75" customHeight="1">
      <c r="A158" s="12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4"/>
    </row>
    <row r="159" spans="1:60" ht="9.75" customHeight="1">
      <c r="A159" s="62" t="s">
        <v>30</v>
      </c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3"/>
      <c r="BH159" s="64"/>
    </row>
    <row r="160" spans="1:60" ht="9.75" customHeight="1">
      <c r="A160" s="65"/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6"/>
      <c r="AJ160" s="66"/>
      <c r="AK160" s="66"/>
      <c r="AL160" s="66"/>
      <c r="AM160" s="66"/>
      <c r="AN160" s="66"/>
      <c r="AO160" s="66"/>
      <c r="AP160" s="66"/>
      <c r="AQ160" s="66"/>
      <c r="AR160" s="66"/>
      <c r="AS160" s="66"/>
      <c r="AT160" s="66"/>
      <c r="AU160" s="66"/>
      <c r="AV160" s="66"/>
      <c r="AW160" s="66"/>
      <c r="AX160" s="66"/>
      <c r="AY160" s="66"/>
      <c r="AZ160" s="66"/>
      <c r="BA160" s="66"/>
      <c r="BB160" s="66"/>
      <c r="BC160" s="66"/>
      <c r="BD160" s="66"/>
      <c r="BE160" s="66"/>
      <c r="BF160" s="66"/>
      <c r="BG160" s="66"/>
      <c r="BH160" s="67"/>
    </row>
    <row r="161" spans="1:60" ht="9.75" customHeight="1">
      <c r="A161" s="65"/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6"/>
      <c r="AW161" s="66"/>
      <c r="AX161" s="66"/>
      <c r="AY161" s="66"/>
      <c r="AZ161" s="66"/>
      <c r="BA161" s="66"/>
      <c r="BB161" s="66"/>
      <c r="BC161" s="66"/>
      <c r="BD161" s="66"/>
      <c r="BE161" s="66"/>
      <c r="BF161" s="66"/>
      <c r="BG161" s="66"/>
      <c r="BH161" s="67"/>
    </row>
    <row r="162" spans="1:60" ht="9.75" customHeight="1">
      <c r="A162" s="65"/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66"/>
      <c r="AL162" s="66"/>
      <c r="AM162" s="66"/>
      <c r="AN162" s="66"/>
      <c r="AO162" s="66"/>
      <c r="AP162" s="66"/>
      <c r="AQ162" s="66"/>
      <c r="AR162" s="66"/>
      <c r="AS162" s="66"/>
      <c r="AT162" s="66"/>
      <c r="AU162" s="66"/>
      <c r="AV162" s="66"/>
      <c r="AW162" s="66"/>
      <c r="AX162" s="66"/>
      <c r="AY162" s="66"/>
      <c r="AZ162" s="66"/>
      <c r="BA162" s="66"/>
      <c r="BB162" s="66"/>
      <c r="BC162" s="66"/>
      <c r="BD162" s="66"/>
      <c r="BE162" s="66"/>
      <c r="BF162" s="66"/>
      <c r="BG162" s="66"/>
      <c r="BH162" s="67"/>
    </row>
    <row r="163" spans="1:60" ht="9.75" customHeight="1">
      <c r="A163" s="65"/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  <c r="AA163" s="66"/>
      <c r="AB163" s="66"/>
      <c r="AC163" s="66"/>
      <c r="AD163" s="66"/>
      <c r="AE163" s="66"/>
      <c r="AF163" s="66"/>
      <c r="AG163" s="66"/>
      <c r="AH163" s="66"/>
      <c r="AI163" s="66"/>
      <c r="AJ163" s="66"/>
      <c r="AK163" s="66"/>
      <c r="AL163" s="66"/>
      <c r="AM163" s="66"/>
      <c r="AN163" s="66"/>
      <c r="AO163" s="66"/>
      <c r="AP163" s="66"/>
      <c r="AQ163" s="66"/>
      <c r="AR163" s="66"/>
      <c r="AS163" s="66"/>
      <c r="AT163" s="66"/>
      <c r="AU163" s="66"/>
      <c r="AV163" s="66"/>
      <c r="AW163" s="66"/>
      <c r="AX163" s="66"/>
      <c r="AY163" s="66"/>
      <c r="AZ163" s="66"/>
      <c r="BA163" s="66"/>
      <c r="BB163" s="66"/>
      <c r="BC163" s="66"/>
      <c r="BD163" s="66"/>
      <c r="BE163" s="66"/>
      <c r="BF163" s="66"/>
      <c r="BG163" s="66"/>
      <c r="BH163" s="67"/>
    </row>
    <row r="164" spans="1:60" ht="9.75" customHeight="1">
      <c r="A164" s="65"/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  <c r="AC164" s="66"/>
      <c r="AD164" s="66"/>
      <c r="AE164" s="66"/>
      <c r="AF164" s="66"/>
      <c r="AG164" s="66"/>
      <c r="AH164" s="66"/>
      <c r="AI164" s="66"/>
      <c r="AJ164" s="66"/>
      <c r="AK164" s="66"/>
      <c r="AL164" s="66"/>
      <c r="AM164" s="66"/>
      <c r="AN164" s="66"/>
      <c r="AO164" s="66"/>
      <c r="AP164" s="66"/>
      <c r="AQ164" s="66"/>
      <c r="AR164" s="66"/>
      <c r="AS164" s="66"/>
      <c r="AT164" s="66"/>
      <c r="AU164" s="66"/>
      <c r="AV164" s="66"/>
      <c r="AW164" s="66"/>
      <c r="AX164" s="66"/>
      <c r="AY164" s="66"/>
      <c r="AZ164" s="66"/>
      <c r="BA164" s="66"/>
      <c r="BB164" s="66"/>
      <c r="BC164" s="66"/>
      <c r="BD164" s="66"/>
      <c r="BE164" s="66"/>
      <c r="BF164" s="66"/>
      <c r="BG164" s="66"/>
      <c r="BH164" s="67"/>
    </row>
    <row r="165" spans="1:60" ht="9.75" customHeight="1">
      <c r="A165" s="65"/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  <c r="AB165" s="66"/>
      <c r="AC165" s="66"/>
      <c r="AD165" s="66"/>
      <c r="AE165" s="66"/>
      <c r="AF165" s="66"/>
      <c r="AG165" s="66"/>
      <c r="AH165" s="66"/>
      <c r="AI165" s="66"/>
      <c r="AJ165" s="66"/>
      <c r="AK165" s="66"/>
      <c r="AL165" s="66"/>
      <c r="AM165" s="66"/>
      <c r="AN165" s="66"/>
      <c r="AO165" s="66"/>
      <c r="AP165" s="66"/>
      <c r="AQ165" s="66"/>
      <c r="AR165" s="66"/>
      <c r="AS165" s="66"/>
      <c r="AT165" s="66"/>
      <c r="AU165" s="66"/>
      <c r="AV165" s="66"/>
      <c r="AW165" s="66"/>
      <c r="AX165" s="66"/>
      <c r="AY165" s="66"/>
      <c r="AZ165" s="66"/>
      <c r="BA165" s="66"/>
      <c r="BB165" s="66"/>
      <c r="BC165" s="66"/>
      <c r="BD165" s="66"/>
      <c r="BE165" s="66"/>
      <c r="BF165" s="66"/>
      <c r="BG165" s="66"/>
      <c r="BH165" s="67"/>
    </row>
    <row r="166" spans="1:60" ht="9.75" customHeight="1">
      <c r="A166" s="65"/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  <c r="AA166" s="66"/>
      <c r="AB166" s="66"/>
      <c r="AC166" s="66"/>
      <c r="AD166" s="66"/>
      <c r="AE166" s="66"/>
      <c r="AF166" s="66"/>
      <c r="AG166" s="66"/>
      <c r="AH166" s="66"/>
      <c r="AI166" s="66"/>
      <c r="AJ166" s="66"/>
      <c r="AK166" s="66"/>
      <c r="AL166" s="66"/>
      <c r="AM166" s="66"/>
      <c r="AN166" s="66"/>
      <c r="AO166" s="66"/>
      <c r="AP166" s="66"/>
      <c r="AQ166" s="66"/>
      <c r="AR166" s="66"/>
      <c r="AS166" s="66"/>
      <c r="AT166" s="66"/>
      <c r="AU166" s="66"/>
      <c r="AV166" s="66"/>
      <c r="AW166" s="66"/>
      <c r="AX166" s="66"/>
      <c r="AY166" s="66"/>
      <c r="AZ166" s="66"/>
      <c r="BA166" s="66"/>
      <c r="BB166" s="66"/>
      <c r="BC166" s="66"/>
      <c r="BD166" s="66"/>
      <c r="BE166" s="66"/>
      <c r="BF166" s="66"/>
      <c r="BG166" s="66"/>
      <c r="BH166" s="67"/>
    </row>
    <row r="167" spans="1:60" ht="9.75" customHeight="1">
      <c r="A167" s="65"/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  <c r="AB167" s="66"/>
      <c r="AC167" s="66"/>
      <c r="AD167" s="66"/>
      <c r="AE167" s="66"/>
      <c r="AF167" s="66"/>
      <c r="AG167" s="66"/>
      <c r="AH167" s="66"/>
      <c r="AI167" s="66"/>
      <c r="AJ167" s="66"/>
      <c r="AK167" s="66"/>
      <c r="AL167" s="66"/>
      <c r="AM167" s="66"/>
      <c r="AN167" s="66"/>
      <c r="AO167" s="66"/>
      <c r="AP167" s="66"/>
      <c r="AQ167" s="66"/>
      <c r="AR167" s="66"/>
      <c r="AS167" s="66"/>
      <c r="AT167" s="66"/>
      <c r="AU167" s="66"/>
      <c r="AV167" s="66"/>
      <c r="AW167" s="66"/>
      <c r="AX167" s="66"/>
      <c r="AY167" s="66"/>
      <c r="AZ167" s="66"/>
      <c r="BA167" s="66"/>
      <c r="BB167" s="66"/>
      <c r="BC167" s="66"/>
      <c r="BD167" s="66"/>
      <c r="BE167" s="66"/>
      <c r="BF167" s="66"/>
      <c r="BG167" s="66"/>
      <c r="BH167" s="67"/>
    </row>
    <row r="168" spans="1:60" ht="9.75" customHeight="1">
      <c r="A168" s="65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AB168" s="66"/>
      <c r="AC168" s="66"/>
      <c r="AD168" s="66"/>
      <c r="AE168" s="66"/>
      <c r="AF168" s="66"/>
      <c r="AG168" s="66"/>
      <c r="AH168" s="66"/>
      <c r="AI168" s="66"/>
      <c r="AJ168" s="66"/>
      <c r="AK168" s="66"/>
      <c r="AL168" s="66"/>
      <c r="AM168" s="66"/>
      <c r="AN168" s="66"/>
      <c r="AO168" s="66"/>
      <c r="AP168" s="66"/>
      <c r="AQ168" s="66"/>
      <c r="AR168" s="66"/>
      <c r="AS168" s="66"/>
      <c r="AT168" s="66"/>
      <c r="AU168" s="66"/>
      <c r="AV168" s="66"/>
      <c r="AW168" s="66"/>
      <c r="AX168" s="66"/>
      <c r="AY168" s="66"/>
      <c r="AZ168" s="66"/>
      <c r="BA168" s="66"/>
      <c r="BB168" s="66"/>
      <c r="BC168" s="66"/>
      <c r="BD168" s="66"/>
      <c r="BE168" s="66"/>
      <c r="BF168" s="66"/>
      <c r="BG168" s="66"/>
      <c r="BH168" s="67"/>
    </row>
    <row r="169" spans="1:60" ht="9.75" customHeight="1">
      <c r="A169" s="65"/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  <c r="AA169" s="66"/>
      <c r="AB169" s="66"/>
      <c r="AC169" s="66"/>
      <c r="AD169" s="66"/>
      <c r="AE169" s="66"/>
      <c r="AF169" s="66"/>
      <c r="AG169" s="66"/>
      <c r="AH169" s="66"/>
      <c r="AI169" s="66"/>
      <c r="AJ169" s="66"/>
      <c r="AK169" s="66"/>
      <c r="AL169" s="66"/>
      <c r="AM169" s="66"/>
      <c r="AN169" s="66"/>
      <c r="AO169" s="66"/>
      <c r="AP169" s="66"/>
      <c r="AQ169" s="66"/>
      <c r="AR169" s="66"/>
      <c r="AS169" s="66"/>
      <c r="AT169" s="66"/>
      <c r="AU169" s="66"/>
      <c r="AV169" s="66"/>
      <c r="AW169" s="66"/>
      <c r="AX169" s="66"/>
      <c r="AY169" s="66"/>
      <c r="AZ169" s="66"/>
      <c r="BA169" s="66"/>
      <c r="BB169" s="66"/>
      <c r="BC169" s="66"/>
      <c r="BD169" s="66"/>
      <c r="BE169" s="66"/>
      <c r="BF169" s="66"/>
      <c r="BG169" s="66"/>
      <c r="BH169" s="67"/>
    </row>
    <row r="170" spans="1:60" ht="9.75" customHeight="1">
      <c r="A170" s="65"/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  <c r="AA170" s="66"/>
      <c r="AB170" s="66"/>
      <c r="AC170" s="66"/>
      <c r="AD170" s="66"/>
      <c r="AE170" s="66"/>
      <c r="AF170" s="66"/>
      <c r="AG170" s="66"/>
      <c r="AH170" s="66"/>
      <c r="AI170" s="66"/>
      <c r="AJ170" s="66"/>
      <c r="AK170" s="66"/>
      <c r="AL170" s="66"/>
      <c r="AM170" s="66"/>
      <c r="AN170" s="66"/>
      <c r="AO170" s="66"/>
      <c r="AP170" s="66"/>
      <c r="AQ170" s="66"/>
      <c r="AR170" s="66"/>
      <c r="AS170" s="66"/>
      <c r="AT170" s="66"/>
      <c r="AU170" s="66"/>
      <c r="AV170" s="66"/>
      <c r="AW170" s="66"/>
      <c r="AX170" s="66"/>
      <c r="AY170" s="66"/>
      <c r="AZ170" s="66"/>
      <c r="BA170" s="66"/>
      <c r="BB170" s="66"/>
      <c r="BC170" s="66"/>
      <c r="BD170" s="66"/>
      <c r="BE170" s="66"/>
      <c r="BF170" s="66"/>
      <c r="BG170" s="66"/>
      <c r="BH170" s="67"/>
    </row>
    <row r="171" spans="1:60" ht="9.75" customHeight="1">
      <c r="A171" s="65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  <c r="AA171" s="66"/>
      <c r="AB171" s="66"/>
      <c r="AC171" s="66"/>
      <c r="AD171" s="66"/>
      <c r="AE171" s="66"/>
      <c r="AF171" s="66"/>
      <c r="AG171" s="66"/>
      <c r="AH171" s="66"/>
      <c r="AI171" s="66"/>
      <c r="AJ171" s="66"/>
      <c r="AK171" s="66"/>
      <c r="AL171" s="66"/>
      <c r="AM171" s="66"/>
      <c r="AN171" s="66"/>
      <c r="AO171" s="66"/>
      <c r="AP171" s="66"/>
      <c r="AQ171" s="66"/>
      <c r="AR171" s="66"/>
      <c r="AS171" s="66"/>
      <c r="AT171" s="66"/>
      <c r="AU171" s="66"/>
      <c r="AV171" s="66"/>
      <c r="AW171" s="66"/>
      <c r="AX171" s="66"/>
      <c r="AY171" s="66"/>
      <c r="AZ171" s="66"/>
      <c r="BA171" s="66"/>
      <c r="BB171" s="66"/>
      <c r="BC171" s="66"/>
      <c r="BD171" s="66"/>
      <c r="BE171" s="66"/>
      <c r="BF171" s="66"/>
      <c r="BG171" s="66"/>
      <c r="BH171" s="67"/>
    </row>
    <row r="172" spans="1:60" ht="9.75" customHeight="1">
      <c r="A172" s="65"/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  <c r="AA172" s="66"/>
      <c r="AB172" s="66"/>
      <c r="AC172" s="66"/>
      <c r="AD172" s="66"/>
      <c r="AE172" s="66"/>
      <c r="AF172" s="66"/>
      <c r="AG172" s="66"/>
      <c r="AH172" s="66"/>
      <c r="AI172" s="66"/>
      <c r="AJ172" s="66"/>
      <c r="AK172" s="66"/>
      <c r="AL172" s="66"/>
      <c r="AM172" s="66"/>
      <c r="AN172" s="66"/>
      <c r="AO172" s="66"/>
      <c r="AP172" s="66"/>
      <c r="AQ172" s="66"/>
      <c r="AR172" s="66"/>
      <c r="AS172" s="66"/>
      <c r="AT172" s="66"/>
      <c r="AU172" s="66"/>
      <c r="AV172" s="66"/>
      <c r="AW172" s="66"/>
      <c r="AX172" s="66"/>
      <c r="AY172" s="66"/>
      <c r="AZ172" s="66"/>
      <c r="BA172" s="66"/>
      <c r="BB172" s="66"/>
      <c r="BC172" s="66"/>
      <c r="BD172" s="66"/>
      <c r="BE172" s="66"/>
      <c r="BF172" s="66"/>
      <c r="BG172" s="66"/>
      <c r="BH172" s="67"/>
    </row>
    <row r="173" spans="1:60" ht="9.75" customHeight="1">
      <c r="A173" s="65"/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  <c r="AA173" s="66"/>
      <c r="AB173" s="66"/>
      <c r="AC173" s="66"/>
      <c r="AD173" s="66"/>
      <c r="AE173" s="66"/>
      <c r="AF173" s="66"/>
      <c r="AG173" s="66"/>
      <c r="AH173" s="66"/>
      <c r="AI173" s="66"/>
      <c r="AJ173" s="66"/>
      <c r="AK173" s="66"/>
      <c r="AL173" s="66"/>
      <c r="AM173" s="66"/>
      <c r="AN173" s="66"/>
      <c r="AO173" s="66"/>
      <c r="AP173" s="66"/>
      <c r="AQ173" s="66"/>
      <c r="AR173" s="66"/>
      <c r="AS173" s="66"/>
      <c r="AT173" s="66"/>
      <c r="AU173" s="66"/>
      <c r="AV173" s="66"/>
      <c r="AW173" s="66"/>
      <c r="AX173" s="66"/>
      <c r="AY173" s="66"/>
      <c r="AZ173" s="66"/>
      <c r="BA173" s="66"/>
      <c r="BB173" s="66"/>
      <c r="BC173" s="66"/>
      <c r="BD173" s="66"/>
      <c r="BE173" s="66"/>
      <c r="BF173" s="66"/>
      <c r="BG173" s="66"/>
      <c r="BH173" s="67"/>
    </row>
    <row r="174" spans="1:60" ht="9.75" customHeight="1">
      <c r="A174" s="65"/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  <c r="W174" s="66"/>
      <c r="X174" s="66"/>
      <c r="Y174" s="66"/>
      <c r="Z174" s="66"/>
      <c r="AA174" s="66"/>
      <c r="AB174" s="66"/>
      <c r="AC174" s="66"/>
      <c r="AD174" s="66"/>
      <c r="AE174" s="66"/>
      <c r="AF174" s="66"/>
      <c r="AG174" s="66"/>
      <c r="AH174" s="66"/>
      <c r="AI174" s="66"/>
      <c r="AJ174" s="66"/>
      <c r="AK174" s="66"/>
      <c r="AL174" s="66"/>
      <c r="AM174" s="66"/>
      <c r="AN174" s="66"/>
      <c r="AO174" s="66"/>
      <c r="AP174" s="66"/>
      <c r="AQ174" s="66"/>
      <c r="AR174" s="66"/>
      <c r="AS174" s="66"/>
      <c r="AT174" s="66"/>
      <c r="AU174" s="66"/>
      <c r="AV174" s="66"/>
      <c r="AW174" s="66"/>
      <c r="AX174" s="66"/>
      <c r="AY174" s="66"/>
      <c r="AZ174" s="66"/>
      <c r="BA174" s="66"/>
      <c r="BB174" s="66"/>
      <c r="BC174" s="66"/>
      <c r="BD174" s="66"/>
      <c r="BE174" s="66"/>
      <c r="BF174" s="66"/>
      <c r="BG174" s="66"/>
      <c r="BH174" s="67"/>
    </row>
    <row r="175" spans="1:60" ht="9.75" customHeight="1">
      <c r="A175" s="65"/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  <c r="Z175" s="66"/>
      <c r="AA175" s="66"/>
      <c r="AB175" s="66"/>
      <c r="AC175" s="66"/>
      <c r="AD175" s="66"/>
      <c r="AE175" s="66"/>
      <c r="AF175" s="66"/>
      <c r="AG175" s="66"/>
      <c r="AH175" s="66"/>
      <c r="AI175" s="66"/>
      <c r="AJ175" s="66"/>
      <c r="AK175" s="66"/>
      <c r="AL175" s="66"/>
      <c r="AM175" s="66"/>
      <c r="AN175" s="66"/>
      <c r="AO175" s="66"/>
      <c r="AP175" s="66"/>
      <c r="AQ175" s="66"/>
      <c r="AR175" s="66"/>
      <c r="AS175" s="66"/>
      <c r="AT175" s="66"/>
      <c r="AU175" s="66"/>
      <c r="AV175" s="66"/>
      <c r="AW175" s="66"/>
      <c r="AX175" s="66"/>
      <c r="AY175" s="66"/>
      <c r="AZ175" s="66"/>
      <c r="BA175" s="66"/>
      <c r="BB175" s="66"/>
      <c r="BC175" s="66"/>
      <c r="BD175" s="66"/>
      <c r="BE175" s="66"/>
      <c r="BF175" s="66"/>
      <c r="BG175" s="66"/>
      <c r="BH175" s="67"/>
    </row>
    <row r="176" spans="1:60" ht="9.75" customHeight="1">
      <c r="A176" s="65"/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  <c r="W176" s="66"/>
      <c r="X176" s="66"/>
      <c r="Y176" s="66"/>
      <c r="Z176" s="66"/>
      <c r="AA176" s="66"/>
      <c r="AB176" s="66"/>
      <c r="AC176" s="66"/>
      <c r="AD176" s="66"/>
      <c r="AE176" s="66"/>
      <c r="AF176" s="66"/>
      <c r="AG176" s="66"/>
      <c r="AH176" s="66"/>
      <c r="AI176" s="66"/>
      <c r="AJ176" s="66"/>
      <c r="AK176" s="66"/>
      <c r="AL176" s="66"/>
      <c r="AM176" s="66"/>
      <c r="AN176" s="66"/>
      <c r="AO176" s="66"/>
      <c r="AP176" s="66"/>
      <c r="AQ176" s="66"/>
      <c r="AR176" s="66"/>
      <c r="AS176" s="66"/>
      <c r="AT176" s="66"/>
      <c r="AU176" s="66"/>
      <c r="AV176" s="66"/>
      <c r="AW176" s="66"/>
      <c r="AX176" s="66"/>
      <c r="AY176" s="66"/>
      <c r="AZ176" s="66"/>
      <c r="BA176" s="66"/>
      <c r="BB176" s="66"/>
      <c r="BC176" s="66"/>
      <c r="BD176" s="66"/>
      <c r="BE176" s="66"/>
      <c r="BF176" s="66"/>
      <c r="BG176" s="66"/>
      <c r="BH176" s="67"/>
    </row>
    <row r="177" spans="1:60" ht="9.75" customHeight="1">
      <c r="A177" s="68"/>
      <c r="B177" s="69"/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  <c r="AA177" s="69"/>
      <c r="AB177" s="69"/>
      <c r="AC177" s="69"/>
      <c r="AD177" s="69"/>
      <c r="AE177" s="69"/>
      <c r="AF177" s="69"/>
      <c r="AG177" s="69"/>
      <c r="AH177" s="69"/>
      <c r="AI177" s="69"/>
      <c r="AJ177" s="69"/>
      <c r="AK177" s="69"/>
      <c r="AL177" s="69"/>
      <c r="AM177" s="69"/>
      <c r="AN177" s="69"/>
      <c r="AO177" s="69"/>
      <c r="AP177" s="69"/>
      <c r="AQ177" s="69"/>
      <c r="AR177" s="69"/>
      <c r="AS177" s="69"/>
      <c r="AT177" s="69"/>
      <c r="AU177" s="69"/>
      <c r="AV177" s="69"/>
      <c r="AW177" s="69"/>
      <c r="AX177" s="69"/>
      <c r="AY177" s="69"/>
      <c r="AZ177" s="69"/>
      <c r="BA177" s="69"/>
      <c r="BB177" s="69"/>
      <c r="BC177" s="69"/>
      <c r="BD177" s="69"/>
      <c r="BE177" s="69"/>
      <c r="BF177" s="69"/>
      <c r="BG177" s="69"/>
      <c r="BH177" s="70"/>
    </row>
  </sheetData>
  <sheetProtection selectLockedCells="1"/>
  <mergeCells count="106">
    <mergeCell ref="AA48:AF49"/>
    <mergeCell ref="Z137:AE138"/>
    <mergeCell ref="AJ137:BG140"/>
    <mergeCell ref="A80:BH89"/>
    <mergeCell ref="A70:BH79"/>
    <mergeCell ref="BD66:BH69"/>
    <mergeCell ref="BD62:BH65"/>
    <mergeCell ref="A62:AD69"/>
    <mergeCell ref="AE66:AI69"/>
    <mergeCell ref="BD58:BH61"/>
    <mergeCell ref="AT66:AX69"/>
    <mergeCell ref="AY66:BC69"/>
    <mergeCell ref="AY62:BC65"/>
    <mergeCell ref="AT62:AX65"/>
    <mergeCell ref="AJ62:AN65"/>
    <mergeCell ref="AT58:AX61"/>
    <mergeCell ref="AO58:AS61"/>
    <mergeCell ref="AE58:AI61"/>
    <mergeCell ref="AE52:AN54"/>
    <mergeCell ref="AE55:AN57"/>
    <mergeCell ref="AJ66:AN69"/>
    <mergeCell ref="AO66:AS69"/>
    <mergeCell ref="P58:T61"/>
    <mergeCell ref="U58:Y61"/>
    <mergeCell ref="Z58:AD61"/>
    <mergeCell ref="AE62:AI65"/>
    <mergeCell ref="AR126:AT128"/>
    <mergeCell ref="A52:AD57"/>
    <mergeCell ref="AO55:BH57"/>
    <mergeCell ref="AO52:BH54"/>
    <mergeCell ref="A58:E61"/>
    <mergeCell ref="F58:J61"/>
    <mergeCell ref="K58:O61"/>
    <mergeCell ref="AO62:AS65"/>
    <mergeCell ref="AY58:BC61"/>
    <mergeCell ref="AJ58:AN61"/>
    <mergeCell ref="N119:BH121"/>
    <mergeCell ref="BE134:BG136"/>
    <mergeCell ref="E146:X148"/>
    <mergeCell ref="E149:X151"/>
    <mergeCell ref="E143:AM145"/>
    <mergeCell ref="AK42:BH44"/>
    <mergeCell ref="AH42:AJ44"/>
    <mergeCell ref="Y42:AG44"/>
    <mergeCell ref="AH45:AJ47"/>
    <mergeCell ref="AO126:AQ128"/>
    <mergeCell ref="A112:M115"/>
    <mergeCell ref="A159:BH177"/>
    <mergeCell ref="AK48:BH51"/>
    <mergeCell ref="AK131:BH133"/>
    <mergeCell ref="AH134:AJ136"/>
    <mergeCell ref="BE126:BF128"/>
    <mergeCell ref="A116:M118"/>
    <mergeCell ref="N116:BH118"/>
    <mergeCell ref="A104:M107"/>
    <mergeCell ref="A119:M121"/>
    <mergeCell ref="N104:BH107"/>
    <mergeCell ref="AU126:AV128"/>
    <mergeCell ref="AW126:AY128"/>
    <mergeCell ref="AZ126:BA128"/>
    <mergeCell ref="BB126:BD128"/>
    <mergeCell ref="A108:M111"/>
    <mergeCell ref="N108:R111"/>
    <mergeCell ref="S108:AD111"/>
    <mergeCell ref="AE108:AS111"/>
    <mergeCell ref="AT108:BH111"/>
    <mergeCell ref="AU37:AV39"/>
    <mergeCell ref="AR37:AT39"/>
    <mergeCell ref="N112:R115"/>
    <mergeCell ref="S112:AD115"/>
    <mergeCell ref="AE112:AS115"/>
    <mergeCell ref="AT112:BH115"/>
    <mergeCell ref="BC90:BH94"/>
    <mergeCell ref="A96:BH97"/>
    <mergeCell ref="A98:M103"/>
    <mergeCell ref="N98:BH103"/>
    <mergeCell ref="BC1:BH5"/>
    <mergeCell ref="N30:BH32"/>
    <mergeCell ref="A30:M32"/>
    <mergeCell ref="AH131:AJ133"/>
    <mergeCell ref="Y131:AG133"/>
    <mergeCell ref="BE45:BG47"/>
    <mergeCell ref="AK45:BD47"/>
    <mergeCell ref="N9:BH14"/>
    <mergeCell ref="A7:BH8"/>
    <mergeCell ref="A9:M14"/>
    <mergeCell ref="A27:M29"/>
    <mergeCell ref="A15:M18"/>
    <mergeCell ref="N27:BH29"/>
    <mergeCell ref="N15:BH18"/>
    <mergeCell ref="A19:M22"/>
    <mergeCell ref="A23:M26"/>
    <mergeCell ref="N23:R26"/>
    <mergeCell ref="N19:R22"/>
    <mergeCell ref="AT19:BH22"/>
    <mergeCell ref="S23:AD26"/>
    <mergeCell ref="S19:AD22"/>
    <mergeCell ref="AK134:BD136"/>
    <mergeCell ref="AT23:BH26"/>
    <mergeCell ref="AE23:AS26"/>
    <mergeCell ref="AE19:AS22"/>
    <mergeCell ref="BE37:BF39"/>
    <mergeCell ref="BB37:BD39"/>
    <mergeCell ref="AZ37:BA39"/>
    <mergeCell ref="AW37:AY39"/>
    <mergeCell ref="AO37:AQ39"/>
  </mergeCells>
  <printOptions/>
  <pageMargins left="0.3937007874015748" right="0.35433070866141736" top="0.35433070866141736" bottom="0.5118110236220472" header="0.31496062992125984" footer="0.31496062992125984"/>
  <pageSetup horizontalDpi="600" verticalDpi="600" orientation="portrait" paperSize="9" scale="96" r:id="rId2"/>
  <rowBreaks count="1" manualBreakCount="1">
    <brk id="89" max="5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saitamaken</dc:creator>
  <cp:keywords/>
  <dc:description/>
  <cp:lastModifiedBy>埼玉県</cp:lastModifiedBy>
  <cp:lastPrinted>2018-04-19T02:35:47Z</cp:lastPrinted>
  <dcterms:created xsi:type="dcterms:W3CDTF">2013-12-04T05:00:13Z</dcterms:created>
  <dcterms:modified xsi:type="dcterms:W3CDTF">2023-06-05T03:05:12Z</dcterms:modified>
  <cp:category/>
  <cp:version/>
  <cp:contentType/>
  <cp:contentStatus/>
</cp:coreProperties>
</file>