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5\"/>
    </mc:Choice>
  </mc:AlternateContent>
  <xr:revisionPtr revIDLastSave="0" documentId="13_ncr:1_{41DC3600-204D-420B-AA4E-82A24634C12E}" xr6:coauthVersionLast="47" xr6:coauthVersionMax="47" xr10:uidLastSave="{00000000-0000-0000-0000-000000000000}"/>
  <bookViews>
    <workbookView xWindow="-110" yWindow="-110" windowWidth="19420" windowHeight="11500" tabRatio="834" activeTab="1" xr2:uid="{00000000-000D-0000-FFFF-FFFF00000000}"/>
  </bookViews>
  <sheets>
    <sheet name="病院" sheetId="4" r:id="rId1"/>
    <sheet name="一般診療所" sheetId="1" r:id="rId2"/>
    <sheet name="歯科診療所" sheetId="3" r:id="rId3"/>
  </sheets>
  <definedNames>
    <definedName name="_xlnm._FilterDatabase" localSheetId="1" hidden="1">一般診療所!$A$1:$I$400</definedName>
    <definedName name="_xlnm._FilterDatabase" localSheetId="2" hidden="1">歯科診療所!$A$1:$I$327</definedName>
    <definedName name="_xlnm._FilterDatabase" localSheetId="0" hidden="1">病院!$A$1:$N$33</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L3" i="4"/>
  <c r="L4" i="4" l="1"/>
  <c r="L33" i="4" l="1"/>
  <c r="L28" i="4" l="1"/>
  <c r="L15" i="4" l="1"/>
  <c r="L14" i="4" l="1"/>
  <c r="L11" i="4" l="1"/>
  <c r="L20" i="4" l="1"/>
  <c r="L22" i="4" l="1"/>
  <c r="L26" i="4" l="1"/>
  <c r="L27" i="4"/>
  <c r="L21" i="4"/>
  <c r="L23" i="4"/>
  <c r="L24" i="4"/>
  <c r="L29" i="4"/>
  <c r="L30" i="4"/>
  <c r="L31" i="4"/>
  <c r="L32" i="4"/>
  <c r="L5" i="4"/>
  <c r="L16" i="4"/>
  <c r="L17" i="4"/>
  <c r="L18" i="4"/>
  <c r="L19" i="4"/>
  <c r="L10" i="4"/>
  <c r="L12" i="4"/>
  <c r="L13" i="4"/>
  <c r="L8" i="4"/>
  <c r="L9" i="4"/>
</calcChain>
</file>

<file path=xl/sharedStrings.xml><?xml version="1.0" encoding="utf-8"?>
<sst xmlns="http://schemas.openxmlformats.org/spreadsheetml/2006/main" count="5284" uniqueCount="3879">
  <si>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</si>
  <si>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</si>
  <si>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</si>
  <si>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</si>
  <si>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</si>
  <si>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</si>
  <si>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</si>
  <si>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</si>
  <si>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</si>
  <si>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</si>
  <si>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</si>
  <si>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</si>
  <si>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</si>
  <si>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</si>
  <si>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</si>
  <si>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</si>
  <si>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</si>
  <si>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</si>
  <si>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</si>
  <si>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</si>
  <si>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</si>
  <si>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</si>
  <si>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</si>
  <si>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</si>
  <si>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</si>
  <si>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</si>
  <si>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</si>
  <si>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</si>
  <si>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</si>
  <si>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</si>
  <si>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</si>
  <si>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</si>
  <si>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</si>
  <si>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</si>
  <si>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</si>
  <si>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</si>
  <si>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</si>
  <si>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</si>
  <si>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</si>
  <si>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</si>
  <si>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</si>
  <si>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</si>
  <si>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</si>
  <si>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</si>
  <si>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</si>
  <si>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</si>
  <si>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</si>
  <si>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</si>
  <si>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</si>
  <si>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</si>
  <si>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</si>
  <si>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</si>
  <si>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</si>
  <si>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</si>
  <si>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</si>
  <si>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</si>
  <si>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</si>
  <si>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</si>
  <si>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</si>
  <si>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</si>
  <si>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</si>
  <si>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</si>
  <si>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</si>
  <si>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</si>
  <si>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</si>
  <si>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</si>
  <si>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</si>
  <si>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</si>
  <si>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</si>
  <si>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</si>
  <si>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</si>
  <si>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</si>
  <si>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</si>
  <si>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</si>
  <si>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</si>
  <si>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</si>
  <si>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</si>
  <si>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</si>
  <si>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</si>
  <si>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</si>
  <si>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</si>
  <si>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</si>
  <si>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</si>
  <si>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</si>
  <si>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</si>
  <si>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</si>
  <si>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</si>
  <si>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</si>
  <si>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</si>
  <si>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</si>
  <si>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</si>
  <si>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</si>
  <si>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</si>
  <si>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</si>
  <si>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</si>
  <si>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</si>
  <si>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</si>
  <si>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</si>
  <si>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</si>
  <si>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</si>
  <si>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</si>
  <si>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</si>
  <si>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</si>
  <si>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</si>
  <si>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</si>
  <si>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</si>
  <si>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</si>
  <si>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</si>
  <si>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</si>
  <si>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</si>
  <si>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</si>
  <si>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</si>
  <si>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</si>
  <si>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</si>
  <si>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</si>
  <si>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</si>
  <si>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</si>
  <si>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</si>
  <si>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</si>
  <si>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</si>
  <si>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</si>
  <si>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</si>
  <si>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</si>
  <si>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</si>
  <si>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</si>
  <si>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</si>
  <si>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</si>
  <si>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</si>
  <si>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</si>
  <si>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</si>
  <si>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</si>
  <si>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</si>
  <si>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</si>
  <si>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</si>
  <si>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</si>
  <si>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</si>
  <si>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</si>
  <si>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</si>
  <si>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</si>
  <si>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</si>
  <si>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</si>
  <si>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</si>
  <si>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</si>
  <si>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</si>
  <si>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</si>
  <si>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</si>
  <si>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</si>
  <si>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</si>
  <si>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</si>
  <si>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</si>
  <si>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</si>
  <si>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</si>
  <si>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</si>
  <si>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</si>
  <si>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</si>
  <si>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</si>
  <si>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</si>
  <si>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</si>
  <si>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</si>
  <si>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</si>
  <si>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</si>
  <si>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</si>
  <si>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</si>
  <si>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</si>
  <si>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</si>
  <si>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</si>
  <si>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</si>
  <si>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</si>
  <si>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</si>
  <si>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</si>
  <si>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</si>
  <si>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</si>
  <si>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</si>
  <si>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</si>
  <si>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</si>
  <si>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</si>
  <si>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</si>
  <si>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</si>
  <si>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</si>
  <si>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</si>
  <si>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</si>
  <si>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</si>
  <si>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</si>
  <si>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</si>
  <si>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</si>
  <si>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</si>
  <si>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</si>
  <si>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</si>
  <si>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</si>
  <si>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</si>
  <si>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</si>
  <si>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</si>
  <si>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</si>
  <si>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</si>
  <si>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</si>
  <si>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</si>
  <si>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</si>
  <si>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</si>
  <si>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</si>
  <si>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</si>
  <si>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</si>
  <si>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</si>
  <si>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</si>
  <si>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</si>
  <si>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</si>
  <si>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</si>
  <si>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</si>
  <si>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</si>
  <si>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</si>
  <si>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</si>
  <si>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</si>
  <si>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</si>
  <si>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</si>
  <si>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</si>
  <si>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</si>
  <si>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</si>
  <si>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</si>
  <si>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</si>
  <si>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</si>
  <si>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</si>
  <si>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</si>
  <si>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</si>
  <si>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</si>
  <si>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</si>
  <si>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</si>
  <si>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</si>
  <si>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</si>
  <si>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</si>
  <si>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</si>
  <si>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</si>
  <si>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</si>
  <si>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</si>
  <si>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</si>
  <si>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</si>
  <si>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</si>
  <si>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</si>
  <si>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</si>
  <si>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</si>
  <si>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</si>
  <si>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</si>
  <si>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</si>
  <si>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</si>
  <si>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</si>
  <si>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</si>
  <si>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</si>
  <si>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</si>
  <si>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</si>
  <si>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</si>
  <si>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</si>
  <si>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</si>
  <si>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</si>
  <si>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</si>
  <si>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</si>
  <si>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</si>
  <si>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</si>
  <si>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</si>
  <si>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</si>
  <si>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</si>
  <si>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</si>
  <si>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</si>
  <si>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</si>
  <si>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</si>
  <si>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</si>
  <si>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</si>
  <si>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</si>
  <si>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</si>
  <si>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</si>
  <si>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</si>
  <si>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</si>
  <si>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</si>
  <si>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</si>
  <si>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</si>
  <si>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</si>
  <si>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</si>
  <si>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</si>
  <si>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</si>
  <si>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</si>
  <si>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</si>
  <si>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</si>
  <si>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</si>
  <si>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</si>
  <si>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</si>
  <si>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</si>
  <si>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</si>
  <si>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</si>
  <si>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</si>
  <si>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</si>
  <si>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</si>
  <si>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</si>
  <si>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</si>
  <si>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</si>
  <si>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</si>
  <si>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</si>
  <si>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</si>
  <si>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</si>
  <si>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</si>
  <si>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</si>
  <si>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</si>
  <si>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</si>
  <si>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</si>
  <si>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</si>
  <si>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</si>
  <si>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</si>
  <si>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</si>
  <si>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</si>
  <si>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</si>
  <si>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</si>
  <si>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</si>
  <si>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</si>
  <si>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</si>
  <si>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</si>
  <si>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</si>
  <si>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</si>
  <si>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</si>
  <si>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</si>
  <si>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</si>
  <si>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</si>
  <si>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</si>
  <si>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</si>
  <si>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</si>
  <si>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</si>
  <si>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</si>
  <si>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</si>
  <si>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</si>
  <si>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</si>
  <si>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</si>
  <si>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</si>
  <si>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</si>
  <si>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</si>
  <si>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</si>
  <si>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</si>
  <si>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</si>
  <si>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</si>
  <si>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</si>
  <si>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</si>
  <si>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</si>
  <si>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</si>
  <si>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</si>
  <si>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</si>
  <si>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</si>
  <si>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</si>
  <si>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</si>
  <si>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</si>
  <si>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</si>
  <si>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</si>
  <si>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</si>
  <si>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</si>
  <si>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</si>
  <si>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</si>
  <si>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</si>
  <si>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</si>
  <si>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</si>
  <si>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</si>
  <si>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</si>
  <si>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</si>
  <si>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</si>
  <si>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</si>
  <si>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</si>
  <si>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</si>
  <si>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</si>
  <si>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</si>
  <si>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</si>
  <si>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</si>
  <si>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</si>
  <si>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</si>
  <si>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</si>
  <si>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</si>
  <si>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</si>
  <si>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</si>
  <si>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</si>
  <si>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</si>
  <si>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</si>
  <si>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</si>
  <si>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</si>
  <si>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</si>
  <si>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</si>
  <si>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</si>
  <si>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</si>
  <si>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</si>
  <si>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</si>
  <si>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</si>
  <si>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</si>
  <si>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</si>
  <si>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</si>
  <si>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</si>
  <si>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</si>
  <si>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</si>
  <si>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</si>
  <si>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</si>
  <si>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</si>
  <si>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</si>
  <si>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</si>
  <si>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</si>
  <si>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</si>
  <si>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</si>
  <si>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</si>
  <si>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</si>
  <si>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</si>
  <si>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</si>
  <si>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</si>
  <si>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</si>
  <si>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</si>
  <si>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</si>
  <si>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</si>
  <si>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</si>
  <si>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</si>
  <si>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</si>
  <si>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</si>
  <si>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</si>
  <si>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</si>
  <si>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</si>
  <si>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</si>
  <si>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</si>
  <si>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</si>
  <si>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</si>
  <si>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</si>
  <si>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</si>
  <si>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</si>
  <si>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</si>
  <si>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</si>
  <si>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</si>
  <si>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</si>
  <si>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</si>
  <si>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</si>
  <si>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</si>
  <si>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</si>
  <si>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</si>
  <si>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</si>
  <si>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</si>
  <si>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</si>
  <si>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</si>
  <si>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</si>
  <si>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</si>
  <si>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</si>
  <si>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</si>
  <si>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</si>
  <si>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</si>
  <si>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</si>
  <si>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</si>
  <si>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</si>
  <si>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</si>
  <si>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</si>
  <si>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</si>
  <si>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</si>
  <si>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</si>
  <si>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</si>
  <si>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</si>
  <si>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</si>
  <si>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</si>
  <si>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</si>
  <si>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</si>
  <si>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</si>
  <si>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</si>
  <si>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</si>
  <si>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</si>
  <si>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</si>
  <si>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</si>
  <si>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</si>
  <si>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</si>
  <si>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</si>
  <si>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</si>
  <si>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</si>
  <si>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</si>
  <si>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</si>
  <si>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</si>
  <si>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</si>
  <si>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</si>
  <si>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</si>
  <si>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</si>
  <si>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</si>
  <si>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</si>
  <si>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</si>
  <si>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</si>
  <si>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</si>
  <si>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</si>
  <si>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</si>
  <si>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</si>
  <si>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</si>
  <si>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</si>
  <si>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</si>
  <si>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</si>
  <si>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</si>
  <si>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</si>
  <si>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</si>
  <si>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</si>
  <si>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</si>
  <si>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</si>
  <si>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</si>
  <si>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</si>
  <si>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</si>
  <si>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</si>
  <si>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</si>
  <si>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</si>
  <si>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</si>
  <si>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</si>
  <si>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</si>
  <si>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</si>
  <si>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</si>
  <si>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</si>
  <si>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</si>
  <si>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</si>
  <si>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</si>
  <si>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</si>
  <si>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</si>
  <si>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</si>
  <si>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</si>
  <si>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</si>
  <si>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</si>
  <si>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</si>
  <si>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</si>
  <si>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</si>
  <si>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</si>
  <si>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</si>
  <si>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</si>
  <si>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</si>
  <si>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</si>
  <si>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</si>
  <si>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</si>
  <si>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</si>
  <si>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</si>
  <si>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</si>
  <si>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</si>
  <si>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</si>
  <si>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</si>
  <si>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</si>
  <si>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</si>
  <si>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</si>
  <si>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</si>
  <si>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</si>
  <si>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</si>
  <si>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</si>
  <si>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</si>
  <si>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</si>
  <si>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</si>
  <si>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</si>
  <si>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</si>
  <si>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</si>
  <si>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</si>
  <si>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</si>
  <si>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</si>
  <si>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</si>
  <si>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</si>
  <si>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</si>
  <si>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</si>
  <si>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</si>
  <si>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</si>
  <si>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</si>
  <si>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</si>
  <si>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</si>
  <si>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</si>
  <si>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</si>
  <si>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</si>
  <si>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</si>
  <si>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</si>
  <si>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</si>
  <si>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</si>
  <si>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</si>
  <si>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</si>
  <si>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</si>
  <si>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</si>
  <si>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</si>
  <si>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</si>
  <si>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</si>
  <si>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</si>
  <si>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</si>
  <si>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</si>
  <si>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</si>
  <si>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</si>
  <si>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</si>
  <si>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</si>
  <si>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</si>
  <si>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</si>
  <si>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</si>
  <si>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</si>
  <si>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</si>
  <si>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</si>
  <si>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</si>
  <si>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</si>
  <si>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</si>
  <si>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</si>
  <si>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</si>
  <si>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</si>
  <si>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</si>
  <si>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</si>
  <si>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</si>
  <si>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</si>
  <si>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</si>
  <si>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</si>
  <si>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</si>
  <si>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</si>
  <si>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</si>
  <si>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</si>
  <si>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</si>
  <si>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</si>
  <si>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</si>
  <si>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</si>
  <si>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</si>
  <si>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</si>
  <si>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</si>
  <si>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</si>
  <si>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</si>
  <si>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</si>
  <si>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</si>
  <si>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</si>
  <si>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</si>
  <si>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</si>
  <si>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</si>
  <si>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</si>
  <si>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</si>
  <si>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</si>
  <si>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</si>
  <si>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</si>
  <si>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</si>
  <si>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</si>
  <si>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</si>
  <si>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</si>
  <si>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</si>
  <si>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</si>
  <si>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</si>
  <si>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</si>
  <si>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</si>
  <si>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</si>
  <si>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</si>
  <si>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</si>
  <si>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</si>
  <si>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</si>
  <si>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</si>
  <si>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</si>
  <si>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</si>
  <si>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</si>
  <si>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</si>
  <si>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</si>
  <si>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</si>
  <si>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</si>
  <si>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</si>
  <si>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</si>
  <si>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</si>
  <si>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</si>
  <si>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</si>
  <si>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</si>
  <si>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</si>
  <si>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</si>
  <si>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</si>
  <si>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</si>
  <si>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</si>
  <si>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</si>
  <si>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</si>
  <si>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</si>
  <si>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</si>
  <si>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</si>
  <si>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</si>
  <si>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</si>
  <si>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</si>
  <si>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</si>
  <si>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</si>
  <si>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</si>
  <si>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</si>
  <si>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</si>
  <si>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</si>
  <si>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</si>
  <si>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</si>
  <si>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</si>
  <si>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</si>
  <si>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</si>
  <si>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</si>
  <si>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</si>
  <si>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</si>
  <si>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</si>
  <si>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</si>
  <si>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</si>
  <si>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</si>
  <si>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</si>
  <si>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</si>
  <si>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</si>
  <si>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</si>
  <si>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</si>
  <si>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</si>
  <si>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</si>
  <si>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</si>
  <si>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</si>
  <si>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</si>
  <si>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</si>
  <si>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</si>
  <si>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</si>
  <si>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</si>
  <si>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</si>
  <si>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</si>
  <si>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</si>
  <si>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</si>
  <si>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</si>
  <si>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</si>
  <si>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</si>
  <si>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</si>
  <si>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</si>
  <si>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</si>
  <si>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</si>
  <si>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</si>
  <si>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</si>
  <si>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</si>
  <si>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</si>
  <si>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</si>
  <si>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</si>
  <si>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</si>
  <si>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</si>
  <si>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</si>
  <si>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</si>
  <si>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</si>
  <si>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</si>
  <si>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</si>
  <si>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</si>
  <si>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</si>
  <si>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</si>
  <si>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</si>
  <si>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</si>
  <si>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</si>
  <si>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</si>
  <si>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</si>
  <si>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</si>
  <si>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</si>
  <si>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</si>
  <si>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</si>
  <si>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</si>
  <si>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</si>
  <si>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</si>
  <si>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</si>
  <si>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</si>
  <si>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</si>
  <si>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</si>
  <si>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</si>
  <si>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</si>
  <si>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</si>
  <si>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</si>
  <si>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</si>
  <si>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</si>
  <si>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</si>
  <si>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</si>
  <si>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</si>
  <si>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</si>
  <si>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</si>
  <si>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</si>
  <si>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</si>
  <si>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</si>
  <si>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</si>
  <si>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</si>
  <si>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</si>
  <si>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</si>
  <si>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</si>
  <si>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</si>
  <si>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</si>
  <si>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</si>
  <si>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</si>
  <si>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</si>
  <si>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</si>
  <si>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</si>
  <si>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</si>
  <si>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</si>
  <si>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</si>
  <si>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</si>
  <si>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</si>
  <si>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</si>
  <si>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</si>
  <si>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</si>
  <si>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</si>
  <si>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</si>
  <si>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</si>
  <si>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</si>
  <si>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</si>
  <si>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</si>
  <si>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</si>
  <si>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</si>
  <si>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</si>
  <si>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</si>
  <si>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</si>
  <si>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</si>
  <si>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</si>
  <si>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</si>
  <si>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</si>
  <si>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</si>
  <si>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</si>
  <si>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</si>
  <si>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</si>
  <si>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</si>
  <si>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</si>
  <si>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</si>
  <si>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</si>
  <si>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</si>
  <si>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</si>
  <si>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</si>
  <si>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</si>
  <si>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</si>
  <si>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</si>
  <si>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</si>
  <si>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</si>
  <si>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</si>
  <si>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</si>
  <si>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</si>
  <si>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</si>
  <si>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</si>
  <si>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</si>
  <si>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</si>
  <si>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</si>
  <si>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</si>
  <si>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</si>
  <si>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</si>
  <si>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</si>
  <si>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</si>
  <si>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</si>
  <si>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</si>
  <si>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</si>
  <si>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</si>
  <si>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</si>
  <si>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</si>
  <si>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</si>
  <si>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</si>
  <si>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</si>
  <si>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</si>
  <si>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</si>
  <si>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</si>
  <si>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</si>
  <si>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</si>
  <si>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</si>
  <si>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</si>
  <si>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</si>
  <si>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</si>
  <si>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</si>
  <si>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</si>
  <si>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</si>
  <si>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</si>
  <si>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</si>
  <si>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</si>
  <si>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</si>
  <si>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</si>
  <si>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</si>
  <si>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</si>
  <si>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</si>
  <si>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</si>
  <si>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</si>
  <si>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</si>
  <si>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</si>
  <si>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</si>
  <si>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</si>
  <si>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</si>
  <si>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</si>
  <si>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</si>
  <si>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</si>
  <si>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</si>
  <si>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</si>
  <si>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</si>
  <si>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</si>
  <si>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</si>
  <si>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</si>
  <si>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</si>
  <si>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</si>
  <si>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</si>
  <si>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</si>
  <si>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</si>
  <si>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</si>
  <si>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</si>
  <si>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</si>
  <si>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</si>
  <si>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</si>
  <si>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</si>
  <si>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</si>
  <si>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</si>
  <si>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</si>
  <si>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</si>
  <si>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</si>
  <si>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</si>
  <si>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</si>
  <si>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</si>
  <si>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</si>
  <si>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</si>
  <si>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</si>
  <si>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</si>
  <si>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</si>
  <si>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</si>
  <si>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</si>
  <si>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</si>
  <si>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</si>
  <si>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</si>
  <si>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</si>
  <si>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</si>
  <si>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</si>
  <si>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</si>
  <si>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</si>
  <si>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</si>
  <si>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</si>
  <si>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</si>
  <si>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</si>
  <si>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</si>
  <si>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</si>
  <si>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</si>
  <si>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</si>
  <si>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</si>
  <si>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</si>
  <si>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</si>
  <si>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</si>
  <si>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</si>
  <si>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</si>
  <si>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</si>
  <si>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</si>
  <si>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</si>
  <si>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</si>
  <si>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</si>
  <si>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</si>
  <si>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</si>
  <si>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</si>
  <si>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</si>
  <si>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</si>
  <si>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</si>
  <si>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</si>
  <si>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</si>
  <si>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</si>
  <si>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</si>
  <si>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</si>
  <si>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</si>
  <si>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</si>
  <si>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</si>
  <si>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</si>
  <si>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</si>
  <si>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</si>
  <si>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</si>
  <si>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</si>
  <si>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</si>
  <si>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</si>
  <si>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</si>
  <si>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</si>
  <si>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</si>
  <si>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</si>
  <si>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</si>
  <si>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</si>
  <si>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</si>
  <si>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</si>
  <si>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</si>
  <si>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</si>
  <si>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</si>
  <si>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</si>
  <si>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</si>
  <si>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</si>
  <si>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</si>
  <si>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</si>
  <si>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</si>
  <si>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</si>
  <si>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</si>
  <si>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</si>
  <si>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</si>
  <si>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</si>
  <si>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</si>
  <si>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歯・小歯・矯歯</t>
    <rPh sb="0" eb="1">
      <t>ハ</t>
    </rPh>
    <rPh sb="2" eb="3">
      <t>ショウ</t>
    </rPh>
    <rPh sb="3" eb="4">
      <t>ハ</t>
    </rPh>
    <rPh sb="5" eb="6">
      <t>キョウ</t>
    </rPh>
    <rPh sb="6" eb="7">
      <t>ハ</t>
    </rPh>
    <phoneticPr fontId="3"/>
  </si>
  <si>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</si>
  <si>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</si>
  <si>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</si>
  <si>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</si>
  <si>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</si>
  <si>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</si>
  <si>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</si>
  <si>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</si>
  <si>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</si>
  <si>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</si>
  <si>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</si>
  <si>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</si>
  <si>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</si>
  <si>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</si>
  <si>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</si>
  <si>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</si>
  <si>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</si>
  <si>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</si>
  <si>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</si>
  <si>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</si>
  <si>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</si>
  <si>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</si>
  <si>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</si>
  <si>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</si>
  <si>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</si>
  <si>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</si>
  <si>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</si>
  <si>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</si>
  <si>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</si>
  <si>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</si>
  <si>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</si>
  <si>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</si>
  <si>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</si>
  <si>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</si>
  <si>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</si>
  <si>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</si>
  <si>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</si>
  <si>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</si>
  <si>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</si>
  <si>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</si>
  <si>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</si>
  <si>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</si>
  <si>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</si>
  <si>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</si>
  <si>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</si>
  <si>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</si>
  <si>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</si>
  <si>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</si>
  <si>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</si>
  <si>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</si>
  <si>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</si>
  <si>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</si>
  <si>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</si>
  <si>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</si>
  <si>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</si>
  <si>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</si>
  <si>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</si>
  <si>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</si>
  <si>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</si>
  <si>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</si>
  <si>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</si>
  <si>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</si>
  <si>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</si>
  <si>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</si>
  <si>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</si>
  <si>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</si>
  <si>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</si>
  <si>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</si>
  <si>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</si>
  <si>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</si>
  <si>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</si>
  <si>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</si>
  <si>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</si>
  <si>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</si>
  <si>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</si>
  <si>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</si>
  <si>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</si>
  <si>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</si>
  <si>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</si>
  <si>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</si>
  <si>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</si>
  <si>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</si>
  <si>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</si>
  <si>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</si>
  <si>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</si>
  <si>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</si>
  <si>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</si>
  <si>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</si>
  <si>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</si>
  <si>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</si>
  <si>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</si>
  <si>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</si>
  <si>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</si>
  <si>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</si>
  <si>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</si>
  <si>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</si>
  <si>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</si>
  <si>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</si>
  <si>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</si>
  <si>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</si>
  <si>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</si>
  <si>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</si>
  <si>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</si>
  <si>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</si>
  <si>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</si>
  <si>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</si>
  <si>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</si>
  <si>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</si>
  <si>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</si>
  <si>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</si>
  <si>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</si>
  <si>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</si>
  <si>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</si>
  <si>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</si>
  <si>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</si>
  <si>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</si>
  <si>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</si>
  <si>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</si>
  <si>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</si>
  <si>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</si>
  <si>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</si>
  <si>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</si>
  <si>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</si>
  <si>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</si>
  <si>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</si>
  <si>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</si>
  <si>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</si>
  <si>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</si>
  <si>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</si>
  <si>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</si>
  <si>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</si>
  <si>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</si>
  <si>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</si>
  <si>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</si>
  <si>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</si>
  <si>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</si>
  <si>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</si>
  <si>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</si>
  <si>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</si>
  <si>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</si>
  <si>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</si>
  <si>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</si>
  <si>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</si>
  <si>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</si>
  <si>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</si>
  <si>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</si>
  <si>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</si>
  <si>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</si>
  <si>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</si>
  <si>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</si>
  <si>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</si>
  <si>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</si>
  <si>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</si>
  <si>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</si>
  <si>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</si>
  <si>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</si>
  <si>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</si>
  <si>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</si>
  <si>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</si>
  <si>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</si>
  <si>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</si>
  <si>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</si>
  <si>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</si>
  <si>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</si>
  <si>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</si>
  <si>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</si>
  <si>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</si>
  <si>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</si>
  <si>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</si>
  <si>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</si>
  <si>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</si>
  <si>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</si>
  <si>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</si>
  <si>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</si>
  <si>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</si>
  <si>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</si>
  <si>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</si>
  <si>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</si>
  <si>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</si>
  <si>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</si>
  <si>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</si>
  <si>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</si>
  <si>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</si>
  <si>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</si>
  <si>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</si>
  <si>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</si>
  <si>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</si>
  <si>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</si>
  <si>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</si>
  <si>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</si>
  <si>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</si>
  <si>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</si>
  <si>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</si>
  <si>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</si>
  <si>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</si>
  <si>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</si>
  <si>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</si>
  <si>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</si>
  <si>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</si>
  <si>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</si>
  <si>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</si>
  <si>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</si>
  <si>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</si>
  <si>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</si>
  <si>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</si>
  <si>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</si>
  <si>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</si>
  <si>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</si>
  <si>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</si>
  <si>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</si>
  <si>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</si>
  <si>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</si>
  <si>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</si>
  <si>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</si>
  <si>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</si>
  <si>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</si>
  <si>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</si>
  <si>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</si>
  <si>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</si>
  <si>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</si>
  <si>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</si>
  <si>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</si>
  <si>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</si>
  <si>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</si>
  <si>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</si>
  <si>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</si>
  <si>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</si>
  <si>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</si>
  <si>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</si>
  <si>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</si>
  <si>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</si>
  <si>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</si>
  <si>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</si>
  <si>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</si>
  <si>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</si>
  <si>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</si>
  <si>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</si>
  <si>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</si>
  <si>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</si>
  <si>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</si>
  <si>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</si>
  <si>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</si>
  <si>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</si>
  <si>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</si>
  <si>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</si>
  <si>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</si>
  <si>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</si>
  <si>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</si>
  <si>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</si>
  <si>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</si>
  <si>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</si>
  <si>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</si>
  <si>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</si>
  <si>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</si>
  <si>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</si>
  <si>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</si>
  <si>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</si>
  <si>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</si>
  <si>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</si>
  <si>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</si>
  <si>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</si>
  <si>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</si>
  <si>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</si>
  <si>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</si>
  <si>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</si>
  <si>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</si>
  <si>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</si>
  <si>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</si>
  <si>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</si>
  <si>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</si>
  <si>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</si>
  <si>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</si>
  <si>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</si>
  <si>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</si>
  <si>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</si>
  <si>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</si>
  <si>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</si>
  <si>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</si>
  <si>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</si>
  <si>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</si>
  <si>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</si>
  <si>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</si>
  <si>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</si>
  <si>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</si>
  <si>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</si>
  <si>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</si>
  <si>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</si>
  <si>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</si>
  <si>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</si>
  <si>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</si>
  <si>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</si>
  <si>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</si>
  <si>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</si>
  <si>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</si>
  <si>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</si>
  <si>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</si>
  <si>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</si>
  <si>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</si>
  <si>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</si>
  <si>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</si>
  <si>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</si>
  <si>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</si>
  <si>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</si>
  <si>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</si>
  <si>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</si>
  <si>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</si>
  <si>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</si>
  <si>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</si>
  <si>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</si>
  <si>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</si>
  <si>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</si>
  <si>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</si>
  <si>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</si>
  <si>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</si>
  <si>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</si>
  <si>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</si>
  <si>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</si>
  <si>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</si>
  <si>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</si>
  <si>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</si>
  <si>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</si>
  <si>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</si>
  <si>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</si>
  <si>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</si>
  <si>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</si>
  <si>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</si>
  <si>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</si>
  <si>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</si>
  <si>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</si>
  <si>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</si>
  <si>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</si>
  <si>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</si>
  <si>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</si>
  <si>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</si>
  <si>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</si>
  <si>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</si>
  <si>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</si>
  <si>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</si>
  <si>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</si>
  <si>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</si>
  <si>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</si>
  <si>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</si>
  <si>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</si>
  <si>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</si>
  <si>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</si>
  <si>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</si>
  <si>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</si>
  <si>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</si>
  <si>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</si>
  <si>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</si>
  <si>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</si>
  <si>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</si>
  <si>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</si>
  <si>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</si>
  <si>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</si>
  <si>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</si>
  <si>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</si>
  <si>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</si>
  <si>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</si>
  <si>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</si>
  <si>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</si>
  <si>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</si>
  <si>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</si>
  <si>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</si>
  <si>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</si>
  <si>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</si>
  <si>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</si>
  <si>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</si>
  <si>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</si>
  <si>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</si>
  <si>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</si>
  <si>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</si>
  <si>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</si>
  <si>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</si>
  <si>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</si>
  <si>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</si>
  <si>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</si>
  <si>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</si>
  <si>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</si>
  <si>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</si>
  <si>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</si>
  <si>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</si>
  <si>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</si>
  <si>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</si>
  <si>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</si>
  <si>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</si>
  <si>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</si>
  <si>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</si>
  <si>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</si>
  <si>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</si>
  <si>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</si>
  <si>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</si>
  <si>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</si>
  <si>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</si>
  <si>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</si>
  <si>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</si>
  <si>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</si>
  <si>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</si>
  <si>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</si>
  <si>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</si>
  <si>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</si>
  <si>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</si>
  <si>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</si>
  <si>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</si>
  <si>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</si>
  <si>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</si>
  <si>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</si>
  <si>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</si>
  <si>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</si>
  <si>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</si>
  <si>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</si>
  <si>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</si>
  <si>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</si>
  <si>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</si>
  <si>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</si>
  <si>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</si>
  <si>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</si>
  <si>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</si>
  <si>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</si>
  <si>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</si>
  <si>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</si>
  <si>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</si>
  <si>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</si>
  <si>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</si>
  <si>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</si>
  <si>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</si>
  <si>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</si>
  <si>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</si>
  <si>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</si>
  <si>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</si>
  <si>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</si>
  <si>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</si>
  <si>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</si>
  <si>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</si>
  <si>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</si>
  <si>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</si>
  <si>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</si>
  <si>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</si>
  <si>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</si>
  <si>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</si>
  <si>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</si>
  <si>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</si>
  <si>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</si>
  <si>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</si>
  <si>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</si>
  <si>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</si>
  <si>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</si>
  <si>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</si>
  <si>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</si>
  <si>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</si>
  <si>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</si>
  <si>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</si>
  <si>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</si>
  <si>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</si>
  <si>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</si>
  <si>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</si>
  <si>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</si>
  <si>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</si>
  <si>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</si>
  <si>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</si>
  <si>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</si>
  <si>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</si>
  <si>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</si>
  <si>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</si>
  <si>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</si>
  <si>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</si>
  <si>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</si>
  <si>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</si>
  <si>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</si>
  <si>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</si>
  <si>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</si>
  <si>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</si>
  <si>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</si>
  <si>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</si>
  <si>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</si>
  <si>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</si>
  <si>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</si>
  <si>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</si>
  <si>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</si>
  <si>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</si>
  <si>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</si>
  <si>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</si>
  <si>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</si>
  <si>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</si>
  <si>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</si>
  <si>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</si>
  <si>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</si>
  <si>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</si>
  <si>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</si>
  <si>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</si>
  <si>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</si>
  <si>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</si>
  <si>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</si>
  <si>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</si>
  <si>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</si>
  <si>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</si>
  <si>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</si>
  <si>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</si>
  <si>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</si>
  <si>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</si>
  <si>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</si>
  <si>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</si>
  <si>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</si>
  <si>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</si>
  <si>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</si>
  <si>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</si>
  <si>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</si>
  <si>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</si>
  <si>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</si>
  <si>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</si>
  <si>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</si>
  <si>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</si>
  <si>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</si>
  <si>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</si>
  <si>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</si>
  <si>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</si>
  <si>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</si>
  <si>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</si>
  <si>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</si>
  <si>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</si>
  <si>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</si>
  <si>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</si>
  <si>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</si>
  <si>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</si>
  <si>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</si>
  <si>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</si>
  <si>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</si>
  <si>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</si>
  <si>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</si>
  <si>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</si>
  <si>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</si>
  <si>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</si>
  <si>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</si>
  <si>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</si>
  <si>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</si>
  <si>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</si>
  <si>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</si>
  <si>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</si>
  <si>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</si>
  <si>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</si>
  <si>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</si>
  <si>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</si>
  <si>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</si>
  <si>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</si>
  <si>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</si>
  <si>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</si>
  <si>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</si>
  <si>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</si>
  <si>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</si>
  <si>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</si>
  <si>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</si>
  <si>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</si>
  <si>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</si>
  <si>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</si>
  <si>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</si>
  <si>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</si>
  <si>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</si>
  <si>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</si>
  <si>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</si>
  <si>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</si>
  <si>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</si>
  <si>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</si>
  <si>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</si>
  <si>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</si>
  <si>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</si>
  <si>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</si>
  <si>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</si>
  <si>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</si>
  <si>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</si>
  <si>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</si>
  <si>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</si>
  <si>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</si>
  <si>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</si>
  <si>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</si>
  <si>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</si>
  <si>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</si>
  <si>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</si>
  <si>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</si>
  <si>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</si>
  <si>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</si>
  <si>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</si>
  <si>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</si>
  <si>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</si>
  <si>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</si>
  <si>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</si>
  <si>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</si>
  <si>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</si>
  <si>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</si>
  <si>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</si>
  <si>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</si>
  <si>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</si>
  <si>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</si>
  <si>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</si>
  <si>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</si>
  <si>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</si>
  <si>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</si>
  <si>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</si>
  <si>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</si>
  <si>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</si>
  <si>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</si>
  <si>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</si>
  <si>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</si>
  <si>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</si>
  <si>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</si>
  <si>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</si>
  <si>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</si>
  <si>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</si>
  <si>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</si>
  <si>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</si>
  <si>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</si>
  <si>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</si>
  <si>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</si>
  <si>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</si>
  <si>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</si>
  <si>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</si>
  <si>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</si>
  <si>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</si>
  <si>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</si>
  <si>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</si>
  <si>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</si>
  <si>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</si>
  <si>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</si>
  <si>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</si>
  <si>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</si>
  <si>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</si>
  <si>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</si>
  <si>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</si>
  <si>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</si>
  <si>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</si>
  <si>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</si>
  <si>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</si>
  <si>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</si>
  <si>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</si>
  <si>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</si>
  <si>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</si>
  <si>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</si>
  <si>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</si>
  <si>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</si>
  <si>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</si>
  <si>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</si>
  <si>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</si>
  <si>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</si>
  <si>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</si>
  <si>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</si>
  <si>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</si>
  <si>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</si>
  <si>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</si>
  <si>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</si>
  <si>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</si>
  <si>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</si>
  <si>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</si>
  <si>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</si>
  <si>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</si>
  <si>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</si>
  <si>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</si>
  <si>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</si>
  <si>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</si>
  <si>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</si>
  <si>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</si>
  <si>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</si>
  <si>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</si>
  <si>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</si>
  <si>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</si>
  <si>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</si>
  <si>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</si>
  <si>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</si>
  <si>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</si>
  <si>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</si>
  <si>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</si>
  <si>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</si>
  <si>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</si>
  <si>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</si>
  <si>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</si>
  <si>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</si>
  <si>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</si>
  <si>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</si>
  <si>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</si>
  <si>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</si>
  <si>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</si>
  <si>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</si>
  <si>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</si>
  <si>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</si>
  <si>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</si>
  <si>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</si>
  <si>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</si>
  <si>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</si>
  <si>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</si>
  <si>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</si>
  <si>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</si>
  <si>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</si>
  <si>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</si>
  <si>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</si>
  <si>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</si>
  <si>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</si>
  <si>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</si>
  <si>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</si>
  <si>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</si>
  <si>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</si>
  <si>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</si>
  <si>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</si>
  <si>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</si>
  <si>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</si>
  <si>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</si>
  <si>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</si>
  <si>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</si>
  <si>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</si>
  <si>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</si>
  <si>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</si>
  <si>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</si>
  <si>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</si>
  <si>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</si>
  <si>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</si>
  <si>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</si>
  <si>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</si>
  <si>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</si>
  <si>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</si>
  <si>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</si>
  <si>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</si>
  <si>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</si>
  <si>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</si>
  <si>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</si>
  <si>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</si>
  <si>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</si>
  <si>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</si>
  <si>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</si>
  <si>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</si>
  <si>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</si>
  <si>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</si>
  <si>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</si>
  <si>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</si>
  <si>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</si>
  <si>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</si>
  <si>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</si>
  <si>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</si>
  <si>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</si>
  <si>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</si>
  <si>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</si>
  <si>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</si>
  <si>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</si>
  <si>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</si>
  <si>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</si>
  <si>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</si>
  <si>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</si>
  <si>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</si>
  <si>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</si>
  <si>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</si>
  <si>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</si>
  <si>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</si>
  <si>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</si>
  <si>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</si>
  <si>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</si>
  <si>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</si>
  <si>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</si>
  <si>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</si>
  <si>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</si>
  <si>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</si>
  <si>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</si>
  <si>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</si>
  <si>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</si>
  <si>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</si>
  <si>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</si>
  <si>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</si>
  <si>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</si>
  <si>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</si>
  <si>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</si>
  <si>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</si>
  <si>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</si>
  <si>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</si>
  <si>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</si>
  <si>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</si>
  <si>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</si>
  <si>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</si>
  <si>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</si>
  <si>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</si>
  <si>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</si>
  <si>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</si>
  <si>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</si>
  <si>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</si>
  <si>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</si>
  <si>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</si>
  <si>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</si>
  <si>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</si>
  <si>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</si>
  <si>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</si>
  <si>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</si>
  <si>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</si>
  <si>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</si>
  <si>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</si>
  <si>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</si>
  <si>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</si>
  <si>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</si>
  <si>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</si>
  <si>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</si>
  <si>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</si>
  <si>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</si>
  <si>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</si>
  <si>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</si>
  <si>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</si>
  <si>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</si>
  <si>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</si>
  <si>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</si>
  <si>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</si>
  <si>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</si>
  <si>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</si>
  <si>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</si>
  <si>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</si>
  <si>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</si>
  <si>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</si>
  <si>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</si>
  <si>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</si>
  <si>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</si>
  <si>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</si>
  <si>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</si>
  <si>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</si>
  <si>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</si>
  <si>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</si>
  <si>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</si>
  <si>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</si>
  <si>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</si>
  <si>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</si>
  <si>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</si>
  <si>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</si>
  <si>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</si>
  <si>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</si>
  <si>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</si>
  <si>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</si>
  <si>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</si>
  <si>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</si>
  <si>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</si>
  <si>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</si>
  <si>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</si>
  <si>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</si>
  <si>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</si>
  <si>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</si>
  <si>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</si>
  <si>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</si>
  <si>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</si>
  <si>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</si>
  <si>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</si>
  <si>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</si>
  <si>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</si>
  <si>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</si>
  <si>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</si>
  <si>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</si>
  <si>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</si>
  <si>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</si>
  <si>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</si>
  <si>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</si>
  <si>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</si>
  <si>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</si>
  <si>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</si>
  <si>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</si>
  <si>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</si>
  <si>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</si>
  <si>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</si>
  <si>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</si>
  <si>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</si>
  <si>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</si>
  <si>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</si>
  <si>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</si>
  <si>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</si>
  <si>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</si>
  <si>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</si>
  <si>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</si>
  <si>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</si>
  <si>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</si>
  <si>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</si>
  <si>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</si>
  <si>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</si>
  <si>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</si>
  <si>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</si>
  <si>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</si>
  <si>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</si>
  <si>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</si>
  <si>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</si>
  <si>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</si>
  <si>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</si>
  <si>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</si>
  <si>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</si>
  <si>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</si>
  <si>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</si>
  <si>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</si>
  <si>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</si>
  <si>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</si>
  <si>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</si>
  <si>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</si>
  <si>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</si>
  <si>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</si>
  <si>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</si>
  <si>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</si>
  <si>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</si>
  <si>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</si>
  <si>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</si>
  <si>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</si>
  <si>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</si>
  <si>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</si>
  <si>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</si>
  <si>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</si>
  <si>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</si>
  <si>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</si>
  <si>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</si>
  <si>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</si>
  <si>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</si>
  <si>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</si>
  <si>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</si>
  <si>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</si>
  <si>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</si>
  <si>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</si>
  <si>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</si>
  <si>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</si>
  <si>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</si>
  <si>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</si>
  <si>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</si>
  <si>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</si>
  <si>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</si>
  <si>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</si>
  <si>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</si>
  <si>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</si>
  <si>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</si>
  <si>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</si>
  <si>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</si>
  <si>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</si>
  <si>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</si>
  <si>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</si>
  <si>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</si>
  <si>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</si>
  <si>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</si>
  <si>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</si>
  <si>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</si>
  <si>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</si>
  <si>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</si>
  <si>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</si>
  <si>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</si>
  <si>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</si>
  <si>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</si>
  <si>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</si>
  <si>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</si>
  <si>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</si>
  <si>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</si>
  <si>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</si>
  <si>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</si>
  <si>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</si>
  <si>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</si>
  <si>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</si>
  <si>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</si>
  <si>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</si>
  <si>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</si>
  <si>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</si>
  <si>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</si>
  <si>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</si>
  <si>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</si>
  <si>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</si>
  <si>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</si>
  <si>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</si>
  <si>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</si>
  <si>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</si>
  <si>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</si>
  <si>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</si>
  <si>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</si>
  <si>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</si>
  <si>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</si>
  <si>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</si>
  <si>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</si>
  <si>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</si>
  <si>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</si>
  <si>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</si>
  <si>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</si>
  <si>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</si>
  <si>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</si>
  <si>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</si>
  <si>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</si>
  <si>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</si>
  <si>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</si>
  <si>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</si>
  <si>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</si>
  <si>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</si>
  <si>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</si>
  <si>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</si>
  <si>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</si>
  <si>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</si>
  <si>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</si>
  <si>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</si>
  <si>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</si>
  <si>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</si>
  <si>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</si>
  <si>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</si>
  <si>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</si>
  <si>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</si>
  <si>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</si>
  <si>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</si>
  <si>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</si>
  <si>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</si>
  <si>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</si>
  <si>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</si>
  <si>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</si>
  <si>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</si>
  <si>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</si>
  <si>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</si>
  <si>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</si>
  <si>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</si>
  <si>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</si>
  <si>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</si>
  <si>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</si>
  <si>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</si>
  <si>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</si>
  <si>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</si>
  <si>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</si>
  <si>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</si>
  <si>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</si>
  <si>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</si>
  <si>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</si>
  <si>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</si>
  <si>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</si>
  <si>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</si>
  <si>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</si>
  <si>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</si>
  <si>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</si>
  <si>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</si>
  <si>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</si>
  <si>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</si>
  <si>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</si>
  <si>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</si>
  <si>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</si>
  <si>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</si>
  <si>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</si>
  <si>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</si>
  <si>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</si>
  <si>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</si>
  <si>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</si>
  <si>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</si>
  <si>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</si>
  <si>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</si>
  <si>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</si>
  <si>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</si>
  <si>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</si>
  <si>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</si>
  <si>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</si>
  <si>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</si>
  <si>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</si>
  <si>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</si>
  <si>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</si>
  <si>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</si>
  <si>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</si>
  <si>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</si>
  <si>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</si>
  <si>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</si>
  <si>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</si>
  <si>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</si>
  <si>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</si>
  <si>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</si>
  <si>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</si>
  <si>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</si>
  <si>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</si>
  <si>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</si>
  <si>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</si>
  <si>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</si>
  <si>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</si>
  <si>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</si>
  <si>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</si>
  <si>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</si>
  <si>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</si>
  <si>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</si>
  <si>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</si>
  <si>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</si>
  <si>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</si>
  <si>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</si>
  <si>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</si>
  <si>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</si>
  <si>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</si>
  <si>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</si>
  <si>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</si>
  <si>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</si>
  <si>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</si>
  <si>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</si>
  <si>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</si>
  <si>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</si>
  <si>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</si>
  <si>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</si>
  <si>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</si>
  <si>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</si>
  <si>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</si>
  <si>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</si>
  <si>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</si>
  <si>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</si>
  <si>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</si>
  <si>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</si>
  <si>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</si>
  <si>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</si>
  <si>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</si>
  <si>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</si>
  <si>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</si>
  <si>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</si>
  <si>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</si>
  <si>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</si>
  <si>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</si>
  <si>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</si>
  <si>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</si>
  <si>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</si>
  <si>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</si>
  <si>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</si>
  <si>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</si>
  <si>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</si>
  <si>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</si>
  <si>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</si>
  <si>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</si>
  <si>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</si>
  <si>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</si>
  <si>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</si>
  <si>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</si>
  <si>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</si>
  <si>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</si>
  <si>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</si>
  <si>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</si>
  <si>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</si>
  <si>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</si>
  <si>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</si>
  <si>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</si>
  <si>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</si>
  <si>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</si>
  <si>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</si>
  <si>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</si>
  <si>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</si>
  <si>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</si>
  <si>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</si>
  <si>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</si>
  <si>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</si>
  <si>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</si>
  <si>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</si>
  <si>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</si>
  <si>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</si>
  <si>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</si>
  <si>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</si>
  <si>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</si>
  <si>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</si>
  <si>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</si>
  <si>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</si>
  <si>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</si>
  <si>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</si>
  <si>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</si>
  <si>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</si>
  <si>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</si>
  <si>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</si>
  <si>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</si>
  <si>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</si>
  <si>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</si>
  <si>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</si>
  <si>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</si>
  <si>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</si>
  <si>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</si>
  <si>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</si>
  <si>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</si>
  <si>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</si>
  <si>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</si>
  <si>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</si>
  <si>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</si>
  <si>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</si>
  <si>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</si>
  <si>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</si>
  <si>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</si>
  <si>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</si>
  <si>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</si>
  <si>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</si>
  <si>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</si>
  <si>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</si>
  <si>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</si>
  <si>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</si>
  <si>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</si>
  <si>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</si>
  <si>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</si>
  <si>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</si>
  <si>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</si>
  <si>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</si>
  <si>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</si>
  <si>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</si>
  <si>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</si>
  <si>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</si>
  <si>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</si>
  <si>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</si>
  <si>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</si>
  <si>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</si>
  <si>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</si>
  <si>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</si>
  <si>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</si>
  <si>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</si>
  <si>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</si>
  <si>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</si>
  <si>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</si>
  <si>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</si>
  <si>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</si>
  <si>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</si>
  <si>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</si>
  <si>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</si>
  <si>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</si>
  <si>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</si>
  <si>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</si>
  <si>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</si>
  <si>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</si>
  <si>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</si>
  <si>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</si>
  <si>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</si>
  <si>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</si>
  <si>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</si>
  <si>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</si>
  <si>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</si>
  <si>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</si>
  <si>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</si>
  <si>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</si>
  <si>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</si>
  <si>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</si>
  <si>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</si>
  <si>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</si>
  <si>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</si>
  <si>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</si>
  <si>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</si>
  <si>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</si>
  <si>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</si>
  <si>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</si>
  <si>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</si>
  <si>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</si>
  <si>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</si>
  <si>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</si>
  <si>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</si>
  <si>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</si>
  <si>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</si>
  <si>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</si>
  <si>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</si>
  <si>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</si>
  <si>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</si>
  <si>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</si>
  <si>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</si>
  <si>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</si>
  <si>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</si>
  <si>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</si>
  <si>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</si>
  <si>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</si>
  <si>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</si>
  <si>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</si>
  <si>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</si>
  <si>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</si>
  <si>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</si>
  <si>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</si>
  <si>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</si>
  <si>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</si>
  <si>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</si>
  <si>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</si>
  <si>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</si>
  <si>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</si>
  <si>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</si>
  <si>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</si>
  <si>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</si>
  <si>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</si>
  <si>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</si>
  <si>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</si>
  <si>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</si>
  <si>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</si>
  <si>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</si>
  <si>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</si>
  <si>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</si>
  <si>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</si>
  <si>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</si>
  <si>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</si>
  <si>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</si>
  <si>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</si>
  <si>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</si>
  <si>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</si>
  <si>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</si>
  <si>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</si>
  <si>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</si>
  <si>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</si>
  <si>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</si>
  <si>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</si>
  <si>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</si>
  <si>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</si>
  <si>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</si>
  <si>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</si>
  <si>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</si>
  <si>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</si>
  <si>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</si>
  <si>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</si>
  <si>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</si>
  <si>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</si>
  <si>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</si>
  <si>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</si>
  <si>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</si>
  <si>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</si>
  <si>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</si>
  <si>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</si>
  <si>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</si>
  <si>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</si>
  <si>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</si>
  <si>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</si>
  <si>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</si>
  <si>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</si>
  <si>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</si>
  <si>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</si>
  <si>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</si>
  <si>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</si>
  <si>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</si>
  <si>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</si>
  <si>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</si>
  <si>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</si>
  <si>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</si>
  <si>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</si>
  <si>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</si>
  <si>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</si>
  <si>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</si>
  <si>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</si>
  <si>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</si>
  <si>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</si>
  <si>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</si>
  <si>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</si>
  <si>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</si>
  <si>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</si>
  <si>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</si>
  <si>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</si>
  <si>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</si>
  <si>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</si>
  <si>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</si>
  <si>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</si>
  <si>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</si>
  <si>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</si>
  <si>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</si>
  <si>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</si>
  <si>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</si>
  <si>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</si>
  <si>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</si>
  <si>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</si>
  <si>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</si>
  <si>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</si>
  <si>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</si>
  <si>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</si>
  <si>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</si>
  <si>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</si>
  <si>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</si>
  <si>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</si>
  <si>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</si>
  <si>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</si>
  <si>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</si>
  <si>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</si>
  <si>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</si>
  <si>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</si>
  <si>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</si>
  <si>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</si>
  <si>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</si>
  <si>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</si>
  <si>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</si>
  <si>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</si>
  <si>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</si>
  <si>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</si>
  <si>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</si>
  <si>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</si>
  <si>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</si>
  <si>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</si>
  <si>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</si>
  <si>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</si>
  <si>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</si>
  <si>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</si>
  <si>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</si>
  <si>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</si>
  <si>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080-6639-7696</t>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</si>
  <si>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</si>
  <si>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</si>
  <si>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</si>
  <si>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</si>
  <si>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</si>
  <si>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</si>
  <si>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</si>
  <si>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</si>
  <si>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</si>
  <si>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</si>
  <si>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</si>
  <si>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</si>
  <si>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</si>
  <si>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</si>
  <si>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</si>
  <si>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</si>
  <si>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</si>
  <si>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</si>
  <si>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</si>
  <si>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</si>
  <si>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</si>
  <si>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</si>
  <si>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</si>
  <si>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</si>
  <si>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</si>
  <si>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</si>
  <si>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</si>
  <si>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</si>
  <si>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</si>
  <si>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</si>
  <si>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</si>
  <si>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</si>
  <si>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</si>
  <si>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</si>
  <si>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</si>
  <si>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</si>
  <si>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</si>
  <si>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</si>
  <si>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</si>
  <si>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</si>
  <si>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</si>
  <si>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</si>
  <si>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</si>
  <si>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</si>
  <si>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</si>
  <si>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</si>
  <si>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</si>
  <si>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</si>
  <si>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</si>
  <si>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</si>
  <si>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</si>
  <si>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</si>
  <si>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</si>
  <si>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</si>
  <si>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</si>
  <si>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</si>
  <si>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</si>
  <si>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</si>
  <si>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</si>
  <si>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</si>
  <si>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</si>
  <si>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</si>
  <si>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</si>
  <si>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</si>
  <si>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</si>
  <si>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</si>
  <si>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</si>
  <si>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</si>
  <si>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</si>
  <si>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</si>
  <si>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</si>
  <si>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</si>
  <si>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</si>
  <si>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</si>
  <si>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</si>
  <si>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</si>
  <si>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</si>
  <si>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</si>
  <si>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</si>
  <si>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</si>
  <si>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</si>
  <si>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</si>
  <si>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</si>
  <si>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</si>
  <si>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</si>
  <si>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</si>
  <si>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</si>
  <si>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</si>
  <si>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</si>
  <si>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</si>
  <si>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</si>
  <si>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</si>
  <si>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</si>
  <si>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</si>
  <si>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</si>
  <si>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</si>
  <si>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</si>
  <si>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</si>
  <si>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</si>
  <si>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</si>
  <si>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</si>
  <si>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</si>
  <si>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</si>
  <si>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</si>
  <si>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</si>
  <si>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</si>
  <si>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</si>
  <si>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</si>
  <si>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</si>
  <si>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</si>
  <si>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</si>
  <si>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</si>
  <si>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</si>
  <si>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</si>
  <si>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</si>
  <si>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</si>
  <si>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</si>
  <si>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</si>
  <si>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</si>
  <si>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</si>
  <si>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</si>
  <si>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</si>
  <si>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</si>
  <si>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</si>
  <si>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</si>
  <si>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</si>
  <si>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</si>
  <si>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</si>
  <si>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</si>
  <si>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</si>
  <si>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</si>
  <si>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</si>
  <si>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</si>
  <si>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</si>
  <si>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</si>
  <si>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</si>
  <si>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</si>
  <si>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</si>
  <si>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</si>
  <si>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</si>
  <si>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</si>
  <si>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</si>
  <si>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</si>
  <si>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</si>
  <si>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</si>
  <si>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</si>
  <si>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</si>
  <si>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</si>
  <si>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</si>
  <si>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</si>
  <si>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</si>
  <si>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</si>
  <si>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</si>
  <si>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</si>
  <si>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</si>
  <si>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</si>
  <si>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</si>
  <si>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</si>
  <si>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</si>
  <si>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</si>
  <si>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</si>
  <si>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</si>
  <si>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</si>
  <si>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</si>
  <si>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</si>
  <si>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</si>
  <si>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</si>
  <si>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</si>
  <si>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</si>
  <si>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</si>
  <si>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</si>
  <si>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</si>
  <si>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</si>
  <si>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</si>
  <si>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</si>
  <si>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</si>
  <si>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</si>
  <si>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</si>
  <si>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</si>
  <si>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</si>
  <si>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</si>
  <si>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</si>
  <si>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</si>
  <si>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</si>
  <si>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</si>
  <si>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</si>
  <si>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</si>
  <si>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</si>
  <si>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</si>
  <si>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</si>
  <si>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</si>
  <si>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</si>
  <si>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</si>
  <si>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</si>
  <si>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</si>
  <si>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</si>
  <si>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</si>
  <si>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</si>
  <si>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</si>
  <si>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</si>
  <si>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</si>
  <si>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</si>
  <si>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</si>
  <si>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</si>
  <si>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</si>
  <si>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</si>
  <si>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</si>
  <si>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</si>
  <si>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</si>
  <si>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</si>
  <si>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</si>
  <si>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</si>
  <si>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</si>
  <si>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</si>
  <si>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</si>
  <si>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</si>
  <si>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</si>
  <si>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</si>
  <si>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</si>
  <si>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</si>
  <si>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</si>
  <si>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</si>
  <si>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</si>
  <si>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</si>
  <si>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</si>
  <si>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</si>
  <si>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</si>
  <si>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</si>
  <si>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</si>
  <si>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</si>
  <si>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</si>
  <si>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049-265-7676</t>
    <phoneticPr fontId="3"/>
  </si>
  <si>
    <t>医療法人フェネスト　歯科タケダクリニック　志木</t>
    <rPh sb="0" eb="2">
      <t>イリョウ</t>
    </rPh>
    <rPh sb="2" eb="4">
      <t>ホウジン</t>
    </rPh>
    <rPh sb="10" eb="12">
      <t>シカ</t>
    </rPh>
    <rPh sb="21" eb="23">
      <t>シキ</t>
    </rPh>
    <phoneticPr fontId="3"/>
  </si>
  <si>
    <t>050-5578-0628</t>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</si>
  <si>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</si>
  <si>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</si>
  <si>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</si>
  <si>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</si>
  <si>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</si>
  <si>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</si>
  <si>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</si>
  <si>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</si>
  <si>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</si>
  <si>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</si>
  <si>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</si>
  <si>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</si>
  <si>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</si>
  <si>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</si>
  <si>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</si>
  <si>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</si>
  <si>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</si>
  <si>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</si>
  <si>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</si>
  <si>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</si>
  <si>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</si>
  <si>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</si>
  <si>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</si>
  <si>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</si>
  <si>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</si>
  <si>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</si>
  <si>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</si>
  <si>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</si>
  <si>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</si>
  <si>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</si>
  <si>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</si>
  <si>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</si>
  <si>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</si>
  <si>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</si>
  <si>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</si>
  <si>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</si>
  <si>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</si>
  <si>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</si>
  <si>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</si>
  <si>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</si>
  <si>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</si>
  <si>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</si>
  <si>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</si>
  <si>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</si>
  <si>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</si>
  <si>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</si>
  <si>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</si>
  <si>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</si>
  <si>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</si>
  <si>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</si>
  <si>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</si>
  <si>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</si>
  <si>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</si>
  <si>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</si>
  <si>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</si>
  <si>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</si>
  <si>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</si>
  <si>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</si>
  <si>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</si>
  <si>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</si>
  <si>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</si>
  <si>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</si>
  <si>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</si>
  <si>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</si>
  <si>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</si>
  <si>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</si>
  <si>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</si>
  <si>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</si>
  <si>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</si>
  <si>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</si>
  <si>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</si>
  <si>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</si>
  <si>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</si>
  <si>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</si>
  <si>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</si>
  <si>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</si>
  <si>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</si>
  <si>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</si>
  <si>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</si>
  <si>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</si>
  <si>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</si>
  <si>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</si>
  <si>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</si>
  <si>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</si>
  <si>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</si>
  <si>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</si>
  <si>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</si>
  <si>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</si>
  <si>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</si>
  <si>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</si>
  <si>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</si>
  <si>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</si>
  <si>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</si>
  <si>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</si>
  <si>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</si>
  <si>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</si>
  <si>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</si>
  <si>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</si>
  <si>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</si>
  <si>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</si>
  <si>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</si>
  <si>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</si>
  <si>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</si>
  <si>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</si>
  <si>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</si>
  <si>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</si>
  <si>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</si>
  <si>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</si>
  <si>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</si>
  <si>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</si>
  <si>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</si>
  <si>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</si>
  <si>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</si>
  <si>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</si>
  <si>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</si>
  <si>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</si>
  <si>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</si>
  <si>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</si>
  <si>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</si>
  <si>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</si>
  <si>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</si>
  <si>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</si>
  <si>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</si>
  <si>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</si>
  <si>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</si>
  <si>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</si>
  <si>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</si>
  <si>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</si>
  <si>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050-5578-0628</t>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</si>
  <si>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</si>
  <si>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</si>
  <si>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</si>
  <si>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</si>
  <si>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</si>
  <si>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</si>
  <si>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</si>
  <si>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</si>
  <si>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</si>
  <si>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</si>
  <si>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</si>
  <si>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</si>
  <si>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</si>
  <si>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</si>
  <si>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</si>
  <si>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</si>
  <si>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</si>
  <si>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</si>
  <si>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</si>
  <si>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</si>
  <si>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</si>
  <si>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</si>
  <si>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</si>
  <si>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</si>
  <si>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</si>
  <si>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</si>
  <si>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</si>
  <si>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</si>
  <si>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</si>
  <si>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</si>
  <si>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</si>
  <si>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</si>
  <si>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</si>
  <si>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</si>
  <si>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</si>
  <si>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</si>
  <si>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</si>
  <si>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</si>
  <si>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</si>
  <si>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</si>
  <si>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</si>
  <si>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</si>
  <si>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</si>
  <si>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</si>
  <si>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</si>
  <si>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</si>
  <si>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</si>
  <si>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</si>
  <si>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</si>
  <si>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</si>
  <si>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</si>
  <si>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</si>
  <si>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</si>
  <si>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</si>
  <si>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</si>
  <si>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</si>
  <si>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</si>
  <si>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</si>
  <si>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</si>
  <si>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</si>
  <si>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</si>
  <si>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</si>
  <si>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</si>
  <si>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</si>
  <si>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</si>
  <si>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</si>
  <si>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</si>
  <si>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</si>
  <si>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</si>
  <si>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</si>
  <si>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</si>
  <si>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</si>
  <si>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</si>
  <si>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</si>
  <si>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</si>
  <si>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</si>
  <si>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</si>
  <si>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</si>
  <si>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</si>
  <si>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</si>
  <si>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</si>
  <si>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</si>
  <si>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</si>
  <si>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</si>
  <si>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</si>
  <si>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</si>
  <si>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</si>
  <si>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</si>
  <si>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鶴馬2-17-36</t>
    <rPh sb="0" eb="2">
      <t>ツルマ</t>
    </rPh>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</si>
  <si>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</si>
  <si>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</si>
  <si>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</si>
  <si>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</si>
  <si>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</si>
  <si>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</si>
  <si>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</si>
  <si>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</si>
  <si>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</si>
  <si>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</si>
  <si>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</si>
  <si>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</si>
  <si>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</si>
  <si>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</si>
  <si>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</si>
  <si>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</si>
  <si>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</si>
  <si>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</si>
  <si>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</si>
  <si>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</si>
  <si>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</si>
  <si>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</si>
  <si>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</si>
  <si>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</si>
  <si>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</si>
  <si>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</si>
  <si>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</si>
  <si>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</si>
  <si>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</si>
  <si>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</si>
  <si>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</si>
  <si>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</si>
  <si>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</si>
  <si>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</si>
  <si>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</si>
  <si>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</si>
  <si>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</si>
  <si>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</si>
  <si>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</si>
  <si>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</si>
  <si>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</si>
  <si>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</si>
  <si>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</si>
  <si>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</si>
  <si>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</si>
  <si>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</si>
  <si>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</si>
  <si>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</si>
  <si>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</si>
  <si>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</si>
  <si>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</si>
  <si>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</si>
  <si>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</si>
  <si>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</si>
  <si>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</si>
  <si>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</si>
  <si>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</si>
  <si>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</si>
  <si>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</si>
  <si>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</si>
  <si>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</si>
  <si>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</si>
  <si>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</si>
  <si>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</si>
  <si>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</si>
  <si>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</si>
  <si>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</si>
  <si>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</si>
  <si>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</si>
  <si>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</si>
  <si>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</si>
  <si>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</si>
  <si>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</si>
  <si>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</si>
  <si>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</si>
  <si>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</si>
  <si>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</si>
  <si>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</si>
  <si>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</si>
  <si>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</si>
  <si>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</si>
  <si>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</si>
  <si>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</si>
  <si>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</si>
  <si>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</si>
  <si>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</si>
  <si>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</si>
  <si>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</si>
  <si>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</si>
  <si>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</si>
  <si>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</si>
  <si>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</si>
  <si>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</si>
  <si>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</si>
  <si>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</si>
  <si>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</si>
  <si>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</si>
  <si>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</si>
  <si>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</si>
  <si>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</si>
  <si>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</si>
  <si>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</si>
  <si>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</si>
  <si>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</si>
  <si>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</si>
  <si>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</si>
  <si>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</si>
  <si>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</si>
  <si>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</si>
  <si>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</si>
  <si>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</si>
  <si>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</si>
  <si>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</si>
  <si>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</si>
  <si>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</si>
  <si>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</si>
  <si>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</si>
  <si>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</si>
  <si>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</si>
  <si>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</si>
  <si>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</si>
  <si>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</si>
  <si>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</si>
  <si>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</si>
  <si>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</si>
  <si>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</si>
  <si>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</si>
  <si>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</si>
  <si>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</si>
  <si>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</si>
  <si>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</si>
  <si>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</si>
  <si>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</si>
  <si>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</si>
  <si>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</si>
  <si>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</si>
  <si>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</si>
  <si>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</si>
  <si>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</si>
  <si>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</si>
  <si>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</si>
  <si>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</si>
  <si>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</si>
  <si>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</si>
  <si>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</si>
  <si>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</si>
  <si>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</si>
  <si>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</si>
  <si>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</si>
  <si>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</si>
  <si>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</si>
  <si>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</si>
  <si>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</si>
  <si>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</si>
  <si>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</si>
  <si>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</si>
  <si>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</si>
  <si>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</si>
  <si>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</si>
  <si>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</si>
  <si>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</si>
  <si>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</si>
  <si>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</si>
  <si>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</si>
  <si>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</si>
  <si>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</si>
  <si>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</si>
  <si>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</si>
  <si>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</si>
  <si>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</si>
  <si>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</si>
  <si>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</si>
  <si>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</si>
  <si>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</si>
  <si>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</si>
  <si>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</si>
  <si>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</si>
  <si>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</si>
  <si>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</si>
  <si>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</si>
  <si>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</si>
  <si>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</si>
  <si>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</si>
  <si>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</si>
  <si>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</si>
  <si>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</si>
  <si>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</si>
  <si>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</si>
  <si>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</si>
  <si>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</si>
  <si>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</si>
  <si>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</si>
  <si>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</si>
  <si>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</si>
  <si>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</si>
  <si>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</si>
  <si>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</si>
  <si>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</si>
  <si>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</si>
  <si>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</si>
  <si>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</si>
  <si>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</si>
  <si>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</si>
  <si>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</si>
  <si>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</si>
  <si>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</si>
  <si>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</si>
  <si>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</si>
  <si>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</si>
  <si>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</si>
  <si>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</si>
  <si>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</si>
  <si>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</si>
  <si>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</si>
  <si>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</si>
  <si>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</si>
  <si>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</si>
  <si>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</si>
  <si>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</si>
  <si>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</si>
  <si>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</si>
  <si>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</si>
  <si>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</si>
  <si>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</si>
  <si>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</si>
  <si>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</si>
  <si>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</si>
  <si>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</si>
  <si>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</si>
  <si>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</si>
  <si>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</si>
  <si>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</si>
  <si>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</si>
  <si>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</si>
  <si>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</si>
  <si>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</si>
  <si>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</si>
  <si>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</si>
  <si>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</si>
  <si>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</si>
  <si>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</si>
  <si>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</si>
  <si>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</si>
  <si>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</si>
  <si>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</si>
  <si>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</si>
  <si>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</si>
  <si>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</si>
  <si>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</si>
  <si>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</si>
  <si>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</si>
  <si>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</si>
  <si>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</si>
  <si>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</si>
  <si>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</si>
  <si>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</si>
  <si>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</si>
  <si>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</si>
  <si>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</si>
  <si>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</si>
  <si>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</si>
  <si>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</si>
  <si>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</si>
  <si>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</si>
  <si>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</si>
  <si>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</si>
  <si>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</si>
  <si>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</si>
  <si>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</si>
  <si>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</si>
  <si>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</si>
  <si>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</si>
  <si>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</si>
  <si>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</si>
  <si>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</si>
  <si>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</si>
  <si>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</si>
  <si>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</si>
  <si>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</si>
  <si>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</si>
  <si>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</si>
  <si>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</si>
  <si>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</si>
  <si>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</si>
  <si>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</si>
  <si>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</si>
  <si>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</si>
  <si>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</si>
  <si>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</si>
  <si>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</si>
  <si>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</si>
  <si>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</si>
  <si>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</si>
  <si>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</si>
  <si>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</si>
  <si>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</si>
  <si>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</si>
  <si>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</si>
  <si>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</si>
  <si>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</si>
  <si>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</si>
  <si>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</si>
  <si>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</si>
  <si>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</si>
  <si>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</si>
  <si>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</si>
  <si>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</si>
  <si>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</si>
  <si>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</si>
  <si>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</si>
  <si>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</si>
  <si>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</si>
  <si>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</si>
  <si>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</si>
  <si>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</si>
  <si>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</si>
  <si>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</si>
  <si>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</si>
  <si>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</si>
  <si>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</si>
  <si>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</si>
  <si>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</si>
  <si>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</si>
  <si>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</si>
  <si>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</si>
  <si>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</si>
  <si>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</si>
  <si>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</si>
  <si>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</si>
  <si>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</si>
  <si>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</si>
  <si>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</si>
  <si>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</si>
  <si>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</si>
  <si>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</si>
  <si>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</si>
  <si>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</si>
  <si>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</si>
  <si>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</si>
  <si>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</si>
  <si>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</si>
  <si>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</si>
  <si>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</si>
  <si>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</si>
  <si>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</si>
  <si>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</si>
  <si>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</si>
  <si>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</si>
  <si>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</si>
  <si>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</si>
  <si>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</si>
  <si>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</si>
  <si>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</si>
  <si>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</si>
  <si>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</si>
  <si>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</si>
  <si>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</si>
  <si>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</si>
  <si>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</si>
  <si>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</si>
  <si>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</si>
  <si>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</si>
  <si>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</si>
  <si>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</si>
  <si>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</si>
  <si>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</si>
  <si>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</si>
  <si>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</si>
  <si>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</si>
  <si>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</si>
  <si>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</si>
  <si>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</si>
  <si>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</si>
  <si>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</si>
  <si>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</si>
  <si>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</si>
  <si>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</si>
  <si>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</si>
  <si>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</si>
  <si>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</si>
  <si>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</si>
  <si>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</si>
  <si>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</si>
  <si>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</si>
  <si>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</si>
  <si>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</si>
  <si>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</si>
  <si>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</si>
  <si>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</si>
  <si>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</si>
  <si>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</si>
  <si>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</si>
  <si>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</si>
  <si>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</si>
  <si>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</si>
  <si>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</si>
  <si>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</si>
  <si>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</si>
  <si>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</si>
  <si>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</si>
  <si>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</si>
  <si>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</si>
  <si>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</si>
  <si>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</si>
  <si>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</si>
  <si>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</si>
  <si>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</si>
  <si>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</si>
  <si>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</si>
  <si>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</si>
  <si>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</si>
  <si>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</si>
  <si>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</si>
  <si>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</si>
  <si>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</si>
  <si>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</si>
  <si>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</si>
  <si>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</si>
  <si>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</si>
  <si>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</si>
  <si>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</si>
  <si>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</si>
  <si>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</si>
  <si>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</si>
  <si>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</si>
  <si>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</si>
  <si>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</si>
  <si>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</si>
  <si>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</si>
  <si>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</si>
  <si>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</si>
  <si>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</si>
  <si>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</si>
  <si>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</si>
  <si>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</si>
  <si>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</si>
  <si>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</si>
  <si>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</si>
  <si>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</si>
  <si>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</si>
  <si>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</si>
  <si>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</si>
  <si>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</si>
  <si>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</si>
  <si>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</si>
  <si>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</si>
  <si>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</si>
  <si>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</si>
  <si>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</si>
  <si>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</si>
  <si>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</si>
  <si>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</si>
  <si>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</si>
  <si>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</si>
  <si>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</si>
  <si>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</si>
  <si>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</si>
  <si>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</si>
  <si>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</si>
  <si>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</si>
  <si>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</si>
  <si>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</si>
  <si>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</si>
  <si>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</si>
  <si>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</si>
  <si>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</si>
  <si>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</si>
  <si>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</si>
  <si>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</si>
  <si>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</si>
  <si>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</si>
  <si>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</si>
  <si>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</si>
  <si>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</si>
  <si>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</si>
  <si>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</si>
  <si>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</si>
  <si>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</si>
  <si>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</si>
  <si>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</si>
  <si>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</si>
  <si>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</si>
  <si>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</si>
  <si>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</si>
  <si>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</si>
  <si>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</si>
  <si>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</si>
  <si>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</si>
  <si>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</si>
  <si>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</si>
  <si>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</si>
  <si>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</si>
  <si>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</si>
  <si>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</si>
  <si>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</si>
  <si>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</si>
  <si>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</si>
  <si>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</si>
  <si>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</si>
  <si>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</si>
  <si>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</si>
  <si>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</si>
  <si>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</si>
  <si>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</si>
  <si>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</si>
  <si>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</si>
  <si>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</si>
  <si>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</si>
  <si>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</si>
  <si>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</si>
  <si>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</si>
  <si>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</si>
  <si>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</si>
  <si>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</si>
  <si>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</si>
  <si>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</si>
  <si>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</si>
  <si>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</si>
  <si>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</si>
  <si>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</si>
  <si>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</si>
  <si>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</si>
  <si>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</si>
  <si>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</si>
  <si>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</si>
  <si>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</si>
  <si>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</si>
  <si>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</si>
  <si>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</si>
  <si>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</si>
  <si>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</si>
  <si>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</si>
  <si>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</si>
  <si>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</si>
  <si>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</si>
  <si>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</si>
  <si>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</si>
  <si>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</si>
  <si>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</si>
  <si>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</si>
  <si>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</si>
  <si>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</si>
  <si>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</si>
  <si>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</si>
  <si>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</si>
  <si>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</si>
  <si>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</si>
  <si>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</si>
  <si>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</si>
  <si>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</si>
  <si>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</si>
  <si>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</si>
  <si>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</si>
  <si>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</si>
  <si>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</si>
  <si>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</si>
  <si>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</si>
  <si>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</si>
  <si>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</si>
  <si>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</si>
  <si>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</si>
  <si>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</si>
  <si>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</si>
  <si>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</si>
  <si>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</si>
  <si>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</si>
  <si>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</si>
  <si>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</si>
  <si>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</si>
  <si>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</si>
  <si>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</si>
  <si>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</si>
  <si>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</si>
  <si>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</si>
  <si>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</si>
  <si>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</si>
  <si>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</si>
  <si>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</si>
  <si>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</si>
  <si>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</si>
  <si>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</si>
  <si>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</si>
  <si>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</si>
  <si>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</si>
  <si>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</si>
  <si>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</si>
  <si>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</si>
  <si>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</si>
  <si>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</si>
  <si>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</si>
  <si>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</si>
  <si>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</si>
  <si>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</si>
  <si>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</si>
  <si>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</si>
  <si>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</si>
  <si>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</si>
  <si>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</si>
  <si>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</si>
  <si>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</si>
  <si>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</si>
  <si>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</si>
  <si>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</si>
  <si>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</si>
  <si>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</si>
  <si>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</si>
  <si>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</si>
  <si>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</si>
  <si>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</si>
  <si>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</si>
  <si>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</si>
  <si>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</si>
  <si>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</si>
  <si>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</si>
  <si>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</si>
  <si>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</si>
  <si>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</si>
  <si>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</si>
  <si>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</si>
  <si>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</si>
  <si>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</si>
  <si>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</si>
  <si>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</si>
  <si>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</si>
  <si>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</si>
  <si>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</si>
  <si>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</si>
  <si>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</si>
  <si>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</si>
  <si>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</si>
  <si>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</si>
  <si>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</si>
  <si>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</si>
  <si>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</si>
  <si>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</si>
  <si>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</si>
  <si>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</si>
  <si>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</si>
  <si>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</si>
  <si>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</si>
  <si>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</si>
  <si>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</si>
  <si>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</si>
  <si>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</si>
  <si>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</si>
  <si>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</si>
  <si>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</si>
  <si>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</si>
  <si>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</si>
  <si>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</si>
  <si>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</si>
  <si>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</si>
  <si>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</si>
  <si>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</si>
  <si>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</si>
  <si>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</si>
  <si>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</si>
  <si>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</si>
  <si>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</si>
  <si>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</si>
  <si>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</si>
  <si>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</si>
  <si>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</si>
  <si>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</si>
  <si>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</si>
  <si>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</si>
  <si>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</si>
  <si>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</si>
  <si>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</si>
  <si>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</si>
  <si>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</si>
  <si>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</si>
  <si>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</si>
  <si>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</si>
  <si>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</si>
  <si>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</si>
  <si>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</si>
  <si>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</si>
  <si>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</si>
  <si>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</si>
  <si>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</si>
  <si>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</si>
  <si>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</si>
  <si>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</si>
  <si>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</si>
  <si>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</si>
  <si>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</si>
  <si>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</si>
  <si>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</si>
  <si>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</si>
  <si>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</si>
  <si>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</si>
  <si>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</si>
  <si>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</si>
  <si>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</si>
  <si>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</si>
  <si>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</si>
  <si>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</si>
  <si>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</si>
  <si>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</si>
  <si>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</si>
  <si>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</si>
  <si>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</si>
  <si>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</si>
  <si>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</si>
  <si>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</si>
  <si>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</si>
  <si>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</si>
  <si>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</si>
  <si>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</si>
  <si>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</si>
  <si>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</si>
  <si>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</si>
  <si>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</si>
  <si>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</si>
  <si>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</si>
  <si>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</si>
  <si>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</si>
  <si>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</si>
  <si>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</si>
  <si>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</si>
  <si>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</si>
  <si>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</si>
  <si>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</si>
  <si>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</si>
  <si>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</si>
  <si>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</si>
  <si>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</si>
  <si>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</si>
  <si>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</si>
  <si>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</si>
  <si>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</si>
  <si>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</si>
  <si>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</si>
  <si>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</si>
  <si>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</si>
  <si>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</si>
  <si>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</si>
  <si>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</si>
  <si>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</si>
  <si>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</si>
  <si>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</si>
  <si>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</si>
  <si>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</si>
  <si>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</si>
  <si>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</si>
  <si>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</si>
  <si>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</si>
  <si>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</si>
  <si>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</si>
  <si>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</si>
  <si>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</si>
  <si>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</si>
  <si>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</si>
  <si>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</si>
  <si>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</si>
  <si>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</si>
  <si>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</si>
  <si>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</si>
  <si>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</si>
  <si>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</si>
  <si>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</si>
  <si>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</si>
  <si>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</si>
  <si>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</si>
  <si>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</si>
  <si>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</si>
  <si>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</si>
  <si>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</si>
  <si>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</si>
  <si>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</si>
  <si>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</si>
  <si>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</si>
  <si>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</si>
  <si>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</si>
  <si>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</si>
  <si>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</si>
  <si>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</si>
  <si>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</si>
  <si>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</si>
  <si>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</si>
  <si>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</si>
  <si>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</si>
  <si>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</si>
  <si>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</si>
  <si>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</si>
  <si>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</si>
  <si>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</si>
  <si>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</si>
  <si>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</si>
  <si>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</si>
  <si>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</si>
  <si>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</si>
  <si>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</si>
  <si>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</si>
  <si>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</si>
  <si>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</si>
  <si>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</si>
  <si>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</si>
  <si>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</si>
  <si>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</si>
  <si>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</si>
  <si>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</si>
  <si>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</si>
  <si>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</si>
  <si>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</si>
  <si>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</si>
  <si>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</si>
  <si>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</si>
  <si>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</si>
  <si>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</si>
  <si>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</si>
  <si>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</si>
  <si>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</si>
  <si>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</si>
  <si>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</si>
  <si>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</si>
  <si>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</si>
  <si>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</si>
  <si>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</si>
  <si>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</si>
  <si>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</si>
  <si>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</si>
  <si>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</si>
  <si>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</si>
  <si>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</si>
  <si>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</si>
  <si>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</si>
  <si>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</si>
  <si>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</si>
  <si>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</si>
  <si>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</si>
  <si>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</si>
  <si>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</si>
  <si>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</si>
  <si>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</si>
  <si>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</si>
  <si>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</si>
  <si>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</si>
  <si>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</si>
  <si>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</si>
  <si>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</si>
  <si>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</si>
  <si>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</si>
  <si>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</si>
  <si>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</si>
  <si>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</si>
  <si>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</si>
  <si>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</si>
  <si>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</si>
  <si>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</si>
  <si>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</si>
  <si>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</si>
  <si>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</si>
  <si>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</si>
  <si>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</si>
  <si>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</si>
  <si>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</si>
  <si>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</si>
  <si>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</si>
  <si>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</si>
  <si>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</si>
  <si>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</si>
  <si>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</si>
  <si>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</si>
  <si>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</si>
  <si>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</si>
  <si>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</si>
  <si>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</si>
  <si>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</si>
  <si>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</si>
  <si>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</si>
  <si>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</si>
  <si>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</si>
  <si>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</si>
  <si>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</si>
  <si>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</si>
  <si>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</si>
  <si>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</si>
  <si>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</si>
  <si>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</si>
  <si>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</si>
  <si>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</si>
  <si>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</si>
  <si>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</si>
  <si>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</si>
  <si>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</si>
  <si>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</si>
  <si>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</si>
  <si>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</si>
  <si>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</si>
  <si>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</si>
  <si>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</si>
  <si>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</si>
  <si>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</si>
  <si>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</si>
  <si>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</si>
  <si>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</si>
  <si>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</si>
  <si>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</si>
  <si>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</si>
  <si>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</si>
  <si>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</si>
  <si>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</si>
  <si>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</si>
  <si>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</si>
  <si>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</si>
  <si>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</si>
  <si>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</si>
  <si>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</si>
  <si>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</si>
  <si>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</si>
  <si>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</si>
  <si>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</si>
  <si>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</si>
  <si>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</si>
  <si>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</si>
  <si>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</si>
  <si>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</si>
  <si>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</si>
  <si>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</si>
  <si>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</si>
  <si>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</si>
  <si>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</si>
  <si>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</si>
  <si>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</si>
  <si>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</si>
  <si>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</si>
  <si>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</si>
  <si>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</si>
  <si>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</si>
  <si>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</si>
  <si>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</si>
  <si>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</si>
  <si>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</si>
  <si>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</si>
  <si>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</si>
  <si>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</si>
  <si>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</si>
  <si>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</si>
  <si>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</si>
  <si>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</si>
  <si>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</si>
  <si>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</si>
  <si>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</si>
  <si>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</si>
  <si>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</si>
  <si>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</si>
  <si>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</si>
  <si>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</si>
  <si>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</si>
  <si>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</si>
  <si>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</si>
  <si>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</si>
  <si>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</si>
  <si>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</si>
  <si>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</si>
  <si>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</si>
  <si>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</si>
  <si>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</si>
  <si>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</si>
  <si>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</si>
  <si>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</si>
  <si>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</si>
  <si>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</si>
  <si>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</si>
  <si>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</si>
  <si>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</si>
  <si>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</si>
  <si>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</si>
  <si>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</si>
  <si>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</si>
  <si>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</si>
  <si>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</si>
  <si>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</si>
  <si>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</si>
  <si>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</si>
  <si>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</si>
  <si>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</si>
  <si>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</si>
  <si>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</si>
  <si>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</si>
  <si>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</si>
  <si>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</si>
  <si>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</si>
  <si>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</si>
  <si>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</si>
  <si>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</si>
  <si>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</si>
  <si>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</si>
  <si>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</si>
  <si>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</si>
  <si>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</si>
  <si>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</si>
  <si>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</si>
  <si>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</si>
  <si>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</si>
  <si>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</si>
  <si>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</si>
  <si>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</si>
  <si>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</si>
  <si>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</si>
  <si>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</si>
  <si>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</si>
  <si>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</si>
  <si>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</si>
  <si>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</si>
  <si>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</si>
  <si>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</si>
  <si>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</si>
  <si>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</si>
  <si>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</si>
  <si>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</si>
  <si>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</si>
  <si>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</si>
  <si>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</si>
  <si>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</si>
  <si>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</si>
  <si>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</si>
  <si>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</si>
  <si>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</si>
  <si>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</si>
  <si>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</si>
  <si>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</si>
  <si>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</si>
  <si>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</si>
  <si>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</si>
  <si>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</si>
  <si>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</si>
  <si>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</si>
  <si>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</si>
  <si>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</si>
  <si>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</si>
  <si>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</si>
  <si>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</si>
  <si>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</si>
  <si>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</si>
  <si>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</si>
  <si>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</si>
  <si>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</si>
  <si>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</si>
  <si>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</si>
  <si>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</si>
  <si>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</si>
  <si>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</si>
  <si>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</si>
  <si>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</si>
  <si>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</si>
  <si>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</si>
  <si>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</si>
  <si>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</si>
  <si>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</si>
  <si>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</si>
  <si>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</si>
  <si>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</si>
  <si>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</si>
  <si>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</si>
  <si>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</si>
  <si>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</si>
  <si>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</si>
  <si>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</si>
  <si>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</si>
  <si>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</si>
  <si>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</si>
  <si>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</si>
  <si>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</si>
  <si>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</si>
  <si>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</si>
  <si>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</si>
  <si>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</si>
  <si>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</si>
  <si>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</si>
  <si>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</si>
  <si>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</si>
  <si>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</si>
  <si>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</si>
  <si>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</si>
  <si>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</si>
  <si>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</si>
  <si>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</si>
  <si>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</si>
  <si>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</si>
  <si>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</si>
  <si>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</si>
  <si>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</si>
  <si>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</si>
  <si>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</si>
  <si>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</si>
  <si>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</si>
  <si>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</si>
  <si>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</si>
  <si>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</si>
  <si>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</si>
  <si>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</si>
  <si>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</si>
  <si>
    <t>048-202-5600</t>
    <phoneticPr fontId="3"/>
  </si>
  <si>
    <t>新座駅ロックウェルこども歯科</t>
    <rPh sb="0" eb="3">
      <t>ニイザエキ</t>
    </rPh>
    <rPh sb="12" eb="14">
      <t>シカ</t>
    </rPh>
    <phoneticPr fontId="3"/>
  </si>
  <si>
    <t>大和田1-1-13</t>
    <rPh sb="0" eb="3">
      <t>オオワダ</t>
    </rPh>
    <phoneticPr fontId="3"/>
  </si>
  <si>
    <t>岩井　佑樹</t>
    <rPh sb="0" eb="2">
      <t>イワイ</t>
    </rPh>
    <rPh sb="3" eb="5">
      <t>ユウキ</t>
    </rPh>
    <phoneticPr fontId="3"/>
  </si>
  <si>
    <t>HEROｓファミリークリニック</t>
    <phoneticPr fontId="3"/>
  </si>
  <si>
    <t>鶴馬1-29-1</t>
    <rPh sb="0" eb="2">
      <t>ツルマ</t>
    </rPh>
    <phoneticPr fontId="3"/>
  </si>
  <si>
    <t>049-238-4982</t>
    <phoneticPr fontId="3"/>
  </si>
  <si>
    <t>小、内、小リハ</t>
    <rPh sb="0" eb="1">
      <t>ショウ</t>
    </rPh>
    <rPh sb="2" eb="3">
      <t>ナイ</t>
    </rPh>
    <rPh sb="4" eb="5">
      <t>ショウ</t>
    </rPh>
    <phoneticPr fontId="3"/>
  </si>
  <si>
    <t>小島　英雄</t>
    <rPh sb="0" eb="2">
      <t>コジマ</t>
    </rPh>
    <rPh sb="3" eb="5">
      <t>ヒデオ</t>
    </rPh>
    <phoneticPr fontId="3"/>
  </si>
  <si>
    <t>医療法人大祥輝会</t>
    <rPh sb="0" eb="4">
      <t>イリョウホウジン</t>
    </rPh>
    <rPh sb="4" eb="5">
      <t>ダイ</t>
    </rPh>
    <rPh sb="5" eb="6">
      <t>ショウ</t>
    </rPh>
    <rPh sb="6" eb="7">
      <t>カガヤ</t>
    </rPh>
    <rPh sb="7" eb="8">
      <t>カイ</t>
    </rPh>
    <phoneticPr fontId="3"/>
  </si>
  <si>
    <t>医療法人大祥輝会おばら内科腎クリニック</t>
    <rPh sb="0" eb="4">
      <t>イリョウホウジン</t>
    </rPh>
    <rPh sb="4" eb="5">
      <t>ダイ</t>
    </rPh>
    <rPh sb="5" eb="6">
      <t>ショウ</t>
    </rPh>
    <rPh sb="6" eb="7">
      <t>カガヤ</t>
    </rPh>
    <rPh sb="7" eb="8">
      <t>カイ</t>
    </rPh>
    <rPh sb="11" eb="13">
      <t>ナイカ</t>
    </rPh>
    <rPh sb="13" eb="14">
      <t>ジン</t>
    </rPh>
    <phoneticPr fontId="3"/>
  </si>
  <si>
    <t>ふじみ野デンタルクリニック</t>
    <rPh sb="3" eb="4">
      <t>ノ</t>
    </rPh>
    <phoneticPr fontId="3"/>
  </si>
  <si>
    <t>埼玉県富士見市ふじみ野西1-17-3　1階ーA号室</t>
    <rPh sb="0" eb="3">
      <t>サイタマケン</t>
    </rPh>
    <rPh sb="3" eb="7">
      <t>フジミシ</t>
    </rPh>
    <rPh sb="10" eb="11">
      <t>ノ</t>
    </rPh>
    <rPh sb="11" eb="12">
      <t>ニシ</t>
    </rPh>
    <rPh sb="20" eb="21">
      <t>カイ</t>
    </rPh>
    <rPh sb="23" eb="25">
      <t>ゴウシツ</t>
    </rPh>
    <phoneticPr fontId="3"/>
  </si>
  <si>
    <t>049-238-4799</t>
    <phoneticPr fontId="3"/>
  </si>
  <si>
    <t>猪山　佑介</t>
    <rPh sb="0" eb="2">
      <t>イノヤマ</t>
    </rPh>
    <rPh sb="3" eb="5">
      <t>ユウスケ</t>
    </rPh>
    <phoneticPr fontId="3"/>
  </si>
  <si>
    <t>野火止6-16-15　2階</t>
    <rPh sb="0" eb="3">
      <t>ノビドメ</t>
    </rPh>
    <rPh sb="12" eb="13">
      <t>カイ</t>
    </rPh>
    <phoneticPr fontId="3"/>
  </si>
  <si>
    <t>本田技研工業株式会社　朝霞ヘルスケアセンター</t>
    <rPh sb="0" eb="2">
      <t>ホンダ</t>
    </rPh>
    <rPh sb="2" eb="4">
      <t>ギケン</t>
    </rPh>
    <rPh sb="4" eb="6">
      <t>コウギョウ</t>
    </rPh>
    <rPh sb="6" eb="8">
      <t>カブシキ</t>
    </rPh>
    <rPh sb="8" eb="10">
      <t>カイシャ</t>
    </rPh>
    <rPh sb="11" eb="13">
      <t>アサカ</t>
    </rPh>
    <phoneticPr fontId="3"/>
  </si>
  <si>
    <t>本田技研工業株式会社コーポレート管理本部人事統括部二輪・パワープロダクツ人事総務部　</t>
    <rPh sb="4" eb="6">
      <t>コウギョウ</t>
    </rPh>
    <rPh sb="6" eb="8">
      <t>カブシキ</t>
    </rPh>
    <rPh sb="8" eb="10">
      <t>カイシャ</t>
    </rPh>
    <rPh sb="16" eb="20">
      <t>カンリホンブ</t>
    </rPh>
    <rPh sb="20" eb="22">
      <t>ジンジ</t>
    </rPh>
    <rPh sb="22" eb="24">
      <t>トウカツ</t>
    </rPh>
    <rPh sb="24" eb="25">
      <t>ブ</t>
    </rPh>
    <rPh sb="25" eb="27">
      <t>ニリン</t>
    </rPh>
    <rPh sb="36" eb="38">
      <t>ジンジ</t>
    </rPh>
    <rPh sb="38" eb="40">
      <t>ソウム</t>
    </rPh>
    <rPh sb="40" eb="41">
      <t>ブ</t>
    </rPh>
    <phoneticPr fontId="3"/>
  </si>
  <si>
    <t>東みずほ台1-5-1-101</t>
    <rPh sb="0" eb="1">
      <t>ヒガシ</t>
    </rPh>
    <rPh sb="4" eb="5">
      <t>ダイ</t>
    </rPh>
    <phoneticPr fontId="3"/>
  </si>
  <si>
    <t>医療法人山柳会　あさか相生病院</t>
    <rPh sb="0" eb="4">
      <t>イリョウホウジン</t>
    </rPh>
    <rPh sb="4" eb="7">
      <t>ヤマヤナギカイ</t>
    </rPh>
    <rPh sb="11" eb="13">
      <t>アイオイ</t>
    </rPh>
    <rPh sb="13" eb="15">
      <t>ビョウイン</t>
    </rPh>
    <phoneticPr fontId="3"/>
  </si>
  <si>
    <t>溝沼3-2-33</t>
    <rPh sb="0" eb="2">
      <t>ミゾヌマ</t>
    </rPh>
    <phoneticPr fontId="3"/>
  </si>
  <si>
    <t>048-467-0016</t>
    <phoneticPr fontId="3"/>
  </si>
  <si>
    <t>内、消内、神内、循内、リハ、整外、呼吸器内科、内分泌内科、乳腺外科、糖尿病内科、肝臓内科、歯科、皮膚科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</si>
</sst>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5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57" fontId="0" fillId="0" borderId="0" xfId="0" applyNumberFormat="1" applyAlignment="1">
      <alignment horizontal="right" vertical="center"/>
    </xf>
    <xf numFmtId="49" fontId="14" fillId="0" borderId="4"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9" fillId="0" borderId="1" xfId="0" applyFont="1" applyBorder="1">
      <alignment vertical="center"/>
    </xf>
    <xf numFmtId="0" fontId="0" fillId="2" borderId="1" xfId="0" applyFill="1" applyBorder="1" applyAlignment="1">
      <alignment horizontal="center" vertical="center"/>
    </xf>
    <xf numFmtId="0" fontId="5" fillId="2" borderId="1" xfId="0" applyFont="1" applyFill="1" applyBorder="1" applyAlignment="1">
      <alignment horizontal="right" vertical="center"/>
    </xf>
    <xf numFmtId="0" fontId="0" fillId="2" borderId="1" xfId="0" applyFill="1" applyBorder="1" applyAlignment="1">
      <alignment horizontal="lef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7"/>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F1" sqref="A1:XFD1"/>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55" t="s">
        <v>1148</v>
      </c>
      <c r="B1" s="57" t="s">
        <v>0</v>
      </c>
      <c r="C1" s="55" t="s">
        <v>1147</v>
      </c>
      <c r="D1" s="55" t="s">
        <v>402</v>
      </c>
      <c r="E1" s="55" t="s">
        <v>175</v>
      </c>
      <c r="F1" s="32" t="s">
        <v>360</v>
      </c>
      <c r="G1" s="55" t="s">
        <v>139</v>
      </c>
      <c r="H1" s="55"/>
      <c r="I1" s="55"/>
      <c r="J1" s="55"/>
      <c r="K1" s="55"/>
      <c r="L1" s="55"/>
      <c r="M1" s="55" t="s">
        <v>3717</v>
      </c>
      <c r="N1" s="56" t="s">
        <v>176</v>
      </c>
    </row>
    <row r="2" spans="1:15" s="4" customFormat="1" ht="15.75" customHeight="1" x14ac:dyDescent="0.2">
      <c r="A2" s="55"/>
      <c r="B2" s="57"/>
      <c r="C2" s="55"/>
      <c r="D2" s="55"/>
      <c r="E2" s="55"/>
      <c r="F2" s="33"/>
      <c r="G2" s="14" t="s">
        <v>361</v>
      </c>
      <c r="H2" s="14" t="s">
        <v>362</v>
      </c>
      <c r="I2" s="14" t="s">
        <v>363</v>
      </c>
      <c r="J2" s="14" t="s">
        <v>364</v>
      </c>
      <c r="K2" s="14" t="s">
        <v>365</v>
      </c>
      <c r="L2" s="15" t="s">
        <v>366</v>
      </c>
      <c r="M2" s="55"/>
      <c r="N2" s="56"/>
    </row>
    <row r="3" spans="1:15" ht="22" customHeight="1" x14ac:dyDescent="0.2">
      <c r="A3" s="1" t="s">
        <v>2392</v>
      </c>
      <c r="B3" s="7" t="s">
        <v>367</v>
      </c>
      <c r="C3" s="1" t="s">
        <v>1123</v>
      </c>
      <c r="D3" s="1" t="s">
        <v>1124</v>
      </c>
      <c r="E3" s="1" t="s">
        <v>368</v>
      </c>
      <c r="F3" s="29" t="s">
        <v>1487</v>
      </c>
      <c r="G3" s="18">
        <v>85</v>
      </c>
      <c r="H3" s="31"/>
      <c r="I3" s="31"/>
      <c r="J3" s="31"/>
      <c r="K3" s="31"/>
      <c r="L3" s="18">
        <f>SUM(G3:K3)</f>
        <v>85</v>
      </c>
      <c r="M3" s="1" t="s">
        <v>3484</v>
      </c>
      <c r="N3" s="17">
        <v>30340</v>
      </c>
    </row>
    <row r="4" spans="1:15" ht="22" customHeight="1" x14ac:dyDescent="0.2">
      <c r="A4" s="1" t="s">
        <v>2538</v>
      </c>
      <c r="B4" s="7" t="s">
        <v>370</v>
      </c>
      <c r="C4" s="1" t="s">
        <v>2524</v>
      </c>
      <c r="D4" s="1" t="s">
        <v>2539</v>
      </c>
      <c r="E4" s="1" t="s">
        <v>2746</v>
      </c>
      <c r="F4" s="29" t="s">
        <v>3061</v>
      </c>
      <c r="G4" s="18">
        <v>454</v>
      </c>
      <c r="H4" s="31"/>
      <c r="I4" s="31"/>
      <c r="J4" s="31"/>
      <c r="K4" s="31"/>
      <c r="L4" s="18">
        <f>SUM(G4:K4)</f>
        <v>454</v>
      </c>
      <c r="M4" s="29" t="s">
        <v>3485</v>
      </c>
      <c r="N4" s="17">
        <v>43101</v>
      </c>
    </row>
    <row r="5" spans="1:15" ht="22" customHeight="1" x14ac:dyDescent="0.2">
      <c r="A5" s="1" t="s">
        <v>2391</v>
      </c>
      <c r="B5" s="7" t="s">
        <v>370</v>
      </c>
      <c r="C5" s="1" t="s">
        <v>1123</v>
      </c>
      <c r="D5" s="1" t="s">
        <v>1125</v>
      </c>
      <c r="E5" s="1" t="s">
        <v>371</v>
      </c>
      <c r="F5" s="29" t="s">
        <v>372</v>
      </c>
      <c r="G5" s="31" t="s">
        <v>373</v>
      </c>
      <c r="H5" s="31"/>
      <c r="I5" s="18">
        <v>101</v>
      </c>
      <c r="J5" s="31"/>
      <c r="K5" s="31"/>
      <c r="L5" s="18">
        <f>SUM(G5:K5)</f>
        <v>101</v>
      </c>
      <c r="M5" s="1" t="s">
        <v>3486</v>
      </c>
      <c r="N5" s="17">
        <v>32874</v>
      </c>
    </row>
    <row r="7" spans="1:15" ht="22" customHeight="1" x14ac:dyDescent="0.2">
      <c r="A7" s="54" t="s">
        <v>3875</v>
      </c>
      <c r="B7" s="7" t="s">
        <v>350</v>
      </c>
      <c r="C7" s="1" t="s">
        <v>2353</v>
      </c>
      <c r="D7" s="1" t="s">
        <v>3876</v>
      </c>
      <c r="E7" s="1" t="s">
        <v>3877</v>
      </c>
      <c r="F7" s="29" t="s">
        <v>3878</v>
      </c>
      <c r="G7" s="18">
        <v>100</v>
      </c>
      <c r="H7" s="18"/>
      <c r="I7" s="31"/>
      <c r="J7" s="31"/>
      <c r="K7" s="31"/>
      <c r="L7" s="18">
        <f t="shared" ref="L7:L24" si="0">SUM(G7:K7)</f>
        <v>100</v>
      </c>
      <c r="M7" s="1" t="s">
        <v>3487</v>
      </c>
      <c r="N7" s="17">
        <v>45809</v>
      </c>
    </row>
    <row r="8" spans="1:15" ht="22" customHeight="1" x14ac:dyDescent="0.2">
      <c r="A8" s="1" t="s">
        <v>2286</v>
      </c>
      <c r="B8" s="7" t="s">
        <v>392</v>
      </c>
      <c r="C8" s="1" t="s">
        <v>1126</v>
      </c>
      <c r="D8" s="1" t="s">
        <v>1127</v>
      </c>
      <c r="E8" s="1" t="s">
        <v>393</v>
      </c>
      <c r="F8" s="29" t="s">
        <v>3203</v>
      </c>
      <c r="G8" s="18">
        <v>100</v>
      </c>
      <c r="H8" s="31"/>
      <c r="I8" s="31"/>
      <c r="J8" s="31"/>
      <c r="K8" s="31"/>
      <c r="L8" s="18">
        <f t="shared" si="0"/>
        <v>100</v>
      </c>
      <c r="M8" s="1" t="s">
        <v>3488</v>
      </c>
      <c r="N8" s="17">
        <v>41730</v>
      </c>
    </row>
    <row r="9" spans="1:15" ht="22" customHeight="1" x14ac:dyDescent="0.2">
      <c r="A9" s="1" t="s">
        <v>1488</v>
      </c>
      <c r="B9" s="7" t="s">
        <v>394</v>
      </c>
      <c r="C9" s="1" t="s">
        <v>1126</v>
      </c>
      <c r="D9" s="1" t="s">
        <v>1128</v>
      </c>
      <c r="E9" s="1" t="s">
        <v>395</v>
      </c>
      <c r="F9" s="29" t="s">
        <v>2870</v>
      </c>
      <c r="G9" s="31"/>
      <c r="H9" s="18">
        <v>98</v>
      </c>
      <c r="I9" s="31"/>
      <c r="J9" s="31"/>
      <c r="K9" s="31"/>
      <c r="L9" s="18">
        <f t="shared" si="0"/>
        <v>98</v>
      </c>
      <c r="M9" s="1" t="s">
        <v>3489</v>
      </c>
      <c r="N9" s="17">
        <v>36281</v>
      </c>
    </row>
    <row r="10" spans="1:15" ht="36" customHeight="1" x14ac:dyDescent="0.2">
      <c r="A10" s="1" t="s">
        <v>2582</v>
      </c>
      <c r="B10" s="7" t="s">
        <v>385</v>
      </c>
      <c r="C10" s="1" t="s">
        <v>1129</v>
      </c>
      <c r="D10" s="1" t="s">
        <v>101</v>
      </c>
      <c r="E10" s="1" t="s">
        <v>386</v>
      </c>
      <c r="F10" s="29" t="s">
        <v>3379</v>
      </c>
      <c r="G10" s="18">
        <v>546</v>
      </c>
      <c r="H10" s="31"/>
      <c r="I10" s="31"/>
      <c r="J10" s="31"/>
      <c r="K10" s="31">
        <v>4</v>
      </c>
      <c r="L10" s="18">
        <f t="shared" si="0"/>
        <v>550</v>
      </c>
      <c r="M10" s="29" t="s">
        <v>3490</v>
      </c>
      <c r="N10" s="17">
        <v>16772</v>
      </c>
      <c r="O10" s="5"/>
    </row>
    <row r="11" spans="1:15" ht="22" customHeight="1" x14ac:dyDescent="0.2">
      <c r="A11" s="1" t="s">
        <v>2409</v>
      </c>
      <c r="B11" s="7" t="s">
        <v>1489</v>
      </c>
      <c r="C11" s="1" t="s">
        <v>2641</v>
      </c>
      <c r="D11" s="1" t="s">
        <v>2642</v>
      </c>
      <c r="E11" s="1" t="s">
        <v>388</v>
      </c>
      <c r="F11" s="29" t="s">
        <v>2496</v>
      </c>
      <c r="G11" s="45">
        <v>0</v>
      </c>
      <c r="H11" s="18">
        <v>120</v>
      </c>
      <c r="I11" s="31">
        <v>215</v>
      </c>
      <c r="J11" s="31"/>
      <c r="K11" s="31"/>
      <c r="L11" s="18">
        <f t="shared" si="0"/>
        <v>335</v>
      </c>
      <c r="M11" s="1" t="s">
        <v>3491</v>
      </c>
      <c r="N11" s="17">
        <v>32179</v>
      </c>
    </row>
    <row r="12" spans="1:15" ht="22" customHeight="1" x14ac:dyDescent="0.2">
      <c r="A12" s="1" t="s">
        <v>2446</v>
      </c>
      <c r="B12" s="7" t="s">
        <v>389</v>
      </c>
      <c r="C12" s="1" t="s">
        <v>1129</v>
      </c>
      <c r="D12" s="1" t="s">
        <v>2447</v>
      </c>
      <c r="E12" s="1" t="s">
        <v>3847</v>
      </c>
      <c r="F12" s="29" t="s">
        <v>2445</v>
      </c>
      <c r="G12" s="18">
        <v>51</v>
      </c>
      <c r="H12" s="31"/>
      <c r="I12" s="31"/>
      <c r="J12" s="31"/>
      <c r="K12" s="31"/>
      <c r="L12" s="18">
        <f t="shared" si="0"/>
        <v>51</v>
      </c>
      <c r="M12" s="29" t="s">
        <v>3492</v>
      </c>
      <c r="N12" s="17">
        <v>31929</v>
      </c>
    </row>
    <row r="13" spans="1:15" ht="22" customHeight="1" x14ac:dyDescent="0.2">
      <c r="A13" s="1" t="s">
        <v>2393</v>
      </c>
      <c r="B13" s="7" t="s">
        <v>390</v>
      </c>
      <c r="C13" s="1" t="s">
        <v>1129</v>
      </c>
      <c r="D13" s="1" t="s">
        <v>1130</v>
      </c>
      <c r="E13" s="1" t="s">
        <v>3848</v>
      </c>
      <c r="F13" s="29" t="s">
        <v>391</v>
      </c>
      <c r="G13" s="31"/>
      <c r="H13" s="31"/>
      <c r="I13" s="18">
        <v>285</v>
      </c>
      <c r="J13" s="31"/>
      <c r="K13" s="31"/>
      <c r="L13" s="18">
        <f t="shared" si="0"/>
        <v>285</v>
      </c>
      <c r="M13" s="1" t="s">
        <v>3493</v>
      </c>
      <c r="N13" s="17">
        <v>37327</v>
      </c>
    </row>
    <row r="14" spans="1:15" ht="22" customHeight="1" x14ac:dyDescent="0.2">
      <c r="A14" s="1" t="s">
        <v>2480</v>
      </c>
      <c r="B14" s="7" t="s">
        <v>2481</v>
      </c>
      <c r="C14" s="1" t="s">
        <v>2482</v>
      </c>
      <c r="D14" s="1" t="s">
        <v>2483</v>
      </c>
      <c r="E14" s="1" t="s">
        <v>2507</v>
      </c>
      <c r="F14" s="29" t="s">
        <v>2484</v>
      </c>
      <c r="G14" s="1"/>
      <c r="H14" s="1">
        <v>79</v>
      </c>
      <c r="I14" s="1"/>
      <c r="J14" s="1"/>
      <c r="K14" s="1"/>
      <c r="L14" s="18">
        <f t="shared" si="0"/>
        <v>79</v>
      </c>
      <c r="M14" s="1" t="s">
        <v>3494</v>
      </c>
      <c r="N14" s="10">
        <v>43165</v>
      </c>
    </row>
    <row r="15" spans="1:15" ht="22" customHeight="1" x14ac:dyDescent="0.2">
      <c r="A15" s="1" t="s">
        <v>2287</v>
      </c>
      <c r="B15" s="7" t="s">
        <v>1490</v>
      </c>
      <c r="C15" s="1" t="s">
        <v>1131</v>
      </c>
      <c r="D15" s="1" t="s">
        <v>1132</v>
      </c>
      <c r="E15" s="1" t="s">
        <v>1491</v>
      </c>
      <c r="F15" s="29" t="s">
        <v>3120</v>
      </c>
      <c r="G15" s="18">
        <v>402</v>
      </c>
      <c r="H15" s="31"/>
      <c r="I15" s="31"/>
      <c r="J15" s="31"/>
      <c r="K15" s="31"/>
      <c r="L15" s="18">
        <f t="shared" si="0"/>
        <v>402</v>
      </c>
      <c r="M15" s="1" t="s">
        <v>3495</v>
      </c>
      <c r="N15" s="17">
        <v>25082</v>
      </c>
    </row>
    <row r="16" spans="1:15" ht="22" customHeight="1" x14ac:dyDescent="0.2">
      <c r="A16" s="1" t="s">
        <v>3060</v>
      </c>
      <c r="B16" s="7" t="s">
        <v>375</v>
      </c>
      <c r="C16" s="1" t="s">
        <v>1131</v>
      </c>
      <c r="D16" s="1" t="s">
        <v>1133</v>
      </c>
      <c r="E16" s="1" t="s">
        <v>376</v>
      </c>
      <c r="F16" s="29" t="s">
        <v>3426</v>
      </c>
      <c r="G16" s="18">
        <v>32</v>
      </c>
      <c r="H16" s="18">
        <v>96</v>
      </c>
      <c r="I16" s="31"/>
      <c r="J16" s="31"/>
      <c r="K16" s="31"/>
      <c r="L16" s="18">
        <f t="shared" si="0"/>
        <v>128</v>
      </c>
      <c r="M16" s="29" t="s">
        <v>3496</v>
      </c>
      <c r="N16" s="17">
        <v>29129</v>
      </c>
    </row>
    <row r="17" spans="1:14" ht="22" customHeight="1" x14ac:dyDescent="0.2">
      <c r="A17" s="1" t="s">
        <v>2097</v>
      </c>
      <c r="B17" s="7" t="s">
        <v>377</v>
      </c>
      <c r="C17" s="1" t="s">
        <v>1131</v>
      </c>
      <c r="D17" s="1" t="s">
        <v>1134</v>
      </c>
      <c r="E17" s="1" t="s">
        <v>378</v>
      </c>
      <c r="F17" s="29" t="s">
        <v>200</v>
      </c>
      <c r="G17" s="18">
        <v>40</v>
      </c>
      <c r="H17" s="31"/>
      <c r="I17" s="31"/>
      <c r="J17" s="31"/>
      <c r="K17" s="31"/>
      <c r="L17" s="18">
        <f t="shared" si="0"/>
        <v>40</v>
      </c>
      <c r="M17" s="29" t="s">
        <v>3497</v>
      </c>
      <c r="N17" s="17">
        <v>29327</v>
      </c>
    </row>
    <row r="18" spans="1:14" ht="22" customHeight="1" x14ac:dyDescent="0.2">
      <c r="A18" s="1" t="s">
        <v>1492</v>
      </c>
      <c r="B18" s="7" t="s">
        <v>1493</v>
      </c>
      <c r="C18" s="1" t="s">
        <v>1131</v>
      </c>
      <c r="D18" s="1" t="s">
        <v>1135</v>
      </c>
      <c r="E18" s="1" t="s">
        <v>380</v>
      </c>
      <c r="F18" s="29" t="s">
        <v>1494</v>
      </c>
      <c r="G18" s="31"/>
      <c r="H18" s="18">
        <v>148</v>
      </c>
      <c r="I18" s="31"/>
      <c r="J18" s="31"/>
      <c r="K18" s="31"/>
      <c r="L18" s="18">
        <f t="shared" si="0"/>
        <v>148</v>
      </c>
      <c r="M18" s="29" t="s">
        <v>3498</v>
      </c>
      <c r="N18" s="17">
        <v>32143</v>
      </c>
    </row>
    <row r="19" spans="1:14" ht="22" customHeight="1" x14ac:dyDescent="0.2">
      <c r="A19" s="1" t="s">
        <v>2390</v>
      </c>
      <c r="B19" s="7" t="s">
        <v>375</v>
      </c>
      <c r="C19" s="1" t="s">
        <v>1131</v>
      </c>
      <c r="D19" s="1" t="s">
        <v>1136</v>
      </c>
      <c r="E19" s="1" t="s">
        <v>381</v>
      </c>
      <c r="F19" s="29" t="s">
        <v>3348</v>
      </c>
      <c r="G19" s="18">
        <v>124</v>
      </c>
      <c r="H19" s="18"/>
      <c r="I19" s="31"/>
      <c r="J19" s="31"/>
      <c r="K19" s="31"/>
      <c r="L19" s="18">
        <f t="shared" si="0"/>
        <v>124</v>
      </c>
      <c r="M19" s="29" t="s">
        <v>3499</v>
      </c>
      <c r="N19" s="17">
        <v>31235</v>
      </c>
    </row>
    <row r="20" spans="1:14" ht="22" customHeight="1" x14ac:dyDescent="0.2">
      <c r="A20" s="1" t="s">
        <v>3098</v>
      </c>
      <c r="B20" s="7" t="s">
        <v>375</v>
      </c>
      <c r="C20" s="1" t="s">
        <v>1131</v>
      </c>
      <c r="D20" s="1" t="s">
        <v>1137</v>
      </c>
      <c r="E20" s="1" t="s">
        <v>382</v>
      </c>
      <c r="F20" s="29" t="s">
        <v>2897</v>
      </c>
      <c r="G20" s="18">
        <v>199</v>
      </c>
      <c r="H20" s="31"/>
      <c r="I20" s="31"/>
      <c r="J20" s="31"/>
      <c r="K20" s="31"/>
      <c r="L20" s="18">
        <f t="shared" si="0"/>
        <v>199</v>
      </c>
      <c r="M20" s="29" t="s">
        <v>3500</v>
      </c>
      <c r="N20" s="17">
        <v>31809</v>
      </c>
    </row>
    <row r="21" spans="1:14" ht="21.75" customHeight="1" x14ac:dyDescent="0.2">
      <c r="A21" s="1" t="s">
        <v>1193</v>
      </c>
      <c r="B21" s="7" t="s">
        <v>1495</v>
      </c>
      <c r="C21" s="1" t="s">
        <v>461</v>
      </c>
      <c r="D21" s="1" t="s">
        <v>1201</v>
      </c>
      <c r="E21" s="1" t="s">
        <v>1496</v>
      </c>
      <c r="F21" s="30" t="s">
        <v>3282</v>
      </c>
      <c r="G21" s="1">
        <v>341</v>
      </c>
      <c r="H21" s="1"/>
      <c r="I21" s="1"/>
      <c r="J21" s="1"/>
      <c r="K21" s="1"/>
      <c r="L21" s="18">
        <f t="shared" si="0"/>
        <v>341</v>
      </c>
      <c r="M21" s="1" t="s">
        <v>3501</v>
      </c>
      <c r="N21" s="10">
        <v>39873</v>
      </c>
    </row>
    <row r="22" spans="1:14" ht="22" customHeight="1" x14ac:dyDescent="0.2">
      <c r="A22" s="1" t="s">
        <v>437</v>
      </c>
      <c r="B22" s="7" t="s">
        <v>1497</v>
      </c>
      <c r="C22" s="1" t="s">
        <v>461</v>
      </c>
      <c r="D22" s="1" t="s">
        <v>1202</v>
      </c>
      <c r="E22" s="1" t="s">
        <v>1498</v>
      </c>
      <c r="F22" s="29" t="s">
        <v>3104</v>
      </c>
      <c r="G22" s="1">
        <v>60</v>
      </c>
      <c r="H22" s="1"/>
      <c r="I22" s="1"/>
      <c r="J22" s="1"/>
      <c r="K22" s="1"/>
      <c r="L22" s="18">
        <f t="shared" si="0"/>
        <v>60</v>
      </c>
      <c r="M22" s="1" t="s">
        <v>3502</v>
      </c>
      <c r="N22" s="10">
        <v>29529</v>
      </c>
    </row>
    <row r="23" spans="1:14" ht="22" customHeight="1" x14ac:dyDescent="0.2">
      <c r="A23" s="19" t="s">
        <v>1194</v>
      </c>
      <c r="B23" s="7" t="s">
        <v>1499</v>
      </c>
      <c r="C23" s="1" t="s">
        <v>461</v>
      </c>
      <c r="D23" s="1" t="s">
        <v>1138</v>
      </c>
      <c r="E23" s="1" t="s">
        <v>1500</v>
      </c>
      <c r="F23" s="29" t="s">
        <v>438</v>
      </c>
      <c r="G23" s="1">
        <v>60</v>
      </c>
      <c r="H23" s="1"/>
      <c r="I23" s="1"/>
      <c r="J23" s="1"/>
      <c r="K23" s="1"/>
      <c r="L23" s="18">
        <f t="shared" si="0"/>
        <v>60</v>
      </c>
      <c r="M23" s="1" t="s">
        <v>3503</v>
      </c>
      <c r="N23" s="10">
        <v>38113</v>
      </c>
    </row>
    <row r="24" spans="1:14" ht="22" customHeight="1" x14ac:dyDescent="0.2">
      <c r="A24" s="1" t="s">
        <v>2462</v>
      </c>
      <c r="B24" s="7" t="s">
        <v>1501</v>
      </c>
      <c r="C24" s="1" t="s">
        <v>461</v>
      </c>
      <c r="D24" s="1" t="s">
        <v>1139</v>
      </c>
      <c r="E24" s="1" t="s">
        <v>1502</v>
      </c>
      <c r="F24" s="29" t="s">
        <v>2306</v>
      </c>
      <c r="G24" s="1">
        <v>136</v>
      </c>
      <c r="H24" s="1"/>
      <c r="I24" s="1"/>
      <c r="J24" s="1"/>
      <c r="K24" s="1"/>
      <c r="L24" s="18">
        <f t="shared" si="0"/>
        <v>136</v>
      </c>
      <c r="M24" s="1" t="s">
        <v>3504</v>
      </c>
      <c r="N24" s="10">
        <v>43101</v>
      </c>
    </row>
    <row r="25" spans="1:14" ht="22" customHeight="1" x14ac:dyDescent="0.2">
      <c r="A25" s="1" t="s">
        <v>2706</v>
      </c>
      <c r="B25" s="7" t="s">
        <v>2717</v>
      </c>
      <c r="C25" s="1" t="s">
        <v>461</v>
      </c>
      <c r="D25" s="1" t="s">
        <v>2924</v>
      </c>
      <c r="E25" s="1" t="s">
        <v>2718</v>
      </c>
      <c r="F25" s="29" t="s">
        <v>3855</v>
      </c>
      <c r="G25" s="1">
        <v>59</v>
      </c>
      <c r="H25" s="1"/>
      <c r="I25" s="1"/>
      <c r="J25" s="1"/>
      <c r="K25" s="1"/>
      <c r="L25" s="18">
        <v>59</v>
      </c>
      <c r="M25" s="1" t="s">
        <v>3505</v>
      </c>
      <c r="N25" s="10">
        <v>43739</v>
      </c>
    </row>
    <row r="26" spans="1:14" ht="22" customHeight="1" x14ac:dyDescent="0.2">
      <c r="A26" s="1" t="s">
        <v>1200</v>
      </c>
      <c r="B26" s="7" t="s">
        <v>1514</v>
      </c>
      <c r="C26" s="1" t="s">
        <v>574</v>
      </c>
      <c r="D26" s="1" t="s">
        <v>1145</v>
      </c>
      <c r="E26" s="1" t="s">
        <v>1515</v>
      </c>
      <c r="F26" s="30" t="s">
        <v>2707</v>
      </c>
      <c r="G26" s="1">
        <v>45</v>
      </c>
      <c r="H26" s="1"/>
      <c r="I26" s="1"/>
      <c r="J26" s="1"/>
      <c r="K26" s="1"/>
      <c r="L26" s="18">
        <f t="shared" ref="L26:L33" si="1">SUM(G26:K26)</f>
        <v>45</v>
      </c>
      <c r="M26" s="1" t="s">
        <v>3506</v>
      </c>
      <c r="N26" s="10">
        <v>41548</v>
      </c>
    </row>
    <row r="27" spans="1:14" ht="37.5" customHeight="1" x14ac:dyDescent="0.2">
      <c r="A27" s="1" t="s">
        <v>1195</v>
      </c>
      <c r="B27" s="7" t="s">
        <v>1503</v>
      </c>
      <c r="C27" s="1" t="s">
        <v>574</v>
      </c>
      <c r="D27" s="1" t="s">
        <v>1140</v>
      </c>
      <c r="E27" s="1" t="s">
        <v>1504</v>
      </c>
      <c r="F27" s="30" t="s">
        <v>2984</v>
      </c>
      <c r="G27" s="1">
        <v>239</v>
      </c>
      <c r="H27" s="1">
        <v>45</v>
      </c>
      <c r="I27" s="1"/>
      <c r="J27" s="1"/>
      <c r="K27" s="1"/>
      <c r="L27" s="18">
        <f t="shared" si="1"/>
        <v>284</v>
      </c>
      <c r="M27" s="1" t="s">
        <v>3507</v>
      </c>
      <c r="N27" s="10">
        <v>31929</v>
      </c>
    </row>
    <row r="28" spans="1:14" ht="22" customHeight="1" x14ac:dyDescent="0.2">
      <c r="A28" s="1" t="s">
        <v>436</v>
      </c>
      <c r="B28" s="7" t="s">
        <v>1505</v>
      </c>
      <c r="C28" s="1" t="s">
        <v>574</v>
      </c>
      <c r="D28" s="1" t="s">
        <v>1141</v>
      </c>
      <c r="E28" s="1" t="s">
        <v>1506</v>
      </c>
      <c r="F28" s="29" t="s">
        <v>2685</v>
      </c>
      <c r="G28" s="1">
        <v>139</v>
      </c>
      <c r="H28" s="1">
        <v>142</v>
      </c>
      <c r="I28" s="1"/>
      <c r="J28" s="1"/>
      <c r="K28" s="1"/>
      <c r="L28" s="18">
        <f t="shared" si="1"/>
        <v>281</v>
      </c>
      <c r="M28" s="1" t="s">
        <v>3508</v>
      </c>
      <c r="N28" s="10">
        <v>29281</v>
      </c>
    </row>
    <row r="29" spans="1:14" ht="22" customHeight="1" x14ac:dyDescent="0.2">
      <c r="A29" s="1" t="s">
        <v>1196</v>
      </c>
      <c r="B29" s="7" t="s">
        <v>1507</v>
      </c>
      <c r="C29" s="1" t="s">
        <v>726</v>
      </c>
      <c r="D29" s="1" t="s">
        <v>1142</v>
      </c>
      <c r="E29" s="1" t="s">
        <v>1508</v>
      </c>
      <c r="F29" s="30" t="s">
        <v>2807</v>
      </c>
      <c r="G29" s="1">
        <v>273</v>
      </c>
      <c r="H29" s="1"/>
      <c r="I29" s="1"/>
      <c r="J29" s="1"/>
      <c r="K29" s="1"/>
      <c r="L29" s="18">
        <f t="shared" si="1"/>
        <v>273</v>
      </c>
      <c r="M29" s="1" t="s">
        <v>3509</v>
      </c>
      <c r="N29" s="10">
        <v>41334</v>
      </c>
    </row>
    <row r="30" spans="1:14" ht="33" customHeight="1" x14ac:dyDescent="0.2">
      <c r="A30" s="1" t="s">
        <v>1197</v>
      </c>
      <c r="B30" s="7" t="s">
        <v>1509</v>
      </c>
      <c r="C30" s="1" t="s">
        <v>726</v>
      </c>
      <c r="D30" s="29" t="s">
        <v>2379</v>
      </c>
      <c r="E30" s="1" t="s">
        <v>1510</v>
      </c>
      <c r="F30" s="29" t="s">
        <v>2843</v>
      </c>
      <c r="G30" s="1">
        <v>48</v>
      </c>
      <c r="H30" s="1">
        <v>215</v>
      </c>
      <c r="I30" s="1">
        <v>200</v>
      </c>
      <c r="J30" s="1"/>
      <c r="K30" s="1"/>
      <c r="L30" s="18">
        <f t="shared" si="1"/>
        <v>463</v>
      </c>
      <c r="M30" s="1" t="s">
        <v>3510</v>
      </c>
      <c r="N30" s="10">
        <v>29662</v>
      </c>
    </row>
    <row r="31" spans="1:14" ht="22" customHeight="1" x14ac:dyDescent="0.2">
      <c r="A31" s="1" t="s">
        <v>1198</v>
      </c>
      <c r="B31" s="7" t="s">
        <v>1511</v>
      </c>
      <c r="C31" s="1" t="s">
        <v>726</v>
      </c>
      <c r="D31" s="1" t="s">
        <v>1143</v>
      </c>
      <c r="E31" s="1" t="s">
        <v>1512</v>
      </c>
      <c r="F31" s="29" t="s">
        <v>3337</v>
      </c>
      <c r="G31" s="1">
        <v>109</v>
      </c>
      <c r="H31" s="1"/>
      <c r="I31" s="1"/>
      <c r="J31" s="1"/>
      <c r="K31" s="1"/>
      <c r="L31" s="18">
        <f t="shared" si="1"/>
        <v>109</v>
      </c>
      <c r="M31" s="1" t="s">
        <v>3506</v>
      </c>
      <c r="N31" s="10">
        <v>35582</v>
      </c>
    </row>
    <row r="32" spans="1:14" ht="22" customHeight="1" x14ac:dyDescent="0.2">
      <c r="A32" s="1" t="s">
        <v>1199</v>
      </c>
      <c r="B32" s="7" t="s">
        <v>1509</v>
      </c>
      <c r="C32" s="1" t="s">
        <v>726</v>
      </c>
      <c r="D32" s="1" t="s">
        <v>1144</v>
      </c>
      <c r="E32" s="1" t="s">
        <v>1513</v>
      </c>
      <c r="F32" s="29" t="s">
        <v>2925</v>
      </c>
      <c r="G32" s="1"/>
      <c r="H32" s="1"/>
      <c r="I32" s="1">
        <v>240</v>
      </c>
      <c r="J32" s="1"/>
      <c r="K32" s="1"/>
      <c r="L32" s="18">
        <f t="shared" si="1"/>
        <v>240</v>
      </c>
      <c r="M32" s="1" t="s">
        <v>3511</v>
      </c>
      <c r="N32" s="10">
        <v>38245</v>
      </c>
    </row>
    <row r="33" spans="1:14" ht="22" customHeight="1" x14ac:dyDescent="0.2">
      <c r="A33" s="1" t="s">
        <v>2898</v>
      </c>
      <c r="B33" s="7" t="s">
        <v>730</v>
      </c>
      <c r="C33" s="7" t="s">
        <v>726</v>
      </c>
      <c r="D33" s="7" t="s">
        <v>2591</v>
      </c>
      <c r="E33" s="1" t="s">
        <v>739</v>
      </c>
      <c r="F33" s="7" t="s">
        <v>3084</v>
      </c>
      <c r="G33" s="1">
        <v>20</v>
      </c>
      <c r="H33" s="1"/>
      <c r="I33" s="1"/>
      <c r="J33" s="1"/>
      <c r="K33" s="1"/>
      <c r="L33" s="18">
        <f t="shared" si="1"/>
        <v>20</v>
      </c>
      <c r="M33" s="1" t="s">
        <v>3512</v>
      </c>
      <c r="N33" s="10">
        <v>44166</v>
      </c>
    </row>
    <row r="34" spans="1:14" ht="11.15" customHeight="1" x14ac:dyDescent="0.2"/>
    <row r="35" spans="1:14" ht="11.15" customHeight="1" x14ac:dyDescent="0.2"/>
    <row r="36" spans="1:14" ht="11.15" customHeight="1" x14ac:dyDescent="0.2"/>
    <row r="37" spans="1:14" ht="11.15" customHeight="1" x14ac:dyDescent="0.2"/>
    <row r="38" spans="1:14" ht="11.15" customHeight="1" x14ac:dyDescent="0.2"/>
    <row r="39" spans="1:14" ht="11.15" customHeight="1" x14ac:dyDescent="0.2"/>
    <row r="40" spans="1:14" ht="11.15" customHeight="1" x14ac:dyDescent="0.2"/>
    <row r="41" spans="1:14" ht="11.15" customHeight="1" x14ac:dyDescent="0.2"/>
    <row r="42" spans="1:14" ht="11.15" customHeight="1" x14ac:dyDescent="0.2"/>
    <row r="43" spans="1:14" ht="11.15" customHeight="1" x14ac:dyDescent="0.2"/>
    <row r="44" spans="1:14" ht="11.15" customHeight="1" x14ac:dyDescent="0.2"/>
    <row r="45" spans="1:14" ht="11.15" customHeight="1" x14ac:dyDescent="0.2"/>
    <row r="46" spans="1:14" ht="11.15" customHeight="1" x14ac:dyDescent="0.2"/>
    <row r="47" spans="1:14" ht="11.15" customHeight="1" x14ac:dyDescent="0.2"/>
    <row r="48" spans="1:14"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row r="73" spans="8:8" ht="11.15" customHeight="1" x14ac:dyDescent="0.2">
      <c r="H73">
        <v>273</v>
      </c>
    </row>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row r="7657" ht="11.15" customHeight="1" x14ac:dyDescent="0.2"/>
  </sheetData>
  <autoFilter ref="A1:N33" xr:uid="{00000000-0009-0000-0000-000000000000}">
    <filterColumn colId="6" showButton="0"/>
    <filterColumn colId="7" showButton="0"/>
    <filterColumn colId="8" showButton="0"/>
    <filterColumn colId="9" showButton="0"/>
    <filterColumn colId="10" showButton="0"/>
  </autoFilter>
  <mergeCells count="8">
    <mergeCell ref="A1:A2"/>
    <mergeCell ref="B1:B2"/>
    <mergeCell ref="C1:C2"/>
    <mergeCell ref="E1:E2"/>
    <mergeCell ref="G1:L1"/>
    <mergeCell ref="M1:M2"/>
    <mergeCell ref="N1:N2"/>
    <mergeCell ref="D1:D2"/>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3"/>
  <sheetViews>
    <sheetView tabSelected="1" view="pageBreakPreview" zoomScale="115" zoomScaleNormal="70" zoomScaleSheetLayoutView="115" workbookViewId="0">
      <selection activeCell="F375" sqref="F375"/>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50" t="s">
        <v>1148</v>
      </c>
      <c r="B1" s="47" t="s">
        <v>0</v>
      </c>
      <c r="C1" s="47" t="s">
        <v>1147</v>
      </c>
      <c r="D1" s="47" t="s">
        <v>402</v>
      </c>
      <c r="E1" s="44" t="s">
        <v>407</v>
      </c>
      <c r="F1" s="53" t="s">
        <v>3803</v>
      </c>
      <c r="G1" s="52" t="s">
        <v>1149</v>
      </c>
      <c r="H1" s="47" t="s">
        <v>1150</v>
      </c>
      <c r="I1" s="52" t="s">
        <v>8</v>
      </c>
    </row>
    <row r="2" spans="1:9" ht="22" customHeight="1" x14ac:dyDescent="0.2">
      <c r="A2" s="7" t="s">
        <v>179</v>
      </c>
      <c r="B2" s="7" t="s">
        <v>181</v>
      </c>
      <c r="C2" s="7" t="s">
        <v>171</v>
      </c>
      <c r="D2" s="7" t="s">
        <v>1208</v>
      </c>
      <c r="E2" s="1" t="s">
        <v>177</v>
      </c>
      <c r="F2" s="7" t="s">
        <v>16</v>
      </c>
      <c r="G2" s="20">
        <v>0</v>
      </c>
      <c r="H2" s="7" t="s">
        <v>3513</v>
      </c>
      <c r="I2" s="17">
        <v>30393</v>
      </c>
    </row>
    <row r="3" spans="1:9" ht="22" customHeight="1" x14ac:dyDescent="0.2">
      <c r="A3" s="7" t="s">
        <v>2611</v>
      </c>
      <c r="B3" s="7" t="s">
        <v>1516</v>
      </c>
      <c r="C3" s="7" t="s">
        <v>171</v>
      </c>
      <c r="D3" s="7" t="s">
        <v>1209</v>
      </c>
      <c r="E3" s="1" t="s">
        <v>756</v>
      </c>
      <c r="F3" s="7" t="s">
        <v>3377</v>
      </c>
      <c r="G3" s="20">
        <v>19</v>
      </c>
      <c r="H3" s="7" t="s">
        <v>3514</v>
      </c>
      <c r="I3" s="17">
        <v>22160</v>
      </c>
    </row>
    <row r="4" spans="1:9" ht="22" customHeight="1" x14ac:dyDescent="0.2">
      <c r="A4" s="7" t="s">
        <v>1517</v>
      </c>
      <c r="B4" s="7" t="s">
        <v>1518</v>
      </c>
      <c r="C4" s="7" t="s">
        <v>171</v>
      </c>
      <c r="D4" s="7" t="s">
        <v>1210</v>
      </c>
      <c r="E4" s="1" t="s">
        <v>757</v>
      </c>
      <c r="F4" s="7" t="s">
        <v>16</v>
      </c>
      <c r="G4" s="20">
        <v>0</v>
      </c>
      <c r="H4" s="7" t="s">
        <v>3515</v>
      </c>
      <c r="I4" s="17">
        <v>36800</v>
      </c>
    </row>
    <row r="5" spans="1:9" ht="22" customHeight="1" x14ac:dyDescent="0.2">
      <c r="A5" s="7" t="s">
        <v>19</v>
      </c>
      <c r="B5" s="7" t="s">
        <v>1518</v>
      </c>
      <c r="C5" s="7" t="s">
        <v>171</v>
      </c>
      <c r="D5" s="7" t="s">
        <v>21</v>
      </c>
      <c r="E5" s="1" t="s">
        <v>759</v>
      </c>
      <c r="F5" s="7" t="s">
        <v>20</v>
      </c>
      <c r="G5" s="20">
        <v>0</v>
      </c>
      <c r="H5" s="7" t="s">
        <v>3516</v>
      </c>
      <c r="I5" s="17">
        <v>36069</v>
      </c>
    </row>
    <row r="6" spans="1:9" ht="22" customHeight="1" x14ac:dyDescent="0.2">
      <c r="A6" s="7" t="s">
        <v>1521</v>
      </c>
      <c r="B6" s="7" t="s">
        <v>1520</v>
      </c>
      <c r="C6" s="7" t="s">
        <v>171</v>
      </c>
      <c r="D6" s="7" t="s">
        <v>1211</v>
      </c>
      <c r="E6" s="1" t="s">
        <v>760</v>
      </c>
      <c r="F6" s="7" t="s">
        <v>22</v>
      </c>
      <c r="G6" s="20">
        <v>0</v>
      </c>
      <c r="H6" s="7" t="s">
        <v>3517</v>
      </c>
      <c r="I6" s="17">
        <v>36800</v>
      </c>
    </row>
    <row r="7" spans="1:9" ht="22" customHeight="1" x14ac:dyDescent="0.2">
      <c r="A7" s="7" t="s">
        <v>1154</v>
      </c>
      <c r="B7" s="7" t="s">
        <v>1520</v>
      </c>
      <c r="C7" s="7" t="s">
        <v>171</v>
      </c>
      <c r="D7" s="7" t="s">
        <v>2949</v>
      </c>
      <c r="E7" s="1" t="s">
        <v>761</v>
      </c>
      <c r="F7" s="7" t="s">
        <v>414</v>
      </c>
      <c r="G7" s="20">
        <v>0</v>
      </c>
      <c r="H7" s="7" t="s">
        <v>3518</v>
      </c>
      <c r="I7" s="17">
        <v>40878</v>
      </c>
    </row>
    <row r="8" spans="1:9" ht="22" customHeight="1" x14ac:dyDescent="0.2">
      <c r="A8" s="7" t="s">
        <v>1523</v>
      </c>
      <c r="B8" s="7" t="s">
        <v>1524</v>
      </c>
      <c r="C8" s="7" t="s">
        <v>171</v>
      </c>
      <c r="D8" s="7" t="s">
        <v>1213</v>
      </c>
      <c r="E8" s="1" t="s">
        <v>763</v>
      </c>
      <c r="F8" s="7" t="s">
        <v>24</v>
      </c>
      <c r="G8" s="20">
        <v>0</v>
      </c>
      <c r="H8" s="7" t="s">
        <v>3519</v>
      </c>
      <c r="I8" s="17">
        <v>32051</v>
      </c>
    </row>
    <row r="9" spans="1:9" ht="22" customHeight="1" x14ac:dyDescent="0.2">
      <c r="A9" s="7" t="s">
        <v>1525</v>
      </c>
      <c r="B9" s="7" t="s">
        <v>1526</v>
      </c>
      <c r="C9" s="7" t="s">
        <v>171</v>
      </c>
      <c r="D9" s="7" t="s">
        <v>30</v>
      </c>
      <c r="E9" s="1" t="s">
        <v>764</v>
      </c>
      <c r="F9" s="7" t="s">
        <v>2192</v>
      </c>
      <c r="G9" s="20">
        <v>8</v>
      </c>
      <c r="H9" s="7" t="s">
        <v>3520</v>
      </c>
      <c r="I9" s="17">
        <v>38617</v>
      </c>
    </row>
    <row r="10" spans="1:9" ht="22" customHeight="1" x14ac:dyDescent="0.2">
      <c r="A10" s="7" t="s">
        <v>31</v>
      </c>
      <c r="B10" s="7" t="s">
        <v>1526</v>
      </c>
      <c r="C10" s="7" t="s">
        <v>171</v>
      </c>
      <c r="D10" s="7" t="s">
        <v>1214</v>
      </c>
      <c r="E10" s="1" t="s">
        <v>765</v>
      </c>
      <c r="F10" s="7" t="s">
        <v>32</v>
      </c>
      <c r="G10" s="20">
        <v>0</v>
      </c>
      <c r="H10" s="7" t="s">
        <v>3521</v>
      </c>
      <c r="I10" s="17">
        <v>35921</v>
      </c>
    </row>
    <row r="11" spans="1:9" ht="22" customHeight="1" x14ac:dyDescent="0.2">
      <c r="A11" s="7" t="s">
        <v>1155</v>
      </c>
      <c r="B11" s="7" t="s">
        <v>1526</v>
      </c>
      <c r="C11" s="7" t="s">
        <v>171</v>
      </c>
      <c r="D11" s="7" t="s">
        <v>1215</v>
      </c>
      <c r="E11" s="1" t="s">
        <v>766</v>
      </c>
      <c r="F11" s="7" t="s">
        <v>1527</v>
      </c>
      <c r="G11" s="20">
        <v>0</v>
      </c>
      <c r="H11" s="7" t="s">
        <v>3522</v>
      </c>
      <c r="I11" s="17">
        <v>35916</v>
      </c>
    </row>
    <row r="12" spans="1:9" ht="22" customHeight="1" x14ac:dyDescent="0.2">
      <c r="A12" s="7" t="s">
        <v>34</v>
      </c>
      <c r="B12" s="7" t="s">
        <v>1528</v>
      </c>
      <c r="C12" s="7" t="s">
        <v>171</v>
      </c>
      <c r="D12" s="7" t="s">
        <v>35</v>
      </c>
      <c r="E12" s="1" t="s">
        <v>767</v>
      </c>
      <c r="F12" s="7" t="s">
        <v>25</v>
      </c>
      <c r="G12" s="20">
        <v>0</v>
      </c>
      <c r="H12" s="7" t="s">
        <v>1718</v>
      </c>
      <c r="I12" s="17">
        <v>37043</v>
      </c>
    </row>
    <row r="13" spans="1:9" ht="22" customHeight="1" x14ac:dyDescent="0.2">
      <c r="A13" s="7" t="s">
        <v>37</v>
      </c>
      <c r="B13" s="7" t="s">
        <v>1529</v>
      </c>
      <c r="C13" s="7" t="s">
        <v>171</v>
      </c>
      <c r="D13" s="7" t="s">
        <v>38</v>
      </c>
      <c r="E13" s="1" t="s">
        <v>768</v>
      </c>
      <c r="F13" s="7" t="s">
        <v>427</v>
      </c>
      <c r="G13" s="20">
        <v>0</v>
      </c>
      <c r="H13" s="7" t="s">
        <v>1719</v>
      </c>
      <c r="I13" s="17">
        <v>39083</v>
      </c>
    </row>
    <row r="14" spans="1:9" ht="22" customHeight="1" x14ac:dyDescent="0.2">
      <c r="A14" s="7" t="s">
        <v>2176</v>
      </c>
      <c r="B14" s="7" t="s">
        <v>1530</v>
      </c>
      <c r="C14" s="7" t="s">
        <v>171</v>
      </c>
      <c r="D14" s="7" t="s">
        <v>1216</v>
      </c>
      <c r="E14" s="1" t="s">
        <v>769</v>
      </c>
      <c r="F14" s="7" t="s">
        <v>25</v>
      </c>
      <c r="G14" s="20">
        <v>0</v>
      </c>
      <c r="H14" s="7" t="s">
        <v>3523</v>
      </c>
      <c r="I14" s="17">
        <v>31566</v>
      </c>
    </row>
    <row r="15" spans="1:9" ht="22" customHeight="1" x14ac:dyDescent="0.2">
      <c r="A15" s="7" t="s">
        <v>1531</v>
      </c>
      <c r="B15" s="7" t="s">
        <v>1532</v>
      </c>
      <c r="C15" s="7" t="s">
        <v>171</v>
      </c>
      <c r="D15" s="7" t="s">
        <v>39</v>
      </c>
      <c r="E15" s="1" t="s">
        <v>770</v>
      </c>
      <c r="F15" s="7" t="s">
        <v>1533</v>
      </c>
      <c r="G15" s="20">
        <v>0</v>
      </c>
      <c r="H15" s="7" t="s">
        <v>3524</v>
      </c>
      <c r="I15" s="17">
        <v>32417</v>
      </c>
    </row>
    <row r="16" spans="1:9" ht="22" customHeight="1" x14ac:dyDescent="0.2">
      <c r="A16" s="7" t="s">
        <v>41</v>
      </c>
      <c r="B16" s="7" t="s">
        <v>1534</v>
      </c>
      <c r="C16" s="7" t="s">
        <v>171</v>
      </c>
      <c r="D16" s="7" t="s">
        <v>1217</v>
      </c>
      <c r="E16" s="1" t="s">
        <v>771</v>
      </c>
      <c r="F16" s="7" t="s">
        <v>42</v>
      </c>
      <c r="G16" s="20">
        <v>0</v>
      </c>
      <c r="H16" s="7" t="s">
        <v>3525</v>
      </c>
      <c r="I16" s="17">
        <v>36529</v>
      </c>
    </row>
    <row r="17" spans="1:9" ht="22" customHeight="1" x14ac:dyDescent="0.2">
      <c r="A17" s="7" t="s">
        <v>43</v>
      </c>
      <c r="B17" s="7" t="s">
        <v>1534</v>
      </c>
      <c r="C17" s="7" t="s">
        <v>171</v>
      </c>
      <c r="D17" s="7" t="s">
        <v>1218</v>
      </c>
      <c r="E17" s="1" t="s">
        <v>772</v>
      </c>
      <c r="F17" s="7" t="s">
        <v>44</v>
      </c>
      <c r="G17" s="20">
        <v>0</v>
      </c>
      <c r="H17" s="7" t="s">
        <v>3526</v>
      </c>
      <c r="I17" s="17">
        <v>36495</v>
      </c>
    </row>
    <row r="18" spans="1:9" ht="22" customHeight="1" x14ac:dyDescent="0.2">
      <c r="A18" s="7" t="s">
        <v>45</v>
      </c>
      <c r="B18" s="7" t="s">
        <v>1535</v>
      </c>
      <c r="C18" s="7" t="s">
        <v>171</v>
      </c>
      <c r="D18" s="7" t="s">
        <v>1219</v>
      </c>
      <c r="E18" s="1" t="s">
        <v>773</v>
      </c>
      <c r="F18" s="7" t="s">
        <v>3317</v>
      </c>
      <c r="G18" s="20">
        <v>0</v>
      </c>
      <c r="H18" s="7" t="s">
        <v>1720</v>
      </c>
      <c r="I18" s="17">
        <v>41456</v>
      </c>
    </row>
    <row r="19" spans="1:9" s="36" customFormat="1" ht="22" customHeight="1" x14ac:dyDescent="0.2">
      <c r="A19" s="7" t="s">
        <v>2149</v>
      </c>
      <c r="B19" s="7" t="s">
        <v>1534</v>
      </c>
      <c r="C19" s="7" t="s">
        <v>171</v>
      </c>
      <c r="D19" s="7" t="s">
        <v>1220</v>
      </c>
      <c r="E19" s="1" t="s">
        <v>774</v>
      </c>
      <c r="F19" s="7" t="s">
        <v>44</v>
      </c>
      <c r="G19" s="20">
        <v>0</v>
      </c>
      <c r="H19" s="7" t="s">
        <v>1721</v>
      </c>
      <c r="I19" s="17">
        <v>36465</v>
      </c>
    </row>
    <row r="20" spans="1:9" ht="22" customHeight="1" x14ac:dyDescent="0.2">
      <c r="A20" s="7" t="s">
        <v>1536</v>
      </c>
      <c r="B20" s="7" t="s">
        <v>2423</v>
      </c>
      <c r="C20" s="7" t="s">
        <v>171</v>
      </c>
      <c r="D20" s="7" t="s">
        <v>46</v>
      </c>
      <c r="E20" s="1" t="s">
        <v>775</v>
      </c>
      <c r="F20" s="7" t="s">
        <v>16</v>
      </c>
      <c r="G20" s="20">
        <v>0</v>
      </c>
      <c r="H20" s="7" t="s">
        <v>1722</v>
      </c>
      <c r="I20" s="17">
        <v>32665</v>
      </c>
    </row>
    <row r="21" spans="1:9" ht="22" customHeight="1" x14ac:dyDescent="0.2">
      <c r="A21" s="7" t="s">
        <v>47</v>
      </c>
      <c r="B21" s="7" t="s">
        <v>1537</v>
      </c>
      <c r="C21" s="7" t="s">
        <v>171</v>
      </c>
      <c r="D21" s="7" t="s">
        <v>48</v>
      </c>
      <c r="E21" s="1" t="s">
        <v>776</v>
      </c>
      <c r="F21" s="7" t="s">
        <v>413</v>
      </c>
      <c r="G21" s="20">
        <v>0</v>
      </c>
      <c r="H21" s="7" t="s">
        <v>3527</v>
      </c>
      <c r="I21" s="17">
        <v>32874</v>
      </c>
    </row>
    <row r="22" spans="1:9" ht="22" customHeight="1" x14ac:dyDescent="0.2">
      <c r="A22" s="7" t="s">
        <v>1538</v>
      </c>
      <c r="B22" s="7" t="s">
        <v>1539</v>
      </c>
      <c r="C22" s="7" t="s">
        <v>171</v>
      </c>
      <c r="D22" s="7" t="s">
        <v>52</v>
      </c>
      <c r="E22" s="1" t="s">
        <v>778</v>
      </c>
      <c r="F22" s="7" t="s">
        <v>2154</v>
      </c>
      <c r="G22" s="20">
        <v>0</v>
      </c>
      <c r="H22" s="7" t="s">
        <v>3528</v>
      </c>
      <c r="I22" s="17">
        <v>40452</v>
      </c>
    </row>
    <row r="23" spans="1:9" ht="22" customHeight="1" x14ac:dyDescent="0.2">
      <c r="A23" s="7" t="s">
        <v>2486</v>
      </c>
      <c r="B23" s="7" t="s">
        <v>1539</v>
      </c>
      <c r="C23" s="7" t="s">
        <v>171</v>
      </c>
      <c r="D23" s="7" t="s">
        <v>53</v>
      </c>
      <c r="E23" s="1" t="s">
        <v>779</v>
      </c>
      <c r="F23" s="7" t="s">
        <v>44</v>
      </c>
      <c r="G23" s="20">
        <v>0</v>
      </c>
      <c r="H23" s="7" t="s">
        <v>3529</v>
      </c>
      <c r="I23" s="17">
        <v>32721</v>
      </c>
    </row>
    <row r="24" spans="1:9" ht="22" customHeight="1" x14ac:dyDescent="0.2">
      <c r="A24" s="7" t="s">
        <v>1540</v>
      </c>
      <c r="B24" s="7" t="s">
        <v>1541</v>
      </c>
      <c r="C24" s="7" t="s">
        <v>171</v>
      </c>
      <c r="D24" s="7" t="s">
        <v>1221</v>
      </c>
      <c r="E24" s="1" t="s">
        <v>780</v>
      </c>
      <c r="F24" s="7" t="s">
        <v>42</v>
      </c>
      <c r="G24" s="20">
        <v>0</v>
      </c>
      <c r="H24" s="7" t="s">
        <v>3530</v>
      </c>
      <c r="I24" s="17">
        <v>36982</v>
      </c>
    </row>
    <row r="25" spans="1:9" ht="22" customHeight="1" x14ac:dyDescent="0.2">
      <c r="A25" s="7" t="s">
        <v>1542</v>
      </c>
      <c r="B25" s="7" t="s">
        <v>1543</v>
      </c>
      <c r="C25" s="7" t="s">
        <v>171</v>
      </c>
      <c r="D25" s="7" t="s">
        <v>1222</v>
      </c>
      <c r="E25" s="1" t="s">
        <v>781</v>
      </c>
      <c r="F25" s="7" t="s">
        <v>3320</v>
      </c>
      <c r="G25" s="20">
        <v>0</v>
      </c>
      <c r="H25" s="7" t="s">
        <v>3531</v>
      </c>
      <c r="I25" s="17">
        <v>38261</v>
      </c>
    </row>
    <row r="26" spans="1:9" ht="22" customHeight="1" x14ac:dyDescent="0.2">
      <c r="A26" s="7" t="s">
        <v>54</v>
      </c>
      <c r="B26" s="7" t="s">
        <v>1544</v>
      </c>
      <c r="C26" s="7" t="s">
        <v>171</v>
      </c>
      <c r="D26" s="7" t="s">
        <v>1223</v>
      </c>
      <c r="E26" s="1" t="s">
        <v>782</v>
      </c>
      <c r="F26" s="7" t="s">
        <v>55</v>
      </c>
      <c r="G26" s="20">
        <v>0</v>
      </c>
      <c r="H26" s="7" t="s">
        <v>3532</v>
      </c>
      <c r="I26" s="17">
        <v>37012</v>
      </c>
    </row>
    <row r="27" spans="1:9" ht="22" customHeight="1" x14ac:dyDescent="0.2">
      <c r="A27" s="7" t="s">
        <v>1545</v>
      </c>
      <c r="B27" s="7" t="s">
        <v>1541</v>
      </c>
      <c r="C27" s="7" t="s">
        <v>171</v>
      </c>
      <c r="D27" s="7" t="s">
        <v>1224</v>
      </c>
      <c r="E27" s="1" t="s">
        <v>783</v>
      </c>
      <c r="F27" s="7" t="s">
        <v>406</v>
      </c>
      <c r="G27" s="20">
        <v>0</v>
      </c>
      <c r="H27" s="7" t="s">
        <v>3533</v>
      </c>
      <c r="I27" s="17">
        <v>36717</v>
      </c>
    </row>
    <row r="28" spans="1:9" ht="22" customHeight="1" x14ac:dyDescent="0.2">
      <c r="A28" s="7" t="s">
        <v>1546</v>
      </c>
      <c r="B28" s="7" t="s">
        <v>1543</v>
      </c>
      <c r="C28" s="7" t="s">
        <v>171</v>
      </c>
      <c r="D28" s="7" t="s">
        <v>56</v>
      </c>
      <c r="E28" s="1" t="s">
        <v>784</v>
      </c>
      <c r="F28" s="7" t="s">
        <v>2110</v>
      </c>
      <c r="G28" s="20">
        <v>0</v>
      </c>
      <c r="H28" s="7" t="s">
        <v>1723</v>
      </c>
      <c r="I28" s="17">
        <v>36692</v>
      </c>
    </row>
    <row r="29" spans="1:9" ht="22" customHeight="1" x14ac:dyDescent="0.2">
      <c r="A29" s="7" t="s">
        <v>57</v>
      </c>
      <c r="B29" s="7" t="s">
        <v>1541</v>
      </c>
      <c r="C29" s="7" t="s">
        <v>171</v>
      </c>
      <c r="D29" s="7" t="s">
        <v>1225</v>
      </c>
      <c r="E29" s="1" t="s">
        <v>785</v>
      </c>
      <c r="F29" s="7" t="s">
        <v>58</v>
      </c>
      <c r="G29" s="20">
        <v>0</v>
      </c>
      <c r="H29" s="7" t="s">
        <v>3534</v>
      </c>
      <c r="I29" s="17">
        <v>38443</v>
      </c>
    </row>
    <row r="30" spans="1:9" ht="22" customHeight="1" x14ac:dyDescent="0.2">
      <c r="A30" s="7" t="s">
        <v>1547</v>
      </c>
      <c r="B30" s="7" t="s">
        <v>1541</v>
      </c>
      <c r="C30" s="7" t="s">
        <v>171</v>
      </c>
      <c r="D30" s="7" t="s">
        <v>1226</v>
      </c>
      <c r="E30" s="1" t="s">
        <v>786</v>
      </c>
      <c r="F30" s="7" t="s">
        <v>44</v>
      </c>
      <c r="G30" s="20">
        <v>0</v>
      </c>
      <c r="H30" s="7" t="s">
        <v>1724</v>
      </c>
      <c r="I30" s="17">
        <v>37327</v>
      </c>
    </row>
    <row r="31" spans="1:9" ht="22" customHeight="1" x14ac:dyDescent="0.2">
      <c r="A31" s="7" t="s">
        <v>70</v>
      </c>
      <c r="B31" s="7" t="s">
        <v>1548</v>
      </c>
      <c r="C31" s="7" t="s">
        <v>171</v>
      </c>
      <c r="D31" s="7" t="s">
        <v>1228</v>
      </c>
      <c r="E31" s="1" t="s">
        <v>788</v>
      </c>
      <c r="F31" s="7" t="s">
        <v>71</v>
      </c>
      <c r="G31" s="20">
        <v>0</v>
      </c>
      <c r="H31" s="7" t="s">
        <v>3535</v>
      </c>
      <c r="I31" s="17">
        <v>39203</v>
      </c>
    </row>
    <row r="32" spans="1:9" ht="22" customHeight="1" x14ac:dyDescent="0.2">
      <c r="A32" s="7" t="s">
        <v>1549</v>
      </c>
      <c r="B32" s="7" t="s">
        <v>1548</v>
      </c>
      <c r="C32" s="7" t="s">
        <v>171</v>
      </c>
      <c r="D32" s="7" t="s">
        <v>73</v>
      </c>
      <c r="E32" s="1" t="s">
        <v>789</v>
      </c>
      <c r="F32" s="7" t="s">
        <v>72</v>
      </c>
      <c r="G32" s="20">
        <v>0</v>
      </c>
      <c r="H32" s="7" t="s">
        <v>3536</v>
      </c>
      <c r="I32" s="17">
        <v>38991</v>
      </c>
    </row>
    <row r="33" spans="1:9" ht="22" customHeight="1" x14ac:dyDescent="0.2">
      <c r="A33" s="7" t="s">
        <v>74</v>
      </c>
      <c r="B33" s="7" t="s">
        <v>1550</v>
      </c>
      <c r="C33" s="7" t="s">
        <v>171</v>
      </c>
      <c r="D33" s="7" t="s">
        <v>1229</v>
      </c>
      <c r="E33" s="1" t="s">
        <v>790</v>
      </c>
      <c r="F33" s="7" t="s">
        <v>1551</v>
      </c>
      <c r="G33" s="20">
        <v>0</v>
      </c>
      <c r="H33" s="7" t="s">
        <v>3537</v>
      </c>
      <c r="I33" s="17">
        <v>38078</v>
      </c>
    </row>
    <row r="34" spans="1:9" ht="22" customHeight="1" x14ac:dyDescent="0.2">
      <c r="A34" s="7" t="s">
        <v>1156</v>
      </c>
      <c r="B34" s="7" t="s">
        <v>1544</v>
      </c>
      <c r="C34" s="7" t="s">
        <v>171</v>
      </c>
      <c r="D34" s="7" t="s">
        <v>1230</v>
      </c>
      <c r="E34" s="1" t="s">
        <v>791</v>
      </c>
      <c r="F34" s="7" t="s">
        <v>75</v>
      </c>
      <c r="G34" s="20">
        <v>0</v>
      </c>
      <c r="H34" s="7" t="s">
        <v>3538</v>
      </c>
      <c r="I34" s="17">
        <v>39203</v>
      </c>
    </row>
    <row r="35" spans="1:9" ht="22" customHeight="1" x14ac:dyDescent="0.2">
      <c r="A35" s="7" t="s">
        <v>76</v>
      </c>
      <c r="B35" s="7" t="s">
        <v>1544</v>
      </c>
      <c r="C35" s="7" t="s">
        <v>171</v>
      </c>
      <c r="D35" s="7" t="s">
        <v>1231</v>
      </c>
      <c r="E35" s="1" t="s">
        <v>792</v>
      </c>
      <c r="F35" s="7" t="s">
        <v>77</v>
      </c>
      <c r="G35" s="20">
        <v>0</v>
      </c>
      <c r="H35" s="7" t="s">
        <v>1725</v>
      </c>
      <c r="I35" s="17">
        <v>38455</v>
      </c>
    </row>
    <row r="36" spans="1:9" ht="22" customHeight="1" x14ac:dyDescent="0.2">
      <c r="A36" s="7" t="s">
        <v>1552</v>
      </c>
      <c r="B36" s="7" t="s">
        <v>1553</v>
      </c>
      <c r="C36" s="7" t="s">
        <v>171</v>
      </c>
      <c r="D36" s="7" t="s">
        <v>78</v>
      </c>
      <c r="E36" s="1" t="s">
        <v>794</v>
      </c>
      <c r="F36" s="7" t="s">
        <v>3853</v>
      </c>
      <c r="G36" s="20">
        <v>0</v>
      </c>
      <c r="H36" s="7" t="s">
        <v>3539</v>
      </c>
      <c r="I36" s="17">
        <v>38808</v>
      </c>
    </row>
    <row r="37" spans="1:9" ht="22" customHeight="1" x14ac:dyDescent="0.2">
      <c r="A37" s="7" t="s">
        <v>79</v>
      </c>
      <c r="B37" s="7" t="s">
        <v>1554</v>
      </c>
      <c r="C37" s="7" t="s">
        <v>171</v>
      </c>
      <c r="D37" s="7" t="s">
        <v>80</v>
      </c>
      <c r="E37" s="1" t="s">
        <v>795</v>
      </c>
      <c r="F37" s="7" t="s">
        <v>77</v>
      </c>
      <c r="G37" s="20">
        <v>0</v>
      </c>
      <c r="H37" s="7" t="s">
        <v>3540</v>
      </c>
      <c r="I37" s="17">
        <v>39167</v>
      </c>
    </row>
    <row r="38" spans="1:9" ht="22" customHeight="1" x14ac:dyDescent="0.2">
      <c r="A38" s="7" t="s">
        <v>277</v>
      </c>
      <c r="B38" s="7" t="s">
        <v>1555</v>
      </c>
      <c r="C38" s="7" t="s">
        <v>171</v>
      </c>
      <c r="D38" s="7" t="s">
        <v>2272</v>
      </c>
      <c r="E38" s="1" t="s">
        <v>796</v>
      </c>
      <c r="F38" s="7" t="s">
        <v>2699</v>
      </c>
      <c r="G38" s="20">
        <v>0</v>
      </c>
      <c r="H38" s="7" t="s">
        <v>1726</v>
      </c>
      <c r="I38" s="17">
        <v>39246</v>
      </c>
    </row>
    <row r="39" spans="1:9" ht="22" customHeight="1" x14ac:dyDescent="0.2">
      <c r="A39" s="7" t="s">
        <v>2604</v>
      </c>
      <c r="B39" s="7" t="s">
        <v>1555</v>
      </c>
      <c r="C39" s="7" t="s">
        <v>171</v>
      </c>
      <c r="D39" s="7" t="s">
        <v>1232</v>
      </c>
      <c r="E39" s="1" t="s">
        <v>2603</v>
      </c>
      <c r="F39" s="7" t="s">
        <v>205</v>
      </c>
      <c r="G39" s="20">
        <v>0</v>
      </c>
      <c r="H39" s="7" t="s">
        <v>2602</v>
      </c>
      <c r="I39" s="17">
        <v>39323</v>
      </c>
    </row>
    <row r="40" spans="1:9" ht="22" customHeight="1" x14ac:dyDescent="0.2">
      <c r="A40" s="7" t="s">
        <v>63</v>
      </c>
      <c r="B40" s="7" t="s">
        <v>1555</v>
      </c>
      <c r="C40" s="7" t="s">
        <v>171</v>
      </c>
      <c r="D40" s="7" t="s">
        <v>1233</v>
      </c>
      <c r="E40" s="1" t="s">
        <v>797</v>
      </c>
      <c r="F40" s="7" t="s">
        <v>85</v>
      </c>
      <c r="G40" s="20">
        <v>0</v>
      </c>
      <c r="H40" s="7" t="s">
        <v>1727</v>
      </c>
      <c r="I40" s="17">
        <v>39304</v>
      </c>
    </row>
    <row r="41" spans="1:9" ht="22" customHeight="1" x14ac:dyDescent="0.2">
      <c r="A41" s="7" t="s">
        <v>1558</v>
      </c>
      <c r="B41" s="7" t="s">
        <v>1543</v>
      </c>
      <c r="C41" s="7" t="s">
        <v>167</v>
      </c>
      <c r="D41" s="7" t="s">
        <v>1236</v>
      </c>
      <c r="E41" s="1" t="s">
        <v>802</v>
      </c>
      <c r="F41" s="7" t="s">
        <v>1559</v>
      </c>
      <c r="G41" s="20">
        <v>0</v>
      </c>
      <c r="H41" s="7" t="s">
        <v>1728</v>
      </c>
      <c r="I41" s="17">
        <v>40116</v>
      </c>
    </row>
    <row r="42" spans="1:9" ht="22" customHeight="1" x14ac:dyDescent="0.2">
      <c r="A42" s="7" t="s">
        <v>384</v>
      </c>
      <c r="B42" s="7" t="s">
        <v>1543</v>
      </c>
      <c r="C42" s="7" t="s">
        <v>167</v>
      </c>
      <c r="D42" s="7" t="s">
        <v>1237</v>
      </c>
      <c r="E42" s="1" t="s">
        <v>803</v>
      </c>
      <c r="F42" s="7" t="s">
        <v>3283</v>
      </c>
      <c r="G42" s="20">
        <v>0</v>
      </c>
      <c r="H42" s="7" t="s">
        <v>1729</v>
      </c>
      <c r="I42" s="17">
        <v>41395</v>
      </c>
    </row>
    <row r="43" spans="1:9" ht="22" customHeight="1" x14ac:dyDescent="0.2">
      <c r="A43" s="7" t="s">
        <v>1157</v>
      </c>
      <c r="B43" s="7" t="s">
        <v>348</v>
      </c>
      <c r="C43" s="7" t="s">
        <v>167</v>
      </c>
      <c r="D43" s="7" t="s">
        <v>1238</v>
      </c>
      <c r="E43" s="1" t="s">
        <v>804</v>
      </c>
      <c r="F43" s="7" t="s">
        <v>65</v>
      </c>
      <c r="G43" s="20">
        <v>0</v>
      </c>
      <c r="H43" s="7" t="s">
        <v>3541</v>
      </c>
      <c r="I43" s="17">
        <v>40269</v>
      </c>
    </row>
    <row r="44" spans="1:9" ht="22" customHeight="1" x14ac:dyDescent="0.2">
      <c r="A44" s="7" t="s">
        <v>423</v>
      </c>
      <c r="B44" s="7" t="s">
        <v>359</v>
      </c>
      <c r="C44" s="7" t="s">
        <v>167</v>
      </c>
      <c r="D44" s="7" t="s">
        <v>1242</v>
      </c>
      <c r="E44" s="1" t="s">
        <v>808</v>
      </c>
      <c r="F44" s="7" t="s">
        <v>3308</v>
      </c>
      <c r="G44" s="20">
        <v>0</v>
      </c>
      <c r="H44" s="7" t="s">
        <v>1730</v>
      </c>
      <c r="I44" s="17">
        <v>41150</v>
      </c>
    </row>
    <row r="45" spans="1:9" ht="22" customHeight="1" x14ac:dyDescent="0.2">
      <c r="A45" s="7" t="s">
        <v>424</v>
      </c>
      <c r="B45" s="7" t="s">
        <v>351</v>
      </c>
      <c r="C45" s="7" t="s">
        <v>167</v>
      </c>
      <c r="D45" s="7" t="s">
        <v>1243</v>
      </c>
      <c r="E45" s="1" t="s">
        <v>809</v>
      </c>
      <c r="F45" s="7" t="s">
        <v>425</v>
      </c>
      <c r="G45" s="20">
        <v>0</v>
      </c>
      <c r="H45" s="7" t="s">
        <v>1731</v>
      </c>
      <c r="I45" s="17">
        <v>41183</v>
      </c>
    </row>
    <row r="46" spans="1:9" ht="22" customHeight="1" x14ac:dyDescent="0.2">
      <c r="A46" s="7" t="s">
        <v>1203</v>
      </c>
      <c r="B46" s="7" t="s">
        <v>359</v>
      </c>
      <c r="C46" s="7" t="s">
        <v>167</v>
      </c>
      <c r="D46" s="7" t="s">
        <v>1241</v>
      </c>
      <c r="E46" s="1" t="s">
        <v>807</v>
      </c>
      <c r="F46" s="7" t="s">
        <v>421</v>
      </c>
      <c r="G46" s="20">
        <v>0</v>
      </c>
      <c r="H46" s="7" t="s">
        <v>3542</v>
      </c>
      <c r="I46" s="17">
        <v>41944</v>
      </c>
    </row>
    <row r="47" spans="1:9" ht="22" customHeight="1" x14ac:dyDescent="0.2">
      <c r="A47" s="7" t="s">
        <v>2178</v>
      </c>
      <c r="B47" s="7" t="s">
        <v>2314</v>
      </c>
      <c r="C47" s="7" t="s">
        <v>171</v>
      </c>
      <c r="D47" s="7" t="s">
        <v>2179</v>
      </c>
      <c r="E47" s="1" t="s">
        <v>799</v>
      </c>
      <c r="F47" s="7" t="s">
        <v>44</v>
      </c>
      <c r="G47" s="20">
        <v>0</v>
      </c>
      <c r="H47" s="7" t="s">
        <v>3543</v>
      </c>
      <c r="I47" s="17">
        <v>42125</v>
      </c>
    </row>
    <row r="48" spans="1:9" ht="22" customHeight="1" x14ac:dyDescent="0.2">
      <c r="A48" s="7" t="s">
        <v>27</v>
      </c>
      <c r="B48" s="7" t="s">
        <v>357</v>
      </c>
      <c r="C48" s="7" t="s">
        <v>167</v>
      </c>
      <c r="D48" s="7" t="s">
        <v>1240</v>
      </c>
      <c r="E48" s="1" t="s">
        <v>806</v>
      </c>
      <c r="F48" s="7" t="s">
        <v>28</v>
      </c>
      <c r="G48" s="20">
        <v>0</v>
      </c>
      <c r="H48" s="7" t="s">
        <v>3544</v>
      </c>
      <c r="I48" s="17">
        <v>43191</v>
      </c>
    </row>
    <row r="49" spans="1:9" ht="22" customHeight="1" x14ac:dyDescent="0.2">
      <c r="A49" s="7" t="s">
        <v>2725</v>
      </c>
      <c r="B49" s="7" t="s">
        <v>2635</v>
      </c>
      <c r="C49" s="7" t="s">
        <v>167</v>
      </c>
      <c r="D49" s="7" t="s">
        <v>2270</v>
      </c>
      <c r="E49" s="1" t="s">
        <v>2634</v>
      </c>
      <c r="F49" s="7" t="s">
        <v>400</v>
      </c>
      <c r="G49" s="20">
        <v>0</v>
      </c>
      <c r="H49" s="7" t="s">
        <v>3545</v>
      </c>
      <c r="I49" s="17">
        <v>42475</v>
      </c>
    </row>
    <row r="50" spans="1:9" ht="22" customHeight="1" x14ac:dyDescent="0.2">
      <c r="A50" s="7" t="s">
        <v>1556</v>
      </c>
      <c r="B50" s="7" t="s">
        <v>1555</v>
      </c>
      <c r="C50" s="7" t="s">
        <v>171</v>
      </c>
      <c r="D50" s="7" t="s">
        <v>1234</v>
      </c>
      <c r="E50" s="1" t="s">
        <v>798</v>
      </c>
      <c r="F50" s="7" t="s">
        <v>2279</v>
      </c>
      <c r="G50" s="20">
        <v>0</v>
      </c>
      <c r="H50" s="7" t="s">
        <v>3546</v>
      </c>
      <c r="I50" s="17">
        <v>42491</v>
      </c>
    </row>
    <row r="51" spans="1:9" ht="22" customHeight="1" x14ac:dyDescent="0.2">
      <c r="A51" s="7" t="s">
        <v>2276</v>
      </c>
      <c r="B51" s="7" t="s">
        <v>2389</v>
      </c>
      <c r="C51" s="7" t="s">
        <v>167</v>
      </c>
      <c r="D51" s="7" t="s">
        <v>2277</v>
      </c>
      <c r="E51" s="1" t="s">
        <v>2397</v>
      </c>
      <c r="F51" s="7" t="s">
        <v>2278</v>
      </c>
      <c r="G51" s="20">
        <v>19</v>
      </c>
      <c r="H51" s="7" t="s">
        <v>3547</v>
      </c>
      <c r="I51" s="17">
        <v>42491</v>
      </c>
    </row>
    <row r="52" spans="1:9" ht="22" customHeight="1" x14ac:dyDescent="0.2">
      <c r="A52" s="7" t="s">
        <v>397</v>
      </c>
      <c r="B52" s="7" t="s">
        <v>3</v>
      </c>
      <c r="C52" s="7" t="s">
        <v>171</v>
      </c>
      <c r="D52" s="7" t="s">
        <v>1239</v>
      </c>
      <c r="E52" s="1" t="s">
        <v>805</v>
      </c>
      <c r="F52" s="7" t="s">
        <v>398</v>
      </c>
      <c r="G52" s="20">
        <v>0</v>
      </c>
      <c r="H52" s="7" t="s">
        <v>3548</v>
      </c>
      <c r="I52" s="17">
        <v>42492</v>
      </c>
    </row>
    <row r="53" spans="1:9" ht="22" customHeight="1" x14ac:dyDescent="0.2">
      <c r="A53" s="7" t="s">
        <v>1993</v>
      </c>
      <c r="B53" s="7" t="s">
        <v>358</v>
      </c>
      <c r="C53" s="7" t="s">
        <v>167</v>
      </c>
      <c r="D53" s="7" t="s">
        <v>1994</v>
      </c>
      <c r="E53" s="1" t="s">
        <v>1995</v>
      </c>
      <c r="F53" s="7" t="s">
        <v>1996</v>
      </c>
      <c r="G53" s="20">
        <v>0</v>
      </c>
      <c r="H53" s="7" t="s">
        <v>3549</v>
      </c>
      <c r="I53" s="17">
        <v>42530</v>
      </c>
    </row>
    <row r="54" spans="1:9" ht="22" customHeight="1" x14ac:dyDescent="0.2">
      <c r="A54" s="7" t="s">
        <v>2310</v>
      </c>
      <c r="B54" s="7" t="s">
        <v>358</v>
      </c>
      <c r="C54" s="7" t="s">
        <v>167</v>
      </c>
      <c r="D54" s="7" t="s">
        <v>2311</v>
      </c>
      <c r="E54" s="1" t="s">
        <v>810</v>
      </c>
      <c r="F54" s="7" t="s">
        <v>428</v>
      </c>
      <c r="G54" s="20">
        <v>0</v>
      </c>
      <c r="H54" s="7" t="s">
        <v>3550</v>
      </c>
      <c r="I54" s="17">
        <v>42675</v>
      </c>
    </row>
    <row r="55" spans="1:9" ht="22" customHeight="1" x14ac:dyDescent="0.2">
      <c r="A55" s="7" t="s">
        <v>2312</v>
      </c>
      <c r="B55" s="7" t="s">
        <v>350</v>
      </c>
      <c r="C55" s="7" t="s">
        <v>167</v>
      </c>
      <c r="D55" s="7" t="s">
        <v>2313</v>
      </c>
      <c r="E55" s="1" t="s">
        <v>2315</v>
      </c>
      <c r="F55" s="7" t="s">
        <v>400</v>
      </c>
      <c r="G55" s="20">
        <v>0</v>
      </c>
      <c r="H55" s="7" t="s">
        <v>3551</v>
      </c>
      <c r="I55" s="17">
        <v>42536</v>
      </c>
    </row>
    <row r="56" spans="1:9" ht="22" customHeight="1" x14ac:dyDescent="0.2">
      <c r="A56" s="7" t="s">
        <v>2500</v>
      </c>
      <c r="B56" s="7" t="s">
        <v>352</v>
      </c>
      <c r="C56" s="7" t="s">
        <v>171</v>
      </c>
      <c r="D56" s="7" t="s">
        <v>2515</v>
      </c>
      <c r="E56" s="1" t="s">
        <v>793</v>
      </c>
      <c r="F56" s="7" t="s">
        <v>2410</v>
      </c>
      <c r="G56" s="20">
        <v>0</v>
      </c>
      <c r="H56" s="7" t="s">
        <v>3552</v>
      </c>
      <c r="I56" s="17">
        <v>43191</v>
      </c>
    </row>
    <row r="57" spans="1:9" ht="22" customHeight="1" x14ac:dyDescent="0.2">
      <c r="A57" s="7" t="s">
        <v>59</v>
      </c>
      <c r="B57" s="7" t="s">
        <v>1550</v>
      </c>
      <c r="C57" s="7" t="s">
        <v>171</v>
      </c>
      <c r="D57" s="7" t="s">
        <v>2448</v>
      </c>
      <c r="E57" s="1" t="s">
        <v>800</v>
      </c>
      <c r="F57" s="7" t="s">
        <v>1557</v>
      </c>
      <c r="G57" s="20">
        <v>0</v>
      </c>
      <c r="H57" s="7" t="s">
        <v>3553</v>
      </c>
      <c r="I57" s="17">
        <v>43070</v>
      </c>
    </row>
    <row r="58" spans="1:9" ht="22" customHeight="1" x14ac:dyDescent="0.2">
      <c r="A58" s="7" t="s">
        <v>419</v>
      </c>
      <c r="B58" s="7" t="s">
        <v>347</v>
      </c>
      <c r="C58" s="7" t="s">
        <v>167</v>
      </c>
      <c r="D58" s="7" t="s">
        <v>2465</v>
      </c>
      <c r="E58" s="1" t="s">
        <v>2466</v>
      </c>
      <c r="F58" s="7" t="s">
        <v>3321</v>
      </c>
      <c r="G58" s="20">
        <v>0</v>
      </c>
      <c r="H58" s="7" t="s">
        <v>3554</v>
      </c>
      <c r="I58" s="17">
        <v>43101</v>
      </c>
    </row>
    <row r="59" spans="1:9" ht="22" customHeight="1" x14ac:dyDescent="0.2">
      <c r="A59" s="1" t="s">
        <v>2567</v>
      </c>
      <c r="B59" s="1" t="s">
        <v>181</v>
      </c>
      <c r="C59" s="1" t="s">
        <v>167</v>
      </c>
      <c r="D59" s="1" t="s">
        <v>2577</v>
      </c>
      <c r="E59" s="1" t="s">
        <v>2568</v>
      </c>
      <c r="F59" s="7" t="s">
        <v>3220</v>
      </c>
      <c r="G59" s="1">
        <v>0</v>
      </c>
      <c r="H59" s="1" t="s">
        <v>2569</v>
      </c>
      <c r="I59" s="13">
        <v>43315</v>
      </c>
    </row>
    <row r="60" spans="1:9" ht="22" customHeight="1" x14ac:dyDescent="0.2">
      <c r="A60" s="7" t="s">
        <v>2352</v>
      </c>
      <c r="B60" s="7" t="s">
        <v>352</v>
      </c>
      <c r="C60" s="7" t="s">
        <v>2353</v>
      </c>
      <c r="D60" s="7" t="s">
        <v>2609</v>
      </c>
      <c r="E60" s="1" t="s">
        <v>2529</v>
      </c>
      <c r="F60" s="7" t="s">
        <v>473</v>
      </c>
      <c r="G60" s="20">
        <v>0</v>
      </c>
      <c r="H60" s="7" t="s">
        <v>3555</v>
      </c>
      <c r="I60" s="17">
        <v>43405</v>
      </c>
    </row>
    <row r="61" spans="1:9" ht="22" customHeight="1" x14ac:dyDescent="0.2">
      <c r="A61" s="7" t="s">
        <v>2443</v>
      </c>
      <c r="B61" s="7" t="s">
        <v>353</v>
      </c>
      <c r="C61" s="7" t="s">
        <v>167</v>
      </c>
      <c r="D61" s="7" t="s">
        <v>2610</v>
      </c>
      <c r="E61" s="1" t="s">
        <v>2444</v>
      </c>
      <c r="F61" s="7" t="s">
        <v>2468</v>
      </c>
      <c r="G61" s="20">
        <v>0</v>
      </c>
      <c r="H61" s="7" t="s">
        <v>3556</v>
      </c>
      <c r="I61" s="17">
        <v>43405</v>
      </c>
    </row>
    <row r="62" spans="1:9" ht="22" customHeight="1" x14ac:dyDescent="0.2">
      <c r="A62" s="7" t="s">
        <v>3872</v>
      </c>
      <c r="B62" s="7" t="s">
        <v>1522</v>
      </c>
      <c r="C62" s="7" t="s">
        <v>171</v>
      </c>
      <c r="D62" s="7" t="s">
        <v>1212</v>
      </c>
      <c r="E62" s="1" t="s">
        <v>762</v>
      </c>
      <c r="F62" s="7" t="s">
        <v>23</v>
      </c>
      <c r="G62" s="20">
        <v>0</v>
      </c>
      <c r="H62" s="23" t="s">
        <v>3873</v>
      </c>
      <c r="I62" s="17">
        <v>43617</v>
      </c>
    </row>
    <row r="63" spans="1:9" ht="22" customHeight="1" x14ac:dyDescent="0.2">
      <c r="A63" s="7" t="s">
        <v>2679</v>
      </c>
      <c r="B63" s="7" t="s">
        <v>355</v>
      </c>
      <c r="C63" s="7" t="s">
        <v>167</v>
      </c>
      <c r="D63" s="7" t="s">
        <v>2680</v>
      </c>
      <c r="E63" s="1" t="s">
        <v>2681</v>
      </c>
      <c r="F63" s="7" t="s">
        <v>2155</v>
      </c>
      <c r="G63" s="20">
        <v>0</v>
      </c>
      <c r="H63" s="7" t="s">
        <v>3558</v>
      </c>
      <c r="I63" s="17">
        <v>43626</v>
      </c>
    </row>
    <row r="64" spans="1:9" ht="22" customHeight="1" x14ac:dyDescent="0.2">
      <c r="A64" s="7" t="s">
        <v>2702</v>
      </c>
      <c r="B64" s="7" t="s">
        <v>2704</v>
      </c>
      <c r="C64" s="7" t="s">
        <v>167</v>
      </c>
      <c r="D64" s="7" t="s">
        <v>2703</v>
      </c>
      <c r="E64" s="1" t="s">
        <v>2490</v>
      </c>
      <c r="F64" s="7" t="s">
        <v>2705</v>
      </c>
      <c r="G64" s="20">
        <v>0</v>
      </c>
      <c r="H64" s="7" t="s">
        <v>3559</v>
      </c>
      <c r="I64" s="17">
        <v>43739</v>
      </c>
    </row>
    <row r="65" spans="1:9" ht="22" customHeight="1" x14ac:dyDescent="0.2">
      <c r="A65" s="7" t="s">
        <v>2739</v>
      </c>
      <c r="B65" s="7" t="s">
        <v>355</v>
      </c>
      <c r="C65" s="7" t="s">
        <v>167</v>
      </c>
      <c r="D65" s="7" t="s">
        <v>2812</v>
      </c>
      <c r="E65" s="1" t="s">
        <v>2740</v>
      </c>
      <c r="F65" s="7" t="s">
        <v>2741</v>
      </c>
      <c r="G65" s="20">
        <v>3</v>
      </c>
      <c r="H65" s="7" t="s">
        <v>3560</v>
      </c>
      <c r="I65" s="17">
        <v>44713</v>
      </c>
    </row>
    <row r="66" spans="1:9" ht="22" customHeight="1" x14ac:dyDescent="0.2">
      <c r="A66" s="7" t="s">
        <v>2742</v>
      </c>
      <c r="B66" s="7" t="s">
        <v>2743</v>
      </c>
      <c r="C66" s="7" t="s">
        <v>167</v>
      </c>
      <c r="D66" s="7" t="s">
        <v>2813</v>
      </c>
      <c r="E66" s="1" t="s">
        <v>2744</v>
      </c>
      <c r="F66" s="7" t="s">
        <v>3805</v>
      </c>
      <c r="G66" s="20">
        <v>0</v>
      </c>
      <c r="H66" s="7" t="s">
        <v>2745</v>
      </c>
      <c r="I66" s="17">
        <v>43900</v>
      </c>
    </row>
    <row r="67" spans="1:9" ht="22" customHeight="1" x14ac:dyDescent="0.2">
      <c r="A67" s="7" t="s">
        <v>2747</v>
      </c>
      <c r="B67" s="7" t="s">
        <v>2748</v>
      </c>
      <c r="C67" s="7" t="s">
        <v>2749</v>
      </c>
      <c r="D67" s="7" t="s">
        <v>2750</v>
      </c>
      <c r="E67" s="1" t="s">
        <v>2751</v>
      </c>
      <c r="F67" s="7" t="s">
        <v>2752</v>
      </c>
      <c r="G67" s="20">
        <v>0</v>
      </c>
      <c r="H67" s="7" t="s">
        <v>3561</v>
      </c>
      <c r="I67" s="17">
        <v>43922</v>
      </c>
    </row>
    <row r="68" spans="1:9" ht="22" customHeight="1" x14ac:dyDescent="0.2">
      <c r="A68" s="7" t="s">
        <v>2808</v>
      </c>
      <c r="B68" s="7" t="s">
        <v>2809</v>
      </c>
      <c r="C68" s="7" t="s">
        <v>2810</v>
      </c>
      <c r="D68" s="7" t="s">
        <v>2811</v>
      </c>
      <c r="E68" s="1" t="s">
        <v>2814</v>
      </c>
      <c r="F68" s="7" t="s">
        <v>2815</v>
      </c>
      <c r="G68" s="20">
        <v>0</v>
      </c>
      <c r="H68" s="7" t="s">
        <v>3562</v>
      </c>
      <c r="I68" s="17">
        <v>44019</v>
      </c>
    </row>
    <row r="69" spans="1:9" ht="22" customHeight="1" x14ac:dyDescent="0.2">
      <c r="A69" s="7" t="s">
        <v>369</v>
      </c>
      <c r="B69" s="7" t="s">
        <v>1548</v>
      </c>
      <c r="C69" s="7" t="s">
        <v>167</v>
      </c>
      <c r="D69" s="7" t="s">
        <v>1235</v>
      </c>
      <c r="E69" s="1" t="s">
        <v>801</v>
      </c>
      <c r="F69" s="7" t="s">
        <v>205</v>
      </c>
      <c r="G69" s="20">
        <v>0</v>
      </c>
      <c r="H69" s="7" t="s">
        <v>3563</v>
      </c>
      <c r="I69" s="17">
        <v>44136</v>
      </c>
    </row>
    <row r="70" spans="1:9" ht="22" customHeight="1" x14ac:dyDescent="0.2">
      <c r="A70" s="7" t="s">
        <v>2869</v>
      </c>
      <c r="B70" s="7" t="s">
        <v>1520</v>
      </c>
      <c r="C70" s="7" t="s">
        <v>171</v>
      </c>
      <c r="D70" s="7" t="s">
        <v>2867</v>
      </c>
      <c r="E70" s="1" t="s">
        <v>2434</v>
      </c>
      <c r="F70" s="7" t="s">
        <v>2868</v>
      </c>
      <c r="G70" s="20">
        <v>2</v>
      </c>
      <c r="H70" s="7" t="s">
        <v>3564</v>
      </c>
      <c r="I70" s="17">
        <v>44136</v>
      </c>
    </row>
    <row r="71" spans="1:9" ht="22" customHeight="1" x14ac:dyDescent="0.2">
      <c r="A71" s="7" t="s">
        <v>2871</v>
      </c>
      <c r="B71" s="7" t="s">
        <v>2872</v>
      </c>
      <c r="C71" s="7" t="s">
        <v>2873</v>
      </c>
      <c r="D71" s="7" t="s">
        <v>2864</v>
      </c>
      <c r="E71" s="1" t="s">
        <v>2874</v>
      </c>
      <c r="F71" s="7" t="s">
        <v>2875</v>
      </c>
      <c r="G71" s="20">
        <v>0</v>
      </c>
      <c r="H71" s="7" t="s">
        <v>2876</v>
      </c>
      <c r="I71" s="17">
        <v>44137</v>
      </c>
    </row>
    <row r="72" spans="1:9" ht="22" customHeight="1" x14ac:dyDescent="0.2">
      <c r="A72" s="7" t="s">
        <v>2894</v>
      </c>
      <c r="B72" s="7" t="s">
        <v>359</v>
      </c>
      <c r="C72" s="7" t="s">
        <v>167</v>
      </c>
      <c r="D72" s="7" t="s">
        <v>2895</v>
      </c>
      <c r="E72" s="1" t="s">
        <v>2896</v>
      </c>
      <c r="F72" s="7" t="s">
        <v>65</v>
      </c>
      <c r="G72" s="20">
        <v>0</v>
      </c>
      <c r="H72" s="7" t="s">
        <v>3565</v>
      </c>
      <c r="I72" s="17">
        <v>44136</v>
      </c>
    </row>
    <row r="73" spans="1:9" ht="22" customHeight="1" x14ac:dyDescent="0.2">
      <c r="A73" s="7" t="s">
        <v>2160</v>
      </c>
      <c r="B73" s="7" t="s">
        <v>352</v>
      </c>
      <c r="C73" s="7" t="s">
        <v>167</v>
      </c>
      <c r="D73" s="7" t="s">
        <v>2893</v>
      </c>
      <c r="E73" s="1" t="s">
        <v>2161</v>
      </c>
      <c r="F73" s="7" t="s">
        <v>2162</v>
      </c>
      <c r="G73" s="20">
        <v>0</v>
      </c>
      <c r="H73" s="7" t="s">
        <v>2163</v>
      </c>
      <c r="I73" s="17">
        <v>44157</v>
      </c>
    </row>
    <row r="74" spans="1:9" ht="22" customHeight="1" x14ac:dyDescent="0.2">
      <c r="A74" s="1" t="s">
        <v>2522</v>
      </c>
      <c r="B74" s="1" t="s">
        <v>181</v>
      </c>
      <c r="C74" s="1" t="s">
        <v>167</v>
      </c>
      <c r="D74" s="1" t="s">
        <v>2576</v>
      </c>
      <c r="E74" s="1" t="s">
        <v>2523</v>
      </c>
      <c r="F74" s="1" t="s">
        <v>473</v>
      </c>
      <c r="G74" s="1">
        <v>0</v>
      </c>
      <c r="H74" s="42" t="s">
        <v>3566</v>
      </c>
      <c r="I74" s="17">
        <v>44197</v>
      </c>
    </row>
    <row r="75" spans="1:9" ht="22" customHeight="1" x14ac:dyDescent="0.2">
      <c r="A75" s="1" t="s">
        <v>2928</v>
      </c>
      <c r="B75" s="7" t="s">
        <v>355</v>
      </c>
      <c r="C75" s="7" t="s">
        <v>167</v>
      </c>
      <c r="D75" s="1" t="s">
        <v>2929</v>
      </c>
      <c r="E75" s="1" t="s">
        <v>2930</v>
      </c>
      <c r="F75" s="1" t="s">
        <v>2931</v>
      </c>
      <c r="G75" s="1">
        <v>0</v>
      </c>
      <c r="H75" s="43" t="s">
        <v>2932</v>
      </c>
      <c r="I75" s="17">
        <v>44287</v>
      </c>
    </row>
    <row r="76" spans="1:9" ht="22" customHeight="1" x14ac:dyDescent="0.2">
      <c r="A76" s="1" t="s">
        <v>2935</v>
      </c>
      <c r="B76" s="7" t="s">
        <v>2936</v>
      </c>
      <c r="C76" s="7" t="s">
        <v>167</v>
      </c>
      <c r="D76" s="1" t="s">
        <v>2937</v>
      </c>
      <c r="E76" s="1"/>
      <c r="F76" s="1" t="s">
        <v>2938</v>
      </c>
      <c r="G76" s="1">
        <v>0</v>
      </c>
      <c r="H76" s="43" t="s">
        <v>3567</v>
      </c>
      <c r="I76" s="17">
        <v>44287</v>
      </c>
    </row>
    <row r="77" spans="1:9" ht="22" customHeight="1" x14ac:dyDescent="0.2">
      <c r="A77" s="1" t="s">
        <v>2565</v>
      </c>
      <c r="B77" s="1" t="s">
        <v>181</v>
      </c>
      <c r="C77" s="1" t="s">
        <v>167</v>
      </c>
      <c r="D77" s="1" t="s">
        <v>2955</v>
      </c>
      <c r="E77" s="1" t="s">
        <v>2566</v>
      </c>
      <c r="F77" s="7" t="s">
        <v>398</v>
      </c>
      <c r="G77" s="1">
        <v>0</v>
      </c>
      <c r="H77" s="1" t="s">
        <v>3568</v>
      </c>
      <c r="I77" s="13">
        <v>44317</v>
      </c>
    </row>
    <row r="78" spans="1:9" ht="22" customHeight="1" x14ac:dyDescent="0.2">
      <c r="A78" s="1" t="s">
        <v>3019</v>
      </c>
      <c r="B78" s="1" t="s">
        <v>3020</v>
      </c>
      <c r="C78" s="1" t="s">
        <v>3021</v>
      </c>
      <c r="D78" s="1" t="s">
        <v>3022</v>
      </c>
      <c r="E78" s="1" t="s">
        <v>3023</v>
      </c>
      <c r="F78" s="7" t="s">
        <v>3024</v>
      </c>
      <c r="G78" s="1">
        <v>0</v>
      </c>
      <c r="H78" s="1" t="s">
        <v>3569</v>
      </c>
      <c r="I78" s="13">
        <v>44562</v>
      </c>
    </row>
    <row r="79" spans="1:9" ht="22" customHeight="1" x14ac:dyDescent="0.2">
      <c r="A79" s="1" t="s">
        <v>3049</v>
      </c>
      <c r="B79" s="1" t="s">
        <v>3050</v>
      </c>
      <c r="C79" s="1" t="s">
        <v>3051</v>
      </c>
      <c r="D79" s="1" t="s">
        <v>3285</v>
      </c>
      <c r="E79" s="1" t="s">
        <v>3052</v>
      </c>
      <c r="F79" s="7" t="s">
        <v>3312</v>
      </c>
      <c r="G79" s="1">
        <v>0</v>
      </c>
      <c r="H79" s="1" t="s">
        <v>3053</v>
      </c>
      <c r="I79" s="13">
        <v>44650</v>
      </c>
    </row>
    <row r="80" spans="1:9" ht="22" customHeight="1" x14ac:dyDescent="0.2">
      <c r="A80" s="1" t="s">
        <v>3309</v>
      </c>
      <c r="B80" s="1" t="s">
        <v>3066</v>
      </c>
      <c r="C80" s="1" t="s">
        <v>3062</v>
      </c>
      <c r="D80" s="1" t="s">
        <v>3063</v>
      </c>
      <c r="E80" s="1" t="s">
        <v>3064</v>
      </c>
      <c r="F80" s="7" t="s">
        <v>3065</v>
      </c>
      <c r="G80" s="1">
        <v>0</v>
      </c>
      <c r="H80" s="1" t="s">
        <v>3310</v>
      </c>
      <c r="I80" s="13">
        <v>44662</v>
      </c>
    </row>
    <row r="81" spans="1:9" ht="22" customHeight="1" x14ac:dyDescent="0.2">
      <c r="A81" s="7" t="s">
        <v>49</v>
      </c>
      <c r="B81" s="7" t="s">
        <v>1537</v>
      </c>
      <c r="C81" s="7" t="s">
        <v>171</v>
      </c>
      <c r="D81" s="7" t="s">
        <v>51</v>
      </c>
      <c r="E81" s="1" t="s">
        <v>777</v>
      </c>
      <c r="F81" s="7" t="s">
        <v>3201</v>
      </c>
      <c r="G81" s="20">
        <v>0</v>
      </c>
      <c r="H81" s="7" t="s">
        <v>3202</v>
      </c>
      <c r="I81" s="17">
        <v>45017</v>
      </c>
    </row>
    <row r="82" spans="1:9" ht="22" customHeight="1" x14ac:dyDescent="0.2">
      <c r="A82" s="7" t="s">
        <v>3250</v>
      </c>
      <c r="B82" s="7" t="s">
        <v>3251</v>
      </c>
      <c r="C82" s="7" t="s">
        <v>167</v>
      </c>
      <c r="D82" s="7" t="s">
        <v>3252</v>
      </c>
      <c r="E82" s="1" t="s">
        <v>3253</v>
      </c>
      <c r="F82" s="7" t="s">
        <v>3254</v>
      </c>
      <c r="G82" s="20">
        <v>0</v>
      </c>
      <c r="H82" s="7" t="s">
        <v>3255</v>
      </c>
      <c r="I82" s="17">
        <v>45089</v>
      </c>
    </row>
    <row r="83" spans="1:9" ht="22" customHeight="1" x14ac:dyDescent="0.2">
      <c r="A83" s="7" t="s">
        <v>3380</v>
      </c>
      <c r="B83" s="7" t="s">
        <v>3381</v>
      </c>
      <c r="C83" s="7" t="s">
        <v>3382</v>
      </c>
      <c r="D83" s="7" t="s">
        <v>3383</v>
      </c>
      <c r="E83" s="1" t="s">
        <v>3384</v>
      </c>
      <c r="F83" s="7" t="s">
        <v>3385</v>
      </c>
      <c r="G83" s="20">
        <v>0</v>
      </c>
      <c r="H83" s="7" t="s">
        <v>3386</v>
      </c>
      <c r="I83" s="17">
        <v>45383</v>
      </c>
    </row>
    <row r="84" spans="1:9" ht="22" customHeight="1" x14ac:dyDescent="0.2">
      <c r="A84" s="7" t="s">
        <v>1519</v>
      </c>
      <c r="B84" s="7" t="s">
        <v>354</v>
      </c>
      <c r="C84" s="7" t="s">
        <v>171</v>
      </c>
      <c r="D84" s="7" t="s">
        <v>18</v>
      </c>
      <c r="E84" s="1" t="s">
        <v>758</v>
      </c>
      <c r="F84" s="7" t="s">
        <v>17</v>
      </c>
      <c r="G84" s="20">
        <v>0</v>
      </c>
      <c r="H84" s="7" t="s">
        <v>3394</v>
      </c>
      <c r="I84" s="17">
        <v>45392</v>
      </c>
    </row>
    <row r="85" spans="1:9" ht="22" customHeight="1" x14ac:dyDescent="0.2">
      <c r="A85" s="7" t="s">
        <v>2861</v>
      </c>
      <c r="B85" s="7" t="s">
        <v>2862</v>
      </c>
      <c r="C85" s="7" t="s">
        <v>2863</v>
      </c>
      <c r="D85" s="7" t="s">
        <v>2864</v>
      </c>
      <c r="E85" s="1" t="s">
        <v>2865</v>
      </c>
      <c r="F85" s="7" t="s">
        <v>2866</v>
      </c>
      <c r="G85" s="20">
        <v>0</v>
      </c>
      <c r="H85" s="7" t="s">
        <v>3570</v>
      </c>
      <c r="I85" s="17">
        <v>45413</v>
      </c>
    </row>
    <row r="86" spans="1:9" ht="22" customHeight="1" x14ac:dyDescent="0.2">
      <c r="A86" s="7" t="s">
        <v>69</v>
      </c>
      <c r="B86" s="7" t="s">
        <v>1541</v>
      </c>
      <c r="C86" s="7" t="s">
        <v>171</v>
      </c>
      <c r="D86" s="7" t="s">
        <v>1227</v>
      </c>
      <c r="E86" s="1" t="s">
        <v>787</v>
      </c>
      <c r="F86" s="7" t="s">
        <v>3458</v>
      </c>
      <c r="G86" s="20">
        <v>0</v>
      </c>
      <c r="H86" s="7" t="s">
        <v>3459</v>
      </c>
      <c r="I86" s="17">
        <v>45536</v>
      </c>
    </row>
    <row r="87" spans="1:9" ht="22" customHeight="1" x14ac:dyDescent="0.2">
      <c r="A87" s="1" t="s">
        <v>2956</v>
      </c>
      <c r="B87" s="1" t="s">
        <v>351</v>
      </c>
      <c r="C87" s="1" t="s">
        <v>167</v>
      </c>
      <c r="D87" s="1" t="s">
        <v>2957</v>
      </c>
      <c r="E87" s="1" t="s">
        <v>2958</v>
      </c>
      <c r="F87" s="7" t="s">
        <v>421</v>
      </c>
      <c r="G87" s="1">
        <v>0</v>
      </c>
      <c r="H87" s="1" t="s">
        <v>3804</v>
      </c>
      <c r="I87" s="17">
        <v>45597</v>
      </c>
    </row>
    <row r="88" spans="1:9" ht="22" customHeight="1" x14ac:dyDescent="0.2">
      <c r="A88" s="7" t="s">
        <v>2436</v>
      </c>
      <c r="B88" s="7" t="s">
        <v>2437</v>
      </c>
      <c r="C88" s="7" t="s">
        <v>172</v>
      </c>
      <c r="D88" s="7" t="s">
        <v>2438</v>
      </c>
      <c r="E88" s="1" t="s">
        <v>2439</v>
      </c>
      <c r="F88" s="7" t="s">
        <v>40</v>
      </c>
      <c r="G88" s="20">
        <v>0</v>
      </c>
      <c r="H88" s="7" t="s">
        <v>3571</v>
      </c>
      <c r="I88" s="17">
        <v>35339</v>
      </c>
    </row>
    <row r="89" spans="1:9" ht="22" customHeight="1" x14ac:dyDescent="0.2">
      <c r="A89" s="7" t="s">
        <v>81</v>
      </c>
      <c r="B89" s="7" t="s">
        <v>1205</v>
      </c>
      <c r="C89" s="7" t="s">
        <v>172</v>
      </c>
      <c r="D89" s="7" t="s">
        <v>82</v>
      </c>
      <c r="E89" s="1" t="s">
        <v>811</v>
      </c>
      <c r="F89" s="7" t="s">
        <v>44</v>
      </c>
      <c r="G89" s="20">
        <v>0</v>
      </c>
      <c r="H89" s="7" t="s">
        <v>3572</v>
      </c>
      <c r="I89" s="17">
        <v>33117</v>
      </c>
    </row>
    <row r="90" spans="1:9" ht="22" customHeight="1" x14ac:dyDescent="0.2">
      <c r="A90" s="7" t="s">
        <v>83</v>
      </c>
      <c r="B90" s="7" t="s">
        <v>1560</v>
      </c>
      <c r="C90" s="7" t="s">
        <v>172</v>
      </c>
      <c r="D90" s="7" t="s">
        <v>84</v>
      </c>
      <c r="E90" s="1" t="s">
        <v>812</v>
      </c>
      <c r="F90" s="7" t="s">
        <v>2715</v>
      </c>
      <c r="G90" s="20">
        <v>0</v>
      </c>
      <c r="H90" s="7" t="s">
        <v>1732</v>
      </c>
      <c r="I90" s="17">
        <v>35370</v>
      </c>
    </row>
    <row r="91" spans="1:9" ht="22" customHeight="1" x14ac:dyDescent="0.2">
      <c r="A91" s="7" t="s">
        <v>86</v>
      </c>
      <c r="B91" s="7" t="s">
        <v>1560</v>
      </c>
      <c r="C91" s="7" t="s">
        <v>172</v>
      </c>
      <c r="D91" s="7" t="s">
        <v>87</v>
      </c>
      <c r="E91" s="1" t="s">
        <v>813</v>
      </c>
      <c r="F91" s="7" t="s">
        <v>3336</v>
      </c>
      <c r="G91" s="20">
        <v>0</v>
      </c>
      <c r="H91" s="7" t="s">
        <v>3573</v>
      </c>
      <c r="I91" s="17">
        <v>36617</v>
      </c>
    </row>
    <row r="92" spans="1:9" ht="22" customHeight="1" x14ac:dyDescent="0.2">
      <c r="A92" s="7" t="s">
        <v>88</v>
      </c>
      <c r="B92" s="7" t="s">
        <v>1560</v>
      </c>
      <c r="C92" s="7" t="s">
        <v>172</v>
      </c>
      <c r="D92" s="7" t="s">
        <v>1244</v>
      </c>
      <c r="E92" s="1" t="s">
        <v>814</v>
      </c>
      <c r="F92" s="7" t="s">
        <v>44</v>
      </c>
      <c r="G92" s="20">
        <v>0</v>
      </c>
      <c r="H92" s="7" t="s">
        <v>1733</v>
      </c>
      <c r="I92" s="17">
        <v>32295</v>
      </c>
    </row>
    <row r="93" spans="1:9" ht="22" customHeight="1" x14ac:dyDescent="0.2">
      <c r="A93" s="7" t="s">
        <v>89</v>
      </c>
      <c r="B93" s="7" t="s">
        <v>1561</v>
      </c>
      <c r="C93" s="7" t="s">
        <v>172</v>
      </c>
      <c r="D93" s="7" t="s">
        <v>1245</v>
      </c>
      <c r="E93" s="1" t="s">
        <v>815</v>
      </c>
      <c r="F93" s="7" t="s">
        <v>3307</v>
      </c>
      <c r="G93" s="20">
        <v>0</v>
      </c>
      <c r="H93" s="7" t="s">
        <v>1734</v>
      </c>
      <c r="I93" s="17">
        <v>34851</v>
      </c>
    </row>
    <row r="94" spans="1:9" ht="22" customHeight="1" x14ac:dyDescent="0.2">
      <c r="A94" s="7" t="s">
        <v>3410</v>
      </c>
      <c r="B94" s="7" t="s">
        <v>1561</v>
      </c>
      <c r="C94" s="7" t="s">
        <v>172</v>
      </c>
      <c r="D94" s="7" t="s">
        <v>90</v>
      </c>
      <c r="E94" s="1" t="s">
        <v>816</v>
      </c>
      <c r="F94" s="7" t="s">
        <v>25</v>
      </c>
      <c r="G94" s="20">
        <v>0</v>
      </c>
      <c r="H94" s="7" t="s">
        <v>3574</v>
      </c>
      <c r="I94" s="17">
        <v>35582</v>
      </c>
    </row>
    <row r="95" spans="1:9" ht="22" customHeight="1" x14ac:dyDescent="0.2">
      <c r="A95" s="7" t="s">
        <v>91</v>
      </c>
      <c r="B95" s="7" t="s">
        <v>1561</v>
      </c>
      <c r="C95" s="7" t="s">
        <v>172</v>
      </c>
      <c r="D95" s="7" t="s">
        <v>1246</v>
      </c>
      <c r="E95" s="1" t="s">
        <v>817</v>
      </c>
      <c r="F95" s="7" t="s">
        <v>2122</v>
      </c>
      <c r="G95" s="20">
        <v>0</v>
      </c>
      <c r="H95" s="7" t="s">
        <v>1735</v>
      </c>
      <c r="I95" s="17">
        <v>36144</v>
      </c>
    </row>
    <row r="96" spans="1:9" ht="22" customHeight="1" x14ac:dyDescent="0.2">
      <c r="A96" s="7" t="s">
        <v>1562</v>
      </c>
      <c r="B96" s="7" t="s">
        <v>1561</v>
      </c>
      <c r="C96" s="7" t="s">
        <v>172</v>
      </c>
      <c r="D96" s="7" t="s">
        <v>1247</v>
      </c>
      <c r="E96" s="1" t="s">
        <v>818</v>
      </c>
      <c r="F96" s="7" t="s">
        <v>50</v>
      </c>
      <c r="G96" s="20">
        <v>0</v>
      </c>
      <c r="H96" s="7" t="s">
        <v>1736</v>
      </c>
      <c r="I96" s="17">
        <v>36959</v>
      </c>
    </row>
    <row r="97" spans="1:9" ht="22" customHeight="1" x14ac:dyDescent="0.2">
      <c r="A97" s="7" t="s">
        <v>92</v>
      </c>
      <c r="B97" s="7" t="s">
        <v>1563</v>
      </c>
      <c r="C97" s="7" t="s">
        <v>172</v>
      </c>
      <c r="D97" s="7" t="s">
        <v>1248</v>
      </c>
      <c r="E97" s="1" t="s">
        <v>819</v>
      </c>
      <c r="F97" s="7" t="s">
        <v>3327</v>
      </c>
      <c r="G97" s="20">
        <v>0</v>
      </c>
      <c r="H97" s="7" t="s">
        <v>1737</v>
      </c>
      <c r="I97" s="17">
        <v>37452</v>
      </c>
    </row>
    <row r="98" spans="1:9" ht="22" customHeight="1" x14ac:dyDescent="0.2">
      <c r="A98" s="7" t="s">
        <v>93</v>
      </c>
      <c r="B98" s="7" t="s">
        <v>1561</v>
      </c>
      <c r="C98" s="7" t="s">
        <v>172</v>
      </c>
      <c r="D98" s="7" t="s">
        <v>1249</v>
      </c>
      <c r="E98" s="1" t="s">
        <v>820</v>
      </c>
      <c r="F98" s="7" t="s">
        <v>94</v>
      </c>
      <c r="G98" s="20">
        <v>4</v>
      </c>
      <c r="H98" s="7" t="s">
        <v>3575</v>
      </c>
      <c r="I98" s="17">
        <v>40725</v>
      </c>
    </row>
    <row r="99" spans="1:9" ht="22" customHeight="1" x14ac:dyDescent="0.2">
      <c r="A99" s="7" t="s">
        <v>1564</v>
      </c>
      <c r="B99" s="7" t="s">
        <v>2426</v>
      </c>
      <c r="C99" s="7" t="s">
        <v>172</v>
      </c>
      <c r="D99" s="7" t="s">
        <v>1250</v>
      </c>
      <c r="E99" s="1" t="s">
        <v>821</v>
      </c>
      <c r="F99" s="7" t="s">
        <v>1565</v>
      </c>
      <c r="G99" s="20">
        <v>0</v>
      </c>
      <c r="H99" s="7" t="s">
        <v>1738</v>
      </c>
      <c r="I99" s="17">
        <v>38639</v>
      </c>
    </row>
    <row r="100" spans="1:9" ht="22" customHeight="1" x14ac:dyDescent="0.2">
      <c r="A100" s="7" t="s">
        <v>95</v>
      </c>
      <c r="B100" s="7" t="s">
        <v>1561</v>
      </c>
      <c r="C100" s="7" t="s">
        <v>172</v>
      </c>
      <c r="D100" s="7" t="s">
        <v>1251</v>
      </c>
      <c r="E100" s="1" t="s">
        <v>822</v>
      </c>
      <c r="F100" s="7" t="s">
        <v>44</v>
      </c>
      <c r="G100" s="20">
        <v>0</v>
      </c>
      <c r="H100" s="7" t="s">
        <v>1739</v>
      </c>
      <c r="I100" s="17">
        <v>39121</v>
      </c>
    </row>
    <row r="101" spans="1:9" ht="22" customHeight="1" x14ac:dyDescent="0.2">
      <c r="A101" s="7" t="s">
        <v>138</v>
      </c>
      <c r="B101" s="7" t="s">
        <v>1566</v>
      </c>
      <c r="C101" s="7" t="s">
        <v>172</v>
      </c>
      <c r="D101" s="7" t="s">
        <v>1252</v>
      </c>
      <c r="E101" s="1" t="s">
        <v>823</v>
      </c>
      <c r="F101" s="7" t="s">
        <v>340</v>
      </c>
      <c r="G101" s="20">
        <v>0</v>
      </c>
      <c r="H101" s="7" t="s">
        <v>3576</v>
      </c>
      <c r="I101" s="17">
        <v>40695</v>
      </c>
    </row>
    <row r="102" spans="1:9" ht="22" customHeight="1" x14ac:dyDescent="0.2">
      <c r="A102" s="7" t="s">
        <v>1158</v>
      </c>
      <c r="B102" s="7" t="s">
        <v>1563</v>
      </c>
      <c r="C102" s="7" t="s">
        <v>172</v>
      </c>
      <c r="D102" s="7" t="s">
        <v>1253</v>
      </c>
      <c r="E102" s="1" t="s">
        <v>824</v>
      </c>
      <c r="F102" s="7" t="s">
        <v>2175</v>
      </c>
      <c r="G102" s="20">
        <v>0</v>
      </c>
      <c r="H102" s="7" t="s">
        <v>3577</v>
      </c>
      <c r="I102" s="17">
        <v>40664</v>
      </c>
    </row>
    <row r="103" spans="1:9" ht="22" customHeight="1" x14ac:dyDescent="0.2">
      <c r="A103" s="7" t="s">
        <v>64</v>
      </c>
      <c r="B103" s="7" t="s">
        <v>1567</v>
      </c>
      <c r="C103" s="7" t="s">
        <v>168</v>
      </c>
      <c r="D103" s="7" t="s">
        <v>1254</v>
      </c>
      <c r="E103" s="1" t="s">
        <v>825</v>
      </c>
      <c r="F103" s="7" t="s">
        <v>65</v>
      </c>
      <c r="G103" s="20">
        <v>0</v>
      </c>
      <c r="H103" s="7" t="s">
        <v>3578</v>
      </c>
      <c r="I103" s="17">
        <v>39904</v>
      </c>
    </row>
    <row r="104" spans="1:9" ht="22" customHeight="1" x14ac:dyDescent="0.2">
      <c r="A104" s="7" t="s">
        <v>1159</v>
      </c>
      <c r="B104" s="7" t="s">
        <v>1561</v>
      </c>
      <c r="C104" s="7" t="s">
        <v>168</v>
      </c>
      <c r="D104" s="7" t="s">
        <v>1256</v>
      </c>
      <c r="E104" s="1" t="s">
        <v>1568</v>
      </c>
      <c r="F104" s="7" t="s">
        <v>1569</v>
      </c>
      <c r="G104" s="20">
        <v>0</v>
      </c>
      <c r="H104" s="7" t="s">
        <v>3579</v>
      </c>
      <c r="I104" s="17">
        <v>40704</v>
      </c>
    </row>
    <row r="105" spans="1:9" ht="22" customHeight="1" x14ac:dyDescent="0.2">
      <c r="A105" s="7" t="s">
        <v>1160</v>
      </c>
      <c r="B105" s="7" t="s">
        <v>1561</v>
      </c>
      <c r="C105" s="7" t="s">
        <v>168</v>
      </c>
      <c r="D105" s="7" t="s">
        <v>2927</v>
      </c>
      <c r="E105" s="1" t="s">
        <v>1570</v>
      </c>
      <c r="F105" s="7" t="s">
        <v>422</v>
      </c>
      <c r="G105" s="20">
        <v>0</v>
      </c>
      <c r="H105" s="7" t="s">
        <v>3580</v>
      </c>
      <c r="I105" s="17">
        <v>41043</v>
      </c>
    </row>
    <row r="106" spans="1:9" ht="22" customHeight="1" x14ac:dyDescent="0.2">
      <c r="A106" s="7" t="s">
        <v>2137</v>
      </c>
      <c r="B106" s="7" t="s">
        <v>2138</v>
      </c>
      <c r="C106" s="7" t="s">
        <v>168</v>
      </c>
      <c r="D106" s="7" t="s">
        <v>2139</v>
      </c>
      <c r="E106" s="1" t="s">
        <v>2140</v>
      </c>
      <c r="F106" s="7" t="s">
        <v>2141</v>
      </c>
      <c r="G106" s="20">
        <v>0</v>
      </c>
      <c r="H106" s="7" t="s">
        <v>2142</v>
      </c>
      <c r="I106" s="17">
        <v>41950</v>
      </c>
    </row>
    <row r="107" spans="1:9" ht="22" customHeight="1" x14ac:dyDescent="0.2">
      <c r="A107" s="7" t="s">
        <v>2156</v>
      </c>
      <c r="B107" s="7" t="s">
        <v>2158</v>
      </c>
      <c r="C107" s="7" t="s">
        <v>168</v>
      </c>
      <c r="D107" s="7" t="s">
        <v>2157</v>
      </c>
      <c r="E107" s="1" t="s">
        <v>2159</v>
      </c>
      <c r="F107" s="7" t="s">
        <v>400</v>
      </c>
      <c r="G107" s="20">
        <v>0</v>
      </c>
      <c r="H107" s="7" t="s">
        <v>3581</v>
      </c>
      <c r="I107" s="17">
        <v>42095</v>
      </c>
    </row>
    <row r="108" spans="1:9" ht="22" customHeight="1" x14ac:dyDescent="0.2">
      <c r="A108" s="7" t="s">
        <v>2201</v>
      </c>
      <c r="B108" s="7" t="s">
        <v>2543</v>
      </c>
      <c r="C108" s="7" t="s">
        <v>168</v>
      </c>
      <c r="D108" s="7" t="s">
        <v>2169</v>
      </c>
      <c r="E108" s="1" t="s">
        <v>2180</v>
      </c>
      <c r="F108" s="7" t="s">
        <v>2170</v>
      </c>
      <c r="G108" s="20">
        <v>0</v>
      </c>
      <c r="H108" s="7" t="s">
        <v>2171</v>
      </c>
      <c r="I108" s="17">
        <v>42075</v>
      </c>
    </row>
    <row r="109" spans="1:9" ht="22" customHeight="1" x14ac:dyDescent="0.2">
      <c r="A109" s="7" t="s">
        <v>2264</v>
      </c>
      <c r="B109" s="7" t="s">
        <v>2265</v>
      </c>
      <c r="C109" s="7" t="s">
        <v>168</v>
      </c>
      <c r="D109" s="7" t="s">
        <v>2266</v>
      </c>
      <c r="E109" s="1" t="s">
        <v>2267</v>
      </c>
      <c r="F109" s="7" t="s">
        <v>2268</v>
      </c>
      <c r="G109" s="20">
        <v>0</v>
      </c>
      <c r="H109" s="7" t="s">
        <v>2269</v>
      </c>
      <c r="I109" s="17">
        <v>42461</v>
      </c>
    </row>
    <row r="110" spans="1:9" ht="22" customHeight="1" x14ac:dyDescent="0.2">
      <c r="A110" s="7" t="s">
        <v>2394</v>
      </c>
      <c r="B110" s="7" t="s">
        <v>341</v>
      </c>
      <c r="C110" s="7" t="s">
        <v>168</v>
      </c>
      <c r="D110" s="7" t="s">
        <v>2395</v>
      </c>
      <c r="E110" s="1" t="s">
        <v>2396</v>
      </c>
      <c r="F110" s="7" t="s">
        <v>2673</v>
      </c>
      <c r="G110" s="20">
        <v>0</v>
      </c>
      <c r="H110" s="7" t="s">
        <v>3582</v>
      </c>
      <c r="I110" s="17">
        <v>42951</v>
      </c>
    </row>
    <row r="111" spans="1:9" ht="22" customHeight="1" x14ac:dyDescent="0.2">
      <c r="A111" s="7" t="s">
        <v>429</v>
      </c>
      <c r="B111" s="7" t="s">
        <v>341</v>
      </c>
      <c r="C111" s="7" t="s">
        <v>168</v>
      </c>
      <c r="D111" s="7" t="s">
        <v>2425</v>
      </c>
      <c r="E111" s="1" t="s">
        <v>1571</v>
      </c>
      <c r="F111" s="7" t="s">
        <v>2429</v>
      </c>
      <c r="G111" s="20">
        <v>0</v>
      </c>
      <c r="H111" s="7" t="s">
        <v>3583</v>
      </c>
      <c r="I111" s="17">
        <v>43040</v>
      </c>
    </row>
    <row r="112" spans="1:9" ht="22" customHeight="1" x14ac:dyDescent="0.2">
      <c r="A112" s="7" t="s">
        <v>3828</v>
      </c>
      <c r="B112" s="7" t="s">
        <v>1205</v>
      </c>
      <c r="C112" s="7" t="s">
        <v>168</v>
      </c>
      <c r="D112" s="7" t="s">
        <v>2427</v>
      </c>
      <c r="E112" s="1" t="s">
        <v>2428</v>
      </c>
      <c r="F112" s="7" t="s">
        <v>2430</v>
      </c>
      <c r="G112" s="20">
        <v>0</v>
      </c>
      <c r="H112" s="7" t="s">
        <v>2431</v>
      </c>
      <c r="I112" s="17">
        <v>43045</v>
      </c>
    </row>
    <row r="113" spans="1:9" ht="22" customHeight="1" x14ac:dyDescent="0.2">
      <c r="A113" s="7" t="s">
        <v>2544</v>
      </c>
      <c r="B113" s="7" t="s">
        <v>2545</v>
      </c>
      <c r="C113" s="7" t="s">
        <v>2546</v>
      </c>
      <c r="D113" s="7" t="s">
        <v>2549</v>
      </c>
      <c r="E113" s="1" t="s">
        <v>2547</v>
      </c>
      <c r="F113" s="7" t="s">
        <v>486</v>
      </c>
      <c r="G113" s="20">
        <v>0</v>
      </c>
      <c r="H113" s="7" t="s">
        <v>2548</v>
      </c>
      <c r="I113" s="17">
        <v>43254</v>
      </c>
    </row>
    <row r="114" spans="1:9" ht="22" customHeight="1" x14ac:dyDescent="0.2">
      <c r="A114" s="7" t="s">
        <v>2588</v>
      </c>
      <c r="B114" s="7" t="s">
        <v>2585</v>
      </c>
      <c r="C114" s="7" t="s">
        <v>2583</v>
      </c>
      <c r="D114" s="7" t="s">
        <v>2584</v>
      </c>
      <c r="E114" s="1" t="s">
        <v>2586</v>
      </c>
      <c r="F114" s="7" t="s">
        <v>473</v>
      </c>
      <c r="G114" s="20">
        <v>0</v>
      </c>
      <c r="H114" s="7" t="s">
        <v>2587</v>
      </c>
      <c r="I114" s="17">
        <v>43344</v>
      </c>
    </row>
    <row r="115" spans="1:9" ht="22" customHeight="1" x14ac:dyDescent="0.2">
      <c r="A115" s="7" t="s">
        <v>2623</v>
      </c>
      <c r="B115" s="7" t="s">
        <v>2624</v>
      </c>
      <c r="C115" s="7" t="s">
        <v>2625</v>
      </c>
      <c r="D115" s="7" t="s">
        <v>2626</v>
      </c>
      <c r="E115" s="1" t="s">
        <v>2627</v>
      </c>
      <c r="F115" s="7" t="s">
        <v>2621</v>
      </c>
      <c r="G115" s="20">
        <v>0</v>
      </c>
      <c r="H115" s="7" t="s">
        <v>2622</v>
      </c>
      <c r="I115" s="17">
        <v>43454</v>
      </c>
    </row>
    <row r="116" spans="1:9" ht="22" customHeight="1" x14ac:dyDescent="0.2">
      <c r="A116" s="7" t="s">
        <v>3059</v>
      </c>
      <c r="B116" s="7" t="s">
        <v>2697</v>
      </c>
      <c r="C116" s="7" t="s">
        <v>168</v>
      </c>
      <c r="D116" s="7" t="s">
        <v>2696</v>
      </c>
      <c r="E116" s="1" t="s">
        <v>2695</v>
      </c>
      <c r="F116" s="7" t="s">
        <v>2698</v>
      </c>
      <c r="G116" s="20">
        <v>0</v>
      </c>
      <c r="H116" s="7" t="s">
        <v>3584</v>
      </c>
      <c r="I116" s="17">
        <v>44652</v>
      </c>
    </row>
    <row r="117" spans="1:9" ht="22" customHeight="1" x14ac:dyDescent="0.2">
      <c r="A117" s="7" t="s">
        <v>2755</v>
      </c>
      <c r="B117" s="7" t="s">
        <v>341</v>
      </c>
      <c r="C117" s="7" t="s">
        <v>168</v>
      </c>
      <c r="D117" s="7" t="s">
        <v>2756</v>
      </c>
      <c r="E117" s="1" t="s">
        <v>2757</v>
      </c>
      <c r="F117" s="7" t="s">
        <v>2758</v>
      </c>
      <c r="G117" s="20">
        <v>0</v>
      </c>
      <c r="H117" s="7" t="s">
        <v>3585</v>
      </c>
      <c r="I117" s="17">
        <v>43922</v>
      </c>
    </row>
    <row r="118" spans="1:9" ht="22" customHeight="1" x14ac:dyDescent="0.2">
      <c r="A118" s="7" t="s">
        <v>2829</v>
      </c>
      <c r="B118" s="7" t="s">
        <v>2830</v>
      </c>
      <c r="C118" s="7" t="s">
        <v>168</v>
      </c>
      <c r="D118" s="7" t="s">
        <v>2831</v>
      </c>
      <c r="E118" s="1" t="s">
        <v>2832</v>
      </c>
      <c r="F118" s="7" t="s">
        <v>2833</v>
      </c>
      <c r="G118" s="20">
        <v>0</v>
      </c>
      <c r="H118" s="7" t="s">
        <v>3586</v>
      </c>
      <c r="I118" s="17">
        <v>44866</v>
      </c>
    </row>
    <row r="119" spans="1:9" ht="22" customHeight="1" x14ac:dyDescent="0.2">
      <c r="A119" s="7" t="s">
        <v>2920</v>
      </c>
      <c r="B119" s="7" t="s">
        <v>341</v>
      </c>
      <c r="C119" s="7" t="s">
        <v>168</v>
      </c>
      <c r="D119" s="7" t="s">
        <v>2921</v>
      </c>
      <c r="E119" s="1" t="s">
        <v>2922</v>
      </c>
      <c r="F119" s="7" t="s">
        <v>2923</v>
      </c>
      <c r="G119" s="20">
        <v>0</v>
      </c>
      <c r="H119" s="7" t="s">
        <v>3587</v>
      </c>
      <c r="I119" s="17">
        <v>44263</v>
      </c>
    </row>
    <row r="120" spans="1:9" ht="22" customHeight="1" x14ac:dyDescent="0.2">
      <c r="A120" s="7" t="s">
        <v>3099</v>
      </c>
      <c r="B120" s="7" t="s">
        <v>341</v>
      </c>
      <c r="C120" s="7" t="s">
        <v>3100</v>
      </c>
      <c r="D120" s="7" t="s">
        <v>3101</v>
      </c>
      <c r="E120" s="1" t="s">
        <v>3102</v>
      </c>
      <c r="F120" s="7" t="s">
        <v>3103</v>
      </c>
      <c r="G120" s="20">
        <v>0</v>
      </c>
      <c r="H120" s="7" t="s">
        <v>3588</v>
      </c>
      <c r="I120" s="17">
        <v>44776</v>
      </c>
    </row>
    <row r="121" spans="1:9" ht="22" customHeight="1" x14ac:dyDescent="0.2">
      <c r="A121" s="7" t="s">
        <v>2488</v>
      </c>
      <c r="B121" s="7" t="s">
        <v>1204</v>
      </c>
      <c r="C121" s="7" t="s">
        <v>168</v>
      </c>
      <c r="D121" s="7" t="s">
        <v>3152</v>
      </c>
      <c r="E121" s="1" t="s">
        <v>3153</v>
      </c>
      <c r="F121" s="7" t="s">
        <v>3151</v>
      </c>
      <c r="G121" s="20">
        <v>0</v>
      </c>
      <c r="H121" s="7" t="s">
        <v>3589</v>
      </c>
      <c r="I121" s="17">
        <v>44927</v>
      </c>
    </row>
    <row r="122" spans="1:9" ht="22" customHeight="1" x14ac:dyDescent="0.2">
      <c r="A122" s="7" t="s">
        <v>399</v>
      </c>
      <c r="B122" s="7" t="s">
        <v>341</v>
      </c>
      <c r="C122" s="7" t="s">
        <v>168</v>
      </c>
      <c r="D122" s="7" t="s">
        <v>1255</v>
      </c>
      <c r="E122" s="1" t="s">
        <v>826</v>
      </c>
      <c r="F122" s="7" t="s">
        <v>400</v>
      </c>
      <c r="G122" s="20">
        <v>0</v>
      </c>
      <c r="H122" s="7" t="s">
        <v>3590</v>
      </c>
      <c r="I122" s="17">
        <v>45047</v>
      </c>
    </row>
    <row r="123" spans="1:9" ht="22" customHeight="1" x14ac:dyDescent="0.2">
      <c r="A123" s="7" t="s">
        <v>3259</v>
      </c>
      <c r="B123" s="7" t="s">
        <v>3260</v>
      </c>
      <c r="C123" s="7" t="s">
        <v>3261</v>
      </c>
      <c r="D123" s="7" t="s">
        <v>3262</v>
      </c>
      <c r="E123" s="1" t="s">
        <v>3263</v>
      </c>
      <c r="F123" s="7" t="s">
        <v>3264</v>
      </c>
      <c r="G123" s="20">
        <v>0</v>
      </c>
      <c r="H123" s="7" t="s">
        <v>3265</v>
      </c>
      <c r="I123" s="17">
        <v>45139</v>
      </c>
    </row>
    <row r="124" spans="1:9" ht="22" customHeight="1" x14ac:dyDescent="0.2">
      <c r="A124" s="7" t="s">
        <v>3387</v>
      </c>
      <c r="B124" s="7" t="s">
        <v>3388</v>
      </c>
      <c r="C124" s="7" t="s">
        <v>168</v>
      </c>
      <c r="D124" s="7" t="s">
        <v>3389</v>
      </c>
      <c r="E124" s="1"/>
      <c r="F124" s="7" t="s">
        <v>3390</v>
      </c>
      <c r="G124" s="20">
        <v>0</v>
      </c>
      <c r="H124" s="7" t="s">
        <v>3391</v>
      </c>
      <c r="I124" s="17" t="s">
        <v>3392</v>
      </c>
    </row>
    <row r="125" spans="1:9" ht="22" customHeight="1" x14ac:dyDescent="0.2">
      <c r="A125" s="7" t="s">
        <v>3411</v>
      </c>
      <c r="B125" s="7" t="s">
        <v>3440</v>
      </c>
      <c r="C125" s="7" t="s">
        <v>168</v>
      </c>
      <c r="D125" s="7" t="s">
        <v>3414</v>
      </c>
      <c r="E125" s="1" t="s">
        <v>3412</v>
      </c>
      <c r="F125" s="7" t="s">
        <v>3413</v>
      </c>
      <c r="G125" s="20">
        <v>0</v>
      </c>
      <c r="H125" s="7" t="s">
        <v>3591</v>
      </c>
      <c r="I125" s="17">
        <v>45413</v>
      </c>
    </row>
    <row r="126" spans="1:9" ht="22" customHeight="1" x14ac:dyDescent="0.2">
      <c r="A126" s="7" t="s">
        <v>3475</v>
      </c>
      <c r="B126" s="7" t="s">
        <v>1664</v>
      </c>
      <c r="C126" s="7" t="s">
        <v>168</v>
      </c>
      <c r="D126" s="7" t="s">
        <v>3476</v>
      </c>
      <c r="E126" s="1" t="s">
        <v>3833</v>
      </c>
      <c r="F126" s="7" t="s">
        <v>3834</v>
      </c>
      <c r="G126" s="20">
        <v>0</v>
      </c>
      <c r="H126" s="7" t="s">
        <v>3592</v>
      </c>
      <c r="I126" s="17">
        <v>45580</v>
      </c>
    </row>
    <row r="127" spans="1:9" ht="22" customHeight="1" x14ac:dyDescent="0.2">
      <c r="A127" s="7" t="s">
        <v>1161</v>
      </c>
      <c r="B127" s="7" t="s">
        <v>1572</v>
      </c>
      <c r="C127" s="7" t="s">
        <v>173</v>
      </c>
      <c r="D127" s="7" t="s">
        <v>2926</v>
      </c>
      <c r="E127" s="1" t="s">
        <v>827</v>
      </c>
      <c r="F127" s="7" t="s">
        <v>96</v>
      </c>
      <c r="G127" s="20">
        <v>0</v>
      </c>
      <c r="H127" s="7" t="s">
        <v>3593</v>
      </c>
      <c r="I127" s="17">
        <v>37865</v>
      </c>
    </row>
    <row r="128" spans="1:9" s="36" customFormat="1" ht="22" customHeight="1" x14ac:dyDescent="0.2">
      <c r="A128" s="35" t="s">
        <v>3437</v>
      </c>
      <c r="B128" s="35" t="s">
        <v>1573</v>
      </c>
      <c r="C128" s="35" t="s">
        <v>173</v>
      </c>
      <c r="D128" s="35" t="s">
        <v>97</v>
      </c>
      <c r="E128" s="34" t="s">
        <v>828</v>
      </c>
      <c r="F128" s="35" t="s">
        <v>1574</v>
      </c>
      <c r="G128" s="38">
        <v>0</v>
      </c>
      <c r="H128" s="35" t="s">
        <v>3594</v>
      </c>
      <c r="I128" s="39">
        <v>38443</v>
      </c>
    </row>
    <row r="129" spans="1:9" ht="22" customHeight="1" x14ac:dyDescent="0.2">
      <c r="A129" s="7" t="s">
        <v>98</v>
      </c>
      <c r="B129" s="7" t="s">
        <v>1573</v>
      </c>
      <c r="C129" s="7" t="s">
        <v>173</v>
      </c>
      <c r="D129" s="7" t="s">
        <v>99</v>
      </c>
      <c r="E129" s="1" t="s">
        <v>829</v>
      </c>
      <c r="F129" s="7" t="s">
        <v>396</v>
      </c>
      <c r="G129" s="20">
        <v>0</v>
      </c>
      <c r="H129" s="7" t="s">
        <v>1740</v>
      </c>
      <c r="I129" s="17">
        <v>41456</v>
      </c>
    </row>
    <row r="130" spans="1:9" ht="22" customHeight="1" x14ac:dyDescent="0.2">
      <c r="A130" s="7" t="s">
        <v>276</v>
      </c>
      <c r="B130" s="7" t="s">
        <v>1575</v>
      </c>
      <c r="C130" s="7" t="s">
        <v>173</v>
      </c>
      <c r="D130" s="7" t="s">
        <v>101</v>
      </c>
      <c r="E130" s="1" t="s">
        <v>386</v>
      </c>
      <c r="F130" s="7" t="s">
        <v>100</v>
      </c>
      <c r="G130" s="20">
        <v>0</v>
      </c>
      <c r="H130" s="7" t="s">
        <v>3595</v>
      </c>
      <c r="I130" s="17">
        <v>20455</v>
      </c>
    </row>
    <row r="131" spans="1:9" ht="22" customHeight="1" x14ac:dyDescent="0.2">
      <c r="A131" s="7" t="s">
        <v>102</v>
      </c>
      <c r="B131" s="7" t="s">
        <v>1576</v>
      </c>
      <c r="C131" s="7" t="s">
        <v>173</v>
      </c>
      <c r="D131" s="7" t="s">
        <v>1257</v>
      </c>
      <c r="E131" s="1" t="s">
        <v>830</v>
      </c>
      <c r="F131" s="7" t="s">
        <v>44</v>
      </c>
      <c r="G131" s="20">
        <v>0</v>
      </c>
      <c r="H131" s="7" t="s">
        <v>1741</v>
      </c>
      <c r="I131" s="17">
        <v>39934</v>
      </c>
    </row>
    <row r="132" spans="1:9" ht="22" customHeight="1" x14ac:dyDescent="0.2">
      <c r="A132" s="7" t="s">
        <v>1577</v>
      </c>
      <c r="B132" s="7" t="s">
        <v>1576</v>
      </c>
      <c r="C132" s="7" t="s">
        <v>173</v>
      </c>
      <c r="D132" s="7" t="s">
        <v>104</v>
      </c>
      <c r="E132" s="1" t="s">
        <v>831</v>
      </c>
      <c r="F132" s="7" t="s">
        <v>103</v>
      </c>
      <c r="G132" s="20">
        <v>0</v>
      </c>
      <c r="H132" s="7" t="s">
        <v>3596</v>
      </c>
      <c r="I132" s="17">
        <v>33270</v>
      </c>
    </row>
    <row r="133" spans="1:9" ht="22" customHeight="1" x14ac:dyDescent="0.2">
      <c r="A133" s="7" t="s">
        <v>105</v>
      </c>
      <c r="B133" s="7" t="s">
        <v>1576</v>
      </c>
      <c r="C133" s="7" t="s">
        <v>173</v>
      </c>
      <c r="D133" s="7" t="s">
        <v>106</v>
      </c>
      <c r="E133" s="1" t="s">
        <v>832</v>
      </c>
      <c r="F133" s="7" t="s">
        <v>33</v>
      </c>
      <c r="G133" s="20">
        <v>0</v>
      </c>
      <c r="H133" s="7" t="s">
        <v>1742</v>
      </c>
      <c r="I133" s="17">
        <v>38838</v>
      </c>
    </row>
    <row r="134" spans="1:9" ht="22" customHeight="1" x14ac:dyDescent="0.2">
      <c r="A134" s="7" t="s">
        <v>107</v>
      </c>
      <c r="B134" s="7" t="s">
        <v>1576</v>
      </c>
      <c r="C134" s="7" t="s">
        <v>173</v>
      </c>
      <c r="D134" s="7" t="s">
        <v>2732</v>
      </c>
      <c r="E134" s="1" t="s">
        <v>833</v>
      </c>
      <c r="F134" s="7" t="s">
        <v>25</v>
      </c>
      <c r="G134" s="20">
        <v>0</v>
      </c>
      <c r="H134" s="7" t="s">
        <v>3597</v>
      </c>
      <c r="I134" s="17">
        <v>34455</v>
      </c>
    </row>
    <row r="135" spans="1:9" ht="22" customHeight="1" x14ac:dyDescent="0.2">
      <c r="A135" s="7" t="s">
        <v>108</v>
      </c>
      <c r="B135" s="7" t="s">
        <v>1576</v>
      </c>
      <c r="C135" s="7" t="s">
        <v>173</v>
      </c>
      <c r="D135" s="7" t="s">
        <v>111</v>
      </c>
      <c r="E135" s="1" t="s">
        <v>834</v>
      </c>
      <c r="F135" s="7" t="s">
        <v>109</v>
      </c>
      <c r="G135" s="20">
        <v>0</v>
      </c>
      <c r="H135" s="7" t="s">
        <v>3598</v>
      </c>
      <c r="I135" s="17">
        <v>35886</v>
      </c>
    </row>
    <row r="136" spans="1:9" ht="22" customHeight="1" x14ac:dyDescent="0.2">
      <c r="A136" s="7" t="s">
        <v>2375</v>
      </c>
      <c r="B136" s="7" t="s">
        <v>1578</v>
      </c>
      <c r="C136" s="7" t="s">
        <v>173</v>
      </c>
      <c r="D136" s="7" t="s">
        <v>2974</v>
      </c>
      <c r="E136" s="1" t="s">
        <v>835</v>
      </c>
      <c r="F136" s="7" t="s">
        <v>44</v>
      </c>
      <c r="G136" s="20">
        <v>0</v>
      </c>
      <c r="H136" s="7" t="s">
        <v>3599</v>
      </c>
      <c r="I136" s="17">
        <v>36434</v>
      </c>
    </row>
    <row r="137" spans="1:9" ht="22" customHeight="1" x14ac:dyDescent="0.2">
      <c r="A137" s="7" t="s">
        <v>1579</v>
      </c>
      <c r="B137" s="7" t="s">
        <v>1572</v>
      </c>
      <c r="C137" s="7" t="s">
        <v>173</v>
      </c>
      <c r="D137" s="7" t="s">
        <v>1258</v>
      </c>
      <c r="E137" s="1" t="s">
        <v>836</v>
      </c>
      <c r="F137" s="7" t="s">
        <v>9</v>
      </c>
      <c r="G137" s="20">
        <v>0</v>
      </c>
      <c r="H137" s="7" t="s">
        <v>3600</v>
      </c>
      <c r="I137" s="17">
        <v>36069</v>
      </c>
    </row>
    <row r="138" spans="1:9" ht="22" customHeight="1" x14ac:dyDescent="0.2">
      <c r="A138" s="7" t="s">
        <v>2350</v>
      </c>
      <c r="B138" s="7" t="s">
        <v>1572</v>
      </c>
      <c r="C138" s="7" t="s">
        <v>173</v>
      </c>
      <c r="D138" s="7" t="s">
        <v>1259</v>
      </c>
      <c r="E138" s="1" t="s">
        <v>837</v>
      </c>
      <c r="F138" s="7" t="s">
        <v>44</v>
      </c>
      <c r="G138" s="20">
        <v>0</v>
      </c>
      <c r="H138" s="7" t="s">
        <v>1743</v>
      </c>
      <c r="I138" s="17">
        <v>35405</v>
      </c>
    </row>
    <row r="139" spans="1:9" ht="22" customHeight="1" x14ac:dyDescent="0.2">
      <c r="A139" s="7" t="s">
        <v>112</v>
      </c>
      <c r="B139" s="7" t="s">
        <v>1572</v>
      </c>
      <c r="C139" s="7" t="s">
        <v>173</v>
      </c>
      <c r="D139" s="7" t="s">
        <v>1260</v>
      </c>
      <c r="E139" s="1" t="s">
        <v>838</v>
      </c>
      <c r="F139" s="7" t="s">
        <v>33</v>
      </c>
      <c r="G139" s="20">
        <v>0</v>
      </c>
      <c r="H139" s="7" t="s">
        <v>3601</v>
      </c>
      <c r="I139" s="17">
        <v>37561</v>
      </c>
    </row>
    <row r="140" spans="1:9" ht="22" customHeight="1" x14ac:dyDescent="0.2">
      <c r="A140" s="7" t="s">
        <v>1580</v>
      </c>
      <c r="B140" s="7" t="s">
        <v>1581</v>
      </c>
      <c r="C140" s="7" t="s">
        <v>173</v>
      </c>
      <c r="D140" s="7" t="s">
        <v>114</v>
      </c>
      <c r="E140" s="1" t="s">
        <v>839</v>
      </c>
      <c r="F140" s="7" t="s">
        <v>113</v>
      </c>
      <c r="G140" s="20">
        <v>0</v>
      </c>
      <c r="H140" s="7" t="s">
        <v>3602</v>
      </c>
      <c r="I140" s="17">
        <v>36434</v>
      </c>
    </row>
    <row r="141" spans="1:9" ht="22" customHeight="1" x14ac:dyDescent="0.2">
      <c r="A141" s="7" t="s">
        <v>2845</v>
      </c>
      <c r="B141" s="7" t="s">
        <v>1582</v>
      </c>
      <c r="C141" s="7" t="s">
        <v>173</v>
      </c>
      <c r="D141" s="7" t="s">
        <v>1261</v>
      </c>
      <c r="E141" s="1" t="s">
        <v>2846</v>
      </c>
      <c r="F141" s="7" t="s">
        <v>115</v>
      </c>
      <c r="G141" s="20">
        <v>0</v>
      </c>
      <c r="H141" s="7" t="s">
        <v>3603</v>
      </c>
      <c r="I141" s="17">
        <v>24929</v>
      </c>
    </row>
    <row r="142" spans="1:9" ht="22" customHeight="1" x14ac:dyDescent="0.2">
      <c r="A142" s="7" t="s">
        <v>3149</v>
      </c>
      <c r="B142" s="7" t="s">
        <v>1583</v>
      </c>
      <c r="C142" s="7" t="s">
        <v>173</v>
      </c>
      <c r="D142" s="7" t="s">
        <v>117</v>
      </c>
      <c r="E142" s="1" t="s">
        <v>841</v>
      </c>
      <c r="F142" s="7" t="s">
        <v>26</v>
      </c>
      <c r="G142" s="20">
        <v>0</v>
      </c>
      <c r="H142" s="7" t="s">
        <v>3557</v>
      </c>
      <c r="I142" s="17">
        <v>22332</v>
      </c>
    </row>
    <row r="143" spans="1:9" ht="22" customHeight="1" x14ac:dyDescent="0.2">
      <c r="A143" s="7" t="s">
        <v>1584</v>
      </c>
      <c r="B143" s="7" t="s">
        <v>1585</v>
      </c>
      <c r="C143" s="7" t="s">
        <v>173</v>
      </c>
      <c r="D143" s="7" t="s">
        <v>119</v>
      </c>
      <c r="E143" s="1" t="s">
        <v>842</v>
      </c>
      <c r="F143" s="7" t="s">
        <v>118</v>
      </c>
      <c r="G143" s="20">
        <v>0</v>
      </c>
      <c r="H143" s="7" t="s">
        <v>3604</v>
      </c>
      <c r="I143" s="17">
        <v>34947</v>
      </c>
    </row>
    <row r="144" spans="1:9" ht="22" customHeight="1" x14ac:dyDescent="0.2">
      <c r="A144" s="7" t="s">
        <v>1586</v>
      </c>
      <c r="B144" s="7" t="s">
        <v>1587</v>
      </c>
      <c r="C144" s="7" t="s">
        <v>173</v>
      </c>
      <c r="D144" s="7" t="s">
        <v>120</v>
      </c>
      <c r="E144" s="1" t="s">
        <v>843</v>
      </c>
      <c r="F144" s="7" t="s">
        <v>1588</v>
      </c>
      <c r="G144" s="20">
        <v>0</v>
      </c>
      <c r="H144" s="7" t="s">
        <v>3605</v>
      </c>
      <c r="I144" s="17">
        <v>35552</v>
      </c>
    </row>
    <row r="145" spans="1:9" ht="22" customHeight="1" x14ac:dyDescent="0.2">
      <c r="A145" s="7" t="s">
        <v>121</v>
      </c>
      <c r="B145" s="7" t="s">
        <v>1589</v>
      </c>
      <c r="C145" s="7" t="s">
        <v>173</v>
      </c>
      <c r="D145" s="7" t="s">
        <v>1262</v>
      </c>
      <c r="E145" s="1" t="s">
        <v>844</v>
      </c>
      <c r="F145" s="7" t="s">
        <v>122</v>
      </c>
      <c r="G145" s="20">
        <v>0</v>
      </c>
      <c r="H145" s="7" t="s">
        <v>3606</v>
      </c>
      <c r="I145" s="17">
        <v>38292</v>
      </c>
    </row>
    <row r="146" spans="1:9" ht="22" customHeight="1" x14ac:dyDescent="0.2">
      <c r="A146" s="7" t="s">
        <v>123</v>
      </c>
      <c r="B146" s="7" t="s">
        <v>1590</v>
      </c>
      <c r="C146" s="7" t="s">
        <v>173</v>
      </c>
      <c r="D146" s="7" t="s">
        <v>124</v>
      </c>
      <c r="E146" s="1" t="s">
        <v>845</v>
      </c>
      <c r="F146" s="7" t="s">
        <v>25</v>
      </c>
      <c r="G146" s="20">
        <v>0</v>
      </c>
      <c r="H146" s="7" t="s">
        <v>3607</v>
      </c>
      <c r="I146" s="17">
        <v>35999</v>
      </c>
    </row>
    <row r="147" spans="1:9" ht="22" customHeight="1" x14ac:dyDescent="0.2">
      <c r="A147" s="7" t="s">
        <v>126</v>
      </c>
      <c r="B147" s="7" t="s">
        <v>1585</v>
      </c>
      <c r="C147" s="7" t="s">
        <v>173</v>
      </c>
      <c r="D147" s="7" t="s">
        <v>1263</v>
      </c>
      <c r="E147" s="1" t="s">
        <v>847</v>
      </c>
      <c r="F147" s="7" t="s">
        <v>127</v>
      </c>
      <c r="G147" s="20">
        <v>0</v>
      </c>
      <c r="H147" s="7" t="s">
        <v>1744</v>
      </c>
      <c r="I147" s="17">
        <v>36235</v>
      </c>
    </row>
    <row r="148" spans="1:9" ht="22" customHeight="1" x14ac:dyDescent="0.2">
      <c r="A148" s="7" t="s">
        <v>1162</v>
      </c>
      <c r="B148" s="7" t="s">
        <v>1589</v>
      </c>
      <c r="C148" s="7" t="s">
        <v>170</v>
      </c>
      <c r="D148" s="7" t="s">
        <v>1265</v>
      </c>
      <c r="E148" s="1" t="s">
        <v>849</v>
      </c>
      <c r="F148" s="7" t="s">
        <v>2701</v>
      </c>
      <c r="G148" s="20">
        <v>0</v>
      </c>
      <c r="H148" s="7" t="s">
        <v>3608</v>
      </c>
      <c r="I148" s="17">
        <v>41548</v>
      </c>
    </row>
    <row r="149" spans="1:9" ht="22" customHeight="1" x14ac:dyDescent="0.2">
      <c r="A149" s="7" t="s">
        <v>404</v>
      </c>
      <c r="B149" s="7" t="s">
        <v>1572</v>
      </c>
      <c r="C149" s="7" t="s">
        <v>173</v>
      </c>
      <c r="D149" s="7" t="s">
        <v>1264</v>
      </c>
      <c r="E149" s="1" t="s">
        <v>848</v>
      </c>
      <c r="F149" s="7" t="s">
        <v>405</v>
      </c>
      <c r="G149" s="20">
        <v>0</v>
      </c>
      <c r="H149" s="7" t="s">
        <v>3609</v>
      </c>
      <c r="I149" s="17">
        <v>41760</v>
      </c>
    </row>
    <row r="150" spans="1:9" ht="22" customHeight="1" x14ac:dyDescent="0.2">
      <c r="A150" s="7" t="s">
        <v>2589</v>
      </c>
      <c r="B150" s="7" t="s">
        <v>2282</v>
      </c>
      <c r="C150" s="7" t="s">
        <v>170</v>
      </c>
      <c r="D150" s="7" t="s">
        <v>2283</v>
      </c>
      <c r="E150" s="1" t="s">
        <v>2284</v>
      </c>
      <c r="F150" s="7" t="s">
        <v>2285</v>
      </c>
      <c r="G150" s="20">
        <v>0</v>
      </c>
      <c r="H150" s="7" t="s">
        <v>3610</v>
      </c>
      <c r="I150" s="17">
        <v>42499</v>
      </c>
    </row>
    <row r="151" spans="1:9" ht="22" customHeight="1" x14ac:dyDescent="0.2">
      <c r="A151" s="7" t="s">
        <v>2449</v>
      </c>
      <c r="B151" s="7" t="s">
        <v>2450</v>
      </c>
      <c r="C151" s="7" t="s">
        <v>170</v>
      </c>
      <c r="D151" s="7" t="s">
        <v>2451</v>
      </c>
      <c r="E151" s="1" t="s">
        <v>2452</v>
      </c>
      <c r="F151" s="7" t="s">
        <v>714</v>
      </c>
      <c r="G151" s="20">
        <v>0</v>
      </c>
      <c r="H151" s="7" t="s">
        <v>2453</v>
      </c>
      <c r="I151" s="17">
        <v>43070</v>
      </c>
    </row>
    <row r="152" spans="1:9" ht="22" customHeight="1" x14ac:dyDescent="0.2">
      <c r="A152" s="7" t="s">
        <v>116</v>
      </c>
      <c r="B152" s="7" t="s">
        <v>1489</v>
      </c>
      <c r="C152" s="7" t="s">
        <v>173</v>
      </c>
      <c r="D152" s="7" t="s">
        <v>3257</v>
      </c>
      <c r="E152" s="1" t="s">
        <v>840</v>
      </c>
      <c r="F152" s="7" t="s">
        <v>1551</v>
      </c>
      <c r="G152" s="20">
        <v>0</v>
      </c>
      <c r="H152" s="7" t="s">
        <v>3611</v>
      </c>
      <c r="I152" s="17">
        <v>43788</v>
      </c>
    </row>
    <row r="153" spans="1:9" ht="22" customHeight="1" x14ac:dyDescent="0.2">
      <c r="A153" s="1" t="s">
        <v>2728</v>
      </c>
      <c r="B153" s="1" t="s">
        <v>2729</v>
      </c>
      <c r="C153" s="1" t="s">
        <v>170</v>
      </c>
      <c r="D153" s="1" t="s">
        <v>2730</v>
      </c>
      <c r="E153" s="1" t="s">
        <v>2731</v>
      </c>
      <c r="F153" s="1" t="s">
        <v>620</v>
      </c>
      <c r="G153" s="1">
        <v>0</v>
      </c>
      <c r="H153" s="1" t="s">
        <v>3579</v>
      </c>
      <c r="I153" s="13">
        <v>43874</v>
      </c>
    </row>
    <row r="154" spans="1:9" ht="22" customHeight="1" x14ac:dyDescent="0.2">
      <c r="A154" s="1" t="s">
        <v>2939</v>
      </c>
      <c r="B154" s="1" t="s">
        <v>2940</v>
      </c>
      <c r="C154" s="1" t="s">
        <v>2941</v>
      </c>
      <c r="D154" s="1" t="s">
        <v>2942</v>
      </c>
      <c r="E154" s="1" t="s">
        <v>2943</v>
      </c>
      <c r="F154" s="1" t="s">
        <v>2944</v>
      </c>
      <c r="G154" s="1">
        <v>0</v>
      </c>
      <c r="H154" s="1" t="s">
        <v>2945</v>
      </c>
      <c r="I154" s="13">
        <v>44287</v>
      </c>
    </row>
    <row r="155" spans="1:9" ht="22" customHeight="1" x14ac:dyDescent="0.2">
      <c r="A155" s="1" t="s">
        <v>3000</v>
      </c>
      <c r="B155" s="1" t="s">
        <v>3001</v>
      </c>
      <c r="C155" s="1" t="s">
        <v>3002</v>
      </c>
      <c r="D155" s="1" t="s">
        <v>3003</v>
      </c>
      <c r="E155" s="1" t="s">
        <v>3004</v>
      </c>
      <c r="F155" s="1" t="s">
        <v>3005</v>
      </c>
      <c r="G155" s="1">
        <v>0</v>
      </c>
      <c r="H155" s="1" t="s">
        <v>3601</v>
      </c>
      <c r="I155" s="13">
        <v>44538</v>
      </c>
    </row>
    <row r="156" spans="1:9" ht="22" customHeight="1" x14ac:dyDescent="0.2">
      <c r="A156" s="1" t="s">
        <v>3148</v>
      </c>
      <c r="B156" s="1" t="s">
        <v>3128</v>
      </c>
      <c r="C156" s="1" t="s">
        <v>3123</v>
      </c>
      <c r="D156" s="1" t="s">
        <v>3124</v>
      </c>
      <c r="E156" s="1" t="s">
        <v>3125</v>
      </c>
      <c r="F156" s="1" t="s">
        <v>3126</v>
      </c>
      <c r="G156" s="1">
        <v>0</v>
      </c>
      <c r="H156" s="1" t="s">
        <v>3127</v>
      </c>
      <c r="I156" s="13">
        <v>44866</v>
      </c>
    </row>
    <row r="157" spans="1:9" ht="22" customHeight="1" x14ac:dyDescent="0.2">
      <c r="A157" s="7" t="s">
        <v>3162</v>
      </c>
      <c r="B157" s="7" t="s">
        <v>1572</v>
      </c>
      <c r="C157" s="7" t="s">
        <v>173</v>
      </c>
      <c r="D157" s="7" t="s">
        <v>3167</v>
      </c>
      <c r="E157" s="1" t="s">
        <v>846</v>
      </c>
      <c r="F157" s="7" t="s">
        <v>3163</v>
      </c>
      <c r="G157" s="20">
        <v>0</v>
      </c>
      <c r="H157" s="7" t="s">
        <v>3612</v>
      </c>
      <c r="I157" s="17">
        <v>44927</v>
      </c>
    </row>
    <row r="158" spans="1:9" ht="22" customHeight="1" x14ac:dyDescent="0.2">
      <c r="A158" s="7" t="s">
        <v>3164</v>
      </c>
      <c r="B158" s="7" t="s">
        <v>3165</v>
      </c>
      <c r="C158" s="7" t="s">
        <v>3166</v>
      </c>
      <c r="D158" s="7" t="s">
        <v>3168</v>
      </c>
      <c r="E158" s="1" t="s">
        <v>3169</v>
      </c>
      <c r="F158" s="7" t="s">
        <v>3170</v>
      </c>
      <c r="G158" s="20">
        <v>0</v>
      </c>
      <c r="H158" s="7" t="s">
        <v>3613</v>
      </c>
      <c r="I158" s="17">
        <v>44927</v>
      </c>
    </row>
    <row r="159" spans="1:9" ht="22" customHeight="1" x14ac:dyDescent="0.2">
      <c r="A159" s="7" t="s">
        <v>3182</v>
      </c>
      <c r="B159" s="7" t="s">
        <v>3183</v>
      </c>
      <c r="C159" s="7" t="s">
        <v>170</v>
      </c>
      <c r="D159" s="1" t="s">
        <v>3124</v>
      </c>
      <c r="E159" s="1" t="s">
        <v>3184</v>
      </c>
      <c r="F159" s="7" t="s">
        <v>3185</v>
      </c>
      <c r="G159" s="20">
        <v>0</v>
      </c>
      <c r="H159" s="7" t="s">
        <v>3186</v>
      </c>
      <c r="I159" s="17">
        <v>44986</v>
      </c>
    </row>
    <row r="160" spans="1:9" ht="22" customHeight="1" x14ac:dyDescent="0.2">
      <c r="A160" s="7" t="s">
        <v>3194</v>
      </c>
      <c r="B160" s="7" t="s">
        <v>3195</v>
      </c>
      <c r="C160" s="7" t="s">
        <v>3196</v>
      </c>
      <c r="D160" s="1" t="s">
        <v>3197</v>
      </c>
      <c r="E160" s="1" t="s">
        <v>3198</v>
      </c>
      <c r="F160" s="7" t="s">
        <v>3851</v>
      </c>
      <c r="G160" s="20">
        <v>0</v>
      </c>
      <c r="H160" s="7" t="s">
        <v>3614</v>
      </c>
      <c r="I160" s="17">
        <v>45016</v>
      </c>
    </row>
    <row r="161" spans="1:9" ht="22" customHeight="1" x14ac:dyDescent="0.2">
      <c r="A161" s="7" t="s">
        <v>2554</v>
      </c>
      <c r="B161" s="7" t="s">
        <v>1572</v>
      </c>
      <c r="C161" s="7" t="s">
        <v>170</v>
      </c>
      <c r="D161" s="7" t="s">
        <v>2555</v>
      </c>
      <c r="E161" s="1" t="s">
        <v>2556</v>
      </c>
      <c r="F161" s="7" t="s">
        <v>2557</v>
      </c>
      <c r="G161" s="20">
        <v>0</v>
      </c>
      <c r="H161" s="7" t="s">
        <v>3615</v>
      </c>
      <c r="I161" s="17">
        <v>45078</v>
      </c>
    </row>
    <row r="162" spans="1:9" ht="21.75" customHeight="1" x14ac:dyDescent="0.2">
      <c r="A162" s="46" t="s">
        <v>2202</v>
      </c>
      <c r="B162" s="3" t="s">
        <v>387</v>
      </c>
      <c r="C162" s="7" t="s">
        <v>170</v>
      </c>
      <c r="D162" s="7" t="s">
        <v>3277</v>
      </c>
      <c r="E162" s="1" t="s">
        <v>3276</v>
      </c>
      <c r="F162" s="7" t="s">
        <v>2203</v>
      </c>
      <c r="G162" s="20">
        <v>0</v>
      </c>
      <c r="H162" s="7" t="s">
        <v>3616</v>
      </c>
      <c r="I162" s="17">
        <v>45170</v>
      </c>
    </row>
    <row r="163" spans="1:9" ht="22" customHeight="1" x14ac:dyDescent="0.2">
      <c r="A163" s="1" t="s">
        <v>2494</v>
      </c>
      <c r="B163" s="1" t="s">
        <v>1576</v>
      </c>
      <c r="C163" s="1" t="s">
        <v>2245</v>
      </c>
      <c r="D163" s="1" t="s">
        <v>2806</v>
      </c>
      <c r="E163" s="1" t="s">
        <v>2506</v>
      </c>
      <c r="F163" s="1" t="s">
        <v>2495</v>
      </c>
      <c r="G163" s="1">
        <v>0</v>
      </c>
      <c r="H163" s="1" t="s">
        <v>3617</v>
      </c>
      <c r="I163" s="13">
        <v>45413</v>
      </c>
    </row>
    <row r="164" spans="1:9" ht="22" customHeight="1" x14ac:dyDescent="0.2">
      <c r="A164" s="1" t="s">
        <v>3404</v>
      </c>
      <c r="B164" s="1" t="s">
        <v>3405</v>
      </c>
      <c r="C164" s="1" t="s">
        <v>2245</v>
      </c>
      <c r="D164" s="1" t="s">
        <v>3406</v>
      </c>
      <c r="E164" s="1" t="s">
        <v>3407</v>
      </c>
      <c r="F164" s="1" t="s">
        <v>3408</v>
      </c>
      <c r="G164" s="1">
        <v>0</v>
      </c>
      <c r="H164" s="1" t="s">
        <v>3409</v>
      </c>
      <c r="I164" s="13">
        <v>45413</v>
      </c>
    </row>
    <row r="165" spans="1:9" ht="22" customHeight="1" x14ac:dyDescent="0.2">
      <c r="A165" s="1" t="s">
        <v>3416</v>
      </c>
      <c r="B165" s="1" t="s">
        <v>1590</v>
      </c>
      <c r="C165" s="1" t="s">
        <v>2245</v>
      </c>
      <c r="D165" s="1" t="s">
        <v>3417</v>
      </c>
      <c r="E165" s="1" t="s">
        <v>3418</v>
      </c>
      <c r="F165" s="1" t="s">
        <v>3419</v>
      </c>
      <c r="G165" s="1">
        <v>0</v>
      </c>
      <c r="H165" s="1" t="s">
        <v>3420</v>
      </c>
      <c r="I165" s="13">
        <v>45444</v>
      </c>
    </row>
    <row r="166" spans="1:9" ht="22" customHeight="1" x14ac:dyDescent="0.2">
      <c r="A166" s="1" t="s">
        <v>3442</v>
      </c>
      <c r="B166" s="1" t="s">
        <v>3443</v>
      </c>
      <c r="C166" s="1" t="s">
        <v>3444</v>
      </c>
      <c r="D166" s="1" t="s">
        <v>3445</v>
      </c>
      <c r="E166" s="1" t="s">
        <v>3446</v>
      </c>
      <c r="F166" s="1" t="s">
        <v>3447</v>
      </c>
      <c r="G166" s="1">
        <v>0</v>
      </c>
      <c r="H166" s="1" t="s">
        <v>3618</v>
      </c>
      <c r="I166" s="13">
        <v>45505</v>
      </c>
    </row>
    <row r="167" spans="1:9" ht="22" customHeight="1" x14ac:dyDescent="0.2">
      <c r="A167" s="1" t="s">
        <v>3818</v>
      </c>
      <c r="B167" s="1" t="s">
        <v>1572</v>
      </c>
      <c r="C167" s="1" t="s">
        <v>170</v>
      </c>
      <c r="D167" s="1" t="s">
        <v>3478</v>
      </c>
      <c r="E167" s="1"/>
      <c r="F167" s="1" t="s">
        <v>400</v>
      </c>
      <c r="G167" s="1">
        <v>0</v>
      </c>
      <c r="H167" s="1" t="s">
        <v>3619</v>
      </c>
      <c r="I167" s="13">
        <v>45593</v>
      </c>
    </row>
    <row r="168" spans="1:9" ht="22" customHeight="1" x14ac:dyDescent="0.2">
      <c r="A168" s="7" t="s">
        <v>3187</v>
      </c>
      <c r="B168" s="7" t="s">
        <v>1489</v>
      </c>
      <c r="C168" s="7" t="s">
        <v>170</v>
      </c>
      <c r="D168" s="1" t="s">
        <v>3188</v>
      </c>
      <c r="E168" s="1" t="s">
        <v>3189</v>
      </c>
      <c r="F168" s="7" t="s">
        <v>3190</v>
      </c>
      <c r="G168" s="20">
        <v>0</v>
      </c>
      <c r="H168" s="7" t="s">
        <v>3620</v>
      </c>
      <c r="I168" s="17">
        <v>45597</v>
      </c>
    </row>
    <row r="169" spans="1:9" ht="22" customHeight="1" x14ac:dyDescent="0.2">
      <c r="A169" s="7" t="s">
        <v>128</v>
      </c>
      <c r="B169" s="7" t="s">
        <v>1591</v>
      </c>
      <c r="C169" s="7" t="s">
        <v>174</v>
      </c>
      <c r="D169" s="7" t="s">
        <v>129</v>
      </c>
      <c r="E169" s="1" t="s">
        <v>850</v>
      </c>
      <c r="F169" s="7" t="s">
        <v>1592</v>
      </c>
      <c r="G169" s="20">
        <v>0</v>
      </c>
      <c r="H169" s="7" t="s">
        <v>1745</v>
      </c>
      <c r="I169" s="17">
        <v>37653</v>
      </c>
    </row>
    <row r="170" spans="1:9" ht="22" customHeight="1" x14ac:dyDescent="0.2">
      <c r="A170" s="7" t="s">
        <v>130</v>
      </c>
      <c r="B170" s="7" t="s">
        <v>1591</v>
      </c>
      <c r="C170" s="7" t="s">
        <v>174</v>
      </c>
      <c r="D170" s="7" t="s">
        <v>129</v>
      </c>
      <c r="E170" s="1" t="s">
        <v>850</v>
      </c>
      <c r="F170" s="7" t="s">
        <v>131</v>
      </c>
      <c r="G170" s="20">
        <v>0</v>
      </c>
      <c r="H170" s="7" t="s">
        <v>1746</v>
      </c>
      <c r="I170" s="17">
        <v>40269</v>
      </c>
    </row>
    <row r="171" spans="1:9" ht="22" customHeight="1" x14ac:dyDescent="0.2">
      <c r="A171" s="7" t="s">
        <v>1593</v>
      </c>
      <c r="B171" s="7" t="s">
        <v>1591</v>
      </c>
      <c r="C171" s="7" t="s">
        <v>174</v>
      </c>
      <c r="D171" s="7" t="s">
        <v>1266</v>
      </c>
      <c r="E171" s="1" t="s">
        <v>2433</v>
      </c>
      <c r="F171" s="7" t="s">
        <v>36</v>
      </c>
      <c r="G171" s="20">
        <v>5</v>
      </c>
      <c r="H171" s="7" t="s">
        <v>1747</v>
      </c>
      <c r="I171" s="17">
        <v>39538</v>
      </c>
    </row>
    <row r="172" spans="1:9" ht="22" customHeight="1" x14ac:dyDescent="0.2">
      <c r="A172" s="7" t="s">
        <v>2564</v>
      </c>
      <c r="B172" s="7" t="s">
        <v>1594</v>
      </c>
      <c r="C172" s="7" t="s">
        <v>174</v>
      </c>
      <c r="D172" s="7" t="s">
        <v>2612</v>
      </c>
      <c r="E172" s="1" t="s">
        <v>851</v>
      </c>
      <c r="F172" s="7" t="s">
        <v>132</v>
      </c>
      <c r="G172" s="20">
        <v>19</v>
      </c>
      <c r="H172" s="7" t="s">
        <v>3621</v>
      </c>
      <c r="I172" s="17">
        <v>34366</v>
      </c>
    </row>
    <row r="173" spans="1:9" ht="22" customHeight="1" x14ac:dyDescent="0.2">
      <c r="A173" s="7" t="s">
        <v>2469</v>
      </c>
      <c r="B173" s="7" t="s">
        <v>1595</v>
      </c>
      <c r="C173" s="7" t="s">
        <v>174</v>
      </c>
      <c r="D173" s="7" t="s">
        <v>135</v>
      </c>
      <c r="E173" s="1" t="s">
        <v>853</v>
      </c>
      <c r="F173" s="7" t="s">
        <v>40</v>
      </c>
      <c r="G173" s="20">
        <v>0</v>
      </c>
      <c r="H173" s="7" t="s">
        <v>2459</v>
      </c>
      <c r="I173" s="17">
        <v>43101</v>
      </c>
    </row>
    <row r="174" spans="1:9" ht="22" customHeight="1" x14ac:dyDescent="0.2">
      <c r="A174" s="7" t="s">
        <v>137</v>
      </c>
      <c r="B174" s="7" t="s">
        <v>1596</v>
      </c>
      <c r="C174" s="7" t="s">
        <v>174</v>
      </c>
      <c r="D174" s="7" t="s">
        <v>1267</v>
      </c>
      <c r="E174" s="1" t="s">
        <v>855</v>
      </c>
      <c r="F174" s="7" t="s">
        <v>42</v>
      </c>
      <c r="G174" s="20">
        <v>0</v>
      </c>
      <c r="H174" s="7" t="s">
        <v>1748</v>
      </c>
      <c r="I174" s="17">
        <v>32251</v>
      </c>
    </row>
    <row r="175" spans="1:9" ht="22" customHeight="1" x14ac:dyDescent="0.2">
      <c r="A175" s="7" t="s">
        <v>1163</v>
      </c>
      <c r="B175" s="7" t="s">
        <v>1598</v>
      </c>
      <c r="C175" s="7" t="s">
        <v>174</v>
      </c>
      <c r="D175" s="7" t="s">
        <v>1268</v>
      </c>
      <c r="E175" s="1" t="s">
        <v>856</v>
      </c>
      <c r="F175" s="7" t="s">
        <v>140</v>
      </c>
      <c r="G175" s="20">
        <v>0</v>
      </c>
      <c r="H175" s="7" t="s">
        <v>3622</v>
      </c>
      <c r="I175" s="17">
        <v>36069</v>
      </c>
    </row>
    <row r="176" spans="1:9" ht="22" customHeight="1" x14ac:dyDescent="0.2">
      <c r="A176" s="7" t="s">
        <v>1599</v>
      </c>
      <c r="B176" s="7" t="s">
        <v>1600</v>
      </c>
      <c r="C176" s="7" t="s">
        <v>174</v>
      </c>
      <c r="D176" s="7" t="s">
        <v>1269</v>
      </c>
      <c r="E176" s="1" t="s">
        <v>857</v>
      </c>
      <c r="F176" s="7" t="s">
        <v>2398</v>
      </c>
      <c r="G176" s="20">
        <v>0</v>
      </c>
      <c r="H176" s="7" t="s">
        <v>3623</v>
      </c>
      <c r="I176" s="17">
        <v>34090</v>
      </c>
    </row>
    <row r="177" spans="1:9" ht="22" customHeight="1" x14ac:dyDescent="0.2">
      <c r="A177" s="7" t="s">
        <v>141</v>
      </c>
      <c r="B177" s="7" t="s">
        <v>1601</v>
      </c>
      <c r="C177" s="7" t="s">
        <v>174</v>
      </c>
      <c r="D177" s="7" t="s">
        <v>143</v>
      </c>
      <c r="E177" s="1" t="s">
        <v>858</v>
      </c>
      <c r="F177" s="7" t="s">
        <v>142</v>
      </c>
      <c r="G177" s="20">
        <v>0</v>
      </c>
      <c r="H177" s="7" t="s">
        <v>1749</v>
      </c>
      <c r="I177" s="17">
        <v>32979</v>
      </c>
    </row>
    <row r="178" spans="1:9" ht="22" customHeight="1" x14ac:dyDescent="0.2">
      <c r="A178" s="7" t="s">
        <v>144</v>
      </c>
      <c r="B178" s="7" t="s">
        <v>1601</v>
      </c>
      <c r="C178" s="7" t="s">
        <v>174</v>
      </c>
      <c r="D178" s="7" t="s">
        <v>1270</v>
      </c>
      <c r="E178" s="1" t="s">
        <v>859</v>
      </c>
      <c r="F178" s="7" t="s">
        <v>26</v>
      </c>
      <c r="G178" s="20">
        <v>0</v>
      </c>
      <c r="H178" s="7" t="s">
        <v>1750</v>
      </c>
      <c r="I178" s="17">
        <v>36039</v>
      </c>
    </row>
    <row r="179" spans="1:9" ht="22" customHeight="1" x14ac:dyDescent="0.2">
      <c r="A179" s="7" t="s">
        <v>1164</v>
      </c>
      <c r="B179" s="7" t="s">
        <v>1602</v>
      </c>
      <c r="C179" s="7" t="s">
        <v>174</v>
      </c>
      <c r="D179" s="7" t="s">
        <v>145</v>
      </c>
      <c r="E179" s="1" t="s">
        <v>2432</v>
      </c>
      <c r="F179" s="7" t="s">
        <v>432</v>
      </c>
      <c r="G179" s="20">
        <v>0</v>
      </c>
      <c r="H179" s="7" t="s">
        <v>3624</v>
      </c>
      <c r="I179" s="17">
        <v>39234</v>
      </c>
    </row>
    <row r="180" spans="1:9" ht="22" customHeight="1" x14ac:dyDescent="0.2">
      <c r="A180" s="7" t="s">
        <v>1604</v>
      </c>
      <c r="B180" s="7" t="s">
        <v>1603</v>
      </c>
      <c r="C180" s="7" t="s">
        <v>174</v>
      </c>
      <c r="D180" s="7" t="s">
        <v>146</v>
      </c>
      <c r="E180" s="1" t="s">
        <v>860</v>
      </c>
      <c r="F180" s="7" t="s">
        <v>3326</v>
      </c>
      <c r="G180" s="20">
        <v>0</v>
      </c>
      <c r="H180" s="7" t="s">
        <v>3625</v>
      </c>
      <c r="I180" s="17">
        <v>32704</v>
      </c>
    </row>
    <row r="181" spans="1:9" ht="22" customHeight="1" x14ac:dyDescent="0.2">
      <c r="A181" s="7" t="s">
        <v>3291</v>
      </c>
      <c r="B181" s="7" t="s">
        <v>2643</v>
      </c>
      <c r="C181" s="7" t="s">
        <v>174</v>
      </c>
      <c r="D181" s="7" t="s">
        <v>147</v>
      </c>
      <c r="E181" s="1" t="s">
        <v>861</v>
      </c>
      <c r="F181" s="7" t="s">
        <v>3328</v>
      </c>
      <c r="G181" s="20">
        <v>0</v>
      </c>
      <c r="H181" s="7" t="s">
        <v>3626</v>
      </c>
      <c r="I181" s="17">
        <v>23842</v>
      </c>
    </row>
    <row r="182" spans="1:9" ht="22" customHeight="1" x14ac:dyDescent="0.2">
      <c r="A182" s="7" t="s">
        <v>1605</v>
      </c>
      <c r="B182" s="7" t="s">
        <v>1603</v>
      </c>
      <c r="C182" s="7" t="s">
        <v>174</v>
      </c>
      <c r="D182" s="7" t="s">
        <v>148</v>
      </c>
      <c r="E182" s="1" t="s">
        <v>862</v>
      </c>
      <c r="F182" s="7" t="s">
        <v>2467</v>
      </c>
      <c r="G182" s="20">
        <v>0</v>
      </c>
      <c r="H182" s="7" t="s">
        <v>3627</v>
      </c>
      <c r="I182" s="17">
        <v>37712</v>
      </c>
    </row>
    <row r="183" spans="1:9" ht="22" customHeight="1" x14ac:dyDescent="0.2">
      <c r="A183" s="7" t="s">
        <v>188</v>
      </c>
      <c r="B183" s="7" t="s">
        <v>1606</v>
      </c>
      <c r="C183" s="7" t="s">
        <v>174</v>
      </c>
      <c r="D183" s="7" t="s">
        <v>2382</v>
      </c>
      <c r="E183" s="1" t="s">
        <v>863</v>
      </c>
      <c r="F183" s="7" t="s">
        <v>25</v>
      </c>
      <c r="G183" s="20">
        <v>0</v>
      </c>
      <c r="H183" s="7" t="s">
        <v>3628</v>
      </c>
      <c r="I183" s="17">
        <v>34820</v>
      </c>
    </row>
    <row r="184" spans="1:9" ht="22" customHeight="1" x14ac:dyDescent="0.2">
      <c r="A184" s="7" t="s">
        <v>149</v>
      </c>
      <c r="B184" s="7" t="s">
        <v>1607</v>
      </c>
      <c r="C184" s="7" t="s">
        <v>174</v>
      </c>
      <c r="D184" s="7" t="s">
        <v>1271</v>
      </c>
      <c r="E184" s="1" t="s">
        <v>864</v>
      </c>
      <c r="F184" s="7" t="s">
        <v>25</v>
      </c>
      <c r="G184" s="20">
        <v>0</v>
      </c>
      <c r="H184" s="7" t="s">
        <v>3629</v>
      </c>
      <c r="I184" s="17">
        <v>28604</v>
      </c>
    </row>
    <row r="185" spans="1:9" ht="22" customHeight="1" x14ac:dyDescent="0.2">
      <c r="A185" s="7" t="s">
        <v>1608</v>
      </c>
      <c r="B185" s="7" t="s">
        <v>1609</v>
      </c>
      <c r="C185" s="7" t="s">
        <v>174</v>
      </c>
      <c r="D185" s="7" t="s">
        <v>1272</v>
      </c>
      <c r="E185" s="1" t="s">
        <v>865</v>
      </c>
      <c r="F185" s="7" t="s">
        <v>150</v>
      </c>
      <c r="G185" s="20">
        <v>0</v>
      </c>
      <c r="H185" s="7" t="s">
        <v>3630</v>
      </c>
      <c r="I185" s="17">
        <v>38443</v>
      </c>
    </row>
    <row r="186" spans="1:9" ht="22" customHeight="1" x14ac:dyDescent="0.2">
      <c r="A186" s="7" t="s">
        <v>2759</v>
      </c>
      <c r="B186" s="7" t="s">
        <v>1609</v>
      </c>
      <c r="C186" s="7" t="s">
        <v>174</v>
      </c>
      <c r="D186" s="7" t="s">
        <v>3455</v>
      </c>
      <c r="E186" s="1" t="s">
        <v>866</v>
      </c>
      <c r="F186" s="7" t="s">
        <v>16</v>
      </c>
      <c r="G186" s="20">
        <v>0</v>
      </c>
      <c r="H186" s="7" t="s">
        <v>3631</v>
      </c>
      <c r="I186" s="17">
        <v>37377</v>
      </c>
    </row>
    <row r="187" spans="1:9" ht="22" customHeight="1" x14ac:dyDescent="0.2">
      <c r="A187" s="7" t="s">
        <v>151</v>
      </c>
      <c r="B187" s="7" t="s">
        <v>1610</v>
      </c>
      <c r="C187" s="7" t="s">
        <v>174</v>
      </c>
      <c r="D187" s="7" t="s">
        <v>153</v>
      </c>
      <c r="E187" s="1" t="s">
        <v>867</v>
      </c>
      <c r="F187" s="7" t="s">
        <v>152</v>
      </c>
      <c r="G187" s="20">
        <v>0</v>
      </c>
      <c r="H187" s="7" t="s">
        <v>3632</v>
      </c>
      <c r="I187" s="17">
        <v>36251</v>
      </c>
    </row>
    <row r="188" spans="1:9" ht="22" customHeight="1" x14ac:dyDescent="0.2">
      <c r="A188" s="7" t="s">
        <v>1611</v>
      </c>
      <c r="B188" s="7" t="s">
        <v>1612</v>
      </c>
      <c r="C188" s="7" t="s">
        <v>174</v>
      </c>
      <c r="D188" s="7" t="s">
        <v>1273</v>
      </c>
      <c r="E188" s="1" t="s">
        <v>868</v>
      </c>
      <c r="F188" s="7" t="s">
        <v>131</v>
      </c>
      <c r="G188" s="20">
        <v>0</v>
      </c>
      <c r="H188" s="7" t="s">
        <v>1751</v>
      </c>
      <c r="I188" s="17">
        <v>36657</v>
      </c>
    </row>
    <row r="189" spans="1:9" ht="22" customHeight="1" x14ac:dyDescent="0.2">
      <c r="A189" s="7" t="s">
        <v>3214</v>
      </c>
      <c r="B189" s="7" t="s">
        <v>1601</v>
      </c>
      <c r="C189" s="7" t="s">
        <v>174</v>
      </c>
      <c r="D189" s="7" t="s">
        <v>3085</v>
      </c>
      <c r="E189" s="1" t="s">
        <v>869</v>
      </c>
      <c r="F189" s="7" t="s">
        <v>42</v>
      </c>
      <c r="G189" s="20">
        <v>0</v>
      </c>
      <c r="H189" s="7" t="s">
        <v>3633</v>
      </c>
      <c r="I189" s="17">
        <v>37712</v>
      </c>
    </row>
    <row r="190" spans="1:9" ht="22" customHeight="1" x14ac:dyDescent="0.2">
      <c r="A190" s="7" t="s">
        <v>1614</v>
      </c>
      <c r="B190" s="7" t="s">
        <v>1601</v>
      </c>
      <c r="C190" s="7" t="s">
        <v>174</v>
      </c>
      <c r="D190" s="7" t="s">
        <v>1274</v>
      </c>
      <c r="E190" s="1" t="s">
        <v>870</v>
      </c>
      <c r="F190" s="7" t="s">
        <v>1615</v>
      </c>
      <c r="G190" s="20">
        <v>0</v>
      </c>
      <c r="H190" s="7" t="s">
        <v>3606</v>
      </c>
      <c r="I190" s="17">
        <v>38200</v>
      </c>
    </row>
    <row r="191" spans="1:9" ht="22" customHeight="1" x14ac:dyDescent="0.2">
      <c r="A191" s="7" t="s">
        <v>1618</v>
      </c>
      <c r="B191" s="7" t="s">
        <v>1613</v>
      </c>
      <c r="C191" s="7" t="s">
        <v>174</v>
      </c>
      <c r="D191" s="7" t="s">
        <v>155</v>
      </c>
      <c r="E191" s="1" t="s">
        <v>872</v>
      </c>
      <c r="F191" s="7" t="s">
        <v>14</v>
      </c>
      <c r="G191" s="20">
        <v>0</v>
      </c>
      <c r="H191" s="7" t="s">
        <v>3634</v>
      </c>
      <c r="I191" s="17">
        <v>40118</v>
      </c>
    </row>
    <row r="192" spans="1:9" ht="22" customHeight="1" x14ac:dyDescent="0.2">
      <c r="A192" s="7" t="s">
        <v>156</v>
      </c>
      <c r="B192" s="7" t="s">
        <v>1601</v>
      </c>
      <c r="C192" s="7" t="s">
        <v>174</v>
      </c>
      <c r="D192" s="7" t="s">
        <v>1275</v>
      </c>
      <c r="E192" s="1" t="s">
        <v>873</v>
      </c>
      <c r="F192" s="7" t="s">
        <v>157</v>
      </c>
      <c r="G192" s="20">
        <v>0</v>
      </c>
      <c r="H192" s="7" t="s">
        <v>1752</v>
      </c>
      <c r="I192" s="17">
        <v>38488</v>
      </c>
    </row>
    <row r="193" spans="1:9" ht="22" customHeight="1" x14ac:dyDescent="0.2">
      <c r="A193" s="7" t="s">
        <v>158</v>
      </c>
      <c r="B193" s="7" t="s">
        <v>1613</v>
      </c>
      <c r="C193" s="7" t="s">
        <v>174</v>
      </c>
      <c r="D193" s="7" t="s">
        <v>1276</v>
      </c>
      <c r="E193" s="1" t="s">
        <v>2475</v>
      </c>
      <c r="F193" s="7" t="s">
        <v>159</v>
      </c>
      <c r="G193" s="20">
        <v>0</v>
      </c>
      <c r="H193" s="7" t="s">
        <v>3635</v>
      </c>
      <c r="I193" s="17">
        <v>39356</v>
      </c>
    </row>
    <row r="194" spans="1:9" ht="22" customHeight="1" x14ac:dyDescent="0.2">
      <c r="A194" s="7" t="s">
        <v>161</v>
      </c>
      <c r="B194" s="7" t="s">
        <v>1619</v>
      </c>
      <c r="C194" s="7" t="s">
        <v>174</v>
      </c>
      <c r="D194" s="7" t="s">
        <v>1277</v>
      </c>
      <c r="E194" s="1" t="s">
        <v>874</v>
      </c>
      <c r="F194" s="7" t="s">
        <v>162</v>
      </c>
      <c r="G194" s="20">
        <v>0</v>
      </c>
      <c r="H194" s="7" t="s">
        <v>1753</v>
      </c>
      <c r="I194" s="17">
        <v>38819</v>
      </c>
    </row>
    <row r="195" spans="1:9" ht="22" customHeight="1" x14ac:dyDescent="0.2">
      <c r="A195" s="7" t="s">
        <v>1620</v>
      </c>
      <c r="B195" s="7" t="s">
        <v>1595</v>
      </c>
      <c r="C195" s="7" t="s">
        <v>174</v>
      </c>
      <c r="D195" s="7" t="s">
        <v>163</v>
      </c>
      <c r="E195" s="1" t="s">
        <v>875</v>
      </c>
      <c r="F195" s="7" t="s">
        <v>159</v>
      </c>
      <c r="G195" s="20">
        <v>0</v>
      </c>
      <c r="H195" s="7" t="s">
        <v>3636</v>
      </c>
      <c r="I195" s="17">
        <v>40634</v>
      </c>
    </row>
    <row r="196" spans="1:9" ht="22" customHeight="1" x14ac:dyDescent="0.2">
      <c r="A196" s="7" t="s">
        <v>1621</v>
      </c>
      <c r="B196" s="7" t="s">
        <v>1622</v>
      </c>
      <c r="C196" s="7" t="s">
        <v>174</v>
      </c>
      <c r="D196" s="7" t="s">
        <v>1278</v>
      </c>
      <c r="E196" s="1" t="s">
        <v>876</v>
      </c>
      <c r="F196" s="7" t="s">
        <v>164</v>
      </c>
      <c r="G196" s="20">
        <v>0</v>
      </c>
      <c r="H196" s="7" t="s">
        <v>1754</v>
      </c>
      <c r="I196" s="17">
        <v>39031</v>
      </c>
    </row>
    <row r="197" spans="1:9" ht="22" customHeight="1" x14ac:dyDescent="0.2">
      <c r="A197" s="7" t="s">
        <v>165</v>
      </c>
      <c r="B197" s="7" t="s">
        <v>1595</v>
      </c>
      <c r="C197" s="7" t="s">
        <v>174</v>
      </c>
      <c r="D197" s="7" t="s">
        <v>163</v>
      </c>
      <c r="E197" s="1" t="s">
        <v>877</v>
      </c>
      <c r="F197" s="7" t="s">
        <v>154</v>
      </c>
      <c r="G197" s="20">
        <v>0</v>
      </c>
      <c r="H197" s="7" t="s">
        <v>1755</v>
      </c>
      <c r="I197" s="17">
        <v>39032</v>
      </c>
    </row>
    <row r="198" spans="1:9" ht="22" customHeight="1" x14ac:dyDescent="0.2">
      <c r="A198" s="7" t="s">
        <v>1623</v>
      </c>
      <c r="B198" s="7" t="s">
        <v>2485</v>
      </c>
      <c r="C198" s="7" t="s">
        <v>174</v>
      </c>
      <c r="D198" s="7" t="s">
        <v>1279</v>
      </c>
      <c r="E198" s="1" t="s">
        <v>878</v>
      </c>
      <c r="F198" s="7" t="s">
        <v>25</v>
      </c>
      <c r="G198" s="20">
        <v>0</v>
      </c>
      <c r="H198" s="7" t="s">
        <v>3637</v>
      </c>
      <c r="I198" s="17">
        <v>39104</v>
      </c>
    </row>
    <row r="199" spans="1:9" ht="22" customHeight="1" x14ac:dyDescent="0.2">
      <c r="A199" s="7" t="s">
        <v>166</v>
      </c>
      <c r="B199" s="7" t="s">
        <v>1624</v>
      </c>
      <c r="C199" s="7" t="s">
        <v>174</v>
      </c>
      <c r="D199" s="7" t="s">
        <v>2412</v>
      </c>
      <c r="E199" s="1" t="s">
        <v>879</v>
      </c>
      <c r="F199" s="7" t="s">
        <v>25</v>
      </c>
      <c r="G199" s="20">
        <v>0</v>
      </c>
      <c r="H199" s="7" t="s">
        <v>3638</v>
      </c>
      <c r="I199" s="17">
        <v>39163</v>
      </c>
    </row>
    <row r="200" spans="1:9" ht="22" customHeight="1" x14ac:dyDescent="0.2">
      <c r="A200" s="7" t="s">
        <v>196</v>
      </c>
      <c r="B200" s="7" t="s">
        <v>1595</v>
      </c>
      <c r="C200" s="7" t="s">
        <v>174</v>
      </c>
      <c r="D200" s="7" t="s">
        <v>1280</v>
      </c>
      <c r="E200" s="1" t="s">
        <v>880</v>
      </c>
      <c r="F200" s="7" t="s">
        <v>1625</v>
      </c>
      <c r="G200" s="20">
        <v>0</v>
      </c>
      <c r="H200" s="7" t="s">
        <v>3639</v>
      </c>
      <c r="I200" s="21">
        <v>40299</v>
      </c>
    </row>
    <row r="201" spans="1:9" ht="22" customHeight="1" x14ac:dyDescent="0.2">
      <c r="A201" s="7" t="s">
        <v>403</v>
      </c>
      <c r="B201" s="7" t="s">
        <v>1626</v>
      </c>
      <c r="C201" s="7" t="s">
        <v>174</v>
      </c>
      <c r="D201" s="7" t="s">
        <v>1281</v>
      </c>
      <c r="E201" s="1" t="s">
        <v>881</v>
      </c>
      <c r="F201" s="7" t="s">
        <v>1627</v>
      </c>
      <c r="G201" s="20">
        <v>0</v>
      </c>
      <c r="H201" s="7" t="s">
        <v>1756</v>
      </c>
      <c r="I201" s="17">
        <v>39609</v>
      </c>
    </row>
    <row r="202" spans="1:9" ht="22" customHeight="1" x14ac:dyDescent="0.2">
      <c r="A202" s="7" t="s">
        <v>198</v>
      </c>
      <c r="B202" s="7" t="s">
        <v>1596</v>
      </c>
      <c r="C202" s="7" t="s">
        <v>174</v>
      </c>
      <c r="D202" s="7" t="s">
        <v>1282</v>
      </c>
      <c r="E202" s="1" t="s">
        <v>882</v>
      </c>
      <c r="F202" s="7" t="s">
        <v>199</v>
      </c>
      <c r="G202" s="20">
        <v>0</v>
      </c>
      <c r="H202" s="7" t="s">
        <v>3640</v>
      </c>
      <c r="I202" s="17">
        <v>39934</v>
      </c>
    </row>
    <row r="203" spans="1:9" ht="22" customHeight="1" x14ac:dyDescent="0.2">
      <c r="A203" s="7" t="s">
        <v>66</v>
      </c>
      <c r="B203" s="7" t="s">
        <v>1628</v>
      </c>
      <c r="C203" s="7" t="s">
        <v>169</v>
      </c>
      <c r="D203" s="7" t="s">
        <v>1283</v>
      </c>
      <c r="E203" s="1" t="s">
        <v>883</v>
      </c>
      <c r="F203" s="7" t="s">
        <v>1</v>
      </c>
      <c r="G203" s="20">
        <v>0</v>
      </c>
      <c r="H203" s="7" t="s">
        <v>1757</v>
      </c>
      <c r="I203" s="17">
        <v>39909</v>
      </c>
    </row>
    <row r="204" spans="1:9" ht="22" customHeight="1" x14ac:dyDescent="0.2">
      <c r="A204" s="7" t="s">
        <v>2334</v>
      </c>
      <c r="B204" s="7" t="s">
        <v>1598</v>
      </c>
      <c r="C204" s="7" t="s">
        <v>174</v>
      </c>
      <c r="D204" s="7" t="s">
        <v>1284</v>
      </c>
      <c r="E204" s="1" t="s">
        <v>2351</v>
      </c>
      <c r="F204" s="7" t="s">
        <v>197</v>
      </c>
      <c r="G204" s="20">
        <v>0</v>
      </c>
      <c r="H204" s="7" t="s">
        <v>1758</v>
      </c>
      <c r="I204" s="17">
        <v>40310</v>
      </c>
    </row>
    <row r="205" spans="1:9" ht="22" customHeight="1" x14ac:dyDescent="0.2">
      <c r="A205" s="7" t="s">
        <v>60</v>
      </c>
      <c r="B205" s="7" t="s">
        <v>1597</v>
      </c>
      <c r="C205" s="7" t="s">
        <v>169</v>
      </c>
      <c r="D205" s="7" t="s">
        <v>1285</v>
      </c>
      <c r="E205" s="1" t="s">
        <v>884</v>
      </c>
      <c r="F205" s="7" t="s">
        <v>61</v>
      </c>
      <c r="G205" s="20">
        <v>0</v>
      </c>
      <c r="H205" s="7" t="s">
        <v>1759</v>
      </c>
      <c r="I205" s="17">
        <v>40521</v>
      </c>
    </row>
    <row r="206" spans="1:9" ht="22" customHeight="1" x14ac:dyDescent="0.2">
      <c r="A206" s="7" t="s">
        <v>1165</v>
      </c>
      <c r="B206" s="7" t="s">
        <v>1613</v>
      </c>
      <c r="C206" s="7" t="s">
        <v>174</v>
      </c>
      <c r="D206" s="7" t="s">
        <v>1286</v>
      </c>
      <c r="E206" s="1" t="s">
        <v>885</v>
      </c>
      <c r="F206" s="7" t="s">
        <v>400</v>
      </c>
      <c r="G206" s="20">
        <v>0</v>
      </c>
      <c r="H206" s="7" t="s">
        <v>3641</v>
      </c>
      <c r="I206" s="21">
        <v>40634</v>
      </c>
    </row>
    <row r="207" spans="1:9" ht="22" customHeight="1" x14ac:dyDescent="0.2">
      <c r="A207" s="7" t="s">
        <v>410</v>
      </c>
      <c r="B207" s="7" t="s">
        <v>1600</v>
      </c>
      <c r="C207" s="7" t="s">
        <v>169</v>
      </c>
      <c r="D207" s="7" t="s">
        <v>2985</v>
      </c>
      <c r="E207" s="1" t="s">
        <v>1629</v>
      </c>
      <c r="F207" s="7" t="s">
        <v>400</v>
      </c>
      <c r="G207" s="20">
        <v>0</v>
      </c>
      <c r="H207" s="7" t="s">
        <v>3642</v>
      </c>
      <c r="I207" s="21">
        <v>40695</v>
      </c>
    </row>
    <row r="208" spans="1:9" ht="22" customHeight="1" x14ac:dyDescent="0.2">
      <c r="A208" s="7" t="s">
        <v>1166</v>
      </c>
      <c r="B208" s="7" t="s">
        <v>1617</v>
      </c>
      <c r="C208" s="7" t="s">
        <v>169</v>
      </c>
      <c r="D208" s="7" t="s">
        <v>1287</v>
      </c>
      <c r="E208" s="1" t="s">
        <v>1630</v>
      </c>
      <c r="F208" s="7" t="s">
        <v>400</v>
      </c>
      <c r="G208" s="20">
        <v>0</v>
      </c>
      <c r="H208" s="7" t="s">
        <v>3643</v>
      </c>
      <c r="I208" s="21">
        <v>40969</v>
      </c>
    </row>
    <row r="209" spans="1:9" ht="22" customHeight="1" x14ac:dyDescent="0.2">
      <c r="A209" s="7" t="s">
        <v>430</v>
      </c>
      <c r="B209" s="7" t="s">
        <v>1613</v>
      </c>
      <c r="C209" s="7" t="s">
        <v>169</v>
      </c>
      <c r="D209" s="7" t="s">
        <v>1288</v>
      </c>
      <c r="E209" s="1" t="s">
        <v>1631</v>
      </c>
      <c r="F209" s="7" t="s">
        <v>400</v>
      </c>
      <c r="G209" s="20">
        <v>0</v>
      </c>
      <c r="H209" s="7" t="s">
        <v>1760</v>
      </c>
      <c r="I209" s="17">
        <v>41366</v>
      </c>
    </row>
    <row r="210" spans="1:9" ht="22" customHeight="1" x14ac:dyDescent="0.2">
      <c r="A210" s="7" t="s">
        <v>2103</v>
      </c>
      <c r="B210" s="7" t="s">
        <v>2105</v>
      </c>
      <c r="C210" s="7" t="s">
        <v>169</v>
      </c>
      <c r="D210" s="7" t="s">
        <v>2104</v>
      </c>
      <c r="E210" s="1" t="s">
        <v>2106</v>
      </c>
      <c r="F210" s="7" t="s">
        <v>2620</v>
      </c>
      <c r="G210" s="20">
        <v>0</v>
      </c>
      <c r="H210" s="7" t="s">
        <v>3562</v>
      </c>
      <c r="I210" s="17">
        <v>41768</v>
      </c>
    </row>
    <row r="211" spans="1:9" ht="22" customHeight="1" x14ac:dyDescent="0.2">
      <c r="A211" s="7" t="s">
        <v>2123</v>
      </c>
      <c r="B211" s="7" t="s">
        <v>2124</v>
      </c>
      <c r="C211" s="7" t="s">
        <v>169</v>
      </c>
      <c r="D211" s="7" t="s">
        <v>2125</v>
      </c>
      <c r="E211" s="1" t="s">
        <v>2126</v>
      </c>
      <c r="F211" s="7" t="s">
        <v>2127</v>
      </c>
      <c r="G211" s="20">
        <v>0</v>
      </c>
      <c r="H211" s="7" t="s">
        <v>3644</v>
      </c>
      <c r="I211" s="17">
        <v>41892</v>
      </c>
    </row>
    <row r="212" spans="1:9" ht="22" customHeight="1" x14ac:dyDescent="0.2">
      <c r="A212" s="7" t="s">
        <v>2130</v>
      </c>
      <c r="B212" s="7" t="s">
        <v>2131</v>
      </c>
      <c r="C212" s="7" t="s">
        <v>169</v>
      </c>
      <c r="D212" s="7" t="s">
        <v>2132</v>
      </c>
      <c r="E212" s="1" t="s">
        <v>2133</v>
      </c>
      <c r="F212" s="7" t="s">
        <v>2134</v>
      </c>
      <c r="G212" s="20">
        <v>0</v>
      </c>
      <c r="H212" s="7" t="s">
        <v>339</v>
      </c>
      <c r="I212" s="17">
        <v>41907</v>
      </c>
    </row>
    <row r="213" spans="1:9" ht="22" customHeight="1" x14ac:dyDescent="0.2">
      <c r="A213" s="7" t="s">
        <v>2187</v>
      </c>
      <c r="B213" s="7" t="s">
        <v>2188</v>
      </c>
      <c r="C213" s="7" t="s">
        <v>169</v>
      </c>
      <c r="D213" s="7" t="s">
        <v>2189</v>
      </c>
      <c r="E213" s="1" t="s">
        <v>2190</v>
      </c>
      <c r="F213" s="7" t="s">
        <v>2217</v>
      </c>
      <c r="G213" s="20">
        <v>0</v>
      </c>
      <c r="H213" s="7" t="s">
        <v>2191</v>
      </c>
      <c r="I213" s="17">
        <v>42155</v>
      </c>
    </row>
    <row r="214" spans="1:9" ht="22" customHeight="1" x14ac:dyDescent="0.2">
      <c r="A214" s="7" t="s">
        <v>2194</v>
      </c>
      <c r="B214" s="7" t="s">
        <v>344</v>
      </c>
      <c r="C214" s="7" t="s">
        <v>174</v>
      </c>
      <c r="D214" s="7" t="s">
        <v>136</v>
      </c>
      <c r="E214" s="1" t="s">
        <v>854</v>
      </c>
      <c r="F214" s="7" t="s">
        <v>2195</v>
      </c>
      <c r="G214" s="20">
        <v>0</v>
      </c>
      <c r="H214" s="7" t="s">
        <v>2514</v>
      </c>
      <c r="I214" s="17">
        <v>42156</v>
      </c>
    </row>
    <row r="215" spans="1:9" ht="22" customHeight="1" x14ac:dyDescent="0.2">
      <c r="A215" s="7" t="s">
        <v>2208</v>
      </c>
      <c r="B215" s="7" t="s">
        <v>2211</v>
      </c>
      <c r="C215" s="7" t="s">
        <v>169</v>
      </c>
      <c r="D215" s="7" t="s">
        <v>2209</v>
      </c>
      <c r="E215" s="1" t="s">
        <v>2527</v>
      </c>
      <c r="F215" s="7" t="s">
        <v>2210</v>
      </c>
      <c r="G215" s="20">
        <v>0</v>
      </c>
      <c r="H215" s="7" t="s">
        <v>3645</v>
      </c>
      <c r="I215" s="17">
        <v>42248</v>
      </c>
    </row>
    <row r="216" spans="1:9" ht="22" customHeight="1" x14ac:dyDescent="0.2">
      <c r="A216" s="7" t="s">
        <v>2280</v>
      </c>
      <c r="B216" s="7" t="s">
        <v>2650</v>
      </c>
      <c r="C216" s="7" t="s">
        <v>169</v>
      </c>
      <c r="D216" s="7" t="s">
        <v>2281</v>
      </c>
      <c r="E216" s="1" t="s">
        <v>2651</v>
      </c>
      <c r="F216" s="7" t="s">
        <v>421</v>
      </c>
      <c r="G216" s="20">
        <v>0</v>
      </c>
      <c r="H216" s="7" t="s">
        <v>3646</v>
      </c>
      <c r="I216" s="17">
        <v>42498</v>
      </c>
    </row>
    <row r="217" spans="1:9" ht="22" customHeight="1" x14ac:dyDescent="0.2">
      <c r="A217" s="7" t="s">
        <v>1616</v>
      </c>
      <c r="B217" s="7" t="s">
        <v>2294</v>
      </c>
      <c r="C217" s="7" t="s">
        <v>174</v>
      </c>
      <c r="D217" s="7" t="s">
        <v>2293</v>
      </c>
      <c r="E217" s="1" t="s">
        <v>871</v>
      </c>
      <c r="F217" s="7" t="s">
        <v>3318</v>
      </c>
      <c r="G217" s="20">
        <v>0</v>
      </c>
      <c r="H217" s="7" t="s">
        <v>1616</v>
      </c>
      <c r="I217" s="17">
        <v>42583</v>
      </c>
    </row>
    <row r="218" spans="1:9" ht="22" customHeight="1" x14ac:dyDescent="0.2">
      <c r="A218" s="7" t="s">
        <v>133</v>
      </c>
      <c r="B218" s="7" t="s">
        <v>1594</v>
      </c>
      <c r="C218" s="7" t="s">
        <v>174</v>
      </c>
      <c r="D218" s="7" t="s">
        <v>134</v>
      </c>
      <c r="E218" s="1" t="s">
        <v>852</v>
      </c>
      <c r="F218" s="7" t="s">
        <v>2361</v>
      </c>
      <c r="G218" s="20">
        <v>0</v>
      </c>
      <c r="H218" s="7" t="s">
        <v>2360</v>
      </c>
      <c r="I218" s="17">
        <v>42826</v>
      </c>
    </row>
    <row r="219" spans="1:9" ht="22" customHeight="1" x14ac:dyDescent="0.2">
      <c r="A219" s="7" t="s">
        <v>2384</v>
      </c>
      <c r="B219" s="7" t="s">
        <v>2385</v>
      </c>
      <c r="C219" s="7" t="s">
        <v>169</v>
      </c>
      <c r="D219" s="7" t="s">
        <v>2386</v>
      </c>
      <c r="E219" s="1" t="s">
        <v>2387</v>
      </c>
      <c r="F219" s="7" t="s">
        <v>400</v>
      </c>
      <c r="G219" s="20">
        <v>0</v>
      </c>
      <c r="H219" s="7" t="s">
        <v>2388</v>
      </c>
      <c r="I219" s="17">
        <v>42921</v>
      </c>
    </row>
    <row r="220" spans="1:9" ht="22" customHeight="1" x14ac:dyDescent="0.2">
      <c r="A220" s="7" t="s">
        <v>2501</v>
      </c>
      <c r="B220" s="7" t="s">
        <v>2502</v>
      </c>
      <c r="C220" s="7" t="s">
        <v>169</v>
      </c>
      <c r="D220" s="7" t="s">
        <v>2503</v>
      </c>
      <c r="E220" s="1" t="s">
        <v>2504</v>
      </c>
      <c r="F220" s="7" t="s">
        <v>400</v>
      </c>
      <c r="G220" s="20">
        <v>0</v>
      </c>
      <c r="H220" s="7" t="s">
        <v>2505</v>
      </c>
      <c r="I220" s="17">
        <v>43191</v>
      </c>
    </row>
    <row r="221" spans="1:9" ht="22" customHeight="1" x14ac:dyDescent="0.2">
      <c r="A221" s="7" t="s">
        <v>2648</v>
      </c>
      <c r="B221" s="7" t="s">
        <v>2644</v>
      </c>
      <c r="C221" s="7" t="s">
        <v>2645</v>
      </c>
      <c r="D221" s="7" t="s">
        <v>2646</v>
      </c>
      <c r="E221" s="1" t="s">
        <v>2647</v>
      </c>
      <c r="F221" s="7" t="s">
        <v>2649</v>
      </c>
      <c r="G221" s="20">
        <v>0</v>
      </c>
      <c r="H221" s="7" t="s">
        <v>3647</v>
      </c>
      <c r="I221" s="17">
        <v>43532</v>
      </c>
    </row>
    <row r="222" spans="1:9" ht="22" customHeight="1" x14ac:dyDescent="0.2">
      <c r="A222" s="7" t="s">
        <v>2686</v>
      </c>
      <c r="B222" s="7" t="s">
        <v>2687</v>
      </c>
      <c r="C222" s="7" t="s">
        <v>169</v>
      </c>
      <c r="D222" s="7" t="s">
        <v>2689</v>
      </c>
      <c r="E222" s="1" t="s">
        <v>2688</v>
      </c>
      <c r="F222" s="7" t="s">
        <v>2899</v>
      </c>
      <c r="G222" s="20">
        <v>0</v>
      </c>
      <c r="H222" s="7" t="s">
        <v>2690</v>
      </c>
      <c r="I222" s="17">
        <v>43678</v>
      </c>
    </row>
    <row r="223" spans="1:9" ht="22" customHeight="1" x14ac:dyDescent="0.2">
      <c r="A223" s="7" t="s">
        <v>2775</v>
      </c>
      <c r="B223" s="7" t="s">
        <v>343</v>
      </c>
      <c r="C223" s="7" t="s">
        <v>169</v>
      </c>
      <c r="D223" s="7" t="s">
        <v>2776</v>
      </c>
      <c r="E223" s="1" t="s">
        <v>2777</v>
      </c>
      <c r="F223" s="7" t="s">
        <v>2778</v>
      </c>
      <c r="G223" s="20">
        <v>0</v>
      </c>
      <c r="H223" s="7" t="s">
        <v>3648</v>
      </c>
      <c r="I223" s="17">
        <v>43952</v>
      </c>
    </row>
    <row r="224" spans="1:9" ht="22" customHeight="1" x14ac:dyDescent="0.2">
      <c r="A224" s="7" t="s">
        <v>2785</v>
      </c>
      <c r="B224" s="7" t="s">
        <v>1596</v>
      </c>
      <c r="C224" s="7" t="s">
        <v>169</v>
      </c>
      <c r="D224" s="7" t="s">
        <v>2786</v>
      </c>
      <c r="E224" s="1" t="s">
        <v>2526</v>
      </c>
      <c r="F224" s="7" t="s">
        <v>2193</v>
      </c>
      <c r="G224" s="20">
        <v>0</v>
      </c>
      <c r="H224" s="7" t="s">
        <v>3649</v>
      </c>
      <c r="I224" s="17">
        <v>43983</v>
      </c>
    </row>
    <row r="225" spans="1:9" ht="22" customHeight="1" x14ac:dyDescent="0.2">
      <c r="A225" s="7" t="s">
        <v>3043</v>
      </c>
      <c r="B225" s="7" t="s">
        <v>343</v>
      </c>
      <c r="C225" s="7" t="s">
        <v>3044</v>
      </c>
      <c r="D225" s="7" t="s">
        <v>3045</v>
      </c>
      <c r="E225" s="1" t="s">
        <v>3046</v>
      </c>
      <c r="F225" s="7" t="s">
        <v>3047</v>
      </c>
      <c r="G225" s="20">
        <v>0</v>
      </c>
      <c r="H225" s="7" t="s">
        <v>3650</v>
      </c>
      <c r="I225" s="17">
        <v>44624</v>
      </c>
    </row>
    <row r="226" spans="1:9" ht="22" customHeight="1" x14ac:dyDescent="0.2">
      <c r="A226" s="7" t="s">
        <v>2240</v>
      </c>
      <c r="B226" s="7" t="s">
        <v>2719</v>
      </c>
      <c r="C226" s="7" t="s">
        <v>169</v>
      </c>
      <c r="D226" s="7" t="s">
        <v>2720</v>
      </c>
      <c r="E226" s="1" t="s">
        <v>2721</v>
      </c>
      <c r="F226" s="7" t="s">
        <v>400</v>
      </c>
      <c r="G226" s="20">
        <v>0</v>
      </c>
      <c r="H226" s="7" t="s">
        <v>3097</v>
      </c>
      <c r="I226" s="17">
        <v>44774</v>
      </c>
    </row>
    <row r="227" spans="1:9" ht="22" customHeight="1" x14ac:dyDescent="0.2">
      <c r="A227" s="7" t="s">
        <v>3112</v>
      </c>
      <c r="B227" s="7" t="s">
        <v>3113</v>
      </c>
      <c r="C227" s="7" t="s">
        <v>3114</v>
      </c>
      <c r="D227" s="7" t="s">
        <v>3115</v>
      </c>
      <c r="E227" s="1" t="s">
        <v>3116</v>
      </c>
      <c r="F227" s="7" t="s">
        <v>3117</v>
      </c>
      <c r="G227" s="20">
        <v>0</v>
      </c>
      <c r="H227" s="7" t="s">
        <v>3118</v>
      </c>
      <c r="I227" s="17">
        <v>44809</v>
      </c>
    </row>
    <row r="228" spans="1:9" ht="22" customHeight="1" x14ac:dyDescent="0.2">
      <c r="A228" s="7" t="s">
        <v>3199</v>
      </c>
      <c r="B228" s="7" t="s">
        <v>2946</v>
      </c>
      <c r="C228" s="7" t="s">
        <v>169</v>
      </c>
      <c r="D228" s="7" t="s">
        <v>2754</v>
      </c>
      <c r="E228" s="1" t="s">
        <v>2947</v>
      </c>
      <c r="F228" s="7" t="s">
        <v>2948</v>
      </c>
      <c r="G228" s="20">
        <v>0</v>
      </c>
      <c r="H228" s="7" t="s">
        <v>3651</v>
      </c>
      <c r="I228" s="17">
        <v>44866</v>
      </c>
    </row>
    <row r="229" spans="1:9" ht="22" customHeight="1" x14ac:dyDescent="0.2">
      <c r="A229" s="7" t="s">
        <v>3171</v>
      </c>
      <c r="B229" s="7" t="s">
        <v>3172</v>
      </c>
      <c r="C229" s="7" t="s">
        <v>3173</v>
      </c>
      <c r="D229" s="7" t="s">
        <v>3174</v>
      </c>
      <c r="E229" s="1" t="s">
        <v>3175</v>
      </c>
      <c r="F229" s="7" t="s">
        <v>3176</v>
      </c>
      <c r="G229" s="20">
        <v>0</v>
      </c>
      <c r="H229" s="7" t="s">
        <v>3177</v>
      </c>
      <c r="I229" s="17">
        <v>44986</v>
      </c>
    </row>
    <row r="230" spans="1:9" ht="22" customHeight="1" x14ac:dyDescent="0.2">
      <c r="A230" s="7" t="s">
        <v>3211</v>
      </c>
      <c r="B230" s="7" t="s">
        <v>343</v>
      </c>
      <c r="C230" s="7" t="s">
        <v>169</v>
      </c>
      <c r="D230" s="7" t="s">
        <v>3212</v>
      </c>
      <c r="E230" s="1" t="s">
        <v>3258</v>
      </c>
      <c r="F230" s="7" t="s">
        <v>3470</v>
      </c>
      <c r="G230" s="20">
        <v>0</v>
      </c>
      <c r="H230" s="7" t="s">
        <v>3213</v>
      </c>
      <c r="I230" s="17">
        <v>45017</v>
      </c>
    </row>
    <row r="231" spans="1:9" ht="22" customHeight="1" x14ac:dyDescent="0.2">
      <c r="A231" s="7" t="s">
        <v>3852</v>
      </c>
      <c r="B231" s="7" t="s">
        <v>3215</v>
      </c>
      <c r="C231" s="7" t="s">
        <v>3216</v>
      </c>
      <c r="D231" s="7" t="s">
        <v>3217</v>
      </c>
      <c r="E231" s="1" t="s">
        <v>3218</v>
      </c>
      <c r="F231" s="7" t="s">
        <v>3219</v>
      </c>
      <c r="G231" s="20">
        <v>0</v>
      </c>
      <c r="H231" s="7" t="s">
        <v>3652</v>
      </c>
      <c r="I231" s="17">
        <v>45017</v>
      </c>
    </row>
    <row r="232" spans="1:9" ht="22" customHeight="1" x14ac:dyDescent="0.2">
      <c r="A232" s="7" t="s">
        <v>3238</v>
      </c>
      <c r="B232" s="7" t="s">
        <v>3239</v>
      </c>
      <c r="C232" s="7" t="s">
        <v>3240</v>
      </c>
      <c r="D232" s="7" t="s">
        <v>3249</v>
      </c>
      <c r="E232" s="1" t="s">
        <v>3241</v>
      </c>
      <c r="F232" s="7" t="s">
        <v>3242</v>
      </c>
      <c r="G232" s="20">
        <v>0</v>
      </c>
      <c r="H232" s="7" t="s">
        <v>3243</v>
      </c>
      <c r="I232" s="17">
        <v>45079</v>
      </c>
    </row>
    <row r="233" spans="1:9" ht="22" customHeight="1" x14ac:dyDescent="0.2">
      <c r="A233" s="7" t="s">
        <v>3244</v>
      </c>
      <c r="B233" s="7" t="s">
        <v>345</v>
      </c>
      <c r="C233" s="7" t="s">
        <v>169</v>
      </c>
      <c r="D233" s="7" t="s">
        <v>3248</v>
      </c>
      <c r="E233" s="1" t="s">
        <v>3245</v>
      </c>
      <c r="F233" s="7" t="s">
        <v>3246</v>
      </c>
      <c r="G233" s="20">
        <v>0</v>
      </c>
      <c r="H233" s="7" t="s">
        <v>3247</v>
      </c>
      <c r="I233" s="17">
        <v>45078</v>
      </c>
    </row>
    <row r="234" spans="1:9" ht="22" customHeight="1" x14ac:dyDescent="0.2">
      <c r="A234" s="7" t="s">
        <v>3831</v>
      </c>
      <c r="B234" s="7" t="s">
        <v>2946</v>
      </c>
      <c r="C234" s="7" t="s">
        <v>3287</v>
      </c>
      <c r="D234" s="7" t="s">
        <v>3288</v>
      </c>
      <c r="E234" s="1" t="s">
        <v>3290</v>
      </c>
      <c r="F234" s="7" t="s">
        <v>3289</v>
      </c>
      <c r="G234" s="20">
        <v>0</v>
      </c>
      <c r="H234" s="7" t="s">
        <v>3832</v>
      </c>
      <c r="I234" s="17">
        <v>45210</v>
      </c>
    </row>
    <row r="235" spans="1:9" ht="22" customHeight="1" x14ac:dyDescent="0.2">
      <c r="A235" s="7" t="s">
        <v>3298</v>
      </c>
      <c r="B235" s="7" t="s">
        <v>3299</v>
      </c>
      <c r="C235" s="7" t="s">
        <v>3300</v>
      </c>
      <c r="D235" s="7" t="s">
        <v>3301</v>
      </c>
      <c r="E235" s="1" t="s">
        <v>3302</v>
      </c>
      <c r="F235" s="7" t="s">
        <v>3303</v>
      </c>
      <c r="G235" s="20">
        <v>0</v>
      </c>
      <c r="H235" s="7" t="s">
        <v>3304</v>
      </c>
      <c r="I235" s="17">
        <v>45231</v>
      </c>
    </row>
    <row r="236" spans="1:9" ht="22" customHeight="1" x14ac:dyDescent="0.2">
      <c r="A236" s="7" t="s">
        <v>3035</v>
      </c>
      <c r="B236" s="7" t="s">
        <v>3034</v>
      </c>
      <c r="C236" s="7" t="s">
        <v>3033</v>
      </c>
      <c r="D236" s="7" t="s">
        <v>3293</v>
      </c>
      <c r="E236" s="1" t="s">
        <v>3036</v>
      </c>
      <c r="F236" s="7" t="s">
        <v>3393</v>
      </c>
      <c r="G236" s="20">
        <v>0</v>
      </c>
      <c r="H236" s="7" t="s">
        <v>3653</v>
      </c>
      <c r="I236" s="17">
        <v>45231</v>
      </c>
    </row>
    <row r="237" spans="1:9" ht="22" customHeight="1" x14ac:dyDescent="0.2">
      <c r="A237" s="7" t="s">
        <v>2912</v>
      </c>
      <c r="B237" s="7" t="s">
        <v>2913</v>
      </c>
      <c r="C237" s="7" t="s">
        <v>169</v>
      </c>
      <c r="D237" s="7" t="s">
        <v>2914</v>
      </c>
      <c r="E237" s="1" t="s">
        <v>2915</v>
      </c>
      <c r="F237" s="7" t="s">
        <v>2916</v>
      </c>
      <c r="G237" s="20">
        <v>0</v>
      </c>
      <c r="H237" s="7" t="s">
        <v>3654</v>
      </c>
      <c r="I237" s="17">
        <v>45292</v>
      </c>
    </row>
    <row r="238" spans="1:9" ht="22" customHeight="1" x14ac:dyDescent="0.2">
      <c r="A238" s="7" t="s">
        <v>3434</v>
      </c>
      <c r="B238" s="7" t="s">
        <v>3324</v>
      </c>
      <c r="C238" s="7" t="s">
        <v>169</v>
      </c>
      <c r="D238" s="7" t="s">
        <v>3435</v>
      </c>
      <c r="E238" s="1" t="s">
        <v>3436</v>
      </c>
      <c r="F238" s="7" t="s">
        <v>473</v>
      </c>
      <c r="G238" s="20">
        <v>0</v>
      </c>
      <c r="H238" s="7" t="s">
        <v>3655</v>
      </c>
      <c r="I238" s="17">
        <v>45474</v>
      </c>
    </row>
    <row r="239" spans="1:9" ht="22" customHeight="1" x14ac:dyDescent="0.2">
      <c r="A239" s="7" t="s">
        <v>3471</v>
      </c>
      <c r="B239" s="7" t="s">
        <v>345</v>
      </c>
      <c r="C239" s="7" t="s">
        <v>169</v>
      </c>
      <c r="D239" s="7" t="s">
        <v>3472</v>
      </c>
      <c r="E239" s="1" t="s">
        <v>3473</v>
      </c>
      <c r="F239" s="7" t="s">
        <v>3474</v>
      </c>
      <c r="G239" s="20">
        <v>0</v>
      </c>
      <c r="H239" s="7" t="s">
        <v>3656</v>
      </c>
      <c r="I239" s="17">
        <v>45566</v>
      </c>
    </row>
    <row r="240" spans="1:9" ht="22" customHeight="1" x14ac:dyDescent="0.2">
      <c r="A240" s="7" t="s">
        <v>3817</v>
      </c>
      <c r="B240" s="7" t="s">
        <v>3324</v>
      </c>
      <c r="C240" s="7" t="s">
        <v>169</v>
      </c>
      <c r="D240" s="7" t="s">
        <v>3477</v>
      </c>
      <c r="E240" s="1"/>
      <c r="F240" s="7" t="s">
        <v>400</v>
      </c>
      <c r="G240" s="20">
        <v>0</v>
      </c>
      <c r="H240" s="7" t="s">
        <v>3619</v>
      </c>
      <c r="I240" s="17">
        <v>45593</v>
      </c>
    </row>
    <row r="241" spans="1:9" ht="22" customHeight="1" x14ac:dyDescent="0.2">
      <c r="A241" s="7" t="s">
        <v>3812</v>
      </c>
      <c r="B241" s="7" t="s">
        <v>343</v>
      </c>
      <c r="C241" s="7" t="s">
        <v>169</v>
      </c>
      <c r="D241" s="7" t="s">
        <v>3813</v>
      </c>
      <c r="E241" s="1" t="s">
        <v>3814</v>
      </c>
      <c r="F241" s="7" t="s">
        <v>3815</v>
      </c>
      <c r="G241" s="20">
        <v>0</v>
      </c>
      <c r="H241" s="7" t="s">
        <v>3816</v>
      </c>
      <c r="I241" s="17">
        <v>45630</v>
      </c>
    </row>
    <row r="242" spans="1:9" ht="22" customHeight="1" x14ac:dyDescent="0.2">
      <c r="A242" s="7" t="s">
        <v>3836</v>
      </c>
      <c r="B242" s="7" t="s">
        <v>345</v>
      </c>
      <c r="C242" s="7" t="s">
        <v>169</v>
      </c>
      <c r="D242" s="7" t="s">
        <v>3871</v>
      </c>
      <c r="E242" s="1" t="s">
        <v>3837</v>
      </c>
      <c r="F242" s="7" t="s">
        <v>3838</v>
      </c>
      <c r="G242" s="20">
        <v>0</v>
      </c>
      <c r="H242" s="7" t="s">
        <v>3839</v>
      </c>
      <c r="I242" s="17">
        <v>45743</v>
      </c>
    </row>
    <row r="243" spans="1:9" ht="22" customHeight="1" x14ac:dyDescent="0.2">
      <c r="A243" s="22" t="s">
        <v>439</v>
      </c>
      <c r="B243" s="7" t="s">
        <v>521</v>
      </c>
      <c r="C243" s="23" t="s">
        <v>461</v>
      </c>
      <c r="D243" s="22" t="s">
        <v>488</v>
      </c>
      <c r="E243" s="25" t="s">
        <v>2525</v>
      </c>
      <c r="F243" s="7" t="s">
        <v>464</v>
      </c>
      <c r="G243" s="20">
        <v>0</v>
      </c>
      <c r="H243" s="7" t="s">
        <v>1761</v>
      </c>
      <c r="I243" s="17">
        <v>40392</v>
      </c>
    </row>
    <row r="244" spans="1:9" ht="22" customHeight="1" x14ac:dyDescent="0.2">
      <c r="A244" s="22" t="s">
        <v>440</v>
      </c>
      <c r="B244" s="7" t="s">
        <v>2295</v>
      </c>
      <c r="C244" s="23" t="s">
        <v>461</v>
      </c>
      <c r="D244" s="26" t="s">
        <v>489</v>
      </c>
      <c r="E244" s="25" t="s">
        <v>536</v>
      </c>
      <c r="F244" s="7" t="s">
        <v>465</v>
      </c>
      <c r="G244" s="20">
        <v>0</v>
      </c>
      <c r="H244" s="7" t="s">
        <v>1762</v>
      </c>
      <c r="I244" s="17">
        <v>37057</v>
      </c>
    </row>
    <row r="245" spans="1:9" ht="22" customHeight="1" x14ac:dyDescent="0.2">
      <c r="A245" s="22" t="s">
        <v>1152</v>
      </c>
      <c r="B245" s="7" t="s">
        <v>522</v>
      </c>
      <c r="C245" s="23" t="s">
        <v>461</v>
      </c>
      <c r="D245" s="22" t="s">
        <v>2296</v>
      </c>
      <c r="E245" s="25" t="s">
        <v>537</v>
      </c>
      <c r="F245" s="7" t="s">
        <v>466</v>
      </c>
      <c r="G245" s="20">
        <v>0</v>
      </c>
      <c r="H245" s="7" t="s">
        <v>1763</v>
      </c>
      <c r="I245" s="17">
        <v>37377</v>
      </c>
    </row>
    <row r="246" spans="1:9" ht="22" customHeight="1" x14ac:dyDescent="0.2">
      <c r="A246" s="22" t="s">
        <v>3069</v>
      </c>
      <c r="B246" s="7" t="s">
        <v>523</v>
      </c>
      <c r="C246" s="23" t="s">
        <v>461</v>
      </c>
      <c r="D246" s="22" t="s">
        <v>2333</v>
      </c>
      <c r="E246" s="25" t="s">
        <v>538</v>
      </c>
      <c r="F246" s="27" t="s">
        <v>3081</v>
      </c>
      <c r="G246" s="20">
        <v>0</v>
      </c>
      <c r="H246" s="7" t="s">
        <v>1764</v>
      </c>
      <c r="I246" s="17">
        <v>35855</v>
      </c>
    </row>
    <row r="247" spans="1:9" ht="22" customHeight="1" x14ac:dyDescent="0.2">
      <c r="A247" s="22" t="s">
        <v>441</v>
      </c>
      <c r="B247" s="7" t="s">
        <v>524</v>
      </c>
      <c r="C247" s="23" t="s">
        <v>462</v>
      </c>
      <c r="D247" s="22" t="s">
        <v>490</v>
      </c>
      <c r="E247" s="25" t="s">
        <v>539</v>
      </c>
      <c r="F247" s="7" t="s">
        <v>467</v>
      </c>
      <c r="G247" s="20">
        <v>0</v>
      </c>
      <c r="H247" s="7" t="s">
        <v>1765</v>
      </c>
      <c r="I247" s="17">
        <v>38478</v>
      </c>
    </row>
    <row r="248" spans="1:9" ht="22" customHeight="1" x14ac:dyDescent="0.2">
      <c r="A248" s="22" t="s">
        <v>442</v>
      </c>
      <c r="B248" s="7" t="s">
        <v>526</v>
      </c>
      <c r="C248" s="23" t="s">
        <v>461</v>
      </c>
      <c r="D248" s="22" t="s">
        <v>491</v>
      </c>
      <c r="E248" s="25" t="s">
        <v>541</v>
      </c>
      <c r="F248" s="27" t="s">
        <v>469</v>
      </c>
      <c r="G248" s="20">
        <v>0</v>
      </c>
      <c r="H248" s="7" t="s">
        <v>1766</v>
      </c>
      <c r="I248" s="17">
        <v>37169</v>
      </c>
    </row>
    <row r="249" spans="1:9" ht="22" customHeight="1" x14ac:dyDescent="0.2">
      <c r="A249" s="22" t="s">
        <v>1632</v>
      </c>
      <c r="B249" s="7" t="s">
        <v>522</v>
      </c>
      <c r="C249" s="23" t="s">
        <v>461</v>
      </c>
      <c r="D249" s="22" t="s">
        <v>492</v>
      </c>
      <c r="E249" s="25" t="s">
        <v>542</v>
      </c>
      <c r="F249" s="27" t="s">
        <v>470</v>
      </c>
      <c r="G249" s="20">
        <v>0</v>
      </c>
      <c r="H249" s="7" t="s">
        <v>1767</v>
      </c>
      <c r="I249" s="17">
        <v>35582</v>
      </c>
    </row>
    <row r="250" spans="1:9" ht="22" customHeight="1" x14ac:dyDescent="0.2">
      <c r="A250" s="22" t="s" ph="1">
        <v>443</v>
      </c>
      <c r="B250" s="7" t="s">
        <v>527</v>
      </c>
      <c r="C250" s="23" t="s">
        <v>461</v>
      </c>
      <c r="D250" s="24" t="s">
        <v>493</v>
      </c>
      <c r="E250" s="25" t="s">
        <v>543</v>
      </c>
      <c r="F250" s="27" t="s">
        <v>418</v>
      </c>
      <c r="G250" s="20">
        <v>0</v>
      </c>
      <c r="H250" s="7" t="s">
        <v>1768</v>
      </c>
      <c r="I250" s="17">
        <v>32707</v>
      </c>
    </row>
    <row r="251" spans="1:9" ht="22" customHeight="1" x14ac:dyDescent="0.2">
      <c r="A251" s="22" t="s">
        <v>1633</v>
      </c>
      <c r="B251" s="7" t="s">
        <v>528</v>
      </c>
      <c r="C251" s="23" t="s">
        <v>461</v>
      </c>
      <c r="D251" s="22" t="s">
        <v>494</v>
      </c>
      <c r="E251" s="25" t="s">
        <v>544</v>
      </c>
      <c r="F251" s="27" t="s">
        <v>2978</v>
      </c>
      <c r="G251" s="20">
        <v>19</v>
      </c>
      <c r="H251" s="7" t="s">
        <v>1769</v>
      </c>
      <c r="I251" s="17">
        <v>33848</v>
      </c>
    </row>
    <row r="252" spans="1:9" ht="22" customHeight="1" x14ac:dyDescent="0.2">
      <c r="A252" s="22" t="s">
        <v>444</v>
      </c>
      <c r="B252" s="7" t="s">
        <v>529</v>
      </c>
      <c r="C252" s="23" t="s">
        <v>461</v>
      </c>
      <c r="D252" s="22" t="s">
        <v>495</v>
      </c>
      <c r="E252" s="25" t="s">
        <v>545</v>
      </c>
      <c r="F252" s="27" t="s">
        <v>471</v>
      </c>
      <c r="G252" s="20">
        <v>0</v>
      </c>
      <c r="H252" s="7" t="s">
        <v>2292</v>
      </c>
      <c r="I252" s="17">
        <v>37018</v>
      </c>
    </row>
    <row r="253" spans="1:9" ht="22" customHeight="1" x14ac:dyDescent="0.2">
      <c r="A253" s="22" t="s">
        <v>1167</v>
      </c>
      <c r="B253" s="7" t="s">
        <v>530</v>
      </c>
      <c r="C253" s="23" t="s">
        <v>461</v>
      </c>
      <c r="D253" s="22" t="s">
        <v>496</v>
      </c>
      <c r="E253" s="25" t="s">
        <v>546</v>
      </c>
      <c r="F253" s="7" t="s">
        <v>472</v>
      </c>
      <c r="G253" s="20">
        <v>0</v>
      </c>
      <c r="H253" s="7" t="s">
        <v>1770</v>
      </c>
      <c r="I253" s="17">
        <v>35916</v>
      </c>
    </row>
    <row r="254" spans="1:9" ht="22" customHeight="1" x14ac:dyDescent="0.2">
      <c r="A254" s="22" t="s">
        <v>445</v>
      </c>
      <c r="B254" s="7" t="s">
        <v>520</v>
      </c>
      <c r="C254" s="23" t="s">
        <v>461</v>
      </c>
      <c r="D254" s="24" t="s">
        <v>497</v>
      </c>
      <c r="E254" s="25" t="s">
        <v>547</v>
      </c>
      <c r="F254" s="27" t="s">
        <v>3846</v>
      </c>
      <c r="G254" s="20">
        <v>0</v>
      </c>
      <c r="H254" s="7" t="s">
        <v>1771</v>
      </c>
      <c r="I254" s="17">
        <v>41456</v>
      </c>
    </row>
    <row r="255" spans="1:9" ht="22" customHeight="1" x14ac:dyDescent="0.2">
      <c r="A255" s="22" t="s">
        <v>1634</v>
      </c>
      <c r="B255" s="7" t="s">
        <v>520</v>
      </c>
      <c r="C255" s="23" t="s">
        <v>461</v>
      </c>
      <c r="D255" s="22" t="s">
        <v>498</v>
      </c>
      <c r="E255" s="25" t="s">
        <v>548</v>
      </c>
      <c r="F255" s="27" t="s">
        <v>473</v>
      </c>
      <c r="G255" s="20">
        <v>0</v>
      </c>
      <c r="H255" s="7" t="s">
        <v>1772</v>
      </c>
      <c r="I255" s="17">
        <v>32721</v>
      </c>
    </row>
    <row r="256" spans="1:9" ht="22" customHeight="1" x14ac:dyDescent="0.2">
      <c r="A256" s="22" t="s">
        <v>1635</v>
      </c>
      <c r="B256" s="7" t="s">
        <v>531</v>
      </c>
      <c r="C256" s="23" t="s">
        <v>461</v>
      </c>
      <c r="D256" s="24" t="s">
        <v>499</v>
      </c>
      <c r="E256" s="25" t="s">
        <v>549</v>
      </c>
      <c r="F256" s="7" t="s">
        <v>418</v>
      </c>
      <c r="G256" s="20">
        <v>0</v>
      </c>
      <c r="H256" s="7" t="s">
        <v>1773</v>
      </c>
      <c r="I256" s="17">
        <v>35551</v>
      </c>
    </row>
    <row r="257" spans="1:9" ht="22" customHeight="1" x14ac:dyDescent="0.2">
      <c r="A257" s="22" t="s">
        <v>446</v>
      </c>
      <c r="B257" s="7" t="s">
        <v>532</v>
      </c>
      <c r="C257" s="23" t="s">
        <v>461</v>
      </c>
      <c r="D257" s="22" t="s">
        <v>500</v>
      </c>
      <c r="E257" s="25" t="s">
        <v>550</v>
      </c>
      <c r="F257" s="7" t="s">
        <v>474</v>
      </c>
      <c r="G257" s="20">
        <v>0</v>
      </c>
      <c r="H257" s="7" t="s">
        <v>1774</v>
      </c>
      <c r="I257" s="17">
        <v>34407</v>
      </c>
    </row>
    <row r="258" spans="1:9" ht="22" customHeight="1" x14ac:dyDescent="0.2">
      <c r="A258" s="22" t="s">
        <v>447</v>
      </c>
      <c r="B258" s="7" t="s">
        <v>530</v>
      </c>
      <c r="C258" s="23" t="s">
        <v>461</v>
      </c>
      <c r="D258" s="22" t="s">
        <v>501</v>
      </c>
      <c r="E258" s="25" t="s">
        <v>551</v>
      </c>
      <c r="F258" s="7" t="s">
        <v>474</v>
      </c>
      <c r="G258" s="20">
        <v>0</v>
      </c>
      <c r="H258" s="7" t="s">
        <v>3657</v>
      </c>
      <c r="I258" s="17">
        <v>35765</v>
      </c>
    </row>
    <row r="259" spans="1:9" ht="22" customHeight="1" x14ac:dyDescent="0.2">
      <c r="A259" s="22" t="s">
        <v>448</v>
      </c>
      <c r="B259" s="7" t="s">
        <v>522</v>
      </c>
      <c r="C259" s="23" t="s">
        <v>461</v>
      </c>
      <c r="D259" s="22" t="s">
        <v>502</v>
      </c>
      <c r="E259" s="25" t="s">
        <v>552</v>
      </c>
      <c r="F259" s="7" t="s">
        <v>475</v>
      </c>
      <c r="G259" s="20">
        <v>0</v>
      </c>
      <c r="H259" s="7" t="s">
        <v>1775</v>
      </c>
      <c r="I259" s="17">
        <v>36143</v>
      </c>
    </row>
    <row r="260" spans="1:9" ht="22" customHeight="1" x14ac:dyDescent="0.2">
      <c r="A260" s="22" t="s">
        <v>449</v>
      </c>
      <c r="B260" s="7" t="s">
        <v>521</v>
      </c>
      <c r="C260" s="23" t="s">
        <v>461</v>
      </c>
      <c r="D260" s="22" t="s">
        <v>2135</v>
      </c>
      <c r="E260" s="25" t="s">
        <v>553</v>
      </c>
      <c r="F260" s="7" t="s">
        <v>476</v>
      </c>
      <c r="G260" s="20">
        <v>0</v>
      </c>
      <c r="H260" s="7" t="s">
        <v>1776</v>
      </c>
      <c r="I260" s="17">
        <v>40435</v>
      </c>
    </row>
    <row r="261" spans="1:9" ht="22" customHeight="1" x14ac:dyDescent="0.2">
      <c r="A261" s="22" t="s">
        <v>1168</v>
      </c>
      <c r="B261" s="7" t="s">
        <v>527</v>
      </c>
      <c r="C261" s="23" t="s">
        <v>461</v>
      </c>
      <c r="D261" s="22" t="s">
        <v>1636</v>
      </c>
      <c r="E261" s="25" t="s">
        <v>554</v>
      </c>
      <c r="F261" s="7" t="s">
        <v>477</v>
      </c>
      <c r="G261" s="20">
        <v>0</v>
      </c>
      <c r="H261" s="7" t="s">
        <v>1777</v>
      </c>
      <c r="I261" s="17">
        <v>41548</v>
      </c>
    </row>
    <row r="262" spans="1:9" ht="22" customHeight="1" x14ac:dyDescent="0.2">
      <c r="A262" s="22" t="s">
        <v>1486</v>
      </c>
      <c r="B262" s="7" t="s">
        <v>533</v>
      </c>
      <c r="C262" s="23" t="s">
        <v>461</v>
      </c>
      <c r="D262" s="22" t="s">
        <v>503</v>
      </c>
      <c r="E262" s="25" t="s">
        <v>555</v>
      </c>
      <c r="F262" s="7" t="s">
        <v>400</v>
      </c>
      <c r="G262" s="20">
        <v>0</v>
      </c>
      <c r="H262" s="7" t="s">
        <v>1778</v>
      </c>
      <c r="I262" s="17">
        <v>39539</v>
      </c>
    </row>
    <row r="263" spans="1:9" ht="22" customHeight="1" x14ac:dyDescent="0.2">
      <c r="A263" s="22" t="s">
        <v>1637</v>
      </c>
      <c r="B263" s="7" t="s">
        <v>530</v>
      </c>
      <c r="C263" s="23" t="s">
        <v>461</v>
      </c>
      <c r="D263" s="22" t="s">
        <v>504</v>
      </c>
      <c r="E263" s="25" t="s">
        <v>556</v>
      </c>
      <c r="F263" s="27" t="s">
        <v>418</v>
      </c>
      <c r="G263" s="20">
        <v>0</v>
      </c>
      <c r="H263" s="7" t="s">
        <v>1779</v>
      </c>
      <c r="I263" s="17">
        <v>34283</v>
      </c>
    </row>
    <row r="264" spans="1:9" ht="22" customHeight="1" x14ac:dyDescent="0.2">
      <c r="A264" s="22" t="s">
        <v>1169</v>
      </c>
      <c r="B264" s="7" t="s">
        <v>527</v>
      </c>
      <c r="C264" s="23" t="s">
        <v>461</v>
      </c>
      <c r="D264" s="22" t="s">
        <v>505</v>
      </c>
      <c r="E264" s="25" t="s">
        <v>557</v>
      </c>
      <c r="F264" s="27" t="s">
        <v>478</v>
      </c>
      <c r="G264" s="20">
        <v>0</v>
      </c>
      <c r="H264" s="7" t="s">
        <v>1780</v>
      </c>
      <c r="I264" s="17">
        <v>37742</v>
      </c>
    </row>
    <row r="265" spans="1:9" ht="22" customHeight="1" x14ac:dyDescent="0.2">
      <c r="A265" s="22" t="s">
        <v>450</v>
      </c>
      <c r="B265" s="7" t="s">
        <v>523</v>
      </c>
      <c r="C265" s="23" t="s">
        <v>461</v>
      </c>
      <c r="D265" s="22" t="s">
        <v>506</v>
      </c>
      <c r="E265" s="25" t="s">
        <v>558</v>
      </c>
      <c r="F265" s="7" t="s">
        <v>479</v>
      </c>
      <c r="G265" s="20">
        <v>0</v>
      </c>
      <c r="H265" s="7" t="s">
        <v>1781</v>
      </c>
      <c r="I265" s="17">
        <v>39539</v>
      </c>
    </row>
    <row r="266" spans="1:9" ht="22" customHeight="1" x14ac:dyDescent="0.2">
      <c r="A266" s="22" t="s">
        <v>451</v>
      </c>
      <c r="B266" s="7" t="s">
        <v>524</v>
      </c>
      <c r="C266" s="23" t="s">
        <v>461</v>
      </c>
      <c r="D266" s="22" t="s">
        <v>507</v>
      </c>
      <c r="E266" s="25" t="s">
        <v>559</v>
      </c>
      <c r="F266" s="27" t="s">
        <v>480</v>
      </c>
      <c r="G266" s="20">
        <v>18</v>
      </c>
      <c r="H266" s="7" t="s">
        <v>3658</v>
      </c>
      <c r="I266" s="17">
        <v>38473</v>
      </c>
    </row>
    <row r="267" spans="1:9" ht="22" customHeight="1" x14ac:dyDescent="0.2">
      <c r="A267" s="22" t="s">
        <v>452</v>
      </c>
      <c r="B267" s="7" t="s">
        <v>2364</v>
      </c>
      <c r="C267" s="23" t="s">
        <v>461</v>
      </c>
      <c r="D267" s="24" t="s">
        <v>508</v>
      </c>
      <c r="E267" s="25" t="s">
        <v>560</v>
      </c>
      <c r="F267" s="7" t="s">
        <v>473</v>
      </c>
      <c r="G267" s="20">
        <v>0</v>
      </c>
      <c r="H267" s="7" t="s">
        <v>1782</v>
      </c>
      <c r="I267" s="17">
        <v>38301</v>
      </c>
    </row>
    <row r="268" spans="1:9" ht="22" customHeight="1" x14ac:dyDescent="0.2">
      <c r="A268" s="22" t="s">
        <v>453</v>
      </c>
      <c r="B268" s="7" t="s">
        <v>521</v>
      </c>
      <c r="C268" s="23" t="s">
        <v>461</v>
      </c>
      <c r="D268" s="26" t="s">
        <v>509</v>
      </c>
      <c r="E268" s="25" t="s">
        <v>561</v>
      </c>
      <c r="F268" s="27" t="s">
        <v>481</v>
      </c>
      <c r="G268" s="20">
        <v>18</v>
      </c>
      <c r="H268" s="7" t="s">
        <v>1783</v>
      </c>
      <c r="I268" s="17">
        <v>32216</v>
      </c>
    </row>
    <row r="269" spans="1:9" ht="22" customHeight="1" x14ac:dyDescent="0.2">
      <c r="A269" s="22" t="s">
        <v>1638</v>
      </c>
      <c r="B269" s="7" t="s">
        <v>520</v>
      </c>
      <c r="C269" s="23" t="s">
        <v>461</v>
      </c>
      <c r="D269" s="22" t="s">
        <v>510</v>
      </c>
      <c r="E269" s="25" t="s">
        <v>562</v>
      </c>
      <c r="F269" s="7" t="s">
        <v>418</v>
      </c>
      <c r="G269" s="20">
        <v>0</v>
      </c>
      <c r="H269" s="7" t="s">
        <v>1784</v>
      </c>
      <c r="I269" s="17">
        <v>35916</v>
      </c>
    </row>
    <row r="270" spans="1:9" ht="22" customHeight="1" x14ac:dyDescent="0.2">
      <c r="A270" s="22" t="s">
        <v>454</v>
      </c>
      <c r="B270" s="7" t="s">
        <v>521</v>
      </c>
      <c r="C270" s="23" t="s">
        <v>461</v>
      </c>
      <c r="D270" s="22" t="s">
        <v>511</v>
      </c>
      <c r="E270" s="25" t="s">
        <v>563</v>
      </c>
      <c r="F270" s="7" t="s">
        <v>418</v>
      </c>
      <c r="G270" s="20">
        <v>0</v>
      </c>
      <c r="H270" s="7" t="s">
        <v>3659</v>
      </c>
      <c r="I270" s="17">
        <v>41214</v>
      </c>
    </row>
    <row r="271" spans="1:9" ht="22" customHeight="1" x14ac:dyDescent="0.2">
      <c r="A271" s="22" t="s">
        <v>456</v>
      </c>
      <c r="B271" s="7" t="s">
        <v>524</v>
      </c>
      <c r="C271" s="23" t="s">
        <v>461</v>
      </c>
      <c r="D271" s="22" t="s">
        <v>2558</v>
      </c>
      <c r="E271" s="25" t="s">
        <v>565</v>
      </c>
      <c r="F271" s="27" t="s">
        <v>473</v>
      </c>
      <c r="G271" s="20">
        <v>0</v>
      </c>
      <c r="H271" s="7" t="s">
        <v>1785</v>
      </c>
      <c r="I271" s="17">
        <v>38117</v>
      </c>
    </row>
    <row r="272" spans="1:9" ht="22" customHeight="1" x14ac:dyDescent="0.2">
      <c r="A272" s="22" t="s">
        <v>457</v>
      </c>
      <c r="B272" s="7" t="s">
        <v>534</v>
      </c>
      <c r="C272" s="23" t="s">
        <v>461</v>
      </c>
      <c r="D272" s="22" t="s">
        <v>513</v>
      </c>
      <c r="E272" s="25" t="s">
        <v>566</v>
      </c>
      <c r="F272" s="27" t="s">
        <v>483</v>
      </c>
      <c r="G272" s="20">
        <v>0</v>
      </c>
      <c r="H272" s="7" t="s">
        <v>1786</v>
      </c>
      <c r="I272" s="17">
        <v>41395</v>
      </c>
    </row>
    <row r="273" spans="1:9" ht="22" customHeight="1" x14ac:dyDescent="0.2">
      <c r="A273" s="22" t="s">
        <v>3349</v>
      </c>
      <c r="B273" s="7" t="s">
        <v>524</v>
      </c>
      <c r="C273" s="23" t="s">
        <v>461</v>
      </c>
      <c r="D273" s="22" t="s">
        <v>514</v>
      </c>
      <c r="E273" s="25" t="s">
        <v>567</v>
      </c>
      <c r="F273" s="27" t="s">
        <v>3350</v>
      </c>
      <c r="G273" s="20">
        <v>0</v>
      </c>
      <c r="H273" s="7" t="s">
        <v>3660</v>
      </c>
      <c r="I273" s="17">
        <v>35916</v>
      </c>
    </row>
    <row r="274" spans="1:9" ht="22" customHeight="1" x14ac:dyDescent="0.2">
      <c r="A274" s="22" t="s">
        <v>1151</v>
      </c>
      <c r="B274" s="7" t="s">
        <v>524</v>
      </c>
      <c r="C274" s="23" t="s">
        <v>461</v>
      </c>
      <c r="D274" s="22" t="s">
        <v>515</v>
      </c>
      <c r="E274" s="25" t="s">
        <v>568</v>
      </c>
      <c r="F274" s="7" t="s">
        <v>484</v>
      </c>
      <c r="G274" s="20">
        <v>1</v>
      </c>
      <c r="H274" s="7" t="s">
        <v>1788</v>
      </c>
      <c r="I274" s="17">
        <v>38626</v>
      </c>
    </row>
    <row r="275" spans="1:9" ht="22" customHeight="1" x14ac:dyDescent="0.2">
      <c r="A275" s="22" t="s">
        <v>459</v>
      </c>
      <c r="B275" s="7" t="s">
        <v>524</v>
      </c>
      <c r="C275" s="23" t="s">
        <v>461</v>
      </c>
      <c r="D275" s="22" t="s">
        <v>516</v>
      </c>
      <c r="E275" s="25" t="s">
        <v>569</v>
      </c>
      <c r="F275" s="27" t="s">
        <v>485</v>
      </c>
      <c r="G275" s="20">
        <v>0</v>
      </c>
      <c r="H275" s="7" t="s">
        <v>1789</v>
      </c>
      <c r="I275" s="17">
        <v>37530</v>
      </c>
    </row>
    <row r="276" spans="1:9" ht="22" customHeight="1" x14ac:dyDescent="0.2">
      <c r="A276" s="22" t="s">
        <v>1639</v>
      </c>
      <c r="B276" s="7" t="s">
        <v>530</v>
      </c>
      <c r="C276" s="23" t="s">
        <v>461</v>
      </c>
      <c r="D276" s="24" t="s">
        <v>517</v>
      </c>
      <c r="E276" s="25" t="s">
        <v>2998</v>
      </c>
      <c r="F276" s="7" t="s">
        <v>3119</v>
      </c>
      <c r="G276" s="20">
        <v>0</v>
      </c>
      <c r="H276" s="7" t="s">
        <v>3661</v>
      </c>
      <c r="I276" s="17">
        <v>36100</v>
      </c>
    </row>
    <row r="277" spans="1:9" ht="22" customHeight="1" x14ac:dyDescent="0.2">
      <c r="A277" s="22" t="s">
        <v>460</v>
      </c>
      <c r="B277" s="7" t="s">
        <v>530</v>
      </c>
      <c r="C277" s="23" t="s">
        <v>461</v>
      </c>
      <c r="D277" s="22" t="s">
        <v>518</v>
      </c>
      <c r="E277" s="25" t="s">
        <v>570</v>
      </c>
      <c r="F277" s="27" t="s">
        <v>418</v>
      </c>
      <c r="G277" s="20">
        <v>0</v>
      </c>
      <c r="H277" s="7" t="s">
        <v>1790</v>
      </c>
      <c r="I277" s="17">
        <v>33055</v>
      </c>
    </row>
    <row r="278" spans="1:9" ht="22" customHeight="1" x14ac:dyDescent="0.2">
      <c r="A278" s="22" t="s">
        <v>1640</v>
      </c>
      <c r="B278" s="7" t="s">
        <v>521</v>
      </c>
      <c r="C278" s="23" t="s">
        <v>461</v>
      </c>
      <c r="D278" s="22" t="s">
        <v>519</v>
      </c>
      <c r="E278" s="25" t="s">
        <v>571</v>
      </c>
      <c r="F278" s="27" t="s">
        <v>3312</v>
      </c>
      <c r="G278" s="20">
        <v>0</v>
      </c>
      <c r="H278" s="7" t="s">
        <v>1791</v>
      </c>
      <c r="I278" s="17">
        <v>34974</v>
      </c>
    </row>
    <row r="279" spans="1:9" ht="22" customHeight="1" x14ac:dyDescent="0.2">
      <c r="A279" s="22" t="s">
        <v>2049</v>
      </c>
      <c r="B279" s="7" t="s">
        <v>2033</v>
      </c>
      <c r="C279" s="23" t="s">
        <v>461</v>
      </c>
      <c r="D279" s="22" t="s">
        <v>2050</v>
      </c>
      <c r="E279" s="25" t="s">
        <v>2051</v>
      </c>
      <c r="F279" s="7" t="s">
        <v>400</v>
      </c>
      <c r="G279" s="20">
        <v>0</v>
      </c>
      <c r="H279" s="7" t="s">
        <v>3662</v>
      </c>
      <c r="I279" s="17">
        <v>35209</v>
      </c>
    </row>
    <row r="280" spans="1:9" ht="22" customHeight="1" x14ac:dyDescent="0.2">
      <c r="A280" s="22" t="s">
        <v>2497</v>
      </c>
      <c r="B280" s="7" t="s">
        <v>2056</v>
      </c>
      <c r="C280" s="23" t="s">
        <v>461</v>
      </c>
      <c r="D280" s="22" t="s">
        <v>2068</v>
      </c>
      <c r="E280" s="25" t="s">
        <v>2069</v>
      </c>
      <c r="F280" s="7" t="s">
        <v>2039</v>
      </c>
      <c r="G280" s="20">
        <v>0</v>
      </c>
      <c r="H280" s="7" t="s">
        <v>3663</v>
      </c>
      <c r="I280" s="17">
        <v>37729</v>
      </c>
    </row>
    <row r="281" spans="1:9" ht="22" customHeight="1" x14ac:dyDescent="0.2">
      <c r="A281" s="22" t="s">
        <v>2081</v>
      </c>
      <c r="B281" s="7" t="s">
        <v>2082</v>
      </c>
      <c r="C281" s="23" t="s">
        <v>461</v>
      </c>
      <c r="D281" s="22" t="s">
        <v>2083</v>
      </c>
      <c r="E281" s="25" t="s">
        <v>2084</v>
      </c>
      <c r="F281" s="7" t="s">
        <v>2039</v>
      </c>
      <c r="G281" s="20">
        <v>0</v>
      </c>
      <c r="H281" s="7" t="s">
        <v>3664</v>
      </c>
      <c r="I281" s="17">
        <v>39188</v>
      </c>
    </row>
    <row r="282" spans="1:9" ht="22" customHeight="1" x14ac:dyDescent="0.2">
      <c r="A282" s="22" t="s">
        <v>455</v>
      </c>
      <c r="B282" s="7" t="s">
        <v>521</v>
      </c>
      <c r="C282" s="23" t="s">
        <v>461</v>
      </c>
      <c r="D282" s="26" t="s">
        <v>512</v>
      </c>
      <c r="E282" s="25" t="s">
        <v>564</v>
      </c>
      <c r="F282" s="7" t="s">
        <v>482</v>
      </c>
      <c r="G282" s="20">
        <v>0</v>
      </c>
      <c r="H282" s="7" t="s">
        <v>3665</v>
      </c>
      <c r="I282" s="17">
        <v>41944</v>
      </c>
    </row>
    <row r="283" spans="1:9" ht="22" customHeight="1" x14ac:dyDescent="0.2">
      <c r="A283" s="22" t="s">
        <v>2753</v>
      </c>
      <c r="B283" s="7" t="s">
        <v>2172</v>
      </c>
      <c r="C283" s="23" t="s">
        <v>461</v>
      </c>
      <c r="D283" s="26" t="s">
        <v>2413</v>
      </c>
      <c r="E283" s="25" t="s">
        <v>2173</v>
      </c>
      <c r="F283" s="7" t="s">
        <v>2174</v>
      </c>
      <c r="G283" s="20">
        <v>0</v>
      </c>
      <c r="H283" s="7" t="s">
        <v>3666</v>
      </c>
      <c r="I283" s="17">
        <v>42100</v>
      </c>
    </row>
    <row r="284" spans="1:9" ht="22" customHeight="1" x14ac:dyDescent="0.2">
      <c r="A284" s="22" t="s">
        <v>2182</v>
      </c>
      <c r="B284" s="7" t="s">
        <v>525</v>
      </c>
      <c r="C284" s="23" t="s">
        <v>461</v>
      </c>
      <c r="D284" s="22" t="s">
        <v>2973</v>
      </c>
      <c r="E284" s="25" t="s">
        <v>540</v>
      </c>
      <c r="F284" s="27" t="s">
        <v>468</v>
      </c>
      <c r="G284" s="20">
        <v>0</v>
      </c>
      <c r="H284" s="7" t="s">
        <v>3667</v>
      </c>
      <c r="I284" s="17">
        <v>42125</v>
      </c>
    </row>
    <row r="285" spans="1:9" ht="22" customHeight="1" x14ac:dyDescent="0.2">
      <c r="A285" s="22" t="s">
        <v>2498</v>
      </c>
      <c r="B285" s="7" t="s">
        <v>2246</v>
      </c>
      <c r="C285" s="23" t="s">
        <v>461</v>
      </c>
      <c r="D285" s="22" t="s">
        <v>2247</v>
      </c>
      <c r="E285" s="25" t="s">
        <v>2248</v>
      </c>
      <c r="F285" s="27" t="s">
        <v>2499</v>
      </c>
      <c r="G285" s="20">
        <v>0</v>
      </c>
      <c r="H285" s="7" t="s">
        <v>3552</v>
      </c>
      <c r="I285" s="17">
        <v>43191</v>
      </c>
    </row>
    <row r="286" spans="1:9" ht="22" customHeight="1" x14ac:dyDescent="0.2">
      <c r="A286" s="7" t="s">
        <v>2299</v>
      </c>
      <c r="B286" s="7" t="s">
        <v>2022</v>
      </c>
      <c r="C286" s="7" t="s">
        <v>461</v>
      </c>
      <c r="D286" s="7" t="s">
        <v>2359</v>
      </c>
      <c r="E286" s="1" t="s">
        <v>2300</v>
      </c>
      <c r="F286" s="7" t="s">
        <v>2297</v>
      </c>
      <c r="G286" s="20">
        <v>0</v>
      </c>
      <c r="H286" s="7" t="s">
        <v>2298</v>
      </c>
      <c r="I286" s="17">
        <v>42644</v>
      </c>
    </row>
    <row r="287" spans="1:9" ht="22" customHeight="1" x14ac:dyDescent="0.2">
      <c r="A287" s="22" t="s">
        <v>2354</v>
      </c>
      <c r="B287" s="7" t="s">
        <v>2358</v>
      </c>
      <c r="C287" s="23" t="s">
        <v>462</v>
      </c>
      <c r="D287" s="22" t="s">
        <v>3810</v>
      </c>
      <c r="E287" s="25" t="s">
        <v>2356</v>
      </c>
      <c r="F287" s="27" t="s">
        <v>2357</v>
      </c>
      <c r="G287" s="20">
        <v>0</v>
      </c>
      <c r="H287" s="7" t="s">
        <v>3811</v>
      </c>
      <c r="I287" s="17">
        <v>45627</v>
      </c>
    </row>
    <row r="288" spans="1:9" ht="22" customHeight="1" x14ac:dyDescent="0.2">
      <c r="A288" s="22" t="s">
        <v>2346</v>
      </c>
      <c r="B288" s="7" t="s">
        <v>2362</v>
      </c>
      <c r="C288" s="23" t="s">
        <v>2348</v>
      </c>
      <c r="D288" s="22" t="s">
        <v>2349</v>
      </c>
      <c r="E288" s="25" t="s">
        <v>2347</v>
      </c>
      <c r="F288" s="27" t="s">
        <v>400</v>
      </c>
      <c r="G288" s="20">
        <v>0</v>
      </c>
      <c r="H288" s="7" t="s">
        <v>3668</v>
      </c>
      <c r="I288" s="17">
        <v>42826</v>
      </c>
    </row>
    <row r="289" spans="1:9" ht="22" customHeight="1" x14ac:dyDescent="0.2">
      <c r="A289" s="22" t="s">
        <v>458</v>
      </c>
      <c r="B289" s="7" t="s">
        <v>2373</v>
      </c>
      <c r="C289" s="23" t="s">
        <v>461</v>
      </c>
      <c r="D289" s="22" t="s">
        <v>2371</v>
      </c>
      <c r="E289" s="25" t="s">
        <v>2530</v>
      </c>
      <c r="F289" s="27" t="s">
        <v>383</v>
      </c>
      <c r="G289" s="20">
        <v>0</v>
      </c>
      <c r="H289" s="7" t="s">
        <v>1787</v>
      </c>
      <c r="I289" s="17">
        <v>42826</v>
      </c>
    </row>
    <row r="290" spans="1:9" ht="22" customHeight="1" x14ac:dyDescent="0.2">
      <c r="A290" s="22" t="s">
        <v>2368</v>
      </c>
      <c r="B290" s="7" t="s">
        <v>2365</v>
      </c>
      <c r="C290" s="23" t="s">
        <v>2370</v>
      </c>
      <c r="D290" s="22" t="s">
        <v>2369</v>
      </c>
      <c r="E290" s="25" t="s">
        <v>2531</v>
      </c>
      <c r="F290" s="27" t="s">
        <v>2366</v>
      </c>
      <c r="G290" s="20">
        <v>0</v>
      </c>
      <c r="H290" s="7" t="s">
        <v>2367</v>
      </c>
      <c r="I290" s="17">
        <v>42836</v>
      </c>
    </row>
    <row r="291" spans="1:9" ht="22" customHeight="1" x14ac:dyDescent="0.2">
      <c r="A291" s="22" t="s">
        <v>2559</v>
      </c>
      <c r="B291" s="7" t="s">
        <v>2552</v>
      </c>
      <c r="C291" s="23" t="s">
        <v>461</v>
      </c>
      <c r="D291" s="22" t="s">
        <v>2550</v>
      </c>
      <c r="E291" s="25" t="s">
        <v>2553</v>
      </c>
      <c r="F291" s="27" t="s">
        <v>2560</v>
      </c>
      <c r="G291" s="20">
        <v>0</v>
      </c>
      <c r="H291" s="7" t="s">
        <v>2551</v>
      </c>
      <c r="I291" s="17">
        <v>43264</v>
      </c>
    </row>
    <row r="292" spans="1:9" ht="22" customHeight="1" x14ac:dyDescent="0.2">
      <c r="A292" s="22" t="s">
        <v>2608</v>
      </c>
      <c r="B292" s="7" t="s">
        <v>2022</v>
      </c>
      <c r="C292" s="23" t="s">
        <v>2348</v>
      </c>
      <c r="D292" s="22" t="s">
        <v>2372</v>
      </c>
      <c r="E292" s="25" t="s">
        <v>2532</v>
      </c>
      <c r="F292" s="27" t="s">
        <v>2374</v>
      </c>
      <c r="G292" s="20">
        <v>0</v>
      </c>
      <c r="H292" s="7" t="s">
        <v>3669</v>
      </c>
      <c r="I292" s="17">
        <v>43405</v>
      </c>
    </row>
    <row r="293" spans="1:9" ht="22" customHeight="1" x14ac:dyDescent="0.2">
      <c r="A293" s="22" t="s">
        <v>2659</v>
      </c>
      <c r="B293" s="7" t="s">
        <v>2660</v>
      </c>
      <c r="C293" s="23" t="s">
        <v>2661</v>
      </c>
      <c r="D293" s="22" t="s">
        <v>3819</v>
      </c>
      <c r="E293" s="25" t="s">
        <v>2662</v>
      </c>
      <c r="F293" s="27" t="s">
        <v>2663</v>
      </c>
      <c r="G293" s="20">
        <v>0</v>
      </c>
      <c r="H293" s="7" t="s">
        <v>3820</v>
      </c>
      <c r="I293" s="17">
        <v>45658</v>
      </c>
    </row>
    <row r="294" spans="1:9" ht="22" customHeight="1" x14ac:dyDescent="0.2">
      <c r="A294" s="22" t="s">
        <v>3096</v>
      </c>
      <c r="B294" s="7" t="s">
        <v>522</v>
      </c>
      <c r="C294" s="23" t="s">
        <v>2682</v>
      </c>
      <c r="D294" s="22" t="s">
        <v>2683</v>
      </c>
      <c r="E294" s="25" t="s">
        <v>2684</v>
      </c>
      <c r="F294" s="27" t="s">
        <v>25</v>
      </c>
      <c r="G294" s="20">
        <v>0</v>
      </c>
      <c r="H294" s="7" t="s">
        <v>3670</v>
      </c>
      <c r="I294" s="17">
        <v>43617</v>
      </c>
    </row>
    <row r="295" spans="1:9" ht="22" customHeight="1" x14ac:dyDescent="0.2">
      <c r="A295" s="22" t="s">
        <v>3866</v>
      </c>
      <c r="B295" s="7" t="s">
        <v>521</v>
      </c>
      <c r="C295" s="23" t="s">
        <v>461</v>
      </c>
      <c r="D295" s="22" t="s">
        <v>2760</v>
      </c>
      <c r="E295" s="25" t="s">
        <v>2540</v>
      </c>
      <c r="F295" s="27" t="s">
        <v>2761</v>
      </c>
      <c r="G295" s="20">
        <v>0</v>
      </c>
      <c r="H295" s="7" t="s">
        <v>3865</v>
      </c>
      <c r="I295" s="17">
        <v>45778</v>
      </c>
    </row>
    <row r="296" spans="1:9" ht="22" customHeight="1" x14ac:dyDescent="0.2">
      <c r="A296" s="22" t="s">
        <v>2959</v>
      </c>
      <c r="B296" s="7" t="s">
        <v>523</v>
      </c>
      <c r="C296" s="23" t="s">
        <v>461</v>
      </c>
      <c r="D296" s="22" t="s">
        <v>2960</v>
      </c>
      <c r="E296" s="25" t="s">
        <v>2961</v>
      </c>
      <c r="F296" s="27" t="s">
        <v>2962</v>
      </c>
      <c r="G296" s="20">
        <v>0</v>
      </c>
      <c r="H296" s="7" t="s">
        <v>3671</v>
      </c>
      <c r="I296" s="17">
        <v>44348</v>
      </c>
    </row>
    <row r="297" spans="1:9" ht="21.75" customHeight="1" x14ac:dyDescent="0.2">
      <c r="A297" s="22" t="s">
        <v>2963</v>
      </c>
      <c r="B297" s="7" t="s">
        <v>523</v>
      </c>
      <c r="C297" s="23" t="s">
        <v>461</v>
      </c>
      <c r="D297" s="22" t="s">
        <v>2964</v>
      </c>
      <c r="E297" s="25" t="s">
        <v>2965</v>
      </c>
      <c r="F297" s="27" t="s">
        <v>2966</v>
      </c>
      <c r="G297" s="20">
        <v>0</v>
      </c>
      <c r="H297" s="7" t="s">
        <v>3671</v>
      </c>
      <c r="I297" s="17">
        <v>44348</v>
      </c>
    </row>
    <row r="298" spans="1:9" ht="22" customHeight="1" x14ac:dyDescent="0.2">
      <c r="A298" s="22" t="s">
        <v>2995</v>
      </c>
      <c r="B298" s="7" t="s">
        <v>2164</v>
      </c>
      <c r="C298" s="23" t="s">
        <v>2996</v>
      </c>
      <c r="D298" s="22" t="s">
        <v>2997</v>
      </c>
      <c r="E298" s="25" t="s">
        <v>2165</v>
      </c>
      <c r="F298" s="7" t="s">
        <v>473</v>
      </c>
      <c r="G298" s="20">
        <v>0</v>
      </c>
      <c r="H298" s="7" t="s">
        <v>3672</v>
      </c>
      <c r="I298" s="17">
        <v>44501</v>
      </c>
    </row>
    <row r="299" spans="1:9" ht="22" customHeight="1" x14ac:dyDescent="0.2">
      <c r="A299" s="22" t="s">
        <v>3015</v>
      </c>
      <c r="B299" s="7" t="s">
        <v>2636</v>
      </c>
      <c r="C299" s="23" t="s">
        <v>461</v>
      </c>
      <c r="D299" s="22" t="s">
        <v>3016</v>
      </c>
      <c r="E299" s="25" t="s">
        <v>3017</v>
      </c>
      <c r="F299" s="7" t="s">
        <v>3018</v>
      </c>
      <c r="G299" s="20">
        <v>0</v>
      </c>
      <c r="H299" s="7" t="s">
        <v>3673</v>
      </c>
      <c r="I299" s="17">
        <v>44562</v>
      </c>
    </row>
    <row r="300" spans="1:9" ht="22" customHeight="1" x14ac:dyDescent="0.2">
      <c r="A300" s="22" t="s">
        <v>3086</v>
      </c>
      <c r="B300" s="7" t="s">
        <v>3087</v>
      </c>
      <c r="C300" s="23" t="s">
        <v>3088</v>
      </c>
      <c r="D300" s="22" t="s">
        <v>3089</v>
      </c>
      <c r="E300" s="25" t="s">
        <v>3090</v>
      </c>
      <c r="F300" s="7" t="s">
        <v>3091</v>
      </c>
      <c r="G300" s="20">
        <v>0</v>
      </c>
      <c r="H300" s="7" t="s">
        <v>3674</v>
      </c>
      <c r="I300" s="17">
        <v>44749</v>
      </c>
    </row>
    <row r="301" spans="1:9" ht="22" customHeight="1" x14ac:dyDescent="0.2">
      <c r="A301" s="7" t="s">
        <v>3105</v>
      </c>
      <c r="B301" s="7" t="s">
        <v>3106</v>
      </c>
      <c r="C301" s="7" t="s">
        <v>3107</v>
      </c>
      <c r="D301" s="7" t="s">
        <v>3108</v>
      </c>
      <c r="E301" s="1" t="s">
        <v>3109</v>
      </c>
      <c r="F301" s="7" t="s">
        <v>3110</v>
      </c>
      <c r="G301" s="20">
        <v>0</v>
      </c>
      <c r="H301" s="7" t="s">
        <v>3111</v>
      </c>
      <c r="I301" s="17">
        <v>44809</v>
      </c>
    </row>
    <row r="302" spans="1:9" ht="22" customHeight="1" x14ac:dyDescent="0.2">
      <c r="A302" s="7" t="s">
        <v>696</v>
      </c>
      <c r="B302" s="7" t="s">
        <v>3133</v>
      </c>
      <c r="C302" s="7" t="s">
        <v>3134</v>
      </c>
      <c r="D302" s="7" t="s">
        <v>3135</v>
      </c>
      <c r="E302" s="1" t="s">
        <v>697</v>
      </c>
      <c r="F302" s="7" t="s">
        <v>3136</v>
      </c>
      <c r="G302" s="20">
        <v>0</v>
      </c>
      <c r="H302" s="7" t="s">
        <v>3675</v>
      </c>
      <c r="I302" s="17">
        <v>44866</v>
      </c>
    </row>
    <row r="303" spans="1:9" ht="22" customHeight="1" x14ac:dyDescent="0.2">
      <c r="A303" s="22" t="s">
        <v>2440</v>
      </c>
      <c r="B303" s="7" t="s">
        <v>520</v>
      </c>
      <c r="C303" s="23" t="s">
        <v>461</v>
      </c>
      <c r="D303" s="24" t="s">
        <v>2441</v>
      </c>
      <c r="E303" s="25" t="s">
        <v>2442</v>
      </c>
      <c r="F303" s="7" t="s">
        <v>3339</v>
      </c>
      <c r="G303" s="20">
        <v>0</v>
      </c>
      <c r="H303" s="7" t="s">
        <v>3338</v>
      </c>
      <c r="I303" s="17">
        <v>45292</v>
      </c>
    </row>
    <row r="304" spans="1:9" ht="22" customHeight="1" x14ac:dyDescent="0.2">
      <c r="A304" s="22" t="s">
        <v>3369</v>
      </c>
      <c r="B304" s="7" t="s">
        <v>2116</v>
      </c>
      <c r="C304" s="23" t="s">
        <v>2348</v>
      </c>
      <c r="D304" s="24" t="s">
        <v>3370</v>
      </c>
      <c r="E304" s="25" t="s">
        <v>3371</v>
      </c>
      <c r="F304" s="7" t="s">
        <v>3427</v>
      </c>
      <c r="G304" s="20">
        <v>0</v>
      </c>
      <c r="H304" s="7" t="s">
        <v>3372</v>
      </c>
      <c r="I304" s="17">
        <v>45352</v>
      </c>
    </row>
    <row r="305" spans="1:9" ht="22" customHeight="1" x14ac:dyDescent="0.2">
      <c r="A305" s="22" t="s">
        <v>2639</v>
      </c>
      <c r="B305" s="7" t="s">
        <v>2637</v>
      </c>
      <c r="C305" s="23" t="s">
        <v>461</v>
      </c>
      <c r="D305" s="22" t="s">
        <v>2638</v>
      </c>
      <c r="E305" s="25" t="s">
        <v>2640</v>
      </c>
      <c r="F305" s="27" t="s">
        <v>3142</v>
      </c>
      <c r="G305" s="20">
        <v>0</v>
      </c>
      <c r="H305" s="7" t="s">
        <v>3676</v>
      </c>
      <c r="I305" s="17">
        <v>45383</v>
      </c>
    </row>
    <row r="306" spans="1:9" ht="22" customHeight="1" x14ac:dyDescent="0.2">
      <c r="A306" s="22" t="s">
        <v>3448</v>
      </c>
      <c r="B306" s="7" t="s">
        <v>3449</v>
      </c>
      <c r="C306" s="23" t="s">
        <v>3450</v>
      </c>
      <c r="D306" s="22" t="s">
        <v>3451</v>
      </c>
      <c r="E306" s="25" t="s">
        <v>3452</v>
      </c>
      <c r="F306" s="27" t="s">
        <v>3453</v>
      </c>
      <c r="G306" s="20">
        <v>0</v>
      </c>
      <c r="H306" s="7" t="s">
        <v>3677</v>
      </c>
      <c r="I306" s="17">
        <v>45505</v>
      </c>
    </row>
    <row r="307" spans="1:9" ht="22" customHeight="1" x14ac:dyDescent="0.2">
      <c r="A307" s="22" t="s">
        <v>3860</v>
      </c>
      <c r="B307" s="7" t="s">
        <v>1495</v>
      </c>
      <c r="C307" s="23" t="s">
        <v>461</v>
      </c>
      <c r="D307" s="22" t="s">
        <v>3861</v>
      </c>
      <c r="E307" s="25" t="s">
        <v>3862</v>
      </c>
      <c r="F307" s="27" t="s">
        <v>3863</v>
      </c>
      <c r="G307" s="20">
        <v>0</v>
      </c>
      <c r="H307" s="7" t="s">
        <v>3864</v>
      </c>
      <c r="I307" s="17">
        <v>45782</v>
      </c>
    </row>
    <row r="308" spans="1:9" ht="22" customHeight="1" x14ac:dyDescent="0.2">
      <c r="A308" s="7" t="s">
        <v>572</v>
      </c>
      <c r="B308" s="7" t="s">
        <v>573</v>
      </c>
      <c r="C308" s="7" t="s">
        <v>574</v>
      </c>
      <c r="D308" s="7" t="s">
        <v>575</v>
      </c>
      <c r="E308" s="1" t="s">
        <v>576</v>
      </c>
      <c r="F308" s="7" t="s">
        <v>3330</v>
      </c>
      <c r="G308" s="20">
        <v>0</v>
      </c>
      <c r="H308" s="7" t="s">
        <v>1792</v>
      </c>
      <c r="I308" s="17">
        <v>36678</v>
      </c>
    </row>
    <row r="309" spans="1:9" ht="22" customHeight="1" x14ac:dyDescent="0.2">
      <c r="A309" s="7" t="s">
        <v>1641</v>
      </c>
      <c r="B309" s="7" t="s">
        <v>573</v>
      </c>
      <c r="C309" s="7" t="s">
        <v>574</v>
      </c>
      <c r="D309" s="7" t="s">
        <v>577</v>
      </c>
      <c r="E309" s="1" t="s">
        <v>578</v>
      </c>
      <c r="F309" s="7" t="s">
        <v>579</v>
      </c>
      <c r="G309" s="20">
        <v>0</v>
      </c>
      <c r="H309" s="7" t="s">
        <v>1793</v>
      </c>
      <c r="I309" s="17">
        <v>36434</v>
      </c>
    </row>
    <row r="310" spans="1:9" ht="22" customHeight="1" x14ac:dyDescent="0.2">
      <c r="A310" s="7" t="s">
        <v>1170</v>
      </c>
      <c r="B310" s="7" t="s">
        <v>580</v>
      </c>
      <c r="C310" s="7" t="s">
        <v>574</v>
      </c>
      <c r="D310" s="7" t="s">
        <v>581</v>
      </c>
      <c r="E310" s="1" t="s">
        <v>582</v>
      </c>
      <c r="F310" s="7" t="s">
        <v>583</v>
      </c>
      <c r="G310" s="20">
        <v>0</v>
      </c>
      <c r="H310" s="7" t="s">
        <v>1794</v>
      </c>
      <c r="I310" s="17">
        <v>34274</v>
      </c>
    </row>
    <row r="311" spans="1:9" ht="22" customHeight="1" x14ac:dyDescent="0.2">
      <c r="A311" s="7" t="s">
        <v>584</v>
      </c>
      <c r="B311" s="7" t="s">
        <v>585</v>
      </c>
      <c r="C311" s="7" t="s">
        <v>586</v>
      </c>
      <c r="D311" s="7" t="s">
        <v>587</v>
      </c>
      <c r="E311" s="1" t="s">
        <v>588</v>
      </c>
      <c r="F311" s="7" t="s">
        <v>589</v>
      </c>
      <c r="G311" s="20">
        <v>0</v>
      </c>
      <c r="H311" s="7" t="s">
        <v>1795</v>
      </c>
      <c r="I311" s="17">
        <v>38838</v>
      </c>
    </row>
    <row r="312" spans="1:9" ht="22" customHeight="1" x14ac:dyDescent="0.2">
      <c r="A312" s="7" t="s">
        <v>1642</v>
      </c>
      <c r="B312" s="7" t="s">
        <v>590</v>
      </c>
      <c r="C312" s="7" t="s">
        <v>574</v>
      </c>
      <c r="D312" s="7" t="s">
        <v>591</v>
      </c>
      <c r="E312" s="1" t="s">
        <v>592</v>
      </c>
      <c r="F312" s="7" t="s">
        <v>593</v>
      </c>
      <c r="G312" s="20">
        <v>0</v>
      </c>
      <c r="H312" s="7" t="s">
        <v>3678</v>
      </c>
      <c r="I312" s="17">
        <v>36647</v>
      </c>
    </row>
    <row r="313" spans="1:9" ht="22" customHeight="1" x14ac:dyDescent="0.2">
      <c r="A313" s="7" t="s">
        <v>594</v>
      </c>
      <c r="B313" s="7" t="s">
        <v>595</v>
      </c>
      <c r="C313" s="7" t="s">
        <v>574</v>
      </c>
      <c r="D313" s="7" t="s">
        <v>596</v>
      </c>
      <c r="E313" s="1" t="s">
        <v>597</v>
      </c>
      <c r="F313" s="7" t="s">
        <v>418</v>
      </c>
      <c r="G313" s="20">
        <v>0</v>
      </c>
      <c r="H313" s="7" t="s">
        <v>1796</v>
      </c>
      <c r="I313" s="17">
        <v>33117</v>
      </c>
    </row>
    <row r="314" spans="1:9" ht="22" customHeight="1" x14ac:dyDescent="0.2">
      <c r="A314" s="7" t="s">
        <v>3415</v>
      </c>
      <c r="B314" s="7" t="s">
        <v>598</v>
      </c>
      <c r="C314" s="7" t="s">
        <v>586</v>
      </c>
      <c r="D314" s="7" t="s">
        <v>599</v>
      </c>
      <c r="E314" s="1" t="s">
        <v>600</v>
      </c>
      <c r="F314" s="7" t="s">
        <v>418</v>
      </c>
      <c r="G314" s="20">
        <v>0</v>
      </c>
      <c r="H314" s="7" t="s">
        <v>1797</v>
      </c>
      <c r="I314" s="17">
        <v>34608</v>
      </c>
    </row>
    <row r="315" spans="1:9" ht="22" customHeight="1" x14ac:dyDescent="0.2">
      <c r="A315" s="7" t="s">
        <v>2592</v>
      </c>
      <c r="B315" s="7" t="s">
        <v>601</v>
      </c>
      <c r="C315" s="7" t="s">
        <v>586</v>
      </c>
      <c r="D315" s="7" t="s">
        <v>602</v>
      </c>
      <c r="E315" s="1" t="s">
        <v>603</v>
      </c>
      <c r="F315" s="7" t="s">
        <v>418</v>
      </c>
      <c r="G315" s="20">
        <v>0</v>
      </c>
      <c r="H315" s="7" t="s">
        <v>1798</v>
      </c>
      <c r="I315" s="17">
        <v>33695</v>
      </c>
    </row>
    <row r="316" spans="1:9" ht="22" customHeight="1" x14ac:dyDescent="0.2">
      <c r="A316" s="7" t="s">
        <v>1171</v>
      </c>
      <c r="B316" s="7" t="s">
        <v>598</v>
      </c>
      <c r="C316" s="7" t="s">
        <v>586</v>
      </c>
      <c r="D316" s="7" t="s">
        <v>604</v>
      </c>
      <c r="E316" s="1" t="s">
        <v>605</v>
      </c>
      <c r="F316" s="7" t="s">
        <v>2111</v>
      </c>
      <c r="G316" s="20">
        <v>0</v>
      </c>
      <c r="H316" s="7" t="s">
        <v>3679</v>
      </c>
      <c r="I316" s="17">
        <v>34213</v>
      </c>
    </row>
    <row r="317" spans="1:9" ht="22" customHeight="1" x14ac:dyDescent="0.2">
      <c r="A317" s="7" t="s">
        <v>1643</v>
      </c>
      <c r="B317" s="7" t="s">
        <v>573</v>
      </c>
      <c r="C317" s="7" t="s">
        <v>574</v>
      </c>
      <c r="D317" s="7" t="s">
        <v>606</v>
      </c>
      <c r="E317" s="1" t="s">
        <v>607</v>
      </c>
      <c r="F317" s="7" t="s">
        <v>2489</v>
      </c>
      <c r="G317" s="20">
        <v>0</v>
      </c>
      <c r="H317" s="7" t="s">
        <v>1799</v>
      </c>
      <c r="I317" s="17">
        <v>34243</v>
      </c>
    </row>
    <row r="318" spans="1:9" ht="22" customHeight="1" x14ac:dyDescent="0.2">
      <c r="A318" s="7" t="s">
        <v>1644</v>
      </c>
      <c r="B318" s="7" t="s">
        <v>580</v>
      </c>
      <c r="C318" s="7" t="s">
        <v>574</v>
      </c>
      <c r="D318" s="7" t="s">
        <v>610</v>
      </c>
      <c r="E318" s="1" t="s">
        <v>611</v>
      </c>
      <c r="F318" s="7" t="s">
        <v>612</v>
      </c>
      <c r="G318" s="20">
        <v>0</v>
      </c>
      <c r="H318" s="7" t="s">
        <v>1800</v>
      </c>
      <c r="I318" s="17">
        <v>33352</v>
      </c>
    </row>
    <row r="319" spans="1:9" ht="22" customHeight="1" x14ac:dyDescent="0.2">
      <c r="A319" s="7" t="s">
        <v>1172</v>
      </c>
      <c r="B319" s="7" t="s">
        <v>613</v>
      </c>
      <c r="C319" s="7" t="s">
        <v>586</v>
      </c>
      <c r="D319" s="7" t="s">
        <v>614</v>
      </c>
      <c r="E319" s="1" t="s">
        <v>615</v>
      </c>
      <c r="F319" s="7" t="s">
        <v>616</v>
      </c>
      <c r="G319" s="20">
        <v>0</v>
      </c>
      <c r="H319" s="7" t="s">
        <v>1801</v>
      </c>
      <c r="I319" s="17">
        <v>32721</v>
      </c>
    </row>
    <row r="320" spans="1:9" ht="22" customHeight="1" x14ac:dyDescent="0.2">
      <c r="A320" s="7" t="s">
        <v>2128</v>
      </c>
      <c r="B320" s="7" t="s">
        <v>608</v>
      </c>
      <c r="C320" s="7" t="s">
        <v>574</v>
      </c>
      <c r="D320" s="7" t="s">
        <v>2933</v>
      </c>
      <c r="E320" s="1" t="s">
        <v>2934</v>
      </c>
      <c r="F320" s="7" t="s">
        <v>400</v>
      </c>
      <c r="G320" s="20">
        <v>0</v>
      </c>
      <c r="H320" s="7" t="s">
        <v>2129</v>
      </c>
      <c r="I320" s="17">
        <v>38808</v>
      </c>
    </row>
    <row r="321" spans="1:9" ht="22" customHeight="1" x14ac:dyDescent="0.2">
      <c r="A321" s="7" t="s">
        <v>622</v>
      </c>
      <c r="B321" s="7" t="s">
        <v>573</v>
      </c>
      <c r="C321" s="7" t="s">
        <v>574</v>
      </c>
      <c r="D321" s="7" t="s">
        <v>623</v>
      </c>
      <c r="E321" s="1" t="s">
        <v>624</v>
      </c>
      <c r="F321" s="7" t="s">
        <v>625</v>
      </c>
      <c r="G321" s="20">
        <v>0</v>
      </c>
      <c r="H321" s="7" t="s">
        <v>1802</v>
      </c>
      <c r="I321" s="17">
        <v>37530</v>
      </c>
    </row>
    <row r="322" spans="1:9" ht="22" customHeight="1" x14ac:dyDescent="0.2">
      <c r="A322" s="7" t="s">
        <v>1153</v>
      </c>
      <c r="B322" s="7" t="s">
        <v>629</v>
      </c>
      <c r="C322" s="7" t="s">
        <v>574</v>
      </c>
      <c r="D322" s="7" t="s">
        <v>630</v>
      </c>
      <c r="E322" s="1" t="s">
        <v>631</v>
      </c>
      <c r="F322" s="7" t="s">
        <v>632</v>
      </c>
      <c r="G322" s="20">
        <v>0</v>
      </c>
      <c r="H322" s="7" t="s">
        <v>3680</v>
      </c>
      <c r="I322" s="17">
        <v>38626</v>
      </c>
    </row>
    <row r="323" spans="1:9" ht="22" customHeight="1" x14ac:dyDescent="0.2">
      <c r="A323" s="7" t="s">
        <v>633</v>
      </c>
      <c r="B323" s="7" t="s">
        <v>585</v>
      </c>
      <c r="C323" s="7" t="s">
        <v>586</v>
      </c>
      <c r="D323" s="7" t="s">
        <v>634</v>
      </c>
      <c r="E323" s="1" t="s">
        <v>635</v>
      </c>
      <c r="F323" s="7" t="s">
        <v>3315</v>
      </c>
      <c r="G323" s="20">
        <v>0</v>
      </c>
      <c r="H323" s="7" t="s" ph="1">
        <v>1987</v>
      </c>
      <c r="I323" s="17">
        <v>32457</v>
      </c>
    </row>
    <row r="324" spans="1:9" ht="22" customHeight="1" x14ac:dyDescent="0.2">
      <c r="A324" s="7" t="s">
        <v>636</v>
      </c>
      <c r="B324" s="7" t="s">
        <v>573</v>
      </c>
      <c r="C324" s="7" t="s">
        <v>574</v>
      </c>
      <c r="D324" s="7" t="s">
        <v>637</v>
      </c>
      <c r="E324" s="1" t="s">
        <v>638</v>
      </c>
      <c r="F324" s="7" t="s">
        <v>2925</v>
      </c>
      <c r="G324" s="20">
        <v>0</v>
      </c>
      <c r="H324" s="7" t="s">
        <v>1988</v>
      </c>
      <c r="I324" s="17">
        <v>37487</v>
      </c>
    </row>
    <row r="325" spans="1:9" ht="22" customHeight="1" x14ac:dyDescent="0.2">
      <c r="A325" s="7" t="s">
        <v>640</v>
      </c>
      <c r="B325" s="7" t="s">
        <v>573</v>
      </c>
      <c r="C325" s="7" t="s">
        <v>574</v>
      </c>
      <c r="D325" s="7" t="s">
        <v>641</v>
      </c>
      <c r="E325" s="1" t="s">
        <v>642</v>
      </c>
      <c r="F325" s="7" t="s">
        <v>643</v>
      </c>
      <c r="G325" s="20">
        <v>0</v>
      </c>
      <c r="H325" s="7" t="s">
        <v>1803</v>
      </c>
      <c r="I325" s="17">
        <v>39203</v>
      </c>
    </row>
    <row r="326" spans="1:9" ht="22" customHeight="1" x14ac:dyDescent="0.2">
      <c r="A326" s="7" t="s">
        <v>644</v>
      </c>
      <c r="B326" s="7" t="s">
        <v>1646</v>
      </c>
      <c r="C326" s="7" t="s">
        <v>574</v>
      </c>
      <c r="D326" s="7" t="s">
        <v>645</v>
      </c>
      <c r="E326" s="1" t="s">
        <v>646</v>
      </c>
      <c r="F326" s="7" t="s">
        <v>621</v>
      </c>
      <c r="G326" s="20">
        <v>0</v>
      </c>
      <c r="H326" s="7" t="s">
        <v>1804</v>
      </c>
      <c r="I326" s="17">
        <v>39456</v>
      </c>
    </row>
    <row r="327" spans="1:9" ht="22" customHeight="1" x14ac:dyDescent="0.2">
      <c r="A327" s="7" t="s">
        <v>647</v>
      </c>
      <c r="B327" s="7" t="s">
        <v>595</v>
      </c>
      <c r="C327" s="7" t="s">
        <v>574</v>
      </c>
      <c r="D327" s="7" t="s">
        <v>648</v>
      </c>
      <c r="E327" s="1" t="s">
        <v>649</v>
      </c>
      <c r="F327" s="7" t="s">
        <v>650</v>
      </c>
      <c r="G327" s="20">
        <v>0</v>
      </c>
      <c r="H327" s="7" t="s">
        <v>1805</v>
      </c>
      <c r="I327" s="17">
        <v>36959</v>
      </c>
    </row>
    <row r="328" spans="1:9" ht="22" customHeight="1" x14ac:dyDescent="0.2">
      <c r="A328" s="7" t="s">
        <v>651</v>
      </c>
      <c r="B328" s="7" t="s">
        <v>652</v>
      </c>
      <c r="C328" s="7" t="s">
        <v>586</v>
      </c>
      <c r="D328" s="7" t="s">
        <v>653</v>
      </c>
      <c r="E328" s="1" t="s">
        <v>654</v>
      </c>
      <c r="F328" s="7" t="s">
        <v>418</v>
      </c>
      <c r="G328" s="20">
        <v>0</v>
      </c>
      <c r="H328" s="7" t="s">
        <v>1806</v>
      </c>
      <c r="I328" s="17">
        <v>32874</v>
      </c>
    </row>
    <row r="329" spans="1:9" ht="22" customHeight="1" x14ac:dyDescent="0.2">
      <c r="A329" s="7" t="s">
        <v>3835</v>
      </c>
      <c r="B329" s="7" t="s">
        <v>629</v>
      </c>
      <c r="C329" s="7" t="s">
        <v>574</v>
      </c>
      <c r="D329" s="7" t="s">
        <v>655</v>
      </c>
      <c r="E329" s="1" t="s">
        <v>656</v>
      </c>
      <c r="F329" s="7" t="s">
        <v>3319</v>
      </c>
      <c r="G329" s="20">
        <v>0</v>
      </c>
      <c r="H329" s="7" t="s">
        <v>3681</v>
      </c>
      <c r="I329" s="17">
        <v>34943</v>
      </c>
    </row>
    <row r="330" spans="1:9" ht="22" customHeight="1" x14ac:dyDescent="0.2">
      <c r="A330" s="7" t="s">
        <v>1647</v>
      </c>
      <c r="B330" s="7" t="s">
        <v>657</v>
      </c>
      <c r="C330" s="7" t="s">
        <v>586</v>
      </c>
      <c r="D330" s="7" t="s">
        <v>658</v>
      </c>
      <c r="E330" s="1" t="s">
        <v>659</v>
      </c>
      <c r="F330" s="7" t="s">
        <v>473</v>
      </c>
      <c r="G330" s="20">
        <v>12</v>
      </c>
      <c r="H330" s="7" t="s">
        <v>1807</v>
      </c>
      <c r="I330" s="17">
        <v>33989</v>
      </c>
    </row>
    <row r="331" spans="1:9" ht="22" customHeight="1" x14ac:dyDescent="0.2">
      <c r="A331" s="7" t="s">
        <v>3395</v>
      </c>
      <c r="B331" s="7" t="s">
        <v>573</v>
      </c>
      <c r="C331" s="7" t="s">
        <v>574</v>
      </c>
      <c r="D331" s="7" t="s">
        <v>660</v>
      </c>
      <c r="E331" s="1" t="s">
        <v>661</v>
      </c>
      <c r="F331" s="7" t="s">
        <v>473</v>
      </c>
      <c r="G331" s="20">
        <v>0</v>
      </c>
      <c r="H331" s="7" t="s">
        <v>3682</v>
      </c>
      <c r="I331" s="17">
        <v>39417</v>
      </c>
    </row>
    <row r="332" spans="1:9" ht="22" customHeight="1" x14ac:dyDescent="0.2">
      <c r="A332" s="7" t="s">
        <v>662</v>
      </c>
      <c r="B332" s="7" t="s">
        <v>663</v>
      </c>
      <c r="C332" s="7" t="s">
        <v>574</v>
      </c>
      <c r="D332" s="7" t="s">
        <v>664</v>
      </c>
      <c r="E332" s="1" t="s">
        <v>665</v>
      </c>
      <c r="F332" s="7" t="s">
        <v>3460</v>
      </c>
      <c r="G332" s="20">
        <v>0</v>
      </c>
      <c r="H332" s="7" t="s">
        <v>1808</v>
      </c>
      <c r="I332" s="17">
        <v>35551</v>
      </c>
    </row>
    <row r="333" spans="1:9" ht="22" customHeight="1" x14ac:dyDescent="0.2">
      <c r="A333" s="7" t="s">
        <v>1173</v>
      </c>
      <c r="B333" s="7" t="s">
        <v>617</v>
      </c>
      <c r="C333" s="7" t="s">
        <v>574</v>
      </c>
      <c r="D333" s="7" t="s">
        <v>666</v>
      </c>
      <c r="E333" s="1" t="s">
        <v>667</v>
      </c>
      <c r="F333" s="7" t="s">
        <v>668</v>
      </c>
      <c r="G333" s="20">
        <v>0</v>
      </c>
      <c r="H333" s="7" t="s">
        <v>1809</v>
      </c>
      <c r="I333" s="17">
        <v>40148</v>
      </c>
    </row>
    <row r="334" spans="1:9" ht="22" customHeight="1" x14ac:dyDescent="0.2">
      <c r="A334" s="7" t="s">
        <v>669</v>
      </c>
      <c r="B334" s="7" t="s">
        <v>1648</v>
      </c>
      <c r="C334" s="7" t="s">
        <v>586</v>
      </c>
      <c r="D334" s="7" t="s">
        <v>670</v>
      </c>
      <c r="E334" s="1" t="s">
        <v>671</v>
      </c>
      <c r="F334" s="7" t="s">
        <v>418</v>
      </c>
      <c r="G334" s="20">
        <v>0</v>
      </c>
      <c r="H334" s="7" t="s">
        <v>2561</v>
      </c>
      <c r="I334" s="28">
        <v>39164</v>
      </c>
    </row>
    <row r="335" spans="1:9" ht="22" customHeight="1" x14ac:dyDescent="0.2">
      <c r="A335" s="7" t="s">
        <v>2618</v>
      </c>
      <c r="B335" s="7" t="s">
        <v>672</v>
      </c>
      <c r="C335" s="7" t="s">
        <v>586</v>
      </c>
      <c r="D335" s="7" t="s">
        <v>673</v>
      </c>
      <c r="E335" s="1" t="s">
        <v>674</v>
      </c>
      <c r="F335" s="7" t="s">
        <v>463</v>
      </c>
      <c r="G335" s="20">
        <v>0</v>
      </c>
      <c r="H335" s="7" t="s">
        <v>1810</v>
      </c>
      <c r="I335" s="17">
        <v>32264</v>
      </c>
    </row>
    <row r="336" spans="1:9" ht="22" customHeight="1" x14ac:dyDescent="0.2">
      <c r="A336" s="7" t="s">
        <v>1649</v>
      </c>
      <c r="B336" s="7" t="s">
        <v>573</v>
      </c>
      <c r="C336" s="7" t="s">
        <v>574</v>
      </c>
      <c r="D336" s="7" t="s">
        <v>675</v>
      </c>
      <c r="E336" s="1" t="s">
        <v>676</v>
      </c>
      <c r="F336" s="7" t="s">
        <v>677</v>
      </c>
      <c r="G336" s="20">
        <v>0</v>
      </c>
      <c r="H336" s="7" t="s">
        <v>1811</v>
      </c>
      <c r="I336" s="17">
        <v>33117</v>
      </c>
    </row>
    <row r="337" spans="1:9" ht="22" customHeight="1" x14ac:dyDescent="0.2">
      <c r="A337" s="7" t="s">
        <v>680</v>
      </c>
      <c r="B337" s="7" t="s">
        <v>601</v>
      </c>
      <c r="C337" s="7" t="s">
        <v>586</v>
      </c>
      <c r="D337" s="7" t="s">
        <v>681</v>
      </c>
      <c r="E337" s="1" t="s">
        <v>682</v>
      </c>
      <c r="F337" s="7" t="s">
        <v>421</v>
      </c>
      <c r="G337" s="20">
        <v>0</v>
      </c>
      <c r="H337" s="7" t="s">
        <v>3683</v>
      </c>
      <c r="I337" s="17">
        <v>37721</v>
      </c>
    </row>
    <row r="338" spans="1:9" ht="22" customHeight="1" x14ac:dyDescent="0.2">
      <c r="A338" s="7" t="s">
        <v>1174</v>
      </c>
      <c r="B338" s="7" t="s">
        <v>617</v>
      </c>
      <c r="C338" s="7" t="s">
        <v>574</v>
      </c>
      <c r="D338" s="7" t="s">
        <v>1650</v>
      </c>
      <c r="E338" s="1" t="s">
        <v>683</v>
      </c>
      <c r="F338" s="7" t="s">
        <v>400</v>
      </c>
      <c r="G338" s="20">
        <v>0</v>
      </c>
      <c r="H338" s="7" t="s">
        <v>1812</v>
      </c>
      <c r="I338" s="17">
        <v>38961</v>
      </c>
    </row>
    <row r="339" spans="1:9" ht="22" customHeight="1" x14ac:dyDescent="0.2">
      <c r="A339" s="7" t="s">
        <v>1175</v>
      </c>
      <c r="B339" s="7" t="s">
        <v>585</v>
      </c>
      <c r="C339" s="7" t="s">
        <v>586</v>
      </c>
      <c r="D339" s="7" t="s">
        <v>684</v>
      </c>
      <c r="E339" s="1" t="s">
        <v>685</v>
      </c>
      <c r="F339" s="7" t="s">
        <v>485</v>
      </c>
      <c r="G339" s="20">
        <v>0</v>
      </c>
      <c r="H339" s="7" t="s">
        <v>1813</v>
      </c>
      <c r="I339" s="17">
        <v>38626</v>
      </c>
    </row>
    <row r="340" spans="1:9" ht="22" customHeight="1" x14ac:dyDescent="0.2">
      <c r="A340" s="7" t="s">
        <v>686</v>
      </c>
      <c r="B340" s="7" t="s">
        <v>598</v>
      </c>
      <c r="C340" s="7" t="s">
        <v>574</v>
      </c>
      <c r="D340" s="7" t="s">
        <v>687</v>
      </c>
      <c r="E340" s="1" t="s">
        <v>688</v>
      </c>
      <c r="F340" s="7" t="s">
        <v>689</v>
      </c>
      <c r="G340" s="20">
        <v>0</v>
      </c>
      <c r="H340" s="7" t="s">
        <v>1814</v>
      </c>
      <c r="I340" s="17">
        <v>40613</v>
      </c>
    </row>
    <row r="341" spans="1:9" ht="22" customHeight="1" x14ac:dyDescent="0.2">
      <c r="A341" s="7" t="s">
        <v>693</v>
      </c>
      <c r="B341" s="7" t="s">
        <v>627</v>
      </c>
      <c r="C341" s="7" t="s">
        <v>586</v>
      </c>
      <c r="D341" s="7" t="s">
        <v>694</v>
      </c>
      <c r="E341" s="1" t="s">
        <v>695</v>
      </c>
      <c r="F341" s="7" t="s">
        <v>650</v>
      </c>
      <c r="G341" s="20">
        <v>0</v>
      </c>
      <c r="H341" s="7" t="s">
        <v>1815</v>
      </c>
      <c r="I341" s="17">
        <v>35866</v>
      </c>
    </row>
    <row r="342" spans="1:9" ht="22" customHeight="1" x14ac:dyDescent="0.2">
      <c r="A342" s="7" t="s">
        <v>698</v>
      </c>
      <c r="B342" s="7" t="s">
        <v>601</v>
      </c>
      <c r="C342" s="7" t="s">
        <v>586</v>
      </c>
      <c r="D342" s="7" t="s">
        <v>1651</v>
      </c>
      <c r="E342" s="1" t="s">
        <v>699</v>
      </c>
      <c r="F342" s="7" t="s">
        <v>700</v>
      </c>
      <c r="G342" s="20">
        <v>0</v>
      </c>
      <c r="H342" s="7" t="s">
        <v>3684</v>
      </c>
      <c r="I342" s="17">
        <v>41214</v>
      </c>
    </row>
    <row r="343" spans="1:9" ht="22" customHeight="1" x14ac:dyDescent="0.2">
      <c r="A343" s="7" t="s">
        <v>701</v>
      </c>
      <c r="B343" s="7" t="s">
        <v>601</v>
      </c>
      <c r="C343" s="7" t="s">
        <v>586</v>
      </c>
      <c r="D343" s="7" t="s">
        <v>1652</v>
      </c>
      <c r="E343" s="1" t="s">
        <v>702</v>
      </c>
      <c r="F343" s="7" t="s">
        <v>487</v>
      </c>
      <c r="G343" s="20">
        <v>0</v>
      </c>
      <c r="H343" s="7" t="s">
        <v>3685</v>
      </c>
      <c r="I343" s="17">
        <v>38473</v>
      </c>
    </row>
    <row r="344" spans="1:9" ht="22" customHeight="1" x14ac:dyDescent="0.2">
      <c r="A344" s="7" t="s">
        <v>703</v>
      </c>
      <c r="B344" s="7" t="s">
        <v>601</v>
      </c>
      <c r="C344" s="7" t="s">
        <v>586</v>
      </c>
      <c r="D344" s="7" t="s">
        <v>1653</v>
      </c>
      <c r="E344" s="1" t="s">
        <v>704</v>
      </c>
      <c r="F344" s="7" t="s">
        <v>705</v>
      </c>
      <c r="G344" s="20">
        <v>0</v>
      </c>
      <c r="H344" s="7" t="s">
        <v>1816</v>
      </c>
      <c r="I344" s="17">
        <v>39063</v>
      </c>
    </row>
    <row r="345" spans="1:9" ht="22" customHeight="1" x14ac:dyDescent="0.2">
      <c r="A345" s="7" t="s">
        <v>3425</v>
      </c>
      <c r="B345" s="7" t="s">
        <v>573</v>
      </c>
      <c r="C345" s="7" t="s">
        <v>574</v>
      </c>
      <c r="D345" s="7" t="s">
        <v>3012</v>
      </c>
      <c r="E345" s="1" t="s">
        <v>706</v>
      </c>
      <c r="F345" s="7" t="s">
        <v>700</v>
      </c>
      <c r="G345" s="20">
        <v>0</v>
      </c>
      <c r="H345" s="7" t="s">
        <v>1817</v>
      </c>
      <c r="I345" s="17">
        <v>34608</v>
      </c>
    </row>
    <row r="346" spans="1:9" ht="22" customHeight="1" x14ac:dyDescent="0.2">
      <c r="A346" s="7" t="s">
        <v>707</v>
      </c>
      <c r="B346" s="7" t="s">
        <v>601</v>
      </c>
      <c r="C346" s="7" t="s">
        <v>586</v>
      </c>
      <c r="D346" s="7" t="s">
        <v>708</v>
      </c>
      <c r="E346" s="1" t="s">
        <v>709</v>
      </c>
      <c r="F346" s="7" t="s">
        <v>710</v>
      </c>
      <c r="G346" s="20">
        <v>0</v>
      </c>
      <c r="H346" s="7" t="s">
        <v>3686</v>
      </c>
      <c r="I346" s="17">
        <v>41579</v>
      </c>
    </row>
    <row r="347" spans="1:9" ht="22" customHeight="1" x14ac:dyDescent="0.2">
      <c r="A347" s="7" t="s">
        <v>711</v>
      </c>
      <c r="B347" s="7" t="s">
        <v>608</v>
      </c>
      <c r="C347" s="7" t="s">
        <v>574</v>
      </c>
      <c r="D347" s="7" t="s">
        <v>712</v>
      </c>
      <c r="E347" s="1" t="s">
        <v>713</v>
      </c>
      <c r="F347" s="7" t="s">
        <v>714</v>
      </c>
      <c r="G347" s="20">
        <v>1</v>
      </c>
      <c r="H347" s="7" t="s">
        <v>1818</v>
      </c>
      <c r="I347" s="17">
        <v>40060</v>
      </c>
    </row>
    <row r="348" spans="1:9" ht="22" customHeight="1" x14ac:dyDescent="0.2">
      <c r="A348" s="7" t="s">
        <v>715</v>
      </c>
      <c r="B348" s="7" t="s">
        <v>573</v>
      </c>
      <c r="C348" s="7" t="s">
        <v>574</v>
      </c>
      <c r="D348" s="7" t="s">
        <v>716</v>
      </c>
      <c r="E348" s="1" t="s">
        <v>717</v>
      </c>
      <c r="F348" s="7" t="s">
        <v>421</v>
      </c>
      <c r="G348" s="20">
        <v>0</v>
      </c>
      <c r="H348" s="7" t="s">
        <v>1819</v>
      </c>
      <c r="I348" s="17">
        <v>34288</v>
      </c>
    </row>
    <row r="349" spans="1:9" ht="22" customHeight="1" x14ac:dyDescent="0.2">
      <c r="A349" s="7" t="s">
        <v>718</v>
      </c>
      <c r="B349" s="7" t="s">
        <v>573</v>
      </c>
      <c r="C349" s="7" t="s">
        <v>574</v>
      </c>
      <c r="D349" s="7" t="s">
        <v>719</v>
      </c>
      <c r="E349" s="1" t="s">
        <v>720</v>
      </c>
      <c r="F349" s="7" t="s">
        <v>721</v>
      </c>
      <c r="G349" s="20">
        <v>0</v>
      </c>
      <c r="H349" s="7" t="s">
        <v>1820</v>
      </c>
      <c r="I349" s="17">
        <v>41424</v>
      </c>
    </row>
    <row r="350" spans="1:9" ht="22" customHeight="1" x14ac:dyDescent="0.2">
      <c r="A350" s="7" t="s">
        <v>1654</v>
      </c>
      <c r="B350" s="7" t="s">
        <v>627</v>
      </c>
      <c r="C350" s="7" t="s">
        <v>586</v>
      </c>
      <c r="D350" s="7" t="s">
        <v>2999</v>
      </c>
      <c r="E350" s="1" t="s">
        <v>722</v>
      </c>
      <c r="F350" s="7" t="s">
        <v>723</v>
      </c>
      <c r="G350" s="20">
        <v>0</v>
      </c>
      <c r="H350" s="7" t="s">
        <v>3687</v>
      </c>
      <c r="I350" s="17">
        <v>36069</v>
      </c>
    </row>
    <row r="351" spans="1:9" ht="22" customHeight="1" x14ac:dyDescent="0.2">
      <c r="A351" s="7" t="s">
        <v>678</v>
      </c>
      <c r="B351" s="7" t="s">
        <v>2002</v>
      </c>
      <c r="C351" s="7" t="s">
        <v>586</v>
      </c>
      <c r="D351" s="7" t="s">
        <v>2003</v>
      </c>
      <c r="E351" s="1" t="s">
        <v>2004</v>
      </c>
      <c r="F351" s="7" t="s">
        <v>473</v>
      </c>
      <c r="G351" s="20">
        <v>0</v>
      </c>
      <c r="H351" s="7" t="s">
        <v>2001</v>
      </c>
      <c r="I351" s="17">
        <v>41609</v>
      </c>
    </row>
    <row r="352" spans="1:9" ht="22" customHeight="1" x14ac:dyDescent="0.2">
      <c r="A352" s="7" t="s">
        <v>2035</v>
      </c>
      <c r="B352" s="7" t="s">
        <v>2036</v>
      </c>
      <c r="C352" s="7" t="s">
        <v>574</v>
      </c>
      <c r="D352" s="7" t="s">
        <v>2037</v>
      </c>
      <c r="E352" s="1" t="s">
        <v>2038</v>
      </c>
      <c r="F352" s="7" t="s">
        <v>2039</v>
      </c>
      <c r="G352" s="20">
        <v>0</v>
      </c>
      <c r="H352" s="7" t="s">
        <v>3688</v>
      </c>
      <c r="I352" s="17">
        <v>25225</v>
      </c>
    </row>
    <row r="353" spans="1:9" ht="22" customHeight="1" x14ac:dyDescent="0.2">
      <c r="A353" s="7" t="s">
        <v>3048</v>
      </c>
      <c r="B353" s="7" t="s">
        <v>2036</v>
      </c>
      <c r="C353" s="7" t="s">
        <v>574</v>
      </c>
      <c r="D353" s="7" t="s">
        <v>2040</v>
      </c>
      <c r="E353" s="1" t="s">
        <v>2041</v>
      </c>
      <c r="F353" s="7" t="s">
        <v>400</v>
      </c>
      <c r="G353" s="20">
        <v>0</v>
      </c>
      <c r="H353" s="7" t="s">
        <v>3689</v>
      </c>
      <c r="I353" s="17">
        <v>23238</v>
      </c>
    </row>
    <row r="354" spans="1:9" ht="22" customHeight="1" x14ac:dyDescent="0.2">
      <c r="A354" s="7" t="s">
        <v>2042</v>
      </c>
      <c r="B354" s="7" t="s">
        <v>2043</v>
      </c>
      <c r="C354" s="7" t="s">
        <v>574</v>
      </c>
      <c r="D354" s="7" t="s">
        <v>2044</v>
      </c>
      <c r="E354" s="1" t="s">
        <v>2045</v>
      </c>
      <c r="F354" s="7" t="s">
        <v>2034</v>
      </c>
      <c r="G354" s="20">
        <v>0</v>
      </c>
      <c r="H354" s="7" t="s">
        <v>3690</v>
      </c>
      <c r="I354" s="17">
        <v>32174</v>
      </c>
    </row>
    <row r="355" spans="1:9" ht="22" customHeight="1" x14ac:dyDescent="0.2">
      <c r="A355" s="7" t="s">
        <v>2322</v>
      </c>
      <c r="B355" s="7" t="s">
        <v>2046</v>
      </c>
      <c r="C355" s="7" t="s">
        <v>574</v>
      </c>
      <c r="D355" s="7" t="s">
        <v>2047</v>
      </c>
      <c r="E355" s="1" t="s">
        <v>2048</v>
      </c>
      <c r="F355" s="7" t="s">
        <v>400</v>
      </c>
      <c r="G355" s="20">
        <v>0</v>
      </c>
      <c r="H355" s="7" t="s">
        <v>3691</v>
      </c>
      <c r="I355" s="17">
        <v>34180</v>
      </c>
    </row>
    <row r="356" spans="1:9" ht="22" customHeight="1" x14ac:dyDescent="0.2">
      <c r="A356" s="7" t="s">
        <v>2058</v>
      </c>
      <c r="B356" s="7" t="s">
        <v>2059</v>
      </c>
      <c r="C356" s="7" t="s">
        <v>586</v>
      </c>
      <c r="D356" s="7" t="s">
        <v>2060</v>
      </c>
      <c r="E356" s="1" t="s">
        <v>2061</v>
      </c>
      <c r="F356" s="7" t="s">
        <v>400</v>
      </c>
      <c r="G356" s="20">
        <v>0</v>
      </c>
      <c r="H356" s="7" t="s">
        <v>3692</v>
      </c>
      <c r="I356" s="17">
        <v>36161</v>
      </c>
    </row>
    <row r="357" spans="1:9" ht="22" customHeight="1" x14ac:dyDescent="0.2">
      <c r="A357" s="7" t="s">
        <v>2070</v>
      </c>
      <c r="B357" s="7" t="s">
        <v>2071</v>
      </c>
      <c r="C357" s="7" t="s">
        <v>574</v>
      </c>
      <c r="D357" s="7" t="s">
        <v>2072</v>
      </c>
      <c r="E357" s="1" t="s">
        <v>2073</v>
      </c>
      <c r="F357" s="7" t="s">
        <v>400</v>
      </c>
      <c r="G357" s="20">
        <v>0</v>
      </c>
      <c r="H357" s="7" t="s">
        <v>3693</v>
      </c>
      <c r="I357" s="17">
        <v>38324</v>
      </c>
    </row>
    <row r="358" spans="1:9" ht="22" customHeight="1" x14ac:dyDescent="0.2">
      <c r="A358" s="7" t="s">
        <v>2074</v>
      </c>
      <c r="B358" s="7" t="s">
        <v>2075</v>
      </c>
      <c r="C358" s="7" t="s">
        <v>574</v>
      </c>
      <c r="D358" s="7" t="s">
        <v>2076</v>
      </c>
      <c r="E358" s="1" t="s">
        <v>2077</v>
      </c>
      <c r="F358" s="7" t="s">
        <v>400</v>
      </c>
      <c r="G358" s="20">
        <v>0</v>
      </c>
      <c r="H358" s="7" t="s">
        <v>3694</v>
      </c>
      <c r="I358" s="17">
        <v>38742</v>
      </c>
    </row>
    <row r="359" spans="1:9" ht="22" customHeight="1" x14ac:dyDescent="0.2">
      <c r="A359" s="7" t="s">
        <v>2098</v>
      </c>
      <c r="B359" s="7" t="s">
        <v>2101</v>
      </c>
      <c r="C359" s="7" t="s">
        <v>574</v>
      </c>
      <c r="D359" s="7" t="s">
        <v>2099</v>
      </c>
      <c r="E359" s="1" t="s">
        <v>2100</v>
      </c>
      <c r="F359" s="7" t="s">
        <v>400</v>
      </c>
      <c r="G359" s="20">
        <v>0</v>
      </c>
      <c r="H359" s="7" t="s">
        <v>3695</v>
      </c>
      <c r="I359" s="17">
        <v>41760</v>
      </c>
    </row>
    <row r="360" spans="1:9" ht="22" customHeight="1" x14ac:dyDescent="0.2">
      <c r="A360" s="7" t="s">
        <v>2107</v>
      </c>
      <c r="B360" s="7" t="s">
        <v>598</v>
      </c>
      <c r="C360" s="7" t="s">
        <v>586</v>
      </c>
      <c r="D360" s="7" t="s">
        <v>2108</v>
      </c>
      <c r="E360" s="1" t="s">
        <v>639</v>
      </c>
      <c r="F360" s="7" t="s">
        <v>2109</v>
      </c>
      <c r="G360" s="20">
        <v>0</v>
      </c>
      <c r="H360" s="7" t="s">
        <v>3696</v>
      </c>
      <c r="I360" s="17">
        <v>41791</v>
      </c>
    </row>
    <row r="361" spans="1:9" ht="22" customHeight="1" x14ac:dyDescent="0.2">
      <c r="A361" s="7" t="s">
        <v>2196</v>
      </c>
      <c r="B361" s="7" t="s">
        <v>2197</v>
      </c>
      <c r="C361" s="7" t="s">
        <v>574</v>
      </c>
      <c r="D361" s="7" t="s">
        <v>2198</v>
      </c>
      <c r="E361" s="1" t="s">
        <v>2199</v>
      </c>
      <c r="F361" s="7" t="s">
        <v>2200</v>
      </c>
      <c r="G361" s="20">
        <v>0</v>
      </c>
      <c r="H361" s="7" t="s">
        <v>3697</v>
      </c>
      <c r="I361" s="17">
        <v>42161</v>
      </c>
    </row>
    <row r="362" spans="1:9" ht="22" customHeight="1" x14ac:dyDescent="0.2">
      <c r="A362" s="7" t="s">
        <v>2236</v>
      </c>
      <c r="B362" s="7" t="s">
        <v>2424</v>
      </c>
      <c r="C362" s="7" t="s">
        <v>574</v>
      </c>
      <c r="D362" s="7" t="s">
        <v>2237</v>
      </c>
      <c r="E362" s="1" t="s">
        <v>2238</v>
      </c>
      <c r="F362" s="7" t="s">
        <v>2239</v>
      </c>
      <c r="G362" s="20">
        <v>0</v>
      </c>
      <c r="H362" s="7" t="s">
        <v>3698</v>
      </c>
      <c r="I362" s="17">
        <v>43040</v>
      </c>
    </row>
    <row r="363" spans="1:9" ht="22" customHeight="1" x14ac:dyDescent="0.2">
      <c r="A363" s="7" t="s">
        <v>2471</v>
      </c>
      <c r="B363" s="7" t="s">
        <v>573</v>
      </c>
      <c r="C363" s="7" t="s">
        <v>574</v>
      </c>
      <c r="D363" s="7" t="s">
        <v>2473</v>
      </c>
      <c r="E363" s="1" t="s">
        <v>2472</v>
      </c>
      <c r="F363" s="7" t="s">
        <v>3154</v>
      </c>
      <c r="G363" s="20">
        <v>0</v>
      </c>
      <c r="H363" s="7" t="s">
        <v>3699</v>
      </c>
      <c r="I363" s="17">
        <v>43101</v>
      </c>
    </row>
    <row r="364" spans="1:9" ht="22" customHeight="1" x14ac:dyDescent="0.2">
      <c r="A364" s="7" t="s">
        <v>2474</v>
      </c>
      <c r="B364" s="7" t="s">
        <v>1645</v>
      </c>
      <c r="C364" s="7" t="s">
        <v>574</v>
      </c>
      <c r="D364" s="7" t="s">
        <v>618</v>
      </c>
      <c r="E364" s="1" t="s">
        <v>619</v>
      </c>
      <c r="F364" s="7" t="s">
        <v>620</v>
      </c>
      <c r="G364" s="20">
        <v>0</v>
      </c>
      <c r="H364" s="7" t="s">
        <v>3700</v>
      </c>
      <c r="I364" s="17">
        <v>43132</v>
      </c>
    </row>
    <row r="365" spans="1:9" ht="22" customHeight="1" x14ac:dyDescent="0.2">
      <c r="A365" s="7" t="s">
        <v>2509</v>
      </c>
      <c r="B365" s="7" t="s">
        <v>2273</v>
      </c>
      <c r="C365" s="7" t="s">
        <v>2510</v>
      </c>
      <c r="D365" s="7" t="s">
        <v>2508</v>
      </c>
      <c r="E365" s="1" t="s">
        <v>2274</v>
      </c>
      <c r="F365" s="7" t="s">
        <v>2275</v>
      </c>
      <c r="G365" s="20">
        <v>0</v>
      </c>
      <c r="H365" s="7" t="s">
        <v>3701</v>
      </c>
      <c r="I365" s="17">
        <v>43221</v>
      </c>
    </row>
    <row r="366" spans="1:9" ht="22" customHeight="1" x14ac:dyDescent="0.2">
      <c r="A366" s="7" t="s">
        <v>2674</v>
      </c>
      <c r="B366" s="7" t="s">
        <v>2675</v>
      </c>
      <c r="C366" s="7" t="s">
        <v>2676</v>
      </c>
      <c r="D366" s="7" t="s">
        <v>2816</v>
      </c>
      <c r="E366" s="1" t="s">
        <v>2677</v>
      </c>
      <c r="F366" s="7" t="s">
        <v>2678</v>
      </c>
      <c r="G366" s="20">
        <v>0</v>
      </c>
      <c r="H366" s="7" t="s">
        <v>3702</v>
      </c>
      <c r="I366" s="17">
        <v>43617</v>
      </c>
    </row>
    <row r="367" spans="1:9" ht="22" customHeight="1" x14ac:dyDescent="0.2">
      <c r="A367" s="7" t="s">
        <v>2768</v>
      </c>
      <c r="B367" s="7" t="s">
        <v>2769</v>
      </c>
      <c r="C367" s="7" t="s">
        <v>2355</v>
      </c>
      <c r="D367" s="7" t="s">
        <v>2770</v>
      </c>
      <c r="E367" s="1" t="s">
        <v>2771</v>
      </c>
      <c r="F367" s="7" t="s">
        <v>2772</v>
      </c>
      <c r="G367" s="20">
        <v>0</v>
      </c>
      <c r="H367" s="7" t="s">
        <v>2773</v>
      </c>
      <c r="I367" s="17">
        <v>43922</v>
      </c>
    </row>
    <row r="368" spans="1:9" ht="22" customHeight="1" x14ac:dyDescent="0.2">
      <c r="A368" s="7" t="s">
        <v>2844</v>
      </c>
      <c r="B368" s="7" t="s">
        <v>598</v>
      </c>
      <c r="C368" s="7" t="s">
        <v>586</v>
      </c>
      <c r="D368" s="7" t="s">
        <v>690</v>
      </c>
      <c r="E368" s="1" t="s">
        <v>691</v>
      </c>
      <c r="F368" s="7" t="s">
        <v>473</v>
      </c>
      <c r="G368" s="20">
        <v>0</v>
      </c>
      <c r="H368" s="7" t="s">
        <v>692</v>
      </c>
      <c r="I368" s="17">
        <v>44105</v>
      </c>
    </row>
    <row r="369" spans="1:9" ht="22" customHeight="1" x14ac:dyDescent="0.2">
      <c r="A369" s="7" t="s">
        <v>2849</v>
      </c>
      <c r="B369" s="7" t="s">
        <v>2850</v>
      </c>
      <c r="C369" s="7" t="s">
        <v>586</v>
      </c>
      <c r="D369" s="7" t="s">
        <v>2878</v>
      </c>
      <c r="E369" s="1" t="s">
        <v>2848</v>
      </c>
      <c r="F369" s="7" t="s">
        <v>3849</v>
      </c>
      <c r="G369" s="20">
        <v>0</v>
      </c>
      <c r="H369" s="7" t="s">
        <v>2847</v>
      </c>
      <c r="I369" s="17">
        <v>44117</v>
      </c>
    </row>
    <row r="370" spans="1:9" ht="22" customHeight="1" x14ac:dyDescent="0.2">
      <c r="A370" s="7" t="s">
        <v>3150</v>
      </c>
      <c r="B370" s="7" t="s">
        <v>2877</v>
      </c>
      <c r="C370" s="7" t="s">
        <v>2355</v>
      </c>
      <c r="D370" s="7" t="s">
        <v>2879</v>
      </c>
      <c r="E370" s="1" t="s">
        <v>2880</v>
      </c>
      <c r="F370" s="7" t="s">
        <v>2881</v>
      </c>
      <c r="G370" s="20">
        <v>0</v>
      </c>
      <c r="H370" s="7" t="s">
        <v>3703</v>
      </c>
      <c r="I370" s="17">
        <v>44146</v>
      </c>
    </row>
    <row r="371" spans="1:9" ht="22" customHeight="1" x14ac:dyDescent="0.2">
      <c r="A371" s="7" t="s">
        <v>2664</v>
      </c>
      <c r="B371" s="7" t="s">
        <v>1645</v>
      </c>
      <c r="C371" s="7" t="s">
        <v>2355</v>
      </c>
      <c r="D371" s="7" t="s">
        <v>2986</v>
      </c>
      <c r="E371" s="1" t="s">
        <v>2665</v>
      </c>
      <c r="F371" s="7" t="s">
        <v>2666</v>
      </c>
      <c r="G371" s="20">
        <v>0</v>
      </c>
      <c r="H371" s="7" t="s">
        <v>3704</v>
      </c>
      <c r="I371" s="17">
        <v>44501</v>
      </c>
    </row>
    <row r="372" spans="1:9" ht="22" customHeight="1" x14ac:dyDescent="0.2">
      <c r="A372" s="7" t="s">
        <v>3095</v>
      </c>
      <c r="B372" s="7" t="s">
        <v>1503</v>
      </c>
      <c r="C372" s="7" t="s">
        <v>2355</v>
      </c>
      <c r="D372" s="7" t="s">
        <v>3094</v>
      </c>
      <c r="E372" s="1" t="s">
        <v>3092</v>
      </c>
      <c r="F372" s="7" t="s">
        <v>3093</v>
      </c>
      <c r="G372" s="20">
        <v>0</v>
      </c>
      <c r="H372" s="7" t="s">
        <v>3705</v>
      </c>
      <c r="I372" s="17">
        <v>44743</v>
      </c>
    </row>
    <row r="373" spans="1:9" ht="22" customHeight="1" x14ac:dyDescent="0.2">
      <c r="A373" s="7" t="s">
        <v>3267</v>
      </c>
      <c r="B373" s="7" t="s">
        <v>3268</v>
      </c>
      <c r="C373" s="7" t="s">
        <v>2355</v>
      </c>
      <c r="D373" s="7" t="s">
        <v>3269</v>
      </c>
      <c r="E373" s="1" t="s">
        <v>3270</v>
      </c>
      <c r="F373" s="7" t="s">
        <v>3271</v>
      </c>
      <c r="G373" s="20">
        <v>0</v>
      </c>
      <c r="H373" s="7" t="s">
        <v>3272</v>
      </c>
      <c r="I373" s="17">
        <v>45170</v>
      </c>
    </row>
    <row r="374" spans="1:9" ht="22" customHeight="1" x14ac:dyDescent="0.2">
      <c r="A374" s="7" t="s">
        <v>2825</v>
      </c>
      <c r="B374" s="7" t="s">
        <v>1645</v>
      </c>
      <c r="C374" s="7" t="s">
        <v>2355</v>
      </c>
      <c r="D374" s="7" t="s">
        <v>2826</v>
      </c>
      <c r="E374" s="1" t="s">
        <v>2827</v>
      </c>
      <c r="F374" s="7" t="s">
        <v>2828</v>
      </c>
      <c r="G374" s="20">
        <v>0</v>
      </c>
      <c r="H374" s="7" t="s">
        <v>3706</v>
      </c>
      <c r="I374" s="17">
        <v>45231</v>
      </c>
    </row>
    <row r="375" spans="1:9" ht="22" customHeight="1" x14ac:dyDescent="0.2">
      <c r="A375" s="7" t="s">
        <v>2950</v>
      </c>
      <c r="B375" s="7" t="s">
        <v>2951</v>
      </c>
      <c r="C375" s="7" t="s">
        <v>2355</v>
      </c>
      <c r="D375" s="7" t="s">
        <v>2952</v>
      </c>
      <c r="E375" s="1" t="s">
        <v>2953</v>
      </c>
      <c r="F375" s="7" t="s">
        <v>2954</v>
      </c>
      <c r="G375" s="20">
        <v>0</v>
      </c>
      <c r="H375" s="7" t="s">
        <v>3707</v>
      </c>
      <c r="I375" s="17">
        <v>45231</v>
      </c>
    </row>
    <row r="376" spans="1:9" ht="22" customHeight="1" x14ac:dyDescent="0.2">
      <c r="A376" s="7" t="s">
        <v>3331</v>
      </c>
      <c r="B376" s="7" t="s">
        <v>3332</v>
      </c>
      <c r="C376" s="7" t="s">
        <v>574</v>
      </c>
      <c r="D376" s="7" t="s">
        <v>3333</v>
      </c>
      <c r="E376" s="6"/>
      <c r="F376" s="7" t="s">
        <v>3334</v>
      </c>
      <c r="G376" s="20">
        <v>0</v>
      </c>
      <c r="H376" s="7" t="s">
        <v>3335</v>
      </c>
      <c r="I376" s="17">
        <v>45258</v>
      </c>
    </row>
    <row r="377" spans="1:9" ht="22" customHeight="1" x14ac:dyDescent="0.2">
      <c r="A377" s="7" t="s">
        <v>3340</v>
      </c>
      <c r="B377" s="7" t="s">
        <v>1645</v>
      </c>
      <c r="C377" s="7" t="s">
        <v>574</v>
      </c>
      <c r="D377" s="7" t="s">
        <v>3341</v>
      </c>
      <c r="E377" s="1" t="s">
        <v>3342</v>
      </c>
      <c r="F377" s="7" t="s">
        <v>3343</v>
      </c>
      <c r="G377" s="20">
        <v>0</v>
      </c>
      <c r="H377" s="7" t="s">
        <v>3344</v>
      </c>
      <c r="I377" s="17">
        <v>45285</v>
      </c>
    </row>
    <row r="378" spans="1:9" ht="22" customHeight="1" x14ac:dyDescent="0.2">
      <c r="A378" s="7" t="s">
        <v>3345</v>
      </c>
      <c r="B378" s="7" t="s">
        <v>1645</v>
      </c>
      <c r="C378" s="7" t="s">
        <v>574</v>
      </c>
      <c r="D378" s="7" t="s">
        <v>3351</v>
      </c>
      <c r="E378" s="1" t="s">
        <v>3346</v>
      </c>
      <c r="F378" s="7" t="s">
        <v>1569</v>
      </c>
      <c r="G378" s="20">
        <v>0</v>
      </c>
      <c r="H378" s="7" t="s">
        <v>3347</v>
      </c>
      <c r="I378" s="17">
        <v>45292</v>
      </c>
    </row>
    <row r="379" spans="1:9" ht="22" customHeight="1" x14ac:dyDescent="0.2">
      <c r="A379" s="7" t="s">
        <v>3358</v>
      </c>
      <c r="B379" s="7" t="s">
        <v>3359</v>
      </c>
      <c r="C379" s="7" t="s">
        <v>3360</v>
      </c>
      <c r="D379" s="7" t="s">
        <v>3361</v>
      </c>
      <c r="E379" s="1" t="s">
        <v>3362</v>
      </c>
      <c r="F379" s="7" t="s">
        <v>3363</v>
      </c>
      <c r="G379" s="20">
        <v>0</v>
      </c>
      <c r="H379" s="7" t="s">
        <v>3708</v>
      </c>
      <c r="I379" s="17">
        <v>45324</v>
      </c>
    </row>
    <row r="380" spans="1:9" ht="22" customHeight="1" x14ac:dyDescent="0.2">
      <c r="A380" s="7" t="s">
        <v>626</v>
      </c>
      <c r="B380" s="7" t="s">
        <v>627</v>
      </c>
      <c r="C380" s="7" t="s">
        <v>586</v>
      </c>
      <c r="D380" s="7" t="s">
        <v>3378</v>
      </c>
      <c r="E380" s="1" t="s">
        <v>628</v>
      </c>
      <c r="F380" s="7" t="s">
        <v>3031</v>
      </c>
      <c r="G380" s="20">
        <v>0</v>
      </c>
      <c r="H380" s="7" t="s">
        <v>3709</v>
      </c>
      <c r="I380" s="17">
        <v>45383</v>
      </c>
    </row>
    <row r="381" spans="1:9" ht="22" customHeight="1" x14ac:dyDescent="0.2">
      <c r="A381" s="7" t="s">
        <v>3428</v>
      </c>
      <c r="B381" s="7" t="s">
        <v>3439</v>
      </c>
      <c r="C381" s="7" t="s">
        <v>574</v>
      </c>
      <c r="D381" s="7" t="s">
        <v>3429</v>
      </c>
      <c r="E381" s="1" t="s">
        <v>3467</v>
      </c>
      <c r="F381" s="7" t="s">
        <v>3393</v>
      </c>
      <c r="G381" s="20">
        <v>0</v>
      </c>
      <c r="H381" s="7" t="s">
        <v>3653</v>
      </c>
      <c r="I381" s="17">
        <v>45453</v>
      </c>
    </row>
    <row r="382" spans="1:9" ht="22" customHeight="1" x14ac:dyDescent="0.2">
      <c r="A382" s="7" t="s">
        <v>3438</v>
      </c>
      <c r="B382" s="7" t="s">
        <v>3191</v>
      </c>
      <c r="C382" s="7" t="s">
        <v>574</v>
      </c>
      <c r="D382" s="7" t="s">
        <v>3192</v>
      </c>
      <c r="E382" s="1" t="s">
        <v>2102</v>
      </c>
      <c r="F382" s="7" t="s">
        <v>3193</v>
      </c>
      <c r="G382" s="20">
        <v>0</v>
      </c>
      <c r="H382" s="7" t="s">
        <v>3710</v>
      </c>
      <c r="I382" s="17">
        <v>45474</v>
      </c>
    </row>
    <row r="383" spans="1:9" ht="22" customHeight="1" x14ac:dyDescent="0.2">
      <c r="A383" s="22" t="s">
        <v>2052</v>
      </c>
      <c r="B383" s="7" t="s">
        <v>2022</v>
      </c>
      <c r="C383" s="7" t="s">
        <v>574</v>
      </c>
      <c r="D383" s="22" t="s">
        <v>3469</v>
      </c>
      <c r="E383" s="25" t="s">
        <v>2053</v>
      </c>
      <c r="F383" s="7" t="s">
        <v>473</v>
      </c>
      <c r="G383" s="20">
        <v>0</v>
      </c>
      <c r="H383" s="7" t="s">
        <v>2054</v>
      </c>
      <c r="I383" s="17">
        <v>45563</v>
      </c>
    </row>
    <row r="384" spans="1:9" ht="22" customHeight="1" x14ac:dyDescent="0.2">
      <c r="A384" s="7" t="s">
        <v>724</v>
      </c>
      <c r="B384" s="7" t="s">
        <v>725</v>
      </c>
      <c r="C384" s="7" t="s">
        <v>726</v>
      </c>
      <c r="D384" s="7" t="s">
        <v>727</v>
      </c>
      <c r="E384" s="1" t="s">
        <v>728</v>
      </c>
      <c r="F384" s="7" t="s">
        <v>729</v>
      </c>
      <c r="G384" s="20">
        <v>0</v>
      </c>
      <c r="H384" s="7" t="s">
        <v>1821</v>
      </c>
      <c r="I384" s="17">
        <v>38245</v>
      </c>
    </row>
    <row r="385" spans="1:9" ht="22" customHeight="1" x14ac:dyDescent="0.2">
      <c r="A385" s="7" t="s">
        <v>734</v>
      </c>
      <c r="B385" s="7" t="s">
        <v>725</v>
      </c>
      <c r="C385" s="7" t="s">
        <v>726</v>
      </c>
      <c r="D385" s="7" t="s">
        <v>735</v>
      </c>
      <c r="E385" s="1" t="s">
        <v>736</v>
      </c>
      <c r="F385" s="7" t="s">
        <v>473</v>
      </c>
      <c r="G385" s="20">
        <v>0</v>
      </c>
      <c r="H385" s="7" t="s">
        <v>1822</v>
      </c>
      <c r="I385" s="17">
        <v>36711</v>
      </c>
    </row>
    <row r="386" spans="1:9" ht="22" customHeight="1" x14ac:dyDescent="0.2">
      <c r="A386" s="7" t="s">
        <v>740</v>
      </c>
      <c r="B386" s="7" t="s">
        <v>738</v>
      </c>
      <c r="C386" s="7" t="s">
        <v>726</v>
      </c>
      <c r="D386" s="7" t="s">
        <v>741</v>
      </c>
      <c r="E386" s="1" t="s">
        <v>742</v>
      </c>
      <c r="F386" s="7" t="s">
        <v>621</v>
      </c>
      <c r="G386" s="20">
        <v>0</v>
      </c>
      <c r="H386" s="7" t="s">
        <v>1823</v>
      </c>
      <c r="I386" s="17">
        <v>38777</v>
      </c>
    </row>
    <row r="387" spans="1:9" ht="22" customHeight="1" x14ac:dyDescent="0.2">
      <c r="A387" s="7" t="s">
        <v>743</v>
      </c>
      <c r="B387" s="7" t="s">
        <v>738</v>
      </c>
      <c r="C387" s="7" t="s">
        <v>726</v>
      </c>
      <c r="D387" s="7" t="s">
        <v>744</v>
      </c>
      <c r="E387" s="1" t="s">
        <v>745</v>
      </c>
      <c r="F387" s="7" t="s">
        <v>746</v>
      </c>
      <c r="G387" s="20">
        <v>0</v>
      </c>
      <c r="H387" s="7" t="s">
        <v>1824</v>
      </c>
      <c r="I387" s="17">
        <v>36019</v>
      </c>
    </row>
    <row r="388" spans="1:9" s="36" customFormat="1" ht="22" customHeight="1" x14ac:dyDescent="0.2">
      <c r="A388" s="35" t="s">
        <v>2590</v>
      </c>
      <c r="B388" s="35" t="s">
        <v>730</v>
      </c>
      <c r="C388" s="35" t="s">
        <v>726</v>
      </c>
      <c r="D388" s="35" t="s">
        <v>747</v>
      </c>
      <c r="E388" s="34" t="s">
        <v>748</v>
      </c>
      <c r="F388" s="35" t="s">
        <v>749</v>
      </c>
      <c r="G388" s="38">
        <v>0</v>
      </c>
      <c r="H388" s="35" t="s">
        <v>1825</v>
      </c>
      <c r="I388" s="39">
        <v>25926</v>
      </c>
    </row>
    <row r="389" spans="1:9" ht="22" customHeight="1" x14ac:dyDescent="0.2">
      <c r="A389" s="7" t="s">
        <v>750</v>
      </c>
      <c r="B389" s="7" t="s">
        <v>751</v>
      </c>
      <c r="C389" s="7" t="s">
        <v>726</v>
      </c>
      <c r="D389" s="7" t="s">
        <v>752</v>
      </c>
      <c r="E389" s="1" t="s">
        <v>2563</v>
      </c>
      <c r="F389" s="7" t="s">
        <v>3325</v>
      </c>
      <c r="G389" s="20">
        <v>0</v>
      </c>
      <c r="H389" s="7" t="s">
        <v>1826</v>
      </c>
      <c r="I389" s="17">
        <v>35247</v>
      </c>
    </row>
    <row r="390" spans="1:9" ht="22" customHeight="1" x14ac:dyDescent="0.2">
      <c r="A390" s="7" t="s">
        <v>1655</v>
      </c>
      <c r="B390" s="7" t="s">
        <v>730</v>
      </c>
      <c r="C390" s="7" t="s">
        <v>726</v>
      </c>
      <c r="D390" s="7" t="s">
        <v>753</v>
      </c>
      <c r="E390" s="1" t="s">
        <v>754</v>
      </c>
      <c r="F390" s="7" t="s">
        <v>755</v>
      </c>
      <c r="G390" s="20">
        <v>0</v>
      </c>
      <c r="H390" s="7" t="s">
        <v>1827</v>
      </c>
      <c r="I390" s="17">
        <v>35916</v>
      </c>
    </row>
    <row r="391" spans="1:9" ht="22" customHeight="1" x14ac:dyDescent="0.2">
      <c r="A391" s="7" t="s">
        <v>2055</v>
      </c>
      <c r="B391" s="7" t="s">
        <v>2056</v>
      </c>
      <c r="C391" s="7" t="s">
        <v>1146</v>
      </c>
      <c r="D391" s="7" t="s">
        <v>2057</v>
      </c>
      <c r="E391" s="1"/>
      <c r="F391" s="7" t="s">
        <v>400</v>
      </c>
      <c r="G391" s="20">
        <v>0</v>
      </c>
      <c r="H391" s="7" t="s">
        <v>3711</v>
      </c>
      <c r="I391" s="17">
        <v>35620</v>
      </c>
    </row>
    <row r="392" spans="1:9" ht="22" customHeight="1" x14ac:dyDescent="0.2">
      <c r="A392" s="7" t="s">
        <v>2062</v>
      </c>
      <c r="B392" s="7" t="s">
        <v>2063</v>
      </c>
      <c r="C392" s="7" t="s">
        <v>1146</v>
      </c>
      <c r="D392" s="7" t="s">
        <v>2064</v>
      </c>
      <c r="E392" s="1" t="s">
        <v>2065</v>
      </c>
      <c r="F392" s="7" t="s">
        <v>477</v>
      </c>
      <c r="G392" s="20">
        <v>0</v>
      </c>
      <c r="H392" s="7" t="s">
        <v>3712</v>
      </c>
      <c r="I392" s="17">
        <v>30800</v>
      </c>
    </row>
    <row r="393" spans="1:9" ht="22" customHeight="1" x14ac:dyDescent="0.2">
      <c r="A393" s="7" t="s">
        <v>2066</v>
      </c>
      <c r="B393" s="7" t="s">
        <v>2056</v>
      </c>
      <c r="C393" s="7" t="s">
        <v>1146</v>
      </c>
      <c r="D393" s="7" t="s">
        <v>2067</v>
      </c>
      <c r="E393" s="1" t="s">
        <v>3292</v>
      </c>
      <c r="F393" s="7" t="s">
        <v>400</v>
      </c>
      <c r="G393" s="20">
        <v>0</v>
      </c>
      <c r="H393" s="7" t="s">
        <v>3688</v>
      </c>
      <c r="I393" s="17">
        <v>32610</v>
      </c>
    </row>
    <row r="394" spans="1:9" ht="22" customHeight="1" x14ac:dyDescent="0.2">
      <c r="A394" s="7" t="s">
        <v>2411</v>
      </c>
      <c r="B394" s="7" t="s">
        <v>2078</v>
      </c>
      <c r="C394" s="7" t="s">
        <v>1146</v>
      </c>
      <c r="D394" s="7" t="s">
        <v>2079</v>
      </c>
      <c r="E394" s="1" t="s">
        <v>2080</v>
      </c>
      <c r="F394" s="7" t="s">
        <v>400</v>
      </c>
      <c r="G394" s="20">
        <v>0</v>
      </c>
      <c r="H394" s="7" t="s">
        <v>3713</v>
      </c>
      <c r="I394" s="17">
        <v>39052</v>
      </c>
    </row>
    <row r="395" spans="1:9" ht="22" customHeight="1" x14ac:dyDescent="0.2">
      <c r="A395" s="7" t="s">
        <v>2085</v>
      </c>
      <c r="B395" s="7" t="s">
        <v>2078</v>
      </c>
      <c r="C395" s="7" t="s">
        <v>1146</v>
      </c>
      <c r="D395" s="7" t="s">
        <v>2086</v>
      </c>
      <c r="E395" s="1" t="s">
        <v>2087</v>
      </c>
      <c r="F395" s="7" t="s">
        <v>400</v>
      </c>
      <c r="G395" s="20">
        <v>0</v>
      </c>
      <c r="H395" s="7" t="s">
        <v>3714</v>
      </c>
      <c r="I395" s="17">
        <v>39218</v>
      </c>
    </row>
    <row r="396" spans="1:9" ht="22" customHeight="1" x14ac:dyDescent="0.2">
      <c r="A396" s="7" t="s">
        <v>2181</v>
      </c>
      <c r="B396" s="7" t="s">
        <v>730</v>
      </c>
      <c r="C396" s="7" t="s">
        <v>726</v>
      </c>
      <c r="D396" s="7" t="s">
        <v>731</v>
      </c>
      <c r="E396" s="1" t="s">
        <v>732</v>
      </c>
      <c r="F396" s="7" t="s">
        <v>733</v>
      </c>
      <c r="G396" s="20">
        <v>0</v>
      </c>
      <c r="H396" s="7" t="s">
        <v>3715</v>
      </c>
      <c r="I396" s="17">
        <v>42125</v>
      </c>
    </row>
    <row r="397" spans="1:9" ht="22" customHeight="1" x14ac:dyDescent="0.2">
      <c r="A397" s="7" t="s">
        <v>737</v>
      </c>
      <c r="B397" s="7" t="s">
        <v>1507</v>
      </c>
      <c r="C397" s="7" t="s">
        <v>1146</v>
      </c>
      <c r="D397" s="7" t="s">
        <v>2218</v>
      </c>
      <c r="E397" s="1" t="s">
        <v>2528</v>
      </c>
      <c r="F397" s="7" t="s">
        <v>2380</v>
      </c>
      <c r="G397" s="20">
        <v>0</v>
      </c>
      <c r="H397" s="7" t="s">
        <v>3716</v>
      </c>
      <c r="I397" s="17">
        <v>45047</v>
      </c>
    </row>
    <row r="398" spans="1:9" ht="22" customHeight="1" x14ac:dyDescent="0.2">
      <c r="I398" s="41"/>
    </row>
    <row r="399" spans="1:9" ht="22" customHeight="1" x14ac:dyDescent="0.2">
      <c r="I399" s="41"/>
    </row>
    <row r="400" spans="1:9" ht="22" customHeight="1" x14ac:dyDescent="0.2"/>
    <row r="401" spans="1:9" ht="22" customHeight="1" x14ac:dyDescent="0.2"/>
    <row r="402" spans="1:9" ht="22" customHeight="1" x14ac:dyDescent="0.2"/>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row r="409" spans="1:9" ht="22" customHeight="1" x14ac:dyDescent="0.2"/>
    <row r="410" spans="1:9" ht="22" customHeight="1" x14ac:dyDescent="0.2">
      <c r="A410" s="9"/>
      <c r="B410" s="9"/>
      <c r="C410" s="9"/>
      <c r="D410" s="9"/>
      <c r="E410" s="9"/>
      <c r="F410" s="9"/>
      <c r="G410" s="9"/>
      <c r="H410" s="9"/>
      <c r="I410" s="9"/>
    </row>
    <row r="411" spans="1:9" ht="22" customHeight="1" x14ac:dyDescent="0.2">
      <c r="A411" s="9"/>
      <c r="B411" s="9"/>
      <c r="C411" s="9"/>
      <c r="D411" s="9"/>
      <c r="E411" s="9"/>
      <c r="F411" s="9"/>
      <c r="G411" s="9"/>
      <c r="H411" s="9"/>
      <c r="I411" s="9"/>
    </row>
    <row r="412" spans="1:9" ht="22" customHeight="1" x14ac:dyDescent="0.2">
      <c r="A412" s="9"/>
      <c r="B412" s="9"/>
      <c r="C412" s="9"/>
      <c r="D412" s="9"/>
      <c r="E412" s="9"/>
      <c r="F412" s="9"/>
      <c r="G412" s="9"/>
      <c r="H412" s="9"/>
      <c r="I412" s="9"/>
    </row>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row r="422" s="9" customFormat="1" ht="22" customHeight="1" x14ac:dyDescent="0.2"/>
    <row r="423" s="9" customFormat="1" ht="22" customHeight="1" x14ac:dyDescent="0.2"/>
    <row r="424" s="9" customFormat="1" ht="22" customHeight="1" x14ac:dyDescent="0.2"/>
    <row r="425" s="9" customFormat="1" ht="22" customHeight="1" x14ac:dyDescent="0.2"/>
    <row r="426" s="9" customFormat="1" ht="22" customHeight="1" x14ac:dyDescent="0.2"/>
    <row r="427" s="9" customFormat="1" ht="22" customHeight="1" x14ac:dyDescent="0.2"/>
    <row r="428" s="9" customFormat="1" ht="22" customHeight="1" x14ac:dyDescent="0.2"/>
    <row r="429" s="9" customFormat="1" ht="22" customHeight="1" x14ac:dyDescent="0.2"/>
    <row r="430" s="9" customFormat="1" ht="22" customHeight="1" x14ac:dyDescent="0.2"/>
    <row r="431" s="9" customFormat="1" ht="22" customHeight="1" x14ac:dyDescent="0.2"/>
    <row r="432" s="9" customFormat="1" ht="22" customHeight="1" x14ac:dyDescent="0.2"/>
    <row r="433" s="9" customFormat="1" ht="22" customHeight="1" x14ac:dyDescent="0.2"/>
    <row r="434" s="9" customFormat="1" ht="22" customHeight="1" x14ac:dyDescent="0.2"/>
    <row r="435" s="9" customFormat="1" ht="22" customHeight="1" x14ac:dyDescent="0.2"/>
    <row r="436" s="9" customFormat="1" ht="22" customHeight="1" x14ac:dyDescent="0.2"/>
    <row r="437" s="9" customFormat="1" ht="22" customHeight="1" x14ac:dyDescent="0.2"/>
    <row r="438" s="9" customFormat="1" ht="22" customHeight="1" x14ac:dyDescent="0.2"/>
    <row r="439" s="9" customFormat="1" ht="22" customHeight="1" x14ac:dyDescent="0.2"/>
    <row r="440" s="9" customFormat="1" ht="22" customHeight="1" x14ac:dyDescent="0.2"/>
    <row r="441" s="9" customFormat="1" ht="22" customHeight="1" x14ac:dyDescent="0.2"/>
    <row r="442" s="9" customFormat="1" ht="22" customHeight="1" x14ac:dyDescent="0.2"/>
    <row r="443" s="9" customFormat="1" ht="22" customHeight="1" x14ac:dyDescent="0.2"/>
    <row r="444" s="9" customFormat="1" ht="22" customHeight="1" x14ac:dyDescent="0.2"/>
    <row r="445" s="9" customFormat="1" ht="22" customHeight="1" x14ac:dyDescent="0.2"/>
    <row r="446" s="9" customFormat="1" ht="22" customHeight="1" x14ac:dyDescent="0.2"/>
    <row r="447" s="9" customFormat="1" ht="22" customHeight="1" x14ac:dyDescent="0.2"/>
    <row r="448" s="9" customFormat="1" ht="22" customHeight="1" x14ac:dyDescent="0.2"/>
    <row r="449" s="9" customFormat="1" ht="22" customHeight="1" x14ac:dyDescent="0.2"/>
    <row r="450" s="9" customFormat="1" ht="22" customHeight="1" x14ac:dyDescent="0.2"/>
    <row r="451" s="9" customFormat="1" ht="22" customHeight="1" x14ac:dyDescent="0.2"/>
    <row r="452" s="9" customFormat="1" ht="22" customHeight="1" x14ac:dyDescent="0.2"/>
    <row r="453" s="9" customFormat="1" ht="22" customHeight="1" x14ac:dyDescent="0.2"/>
    <row r="454" s="9" customFormat="1" ht="22" customHeight="1" x14ac:dyDescent="0.2"/>
    <row r="455" s="9" customFormat="1" ht="22" customHeight="1" x14ac:dyDescent="0.2"/>
    <row r="456" s="9" customFormat="1" ht="22" customHeight="1" x14ac:dyDescent="0.2"/>
    <row r="457" s="9" customFormat="1" ht="22" customHeight="1" x14ac:dyDescent="0.2"/>
    <row r="458" s="9" customFormat="1" ht="22" customHeight="1" x14ac:dyDescent="0.2"/>
    <row r="459" s="9" customFormat="1" ht="22" customHeight="1" x14ac:dyDescent="0.2"/>
    <row r="460" s="9" customFormat="1" ht="22" customHeight="1" x14ac:dyDescent="0.2"/>
    <row r="461" s="9" customFormat="1" ht="22" customHeight="1" x14ac:dyDescent="0.2"/>
    <row r="462" s="9" customFormat="1" ht="22" customHeight="1" x14ac:dyDescent="0.2"/>
    <row r="463" s="9" customFormat="1" ht="22" customHeight="1" x14ac:dyDescent="0.2"/>
  </sheetData>
  <autoFilter ref="A1:I400"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3:SY304 ACU303:ACU304 AMQ303:AMQ304 AWM303:AWM304 BGI303:BGI304 BQE303:BQE304 CAA303:CAA304 CJW303:CJW304 CTS303:CTS304 DDO303:DDO304 DNK303:DNK304 DXG303:DXG304 EHC303:EHC304 EQY303:EQY304 FAU303:FAU304 FKQ303:FKQ304 FUM303:FUM304 GEI303:GEI304 GOE303:GOE304 GYA303:GYA304 HHW303:HHW304 HRS303:HRS304 IBO303:IBO304 ILK303:ILK304 IVG303:IVG304 JFC303:JFC304 JOY303:JOY304 JYU303:JYU304 KIQ303:KIQ304 KSM303:KSM304 LCI303:LCI304 LME303:LME304 LWA303:LWA304 MFW303:MFW304 MPS303:MPS304 MZO303:MZO304 NJK303:NJK304 NTG303:NTG304 ODC303:ODC304 OMY303:OMY304 OWU303:OWU304 PGQ303:PGQ304 PQM303:PQM304 QAI303:QAI304 QKE303:QKE304 QUA303:QUA304 RDW303:RDW304 RNS303:RNS304 RXO303:RXO304 SHK303:SHK304 SRG303:SRG304 TBC303:TBC304 TKY303:TKY304 TUU303:TUU304 UEQ303:UEQ304 UOM303:UOM304 UYI303:UYI304 VIE303:VIE304 VSA303:VSA304 WBW303:WBW304 WLS303:WLS304 WVO303:WVO304 JC303:JC304"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3:SW304 ACS303:ACS304 AMO303:AMO304 AWK303:AWK304 BGG303:BGG304 BQC303:BQC304 BZY303:BZY304 CJU303:CJU304 CTQ303:CTQ304 DDM303:DDM304 DNI303:DNI304 DXE303:DXE304 EHA303:EHA304 EQW303:EQW304 FAS303:FAS304 FKO303:FKO304 FUK303:FUK304 GEG303:GEG304 GOC303:GOC304 GXY303:GXY304 HHU303:HHU304 HRQ303:HRQ304 IBM303:IBM304 ILI303:ILI304 IVE303:IVE304 JFA303:JFA304 JOW303:JOW304 JYS303:JYS304 KIO303:KIO304 KSK303:KSK304 LCG303:LCG304 LMC303:LMC304 LVY303:LVY304 MFU303:MFU304 MPQ303:MPQ304 MZM303:MZM304 NJI303:NJI304 NTE303:NTE304 ODA303:ODA304 OMW303:OMW304 OWS303:OWS304 PGO303:PGO304 PQK303:PQK304 QAG303:QAG304 QKC303:QKC304 QTY303:QTY304 RDU303:RDU304 RNQ303:RNQ304 RXM303:RXM304 SHI303:SHI304 SRE303:SRE304 TBA303:TBA304 TKW303:TKW304 TUS303:TUS304 UEO303:UEO304 UOK303:UOK304 UYG303:UYG304 VIC303:VIC304 VRY303:VRY304 WBU303:WBU304 WLQ303:WLQ304 WVM303:WVM304 JA303:JA304"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3"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422"/>
  <sheetViews>
    <sheetView zoomScale="85" zoomScaleNormal="85" zoomScaleSheetLayoutView="75" workbookViewId="0">
      <pane xSplit="3" ySplit="1" topLeftCell="D2" activePane="bottomRight" state="frozen"/>
      <selection pane="topRight" activeCell="E1" sqref="E1"/>
      <selection pane="bottomLeft" activeCell="A4" sqref="A4"/>
      <selection pane="bottomRight" sqref="A1:XFD1"/>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7" t="s">
        <v>401</v>
      </c>
      <c r="B1" s="47" t="s">
        <v>0</v>
      </c>
      <c r="C1" s="47" t="s">
        <v>178</v>
      </c>
      <c r="D1" s="47" t="s">
        <v>402</v>
      </c>
      <c r="E1" s="47" t="s">
        <v>407</v>
      </c>
      <c r="F1" s="51" t="s">
        <v>408</v>
      </c>
      <c r="G1" s="47" t="s">
        <v>1150</v>
      </c>
      <c r="H1" s="47" t="s">
        <v>8</v>
      </c>
    </row>
    <row r="2" spans="1:8" ht="22" customHeight="1" x14ac:dyDescent="0.2">
      <c r="A2" s="1" t="s">
        <v>1206</v>
      </c>
      <c r="B2" s="1" t="s">
        <v>347</v>
      </c>
      <c r="C2" s="1" t="s">
        <v>171</v>
      </c>
      <c r="D2" s="1" t="s">
        <v>183</v>
      </c>
      <c r="E2" s="1" t="s">
        <v>1356</v>
      </c>
      <c r="F2" s="1" t="s">
        <v>184</v>
      </c>
      <c r="G2" s="1" t="s">
        <v>3721</v>
      </c>
      <c r="H2" s="13">
        <v>34639</v>
      </c>
    </row>
    <row r="3" spans="1:8" ht="22" customHeight="1" x14ac:dyDescent="0.2">
      <c r="A3" s="1" t="s">
        <v>185</v>
      </c>
      <c r="B3" s="1" t="s">
        <v>347</v>
      </c>
      <c r="C3" s="1" t="s">
        <v>171</v>
      </c>
      <c r="D3" s="1" t="s">
        <v>186</v>
      </c>
      <c r="E3" s="1" t="s">
        <v>1357</v>
      </c>
      <c r="F3" s="1" t="s">
        <v>182</v>
      </c>
      <c r="G3" s="1" t="s">
        <v>3266</v>
      </c>
      <c r="H3" s="13">
        <v>31946</v>
      </c>
    </row>
    <row r="4" spans="1:8" ht="22" customHeight="1" x14ac:dyDescent="0.2">
      <c r="A4" s="1" t="s">
        <v>192</v>
      </c>
      <c r="B4" s="1" t="s">
        <v>358</v>
      </c>
      <c r="C4" s="1" t="s">
        <v>171</v>
      </c>
      <c r="D4" s="1" t="s">
        <v>193</v>
      </c>
      <c r="E4" s="1" t="s">
        <v>1360</v>
      </c>
      <c r="F4" s="1" t="s">
        <v>194</v>
      </c>
      <c r="G4" s="1" t="s">
        <v>1828</v>
      </c>
      <c r="H4" s="13">
        <v>33162</v>
      </c>
    </row>
    <row r="5" spans="1:8" ht="22" customHeight="1" x14ac:dyDescent="0.2">
      <c r="A5" s="1" t="s">
        <v>195</v>
      </c>
      <c r="B5" s="1" t="s">
        <v>349</v>
      </c>
      <c r="C5" s="1" t="s">
        <v>171</v>
      </c>
      <c r="D5" s="1" t="s">
        <v>3454</v>
      </c>
      <c r="E5" s="1" t="s">
        <v>1361</v>
      </c>
      <c r="F5" s="1" t="s">
        <v>182</v>
      </c>
      <c r="G5" s="1" t="s">
        <v>1829</v>
      </c>
      <c r="H5" s="13">
        <v>34772</v>
      </c>
    </row>
    <row r="6" spans="1:8" ht="22" customHeight="1" x14ac:dyDescent="0.2">
      <c r="A6" s="1" t="s">
        <v>1178</v>
      </c>
      <c r="B6" s="1" t="s">
        <v>346</v>
      </c>
      <c r="C6" s="1" t="s">
        <v>171</v>
      </c>
      <c r="D6" s="1" t="s">
        <v>1289</v>
      </c>
      <c r="E6" s="1" t="s">
        <v>1362</v>
      </c>
      <c r="F6" s="1" t="s">
        <v>194</v>
      </c>
      <c r="G6" s="1" t="s">
        <v>3722</v>
      </c>
      <c r="H6" s="13">
        <v>34912</v>
      </c>
    </row>
    <row r="7" spans="1:8" ht="22" customHeight="1" x14ac:dyDescent="0.2">
      <c r="A7" s="1" t="s">
        <v>125</v>
      </c>
      <c r="B7" s="1" t="s">
        <v>352</v>
      </c>
      <c r="C7" s="1" t="s">
        <v>171</v>
      </c>
      <c r="D7" s="1" t="s">
        <v>201</v>
      </c>
      <c r="E7" s="1" t="s">
        <v>1363</v>
      </c>
      <c r="F7" s="1" t="s">
        <v>182</v>
      </c>
      <c r="G7" s="1" t="s">
        <v>1830</v>
      </c>
      <c r="H7" s="13">
        <v>28450</v>
      </c>
    </row>
    <row r="8" spans="1:8" ht="22" customHeight="1" x14ac:dyDescent="0.2">
      <c r="A8" s="1" t="s">
        <v>202</v>
      </c>
      <c r="B8" s="1" t="s">
        <v>2607</v>
      </c>
      <c r="C8" s="1" t="s">
        <v>171</v>
      </c>
      <c r="D8" s="1" t="s">
        <v>3013</v>
      </c>
      <c r="E8" s="1" t="s">
        <v>1364</v>
      </c>
      <c r="F8" s="1" t="s">
        <v>182</v>
      </c>
      <c r="G8" s="1" t="s">
        <v>1831</v>
      </c>
      <c r="H8" s="13">
        <v>28144</v>
      </c>
    </row>
    <row r="9" spans="1:8" ht="22" customHeight="1" x14ac:dyDescent="0.2">
      <c r="A9" s="1" t="s">
        <v>203</v>
      </c>
      <c r="B9" s="1" t="s">
        <v>351</v>
      </c>
      <c r="C9" s="1" t="s">
        <v>171</v>
      </c>
      <c r="D9" s="1" t="s">
        <v>1290</v>
      </c>
      <c r="E9" s="1" t="s">
        <v>1365</v>
      </c>
      <c r="F9" s="1" t="s">
        <v>204</v>
      </c>
      <c r="G9" s="1" t="s">
        <v>1832</v>
      </c>
      <c r="H9" s="13">
        <v>32741</v>
      </c>
    </row>
    <row r="10" spans="1:8" ht="22" customHeight="1" x14ac:dyDescent="0.2">
      <c r="A10" s="1" t="s">
        <v>1179</v>
      </c>
      <c r="B10" s="1" t="s">
        <v>357</v>
      </c>
      <c r="C10" s="1" t="s">
        <v>171</v>
      </c>
      <c r="D10" s="1" t="s">
        <v>1291</v>
      </c>
      <c r="E10" s="1" t="s">
        <v>1366</v>
      </c>
      <c r="F10" s="1" t="s">
        <v>2216</v>
      </c>
      <c r="G10" s="1" t="s">
        <v>3723</v>
      </c>
      <c r="H10" s="13">
        <v>36817</v>
      </c>
    </row>
    <row r="11" spans="1:8" ht="22" customHeight="1" x14ac:dyDescent="0.2">
      <c r="A11" s="1" t="s">
        <v>206</v>
      </c>
      <c r="B11" s="1" t="s">
        <v>355</v>
      </c>
      <c r="C11" s="1" t="s">
        <v>171</v>
      </c>
      <c r="D11" s="1" t="s">
        <v>1292</v>
      </c>
      <c r="E11" s="1" t="s">
        <v>1367</v>
      </c>
      <c r="F11" s="1" t="s">
        <v>2383</v>
      </c>
      <c r="G11" s="1" t="s">
        <v>3724</v>
      </c>
      <c r="H11" s="13">
        <v>33147</v>
      </c>
    </row>
    <row r="12" spans="1:8" ht="22" customHeight="1" x14ac:dyDescent="0.2">
      <c r="A12" s="1" t="s">
        <v>207</v>
      </c>
      <c r="B12" s="1" t="s">
        <v>355</v>
      </c>
      <c r="C12" s="1" t="s">
        <v>171</v>
      </c>
      <c r="D12" s="1" t="s">
        <v>1293</v>
      </c>
      <c r="E12" s="1" t="s">
        <v>1368</v>
      </c>
      <c r="F12" s="1" t="s">
        <v>184</v>
      </c>
      <c r="G12" s="1" t="s">
        <v>3725</v>
      </c>
      <c r="H12" s="13">
        <v>38596</v>
      </c>
    </row>
    <row r="13" spans="1:8" ht="22" customHeight="1" x14ac:dyDescent="0.2">
      <c r="A13" s="1" t="s">
        <v>208</v>
      </c>
      <c r="B13" s="1" t="s">
        <v>355</v>
      </c>
      <c r="C13" s="1" t="s">
        <v>171</v>
      </c>
      <c r="D13" s="1" t="s">
        <v>1294</v>
      </c>
      <c r="E13" s="1" t="s">
        <v>1369</v>
      </c>
      <c r="F13" s="1" t="s">
        <v>184</v>
      </c>
      <c r="G13" s="1" t="s">
        <v>1833</v>
      </c>
      <c r="H13" s="13">
        <v>35410</v>
      </c>
    </row>
    <row r="14" spans="1:8" ht="22" customHeight="1" x14ac:dyDescent="0.2">
      <c r="A14" s="1" t="s">
        <v>209</v>
      </c>
      <c r="B14" s="1" t="s">
        <v>356</v>
      </c>
      <c r="C14" s="1" t="s">
        <v>171</v>
      </c>
      <c r="D14" s="1" t="s">
        <v>210</v>
      </c>
      <c r="E14" s="1" t="s">
        <v>1370</v>
      </c>
      <c r="F14" s="1" t="s">
        <v>182</v>
      </c>
      <c r="G14" s="1" t="s">
        <v>1834</v>
      </c>
      <c r="H14" s="13">
        <v>34398</v>
      </c>
    </row>
    <row r="15" spans="1:8" ht="22" customHeight="1" x14ac:dyDescent="0.2">
      <c r="A15" s="1" t="s">
        <v>211</v>
      </c>
      <c r="B15" s="1" t="s">
        <v>356</v>
      </c>
      <c r="C15" s="1" t="s">
        <v>171</v>
      </c>
      <c r="D15" s="1" t="s">
        <v>212</v>
      </c>
      <c r="E15" s="1" t="s">
        <v>1371</v>
      </c>
      <c r="F15" s="1" t="s">
        <v>182</v>
      </c>
      <c r="G15" s="1" t="s">
        <v>1835</v>
      </c>
      <c r="H15" s="13">
        <v>29026</v>
      </c>
    </row>
    <row r="16" spans="1:8" ht="22" customHeight="1" x14ac:dyDescent="0.2">
      <c r="A16" s="1" t="s">
        <v>213</v>
      </c>
      <c r="B16" s="1" t="s">
        <v>181</v>
      </c>
      <c r="C16" s="1" t="s">
        <v>171</v>
      </c>
      <c r="D16" s="1" t="s">
        <v>214</v>
      </c>
      <c r="E16" s="1" t="s">
        <v>1372</v>
      </c>
      <c r="F16" s="1" t="s">
        <v>182</v>
      </c>
      <c r="G16" s="1" t="s">
        <v>3513</v>
      </c>
      <c r="H16" s="13">
        <v>38047</v>
      </c>
    </row>
    <row r="17" spans="1:8" ht="22" customHeight="1" x14ac:dyDescent="0.2">
      <c r="A17" s="1" t="s">
        <v>215</v>
      </c>
      <c r="B17" s="1" t="s">
        <v>359</v>
      </c>
      <c r="C17" s="1" t="s">
        <v>171</v>
      </c>
      <c r="D17" s="1" t="s">
        <v>1295</v>
      </c>
      <c r="E17" s="1" t="s">
        <v>1373</v>
      </c>
      <c r="F17" s="1" t="s">
        <v>182</v>
      </c>
      <c r="G17" s="1" t="s">
        <v>1836</v>
      </c>
      <c r="H17" s="13">
        <v>30575</v>
      </c>
    </row>
    <row r="18" spans="1:8" ht="22" customHeight="1" x14ac:dyDescent="0.2">
      <c r="A18" s="1" t="s">
        <v>409</v>
      </c>
      <c r="B18" s="1" t="s">
        <v>359</v>
      </c>
      <c r="C18" s="1" t="s">
        <v>171</v>
      </c>
      <c r="D18" s="1" t="s">
        <v>216</v>
      </c>
      <c r="E18" s="1" t="s">
        <v>1374</v>
      </c>
      <c r="F18" s="1" t="s">
        <v>182</v>
      </c>
      <c r="G18" s="1" t="s">
        <v>1837</v>
      </c>
      <c r="H18" s="13">
        <v>29790</v>
      </c>
    </row>
    <row r="19" spans="1:8" ht="22" customHeight="1" x14ac:dyDescent="0.2">
      <c r="A19" s="1" t="s">
        <v>217</v>
      </c>
      <c r="B19" s="1" t="s">
        <v>359</v>
      </c>
      <c r="C19" s="1" t="s">
        <v>171</v>
      </c>
      <c r="D19" s="1" t="s">
        <v>218</v>
      </c>
      <c r="E19" s="1" t="s">
        <v>1375</v>
      </c>
      <c r="F19" s="1" t="s">
        <v>194</v>
      </c>
      <c r="G19" s="1" t="s">
        <v>1838</v>
      </c>
      <c r="H19" s="13">
        <v>34928</v>
      </c>
    </row>
    <row r="20" spans="1:8" ht="22" customHeight="1" x14ac:dyDescent="0.2">
      <c r="A20" s="1" t="s">
        <v>1180</v>
      </c>
      <c r="B20" s="1" t="s">
        <v>359</v>
      </c>
      <c r="C20" s="1" t="s">
        <v>171</v>
      </c>
      <c r="D20" s="1" t="s">
        <v>1296</v>
      </c>
      <c r="E20" s="1" t="s">
        <v>1376</v>
      </c>
      <c r="F20" s="1" t="s">
        <v>184</v>
      </c>
      <c r="G20" s="1" t="s">
        <v>3726</v>
      </c>
      <c r="H20" s="13">
        <v>38078</v>
      </c>
    </row>
    <row r="21" spans="1:8" ht="22" customHeight="1" x14ac:dyDescent="0.2">
      <c r="A21" s="1" t="s">
        <v>12</v>
      </c>
      <c r="B21" s="1" t="s">
        <v>359</v>
      </c>
      <c r="C21" s="1" t="s">
        <v>171</v>
      </c>
      <c r="D21" s="1" t="s">
        <v>1297</v>
      </c>
      <c r="E21" s="1" t="s">
        <v>1377</v>
      </c>
      <c r="F21" s="1" t="s">
        <v>3311</v>
      </c>
      <c r="G21" s="1" t="s">
        <v>3727</v>
      </c>
      <c r="H21" s="13">
        <v>36892</v>
      </c>
    </row>
    <row r="22" spans="1:8" ht="22" customHeight="1" x14ac:dyDescent="0.2">
      <c r="A22" s="1" t="s">
        <v>1485</v>
      </c>
      <c r="B22" s="1" t="s">
        <v>359</v>
      </c>
      <c r="C22" s="1" t="s">
        <v>171</v>
      </c>
      <c r="D22" s="1" t="s">
        <v>220</v>
      </c>
      <c r="E22" s="1" t="s">
        <v>1378</v>
      </c>
      <c r="F22" s="1" t="s">
        <v>182</v>
      </c>
      <c r="G22" s="1" t="s">
        <v>3728</v>
      </c>
      <c r="H22" s="13">
        <v>34060</v>
      </c>
    </row>
    <row r="23" spans="1:8" ht="22" customHeight="1" x14ac:dyDescent="0.2">
      <c r="A23" s="1" t="s">
        <v>223</v>
      </c>
      <c r="B23" s="1" t="s">
        <v>359</v>
      </c>
      <c r="C23" s="1" t="s">
        <v>171</v>
      </c>
      <c r="D23" s="1" t="s">
        <v>224</v>
      </c>
      <c r="E23" s="1" t="s">
        <v>1380</v>
      </c>
      <c r="F23" s="1" t="s">
        <v>225</v>
      </c>
      <c r="G23" s="1" t="s">
        <v>1839</v>
      </c>
      <c r="H23" s="13">
        <v>34009</v>
      </c>
    </row>
    <row r="24" spans="1:8" ht="22" customHeight="1" x14ac:dyDescent="0.2">
      <c r="A24" s="1" t="s">
        <v>226</v>
      </c>
      <c r="B24" s="1" t="s">
        <v>5</v>
      </c>
      <c r="C24" s="1" t="s">
        <v>171</v>
      </c>
      <c r="D24" s="1" t="s">
        <v>1298</v>
      </c>
      <c r="E24" s="1" t="s">
        <v>1381</v>
      </c>
      <c r="F24" s="1" t="s">
        <v>184</v>
      </c>
      <c r="G24" s="1" t="s">
        <v>1840</v>
      </c>
      <c r="H24" s="13">
        <v>33394</v>
      </c>
    </row>
    <row r="25" spans="1:8" ht="22" customHeight="1" x14ac:dyDescent="0.2">
      <c r="A25" s="1" t="s">
        <v>227</v>
      </c>
      <c r="B25" s="1" t="s">
        <v>348</v>
      </c>
      <c r="C25" s="1" t="s">
        <v>171</v>
      </c>
      <c r="D25" s="1" t="s">
        <v>229</v>
      </c>
      <c r="E25" s="1" t="s">
        <v>1382</v>
      </c>
      <c r="F25" s="1" t="s">
        <v>184</v>
      </c>
      <c r="G25" s="1" t="s">
        <v>1841</v>
      </c>
      <c r="H25" s="13">
        <v>34648</v>
      </c>
    </row>
    <row r="26" spans="1:8" ht="22" customHeight="1" x14ac:dyDescent="0.2">
      <c r="A26" s="1" t="s">
        <v>1181</v>
      </c>
      <c r="B26" s="1" t="s">
        <v>355</v>
      </c>
      <c r="C26" s="1" t="s">
        <v>171</v>
      </c>
      <c r="D26" s="1" t="s">
        <v>1299</v>
      </c>
      <c r="E26" s="1" t="s">
        <v>1383</v>
      </c>
      <c r="F26" s="1" t="s">
        <v>225</v>
      </c>
      <c r="G26" s="1" t="s">
        <v>3729</v>
      </c>
      <c r="H26" s="13">
        <v>37712</v>
      </c>
    </row>
    <row r="27" spans="1:8" ht="22" customHeight="1" x14ac:dyDescent="0.2">
      <c r="A27" s="1" t="s">
        <v>230</v>
      </c>
      <c r="B27" s="1" t="s">
        <v>350</v>
      </c>
      <c r="C27" s="1" t="s">
        <v>171</v>
      </c>
      <c r="D27" s="1" t="s">
        <v>231</v>
      </c>
      <c r="E27" s="1" t="s">
        <v>1384</v>
      </c>
      <c r="F27" s="1" t="s">
        <v>182</v>
      </c>
      <c r="G27" s="1" t="s">
        <v>1842</v>
      </c>
      <c r="H27" s="13">
        <v>35653</v>
      </c>
    </row>
    <row r="28" spans="1:8" ht="22" customHeight="1" x14ac:dyDescent="0.2">
      <c r="A28" s="1" t="s">
        <v>232</v>
      </c>
      <c r="B28" s="1" t="s">
        <v>359</v>
      </c>
      <c r="C28" s="1" t="s">
        <v>171</v>
      </c>
      <c r="D28" s="1" t="s">
        <v>1300</v>
      </c>
      <c r="E28" s="1" t="s">
        <v>1385</v>
      </c>
      <c r="F28" s="1" t="s">
        <v>194</v>
      </c>
      <c r="G28" s="1" t="s">
        <v>1843</v>
      </c>
      <c r="H28" s="13">
        <v>35866</v>
      </c>
    </row>
    <row r="29" spans="1:8" ht="22" customHeight="1" x14ac:dyDescent="0.2">
      <c r="A29" s="1" t="s">
        <v>233</v>
      </c>
      <c r="B29" s="1" t="s">
        <v>352</v>
      </c>
      <c r="C29" s="1" t="s">
        <v>171</v>
      </c>
      <c r="D29" s="1" t="s">
        <v>234</v>
      </c>
      <c r="E29" s="1" t="s">
        <v>1386</v>
      </c>
      <c r="F29" s="1" t="s">
        <v>194</v>
      </c>
      <c r="G29" s="1" t="s">
        <v>1844</v>
      </c>
      <c r="H29" s="13">
        <v>35895</v>
      </c>
    </row>
    <row r="30" spans="1:8" ht="22" customHeight="1" x14ac:dyDescent="0.2">
      <c r="A30" s="1" t="s">
        <v>180</v>
      </c>
      <c r="B30" s="1" t="s">
        <v>351</v>
      </c>
      <c r="C30" s="1" t="s">
        <v>171</v>
      </c>
      <c r="D30" s="1" t="s">
        <v>1301</v>
      </c>
      <c r="E30" s="1" t="s">
        <v>1387</v>
      </c>
      <c r="F30" s="1" t="s">
        <v>184</v>
      </c>
      <c r="G30" s="1" t="s">
        <v>1845</v>
      </c>
      <c r="H30" s="13">
        <v>35961</v>
      </c>
    </row>
    <row r="31" spans="1:8" ht="22" customHeight="1" x14ac:dyDescent="0.2">
      <c r="A31" s="1" t="s">
        <v>235</v>
      </c>
      <c r="B31" s="1" t="s">
        <v>350</v>
      </c>
      <c r="C31" s="1" t="s">
        <v>171</v>
      </c>
      <c r="D31" s="1" t="s">
        <v>1302</v>
      </c>
      <c r="E31" s="1" t="s">
        <v>1388</v>
      </c>
      <c r="F31" s="1" t="s">
        <v>194</v>
      </c>
      <c r="G31" s="1" t="s">
        <v>1846</v>
      </c>
      <c r="H31" s="13">
        <v>36052</v>
      </c>
    </row>
    <row r="32" spans="1:8" ht="22" customHeight="1" x14ac:dyDescent="0.2">
      <c r="A32" s="1" t="s">
        <v>1182</v>
      </c>
      <c r="B32" s="1" t="s">
        <v>3</v>
      </c>
      <c r="C32" s="1" t="s">
        <v>171</v>
      </c>
      <c r="D32" s="1" t="s">
        <v>1303</v>
      </c>
      <c r="E32" s="1" t="s">
        <v>1389</v>
      </c>
      <c r="F32" s="1" t="s">
        <v>316</v>
      </c>
      <c r="G32" s="1" t="s">
        <v>3730</v>
      </c>
      <c r="H32" s="13">
        <v>40281</v>
      </c>
    </row>
    <row r="33" spans="1:8" ht="22" customHeight="1" x14ac:dyDescent="0.2">
      <c r="A33" s="1" t="s">
        <v>236</v>
      </c>
      <c r="B33" s="1" t="s">
        <v>353</v>
      </c>
      <c r="C33" s="1" t="s">
        <v>171</v>
      </c>
      <c r="D33" s="1" t="s">
        <v>237</v>
      </c>
      <c r="E33" s="1" t="s">
        <v>1390</v>
      </c>
      <c r="F33" s="1" t="s">
        <v>182</v>
      </c>
      <c r="G33" s="1" t="s">
        <v>1847</v>
      </c>
      <c r="H33" s="13">
        <v>36130</v>
      </c>
    </row>
    <row r="34" spans="1:8" ht="22" customHeight="1" x14ac:dyDescent="0.2">
      <c r="A34" s="1" t="s">
        <v>15</v>
      </c>
      <c r="B34" s="1" t="s">
        <v>5</v>
      </c>
      <c r="C34" s="1" t="s">
        <v>171</v>
      </c>
      <c r="D34" s="1" t="s">
        <v>1304</v>
      </c>
      <c r="E34" s="1" t="s">
        <v>1391</v>
      </c>
      <c r="F34" s="1" t="s">
        <v>184</v>
      </c>
      <c r="G34" s="1" t="s">
        <v>3731</v>
      </c>
      <c r="H34" s="13">
        <v>39173</v>
      </c>
    </row>
    <row r="35" spans="1:8" ht="22" customHeight="1" x14ac:dyDescent="0.2">
      <c r="A35" s="1" t="s">
        <v>238</v>
      </c>
      <c r="B35" s="1" t="s">
        <v>357</v>
      </c>
      <c r="C35" s="1" t="s">
        <v>171</v>
      </c>
      <c r="D35" s="1" t="s">
        <v>239</v>
      </c>
      <c r="E35" s="1" t="s">
        <v>1392</v>
      </c>
      <c r="F35" s="1" t="s">
        <v>3286</v>
      </c>
      <c r="G35" s="1" t="s">
        <v>3732</v>
      </c>
      <c r="H35" s="13">
        <v>36412</v>
      </c>
    </row>
    <row r="36" spans="1:8" ht="22" customHeight="1" x14ac:dyDescent="0.2">
      <c r="A36" s="1" t="s">
        <v>240</v>
      </c>
      <c r="B36" s="1" t="s">
        <v>351</v>
      </c>
      <c r="C36" s="1" t="s">
        <v>171</v>
      </c>
      <c r="D36" s="1" t="s">
        <v>241</v>
      </c>
      <c r="E36" s="1" t="s">
        <v>1393</v>
      </c>
      <c r="F36" s="1" t="s">
        <v>182</v>
      </c>
      <c r="G36" s="1" t="s">
        <v>1848</v>
      </c>
      <c r="H36" s="13">
        <v>36633</v>
      </c>
    </row>
    <row r="37" spans="1:8" ht="22" customHeight="1" x14ac:dyDescent="0.2">
      <c r="A37" s="1" t="s">
        <v>242</v>
      </c>
      <c r="B37" s="1" t="s">
        <v>2570</v>
      </c>
      <c r="C37" s="1" t="s">
        <v>171</v>
      </c>
      <c r="D37" s="1" t="s">
        <v>1305</v>
      </c>
      <c r="E37" s="1" t="s">
        <v>1394</v>
      </c>
      <c r="F37" s="1" t="s">
        <v>194</v>
      </c>
      <c r="G37" s="1" t="s">
        <v>1849</v>
      </c>
      <c r="H37" s="13">
        <v>36693</v>
      </c>
    </row>
    <row r="38" spans="1:8" ht="22" customHeight="1" x14ac:dyDescent="0.2">
      <c r="A38" s="1" t="s">
        <v>334</v>
      </c>
      <c r="B38" s="1" t="s">
        <v>352</v>
      </c>
      <c r="C38" s="1" t="s">
        <v>171</v>
      </c>
      <c r="D38" s="1" t="s">
        <v>1306</v>
      </c>
      <c r="E38" s="1" t="s">
        <v>1395</v>
      </c>
      <c r="F38" s="1" t="s">
        <v>379</v>
      </c>
      <c r="G38" s="1" t="s">
        <v>3733</v>
      </c>
      <c r="H38" s="13">
        <v>40148</v>
      </c>
    </row>
    <row r="39" spans="1:8" ht="22" customHeight="1" x14ac:dyDescent="0.2">
      <c r="A39" s="1" t="s">
        <v>243</v>
      </c>
      <c r="B39" s="1" t="s">
        <v>359</v>
      </c>
      <c r="C39" s="1" t="s">
        <v>171</v>
      </c>
      <c r="D39" s="1" t="s">
        <v>244</v>
      </c>
      <c r="E39" s="1" t="s">
        <v>1396</v>
      </c>
      <c r="F39" s="1" t="s">
        <v>204</v>
      </c>
      <c r="G39" s="1" t="s">
        <v>1850</v>
      </c>
      <c r="H39" s="13">
        <v>37330</v>
      </c>
    </row>
    <row r="40" spans="1:8" ht="22" customHeight="1" x14ac:dyDescent="0.2">
      <c r="A40" s="1" t="s">
        <v>3067</v>
      </c>
      <c r="B40" s="1" t="s">
        <v>357</v>
      </c>
      <c r="C40" s="1" t="s">
        <v>171</v>
      </c>
      <c r="D40" s="1" t="s">
        <v>3068</v>
      </c>
      <c r="E40" s="1" t="s">
        <v>1397</v>
      </c>
      <c r="F40" s="1" t="s">
        <v>245</v>
      </c>
      <c r="G40" s="1" t="s">
        <v>3734</v>
      </c>
      <c r="H40" s="13">
        <v>39203</v>
      </c>
    </row>
    <row r="41" spans="1:8" ht="22" customHeight="1" x14ac:dyDescent="0.2">
      <c r="A41" s="1" t="s">
        <v>246</v>
      </c>
      <c r="B41" s="1" t="s">
        <v>355</v>
      </c>
      <c r="C41" s="1" t="s">
        <v>171</v>
      </c>
      <c r="D41" s="1" t="s">
        <v>247</v>
      </c>
      <c r="E41" s="1" t="s">
        <v>1398</v>
      </c>
      <c r="F41" s="1" t="s">
        <v>225</v>
      </c>
      <c r="G41" s="1" t="s">
        <v>1851</v>
      </c>
      <c r="H41" s="13">
        <v>37788</v>
      </c>
    </row>
    <row r="42" spans="1:8" ht="22" customHeight="1" x14ac:dyDescent="0.2">
      <c r="A42" s="1" t="s">
        <v>248</v>
      </c>
      <c r="B42" s="1" t="s">
        <v>356</v>
      </c>
      <c r="C42" s="1" t="s">
        <v>171</v>
      </c>
      <c r="D42" s="1" t="s">
        <v>249</v>
      </c>
      <c r="E42" s="1" t="s">
        <v>1399</v>
      </c>
      <c r="F42" s="1" t="s">
        <v>225</v>
      </c>
      <c r="G42" s="1" t="s">
        <v>1852</v>
      </c>
      <c r="H42" s="13">
        <v>37938</v>
      </c>
    </row>
    <row r="43" spans="1:8" ht="22" customHeight="1" x14ac:dyDescent="0.2">
      <c r="A43" s="1" t="s">
        <v>250</v>
      </c>
      <c r="B43" s="1" t="s">
        <v>5</v>
      </c>
      <c r="C43" s="1" t="s">
        <v>171</v>
      </c>
      <c r="D43" s="1" t="s">
        <v>1307</v>
      </c>
      <c r="E43" s="1" t="s">
        <v>1400</v>
      </c>
      <c r="F43" s="1" t="s">
        <v>251</v>
      </c>
      <c r="G43" s="1" t="s">
        <v>1853</v>
      </c>
      <c r="H43" s="13">
        <v>38455</v>
      </c>
    </row>
    <row r="44" spans="1:8" ht="22" customHeight="1" x14ac:dyDescent="0.2">
      <c r="A44" s="1" t="s">
        <v>252</v>
      </c>
      <c r="B44" s="1" t="s">
        <v>352</v>
      </c>
      <c r="C44" s="1" t="s">
        <v>171</v>
      </c>
      <c r="D44" s="1" t="s">
        <v>1990</v>
      </c>
      <c r="E44" s="1" t="s">
        <v>1401</v>
      </c>
      <c r="F44" s="1" t="s">
        <v>251</v>
      </c>
      <c r="G44" s="1" t="s">
        <v>1854</v>
      </c>
      <c r="H44" s="13">
        <v>38608</v>
      </c>
    </row>
    <row r="45" spans="1:8" ht="22" customHeight="1" x14ac:dyDescent="0.2">
      <c r="A45" s="1" t="s">
        <v>253</v>
      </c>
      <c r="B45" s="1" t="s">
        <v>359</v>
      </c>
      <c r="C45" s="1" t="s">
        <v>171</v>
      </c>
      <c r="D45" s="1" t="s">
        <v>1308</v>
      </c>
      <c r="E45" s="1" t="s">
        <v>1402</v>
      </c>
      <c r="F45" s="1" t="s">
        <v>245</v>
      </c>
      <c r="G45" s="1" t="s">
        <v>1855</v>
      </c>
      <c r="H45" s="13">
        <v>39112</v>
      </c>
    </row>
    <row r="46" spans="1:8" ht="22" customHeight="1" x14ac:dyDescent="0.2">
      <c r="A46" s="1" t="s">
        <v>374</v>
      </c>
      <c r="B46" s="1" t="s">
        <v>5</v>
      </c>
      <c r="C46" s="1" t="s">
        <v>171</v>
      </c>
      <c r="D46" s="1" t="s">
        <v>1309</v>
      </c>
      <c r="E46" s="1" t="s">
        <v>1403</v>
      </c>
      <c r="F46" s="1" t="s">
        <v>204</v>
      </c>
      <c r="G46" s="1" t="s">
        <v>1856</v>
      </c>
      <c r="H46" s="13">
        <v>39237</v>
      </c>
    </row>
    <row r="47" spans="1:8" ht="22" customHeight="1" x14ac:dyDescent="0.2">
      <c r="A47" s="1" t="s">
        <v>6</v>
      </c>
      <c r="B47" s="1" t="s">
        <v>356</v>
      </c>
      <c r="C47" s="1" t="s">
        <v>171</v>
      </c>
      <c r="D47" s="1" t="s">
        <v>1310</v>
      </c>
      <c r="E47" s="1" t="s">
        <v>1404</v>
      </c>
      <c r="F47" s="1" t="s">
        <v>204</v>
      </c>
      <c r="G47" s="1" t="s">
        <v>1857</v>
      </c>
      <c r="H47" s="13">
        <v>39244</v>
      </c>
    </row>
    <row r="48" spans="1:8" ht="22.5" customHeight="1" x14ac:dyDescent="0.2">
      <c r="A48" s="1" t="s">
        <v>4</v>
      </c>
      <c r="B48" s="1" t="s">
        <v>359</v>
      </c>
      <c r="C48" s="1" t="s">
        <v>167</v>
      </c>
      <c r="D48" s="1" t="s">
        <v>1312</v>
      </c>
      <c r="E48" s="1" t="s">
        <v>1406</v>
      </c>
      <c r="F48" s="1" t="s">
        <v>2227</v>
      </c>
      <c r="G48" s="1" t="s">
        <v>1858</v>
      </c>
      <c r="H48" s="13">
        <v>40280</v>
      </c>
    </row>
    <row r="49" spans="1:9" ht="22" customHeight="1" x14ac:dyDescent="0.2">
      <c r="A49" s="1" t="s">
        <v>412</v>
      </c>
      <c r="B49" s="1" t="s">
        <v>353</v>
      </c>
      <c r="C49" s="1" t="s">
        <v>167</v>
      </c>
      <c r="D49" s="1" t="s">
        <v>1313</v>
      </c>
      <c r="E49" s="1" t="s">
        <v>1407</v>
      </c>
      <c r="F49" s="1" t="s">
        <v>62</v>
      </c>
      <c r="G49" s="1" t="s">
        <v>1859</v>
      </c>
      <c r="H49" s="13">
        <v>40605</v>
      </c>
    </row>
    <row r="50" spans="1:9" ht="22" customHeight="1" x14ac:dyDescent="0.2">
      <c r="A50" s="1" t="s">
        <v>1183</v>
      </c>
      <c r="B50" s="1" t="s">
        <v>1656</v>
      </c>
      <c r="C50" s="1" t="s">
        <v>167</v>
      </c>
      <c r="D50" s="1" t="s">
        <v>183</v>
      </c>
      <c r="E50" s="1" t="s">
        <v>1408</v>
      </c>
      <c r="F50" s="1" t="s">
        <v>62</v>
      </c>
      <c r="G50" s="1" t="s">
        <v>3721</v>
      </c>
      <c r="H50" s="13">
        <v>40673</v>
      </c>
    </row>
    <row r="51" spans="1:9" ht="22" customHeight="1" x14ac:dyDescent="0.2">
      <c r="A51" s="1" t="s">
        <v>431</v>
      </c>
      <c r="B51" s="1" t="s">
        <v>1657</v>
      </c>
      <c r="C51" s="1" t="s">
        <v>167</v>
      </c>
      <c r="D51" s="1" t="s">
        <v>2716</v>
      </c>
      <c r="E51" s="1" t="s">
        <v>1658</v>
      </c>
      <c r="F51" s="1" t="s">
        <v>2</v>
      </c>
      <c r="G51" s="1" t="s">
        <v>1860</v>
      </c>
      <c r="H51" s="13">
        <v>41374</v>
      </c>
      <c r="I51"/>
    </row>
    <row r="52" spans="1:9" ht="22" customHeight="1" x14ac:dyDescent="0.2">
      <c r="A52" s="1" t="s">
        <v>434</v>
      </c>
      <c r="B52" s="1" t="s">
        <v>1659</v>
      </c>
      <c r="C52" s="1" t="s">
        <v>167</v>
      </c>
      <c r="D52" s="1" t="s">
        <v>1314</v>
      </c>
      <c r="E52" s="1" t="s">
        <v>1660</v>
      </c>
      <c r="F52" s="1" t="s">
        <v>435</v>
      </c>
      <c r="G52" s="1" t="s">
        <v>3735</v>
      </c>
      <c r="H52" s="13">
        <v>41588</v>
      </c>
      <c r="I52"/>
    </row>
    <row r="53" spans="1:9" ht="22" customHeight="1" x14ac:dyDescent="0.2">
      <c r="A53" s="1" t="s">
        <v>2096</v>
      </c>
      <c r="B53" s="1" t="s">
        <v>358</v>
      </c>
      <c r="C53" s="1" t="s">
        <v>171</v>
      </c>
      <c r="D53" s="1" t="s">
        <v>187</v>
      </c>
      <c r="E53" s="1" t="s">
        <v>1358</v>
      </c>
      <c r="F53" s="1" t="s">
        <v>2094</v>
      </c>
      <c r="G53" s="1" t="s">
        <v>2095</v>
      </c>
      <c r="H53" s="13">
        <v>41730</v>
      </c>
    </row>
    <row r="54" spans="1:9" ht="22" customHeight="1" x14ac:dyDescent="0.2">
      <c r="A54" s="1" t="s">
        <v>2118</v>
      </c>
      <c r="B54" s="1" t="s">
        <v>2119</v>
      </c>
      <c r="C54" s="1" t="s">
        <v>167</v>
      </c>
      <c r="D54" s="1" t="s">
        <v>2120</v>
      </c>
      <c r="E54" s="1" t="s">
        <v>2121</v>
      </c>
      <c r="F54" s="1" t="s">
        <v>2487</v>
      </c>
      <c r="G54" s="1" t="s">
        <v>3736</v>
      </c>
      <c r="H54" s="13">
        <v>41864</v>
      </c>
    </row>
    <row r="55" spans="1:9" ht="22" customHeight="1" x14ac:dyDescent="0.2">
      <c r="A55" s="1" t="s">
        <v>221</v>
      </c>
      <c r="B55" s="1" t="s">
        <v>2404</v>
      </c>
      <c r="C55" s="1" t="s">
        <v>171</v>
      </c>
      <c r="D55" s="1" t="s">
        <v>222</v>
      </c>
      <c r="E55" s="1" t="s">
        <v>1379</v>
      </c>
      <c r="F55" s="1" t="s">
        <v>182</v>
      </c>
      <c r="G55" s="1" t="s">
        <v>2150</v>
      </c>
      <c r="H55" s="13">
        <v>41925</v>
      </c>
    </row>
    <row r="56" spans="1:9" ht="22" customHeight="1" x14ac:dyDescent="0.2">
      <c r="A56" s="1" t="s">
        <v>2249</v>
      </c>
      <c r="B56" s="1" t="s">
        <v>2253</v>
      </c>
      <c r="C56" s="1" t="s">
        <v>167</v>
      </c>
      <c r="D56" s="1" t="s">
        <v>2250</v>
      </c>
      <c r="E56" s="1" t="s">
        <v>2251</v>
      </c>
      <c r="F56" s="1" t="s">
        <v>2252</v>
      </c>
      <c r="G56" s="1" t="s">
        <v>3737</v>
      </c>
      <c r="H56" s="13">
        <v>42370</v>
      </c>
    </row>
    <row r="57" spans="1:9" ht="22" customHeight="1" x14ac:dyDescent="0.2">
      <c r="A57" s="1" t="s">
        <v>2255</v>
      </c>
      <c r="B57" s="1" t="s">
        <v>2256</v>
      </c>
      <c r="C57" s="1" t="s">
        <v>167</v>
      </c>
      <c r="D57" s="1" t="s">
        <v>2257</v>
      </c>
      <c r="E57" s="1" t="s">
        <v>2258</v>
      </c>
      <c r="F57" s="1" t="s">
        <v>2252</v>
      </c>
      <c r="G57" s="1" t="s">
        <v>3737</v>
      </c>
      <c r="H57" s="13">
        <v>42412</v>
      </c>
    </row>
    <row r="58" spans="1:9" ht="22" customHeight="1" x14ac:dyDescent="0.2">
      <c r="A58" s="1" t="s">
        <v>2307</v>
      </c>
      <c r="B58" s="1" t="s">
        <v>353</v>
      </c>
      <c r="C58" s="1" t="s">
        <v>167</v>
      </c>
      <c r="D58" s="1" t="s">
        <v>2406</v>
      </c>
      <c r="E58" s="1" t="s">
        <v>2308</v>
      </c>
      <c r="F58" s="1" t="s">
        <v>316</v>
      </c>
      <c r="G58" s="1" t="s">
        <v>2309</v>
      </c>
      <c r="H58" s="13">
        <v>42654</v>
      </c>
    </row>
    <row r="59" spans="1:9" ht="22" customHeight="1" x14ac:dyDescent="0.2">
      <c r="A59" s="1" t="s">
        <v>2400</v>
      </c>
      <c r="B59" s="1" t="s">
        <v>2403</v>
      </c>
      <c r="C59" s="1" t="s">
        <v>167</v>
      </c>
      <c r="D59" s="1" t="s">
        <v>2405</v>
      </c>
      <c r="E59" s="1" t="s">
        <v>2399</v>
      </c>
      <c r="F59" s="1" t="s">
        <v>2401</v>
      </c>
      <c r="G59" s="1" t="s">
        <v>2402</v>
      </c>
      <c r="H59" s="13">
        <v>42961</v>
      </c>
    </row>
    <row r="60" spans="1:9" ht="22" customHeight="1" x14ac:dyDescent="0.2">
      <c r="A60" s="1" t="s">
        <v>2571</v>
      </c>
      <c r="B60" s="1" t="s">
        <v>2572</v>
      </c>
      <c r="C60" s="1" t="s">
        <v>167</v>
      </c>
      <c r="D60" s="1" t="s">
        <v>2573</v>
      </c>
      <c r="E60" s="1" t="s">
        <v>2574</v>
      </c>
      <c r="F60" s="1" t="s">
        <v>2631</v>
      </c>
      <c r="G60" s="1" t="s">
        <v>2575</v>
      </c>
      <c r="H60" s="13">
        <v>43322</v>
      </c>
    </row>
    <row r="61" spans="1:9" ht="22" customHeight="1" x14ac:dyDescent="0.2">
      <c r="A61" s="1" t="s">
        <v>2628</v>
      </c>
      <c r="B61" s="1" t="s">
        <v>5</v>
      </c>
      <c r="C61" s="1" t="s">
        <v>167</v>
      </c>
      <c r="D61" s="1" t="s">
        <v>2629</v>
      </c>
      <c r="E61" s="1" t="s">
        <v>2630</v>
      </c>
      <c r="F61" s="1" t="s">
        <v>2632</v>
      </c>
      <c r="G61" s="1" t="s">
        <v>2633</v>
      </c>
      <c r="H61" s="13">
        <v>43466</v>
      </c>
    </row>
    <row r="62" spans="1:9" ht="22" customHeight="1" x14ac:dyDescent="0.2">
      <c r="A62" s="1" t="s">
        <v>2667</v>
      </c>
      <c r="B62" s="1" t="s">
        <v>2668</v>
      </c>
      <c r="C62" s="1" t="s">
        <v>2669</v>
      </c>
      <c r="D62" s="1" t="s">
        <v>2670</v>
      </c>
      <c r="E62" s="1" t="s">
        <v>2671</v>
      </c>
      <c r="F62" s="1" t="s">
        <v>2672</v>
      </c>
      <c r="G62" s="1" t="s">
        <v>3733</v>
      </c>
      <c r="H62" s="13">
        <v>43586</v>
      </c>
    </row>
    <row r="63" spans="1:9" ht="22" customHeight="1" x14ac:dyDescent="0.2">
      <c r="A63" s="1" t="s">
        <v>2708</v>
      </c>
      <c r="B63" s="1" t="s">
        <v>2709</v>
      </c>
      <c r="C63" s="1" t="s">
        <v>2710</v>
      </c>
      <c r="D63" s="1" t="s">
        <v>2711</v>
      </c>
      <c r="E63" s="1" t="s">
        <v>2712</v>
      </c>
      <c r="F63" s="1" t="s">
        <v>2713</v>
      </c>
      <c r="G63" s="1" t="s">
        <v>2714</v>
      </c>
      <c r="H63" s="13">
        <v>43748</v>
      </c>
    </row>
    <row r="64" spans="1:9" ht="22" customHeight="1" x14ac:dyDescent="0.2">
      <c r="A64" s="1" t="s">
        <v>2794</v>
      </c>
      <c r="B64" s="1" t="s">
        <v>2795</v>
      </c>
      <c r="C64" s="1" t="s">
        <v>2796</v>
      </c>
      <c r="D64" s="1" t="s">
        <v>2797</v>
      </c>
      <c r="E64" s="1" t="s">
        <v>2798</v>
      </c>
      <c r="F64" s="1" t="s">
        <v>2799</v>
      </c>
      <c r="G64" s="1" t="s">
        <v>2800</v>
      </c>
      <c r="H64" s="13">
        <v>43993</v>
      </c>
    </row>
    <row r="65" spans="1:8" ht="22" customHeight="1" x14ac:dyDescent="0.2">
      <c r="A65" s="1" t="s">
        <v>3009</v>
      </c>
      <c r="B65" s="1" t="s">
        <v>3006</v>
      </c>
      <c r="C65" s="1" t="s">
        <v>3007</v>
      </c>
      <c r="D65" s="1" t="s">
        <v>3008</v>
      </c>
      <c r="E65" s="1" t="s">
        <v>3010</v>
      </c>
      <c r="F65" s="1" t="s">
        <v>3011</v>
      </c>
      <c r="G65" s="1" t="s">
        <v>3738</v>
      </c>
      <c r="H65" s="13">
        <v>44531</v>
      </c>
    </row>
    <row r="66" spans="1:8" ht="22" customHeight="1" x14ac:dyDescent="0.2">
      <c r="A66" s="1" t="s">
        <v>3155</v>
      </c>
      <c r="B66" s="1" t="s">
        <v>3156</v>
      </c>
      <c r="C66" s="1" t="s">
        <v>3157</v>
      </c>
      <c r="D66" s="1" t="s">
        <v>3158</v>
      </c>
      <c r="E66" s="1" t="s">
        <v>3159</v>
      </c>
      <c r="F66" s="1" t="s">
        <v>3160</v>
      </c>
      <c r="G66" s="1" t="s">
        <v>3161</v>
      </c>
      <c r="H66" s="13">
        <v>44844</v>
      </c>
    </row>
    <row r="67" spans="1:8" ht="22" customHeight="1" x14ac:dyDescent="0.2">
      <c r="A67" s="1" t="s">
        <v>3222</v>
      </c>
      <c r="B67" s="1" t="s">
        <v>3223</v>
      </c>
      <c r="C67" s="1" t="s">
        <v>3224</v>
      </c>
      <c r="D67" s="1" t="s">
        <v>3225</v>
      </c>
      <c r="E67" s="1" t="s">
        <v>3226</v>
      </c>
      <c r="F67" s="1" t="s">
        <v>3160</v>
      </c>
      <c r="G67" s="1" t="s">
        <v>3227</v>
      </c>
      <c r="H67" s="13">
        <v>45048</v>
      </c>
    </row>
    <row r="68" spans="1:8" ht="22" customHeight="1" x14ac:dyDescent="0.2">
      <c r="A68" s="1" t="s">
        <v>2851</v>
      </c>
      <c r="B68" s="1" t="s">
        <v>2852</v>
      </c>
      <c r="C68" s="1" t="s">
        <v>2853</v>
      </c>
      <c r="D68" s="1" t="s">
        <v>3314</v>
      </c>
      <c r="E68" s="1" t="s">
        <v>2854</v>
      </c>
      <c r="F68" s="1" t="s">
        <v>2855</v>
      </c>
      <c r="G68" s="1" t="s">
        <v>3739</v>
      </c>
      <c r="H68" s="13">
        <v>45231</v>
      </c>
    </row>
    <row r="69" spans="1:8" ht="22" customHeight="1" x14ac:dyDescent="0.2">
      <c r="A69" s="1" t="s">
        <v>190</v>
      </c>
      <c r="B69" s="1" t="s">
        <v>358</v>
      </c>
      <c r="C69" s="1" t="s">
        <v>171</v>
      </c>
      <c r="D69" s="1" t="s">
        <v>191</v>
      </c>
      <c r="E69" s="1" t="s">
        <v>1359</v>
      </c>
      <c r="F69" s="1" t="s">
        <v>3821</v>
      </c>
      <c r="G69" s="1" t="s">
        <v>3441</v>
      </c>
      <c r="H69" s="13">
        <v>45505</v>
      </c>
    </row>
    <row r="70" spans="1:8" ht="22" customHeight="1" x14ac:dyDescent="0.2">
      <c r="A70" s="1" t="s">
        <v>68</v>
      </c>
      <c r="B70" s="1" t="s">
        <v>359</v>
      </c>
      <c r="C70" s="1" t="s">
        <v>167</v>
      </c>
      <c r="D70" s="1" t="s">
        <v>1311</v>
      </c>
      <c r="E70" s="1" t="s">
        <v>1405</v>
      </c>
      <c r="F70" s="1" t="s">
        <v>2</v>
      </c>
      <c r="G70" s="1" t="s">
        <v>3827</v>
      </c>
      <c r="H70" s="13">
        <v>45689</v>
      </c>
    </row>
    <row r="71" spans="1:8" ht="22" customHeight="1" x14ac:dyDescent="0.2">
      <c r="A71" s="1" t="s">
        <v>1661</v>
      </c>
      <c r="B71" s="1" t="s">
        <v>1662</v>
      </c>
      <c r="C71" s="1" t="s">
        <v>172</v>
      </c>
      <c r="D71" s="1" t="s">
        <v>254</v>
      </c>
      <c r="E71" s="1" t="s">
        <v>1409</v>
      </c>
      <c r="F71" s="1" t="s">
        <v>1663</v>
      </c>
      <c r="G71" s="1" t="s">
        <v>3740</v>
      </c>
      <c r="H71" s="13">
        <v>34151</v>
      </c>
    </row>
    <row r="72" spans="1:8" ht="22" customHeight="1" x14ac:dyDescent="0.2">
      <c r="A72" s="1" t="s">
        <v>255</v>
      </c>
      <c r="B72" s="1" t="s">
        <v>1662</v>
      </c>
      <c r="C72" s="1" t="s">
        <v>172</v>
      </c>
      <c r="D72" s="1" t="s">
        <v>256</v>
      </c>
      <c r="E72" s="1" t="s">
        <v>1410</v>
      </c>
      <c r="F72" s="1" t="s">
        <v>182</v>
      </c>
      <c r="G72" s="1" t="s">
        <v>1861</v>
      </c>
      <c r="H72" s="13">
        <v>28080</v>
      </c>
    </row>
    <row r="73" spans="1:8" ht="22" customHeight="1" x14ac:dyDescent="0.2">
      <c r="A73" s="1" t="s">
        <v>257</v>
      </c>
      <c r="B73" s="1" t="s">
        <v>1662</v>
      </c>
      <c r="C73" s="1" t="s">
        <v>172</v>
      </c>
      <c r="D73" s="1" t="s">
        <v>1315</v>
      </c>
      <c r="E73" s="1" t="s">
        <v>1411</v>
      </c>
      <c r="F73" s="1" t="s">
        <v>194</v>
      </c>
      <c r="G73" s="1" t="s">
        <v>3741</v>
      </c>
      <c r="H73" s="13">
        <v>36069</v>
      </c>
    </row>
    <row r="74" spans="1:8" ht="22" customHeight="1" x14ac:dyDescent="0.2">
      <c r="A74" s="1" t="s">
        <v>258</v>
      </c>
      <c r="B74" s="1" t="s">
        <v>1664</v>
      </c>
      <c r="C74" s="1" t="s">
        <v>172</v>
      </c>
      <c r="D74" s="1" t="s">
        <v>259</v>
      </c>
      <c r="E74" s="1" t="s">
        <v>1412</v>
      </c>
      <c r="F74" s="1" t="s">
        <v>182</v>
      </c>
      <c r="G74" s="1" t="s">
        <v>1862</v>
      </c>
      <c r="H74" s="13">
        <v>33560</v>
      </c>
    </row>
    <row r="75" spans="1:8" ht="22" customHeight="1" x14ac:dyDescent="0.2">
      <c r="A75" s="1" t="s">
        <v>415</v>
      </c>
      <c r="B75" s="1" t="s">
        <v>1664</v>
      </c>
      <c r="C75" s="1" t="s">
        <v>172</v>
      </c>
      <c r="D75" s="1" t="s">
        <v>260</v>
      </c>
      <c r="E75" s="1" t="s">
        <v>1413</v>
      </c>
      <c r="F75" s="1" t="s">
        <v>416</v>
      </c>
      <c r="G75" s="1" t="s">
        <v>1863</v>
      </c>
      <c r="H75" s="13">
        <v>40763</v>
      </c>
    </row>
    <row r="76" spans="1:8" ht="22" customHeight="1" x14ac:dyDescent="0.2">
      <c r="A76" s="1" t="s">
        <v>261</v>
      </c>
      <c r="B76" s="1" t="s">
        <v>1665</v>
      </c>
      <c r="C76" s="1" t="s">
        <v>172</v>
      </c>
      <c r="D76" s="1" t="s">
        <v>262</v>
      </c>
      <c r="E76" s="1" t="s">
        <v>1414</v>
      </c>
      <c r="F76" s="1" t="s">
        <v>182</v>
      </c>
      <c r="G76" s="1" t="s">
        <v>1864</v>
      </c>
      <c r="H76" s="13">
        <v>39234</v>
      </c>
    </row>
    <row r="77" spans="1:8" ht="22" customHeight="1" x14ac:dyDescent="0.2">
      <c r="A77" s="1" t="s">
        <v>1666</v>
      </c>
      <c r="B77" s="1" t="s">
        <v>1667</v>
      </c>
      <c r="C77" s="1" t="s">
        <v>172</v>
      </c>
      <c r="D77" s="1" t="s">
        <v>1316</v>
      </c>
      <c r="E77" s="1" t="s">
        <v>1415</v>
      </c>
      <c r="F77" s="1" t="s">
        <v>184</v>
      </c>
      <c r="G77" s="1" t="s">
        <v>3742</v>
      </c>
      <c r="H77" s="13">
        <v>35678</v>
      </c>
    </row>
    <row r="78" spans="1:8" ht="22" customHeight="1" x14ac:dyDescent="0.2">
      <c r="A78" s="1" t="s">
        <v>263</v>
      </c>
      <c r="B78" s="1" t="s">
        <v>1667</v>
      </c>
      <c r="C78" s="1" t="s">
        <v>172</v>
      </c>
      <c r="D78" s="1" t="s">
        <v>264</v>
      </c>
      <c r="E78" s="1" t="s">
        <v>1416</v>
      </c>
      <c r="F78" s="1" t="s">
        <v>182</v>
      </c>
      <c r="G78" s="1" t="s">
        <v>1865</v>
      </c>
      <c r="H78" s="13">
        <v>30033</v>
      </c>
    </row>
    <row r="79" spans="1:8" ht="22" customHeight="1" x14ac:dyDescent="0.2">
      <c r="A79" s="1" t="s">
        <v>265</v>
      </c>
      <c r="B79" s="1" t="s">
        <v>1668</v>
      </c>
      <c r="C79" s="1" t="s">
        <v>172</v>
      </c>
      <c r="D79" s="1" t="s">
        <v>266</v>
      </c>
      <c r="E79" s="1" t="s">
        <v>1417</v>
      </c>
      <c r="F79" s="1" t="s">
        <v>182</v>
      </c>
      <c r="G79" s="1" t="s">
        <v>1866</v>
      </c>
      <c r="H79" s="13">
        <v>40331</v>
      </c>
    </row>
    <row r="80" spans="1:8" ht="22" customHeight="1" x14ac:dyDescent="0.2">
      <c r="A80" s="1" t="s">
        <v>1669</v>
      </c>
      <c r="B80" s="1" t="s">
        <v>1668</v>
      </c>
      <c r="C80" s="1" t="s">
        <v>172</v>
      </c>
      <c r="D80" s="1" t="s">
        <v>1317</v>
      </c>
      <c r="E80" s="1" t="s">
        <v>1418</v>
      </c>
      <c r="F80" s="1" t="s">
        <v>1670</v>
      </c>
      <c r="G80" s="1" t="s">
        <v>1867</v>
      </c>
      <c r="H80" s="13">
        <v>41440</v>
      </c>
    </row>
    <row r="81" spans="1:8" ht="22" customHeight="1" x14ac:dyDescent="0.2">
      <c r="A81" s="1" t="s">
        <v>267</v>
      </c>
      <c r="B81" s="1" t="s">
        <v>1668</v>
      </c>
      <c r="C81" s="1" t="s">
        <v>172</v>
      </c>
      <c r="D81" s="1" t="s">
        <v>1318</v>
      </c>
      <c r="E81" s="1" t="s">
        <v>1419</v>
      </c>
      <c r="F81" s="1" t="s">
        <v>184</v>
      </c>
      <c r="G81" s="1" t="s">
        <v>3743</v>
      </c>
      <c r="H81" s="13">
        <v>36281</v>
      </c>
    </row>
    <row r="82" spans="1:8" ht="22" customHeight="1" x14ac:dyDescent="0.2">
      <c r="A82" s="1" t="s">
        <v>1672</v>
      </c>
      <c r="B82" s="1" t="s">
        <v>1668</v>
      </c>
      <c r="C82" s="1" t="s">
        <v>172</v>
      </c>
      <c r="D82" s="1" t="s">
        <v>1319</v>
      </c>
      <c r="E82" s="1" t="s">
        <v>1420</v>
      </c>
      <c r="F82" s="1" t="s">
        <v>1673</v>
      </c>
      <c r="G82" s="1" t="s">
        <v>1868</v>
      </c>
      <c r="H82" s="13">
        <v>39448</v>
      </c>
    </row>
    <row r="83" spans="1:8" ht="22" customHeight="1" x14ac:dyDescent="0.2">
      <c r="A83" s="1" t="s">
        <v>268</v>
      </c>
      <c r="B83" s="1" t="s">
        <v>1665</v>
      </c>
      <c r="C83" s="1" t="s">
        <v>172</v>
      </c>
      <c r="D83" s="1" t="s">
        <v>1320</v>
      </c>
      <c r="E83" s="1" t="s">
        <v>1421</v>
      </c>
      <c r="F83" s="1" t="s">
        <v>67</v>
      </c>
      <c r="G83" s="1" t="s">
        <v>1869</v>
      </c>
      <c r="H83" s="13">
        <v>39909</v>
      </c>
    </row>
    <row r="84" spans="1:8" ht="22" customHeight="1" x14ac:dyDescent="0.2">
      <c r="A84" s="1" t="s">
        <v>269</v>
      </c>
      <c r="B84" s="1" t="s">
        <v>1668</v>
      </c>
      <c r="C84" s="1" t="s">
        <v>172</v>
      </c>
      <c r="D84" s="1" t="s">
        <v>270</v>
      </c>
      <c r="E84" s="1" t="s">
        <v>1422</v>
      </c>
      <c r="F84" s="1" t="s">
        <v>204</v>
      </c>
      <c r="G84" s="1" t="s">
        <v>1870</v>
      </c>
      <c r="H84" s="13">
        <v>35961</v>
      </c>
    </row>
    <row r="85" spans="1:8" ht="22" customHeight="1" x14ac:dyDescent="0.2">
      <c r="A85" s="1" t="s">
        <v>271</v>
      </c>
      <c r="B85" s="1" t="s">
        <v>1668</v>
      </c>
      <c r="C85" s="1" t="s">
        <v>172</v>
      </c>
      <c r="D85" s="1" t="s">
        <v>272</v>
      </c>
      <c r="E85" s="1" t="s">
        <v>1423</v>
      </c>
      <c r="F85" s="1" t="s">
        <v>184</v>
      </c>
      <c r="G85" s="1" t="s">
        <v>1871</v>
      </c>
      <c r="H85" s="13">
        <v>36708</v>
      </c>
    </row>
    <row r="86" spans="1:8" ht="22" customHeight="1" x14ac:dyDescent="0.2">
      <c r="A86" s="1" t="s">
        <v>1674</v>
      </c>
      <c r="B86" s="1" t="s">
        <v>2594</v>
      </c>
      <c r="C86" s="1" t="s">
        <v>172</v>
      </c>
      <c r="D86" s="1" t="s">
        <v>1321</v>
      </c>
      <c r="E86" s="1" t="s">
        <v>1424</v>
      </c>
      <c r="F86" s="1" t="s">
        <v>204</v>
      </c>
      <c r="G86" s="1" t="s">
        <v>3744</v>
      </c>
      <c r="H86" s="13">
        <v>37530</v>
      </c>
    </row>
    <row r="87" spans="1:8" ht="22" customHeight="1" x14ac:dyDescent="0.2">
      <c r="A87" s="1" t="s">
        <v>273</v>
      </c>
      <c r="B87" s="1" t="s">
        <v>1668</v>
      </c>
      <c r="C87" s="1" t="s">
        <v>172</v>
      </c>
      <c r="D87" s="1" t="s">
        <v>1322</v>
      </c>
      <c r="E87" s="1" t="s">
        <v>1425</v>
      </c>
      <c r="F87" s="1" t="s">
        <v>219</v>
      </c>
      <c r="G87" s="1" t="s">
        <v>3745</v>
      </c>
      <c r="H87" s="13">
        <v>40704</v>
      </c>
    </row>
    <row r="88" spans="1:8" ht="22" customHeight="1" x14ac:dyDescent="0.2">
      <c r="A88" s="1" t="s">
        <v>274</v>
      </c>
      <c r="B88" s="1" t="s">
        <v>1668</v>
      </c>
      <c r="C88" s="1" t="s">
        <v>172</v>
      </c>
      <c r="D88" s="1" t="s">
        <v>1991</v>
      </c>
      <c r="E88" s="1" t="s">
        <v>1426</v>
      </c>
      <c r="F88" s="1" t="s">
        <v>204</v>
      </c>
      <c r="G88" s="1" t="s">
        <v>1872</v>
      </c>
      <c r="H88" s="13">
        <v>38002</v>
      </c>
    </row>
    <row r="89" spans="1:8" ht="22" customHeight="1" x14ac:dyDescent="0.2">
      <c r="A89" s="1" t="s">
        <v>278</v>
      </c>
      <c r="B89" s="1" t="s">
        <v>1665</v>
      </c>
      <c r="C89" s="1" t="s">
        <v>172</v>
      </c>
      <c r="D89" s="1" t="s">
        <v>1992</v>
      </c>
      <c r="E89" s="1" t="s">
        <v>1427</v>
      </c>
      <c r="F89" s="1" t="s">
        <v>1675</v>
      </c>
      <c r="G89" s="1" t="s">
        <v>1873</v>
      </c>
      <c r="H89" s="13">
        <v>38520</v>
      </c>
    </row>
    <row r="90" spans="1:8" ht="22" customHeight="1" x14ac:dyDescent="0.2">
      <c r="A90" s="1" t="s">
        <v>279</v>
      </c>
      <c r="B90" s="1" t="s">
        <v>1665</v>
      </c>
      <c r="C90" s="1" t="s">
        <v>172</v>
      </c>
      <c r="D90" s="1" t="s">
        <v>1323</v>
      </c>
      <c r="E90" s="1" t="s">
        <v>1428</v>
      </c>
      <c r="F90" s="1" t="s">
        <v>280</v>
      </c>
      <c r="G90" s="1" t="s">
        <v>1874</v>
      </c>
      <c r="H90" s="13">
        <v>38852</v>
      </c>
    </row>
    <row r="91" spans="1:8" ht="22" customHeight="1" x14ac:dyDescent="0.2">
      <c r="A91" s="1" t="s">
        <v>110</v>
      </c>
      <c r="B91" s="1" t="s">
        <v>1665</v>
      </c>
      <c r="C91" s="1" t="s">
        <v>172</v>
      </c>
      <c r="D91" s="1" t="s">
        <v>1324</v>
      </c>
      <c r="E91" s="1" t="s">
        <v>1429</v>
      </c>
      <c r="F91" s="1" t="s">
        <v>1673</v>
      </c>
      <c r="G91" s="1" t="s">
        <v>1875</v>
      </c>
      <c r="H91" s="13">
        <v>39356</v>
      </c>
    </row>
    <row r="92" spans="1:8" ht="22" customHeight="1" x14ac:dyDescent="0.2">
      <c r="A92" s="1" t="s">
        <v>275</v>
      </c>
      <c r="B92" s="1" t="s">
        <v>1668</v>
      </c>
      <c r="C92" s="1" t="s">
        <v>172</v>
      </c>
      <c r="D92" s="1" t="s">
        <v>1325</v>
      </c>
      <c r="E92" s="1" t="s">
        <v>1430</v>
      </c>
      <c r="F92" s="1" t="s">
        <v>1675</v>
      </c>
      <c r="G92" s="1" t="s">
        <v>1876</v>
      </c>
      <c r="H92" s="13">
        <v>39766</v>
      </c>
    </row>
    <row r="93" spans="1:8" ht="22" customHeight="1" x14ac:dyDescent="0.2">
      <c r="A93" s="1" t="s">
        <v>417</v>
      </c>
      <c r="B93" s="1" t="s">
        <v>1668</v>
      </c>
      <c r="C93" s="1" t="s">
        <v>168</v>
      </c>
      <c r="D93" s="1" t="s">
        <v>1326</v>
      </c>
      <c r="E93" s="1" t="s">
        <v>1431</v>
      </c>
      <c r="F93" s="1" t="s">
        <v>1675</v>
      </c>
      <c r="G93" s="1" t="s">
        <v>1877</v>
      </c>
      <c r="H93" s="13">
        <v>40811</v>
      </c>
    </row>
    <row r="94" spans="1:8" ht="22" customHeight="1" x14ac:dyDescent="0.2">
      <c r="A94" s="1" t="s">
        <v>433</v>
      </c>
      <c r="B94" s="1" t="s">
        <v>1668</v>
      </c>
      <c r="C94" s="1" t="s">
        <v>168</v>
      </c>
      <c r="D94" s="1" t="s">
        <v>1328</v>
      </c>
      <c r="E94" s="1" t="s">
        <v>1433</v>
      </c>
      <c r="F94" s="1" t="s">
        <v>2</v>
      </c>
      <c r="G94" s="1" t="s">
        <v>1878</v>
      </c>
      <c r="H94" s="13">
        <v>41557</v>
      </c>
    </row>
    <row r="95" spans="1:8" s="36" customFormat="1" ht="22" customHeight="1" x14ac:dyDescent="0.2">
      <c r="A95" s="1" t="s">
        <v>2088</v>
      </c>
      <c r="B95" s="1" t="s">
        <v>2089</v>
      </c>
      <c r="C95" s="1" t="s">
        <v>168</v>
      </c>
      <c r="D95" s="1" t="s">
        <v>2090</v>
      </c>
      <c r="E95" s="1" t="s">
        <v>2091</v>
      </c>
      <c r="F95" s="1" t="s">
        <v>893</v>
      </c>
      <c r="G95" s="1" t="s">
        <v>2092</v>
      </c>
      <c r="H95" s="13">
        <v>29087</v>
      </c>
    </row>
    <row r="96" spans="1:8" ht="22" customHeight="1" x14ac:dyDescent="0.2">
      <c r="A96" s="1" t="s">
        <v>2143</v>
      </c>
      <c r="B96" s="1" t="s">
        <v>2144</v>
      </c>
      <c r="C96" s="1" t="s">
        <v>168</v>
      </c>
      <c r="D96" s="1" t="s">
        <v>2145</v>
      </c>
      <c r="E96" s="1" t="s">
        <v>2151</v>
      </c>
      <c r="F96" s="1" t="s">
        <v>2146</v>
      </c>
      <c r="G96" s="1" t="s">
        <v>2147</v>
      </c>
      <c r="H96" s="13">
        <v>41954</v>
      </c>
    </row>
    <row r="97" spans="1:8" ht="22" customHeight="1" x14ac:dyDescent="0.2">
      <c r="A97" s="1" t="s">
        <v>2228</v>
      </c>
      <c r="B97" s="1" t="s">
        <v>341</v>
      </c>
      <c r="C97" s="1" t="s">
        <v>168</v>
      </c>
      <c r="D97" s="1" t="s">
        <v>2229</v>
      </c>
      <c r="E97" s="1" t="s">
        <v>2230</v>
      </c>
      <c r="F97" s="1" t="s">
        <v>2146</v>
      </c>
      <c r="G97" s="1" t="s">
        <v>3746</v>
      </c>
      <c r="H97" s="13">
        <v>43252</v>
      </c>
    </row>
    <row r="98" spans="1:8" ht="22" customHeight="1" x14ac:dyDescent="0.2">
      <c r="A98" s="1" t="s">
        <v>426</v>
      </c>
      <c r="B98" s="1" t="s">
        <v>1204</v>
      </c>
      <c r="C98" s="1" t="s">
        <v>168</v>
      </c>
      <c r="D98" s="1" t="s">
        <v>1327</v>
      </c>
      <c r="E98" s="1" t="s">
        <v>1432</v>
      </c>
      <c r="F98" s="1" t="s">
        <v>1675</v>
      </c>
      <c r="G98" s="1" t="s">
        <v>3747</v>
      </c>
      <c r="H98" s="13">
        <v>42339</v>
      </c>
    </row>
    <row r="99" spans="1:8" ht="22" customHeight="1" x14ac:dyDescent="0.2">
      <c r="A99" s="1" t="s">
        <v>2241</v>
      </c>
      <c r="B99" s="1" t="s">
        <v>2242</v>
      </c>
      <c r="C99" s="1" t="s">
        <v>168</v>
      </c>
      <c r="D99" s="1" t="s">
        <v>2243</v>
      </c>
      <c r="E99" s="1" t="s">
        <v>2244</v>
      </c>
      <c r="F99" s="1" t="s">
        <v>1101</v>
      </c>
      <c r="G99" s="1" t="s">
        <v>3748</v>
      </c>
      <c r="H99" s="13">
        <v>42344</v>
      </c>
    </row>
    <row r="100" spans="1:8" ht="22" customHeight="1" x14ac:dyDescent="0.2">
      <c r="A100" s="1" t="s">
        <v>2289</v>
      </c>
      <c r="B100" s="1" t="s">
        <v>341</v>
      </c>
      <c r="C100" s="1" t="s">
        <v>168</v>
      </c>
      <c r="D100" s="1" t="s">
        <v>2290</v>
      </c>
      <c r="E100" s="1" t="s">
        <v>2291</v>
      </c>
      <c r="F100" s="1" t="s">
        <v>2562</v>
      </c>
      <c r="G100" s="1" t="s">
        <v>3749</v>
      </c>
      <c r="H100" s="13">
        <v>42552</v>
      </c>
    </row>
    <row r="101" spans="1:8" ht="22" customHeight="1" x14ac:dyDescent="0.2">
      <c r="A101" s="1" t="s">
        <v>2596</v>
      </c>
      <c r="B101" s="1" t="s">
        <v>2595</v>
      </c>
      <c r="C101" s="1" t="s">
        <v>2593</v>
      </c>
      <c r="D101" s="1" t="s">
        <v>2597</v>
      </c>
      <c r="E101" s="1" t="s">
        <v>2598</v>
      </c>
      <c r="F101" s="1" t="s">
        <v>2599</v>
      </c>
      <c r="G101" s="1" t="s">
        <v>2600</v>
      </c>
      <c r="H101" s="13">
        <v>43382</v>
      </c>
    </row>
    <row r="102" spans="1:8" ht="22" customHeight="1" x14ac:dyDescent="0.2">
      <c r="A102" s="1" t="s">
        <v>2700</v>
      </c>
      <c r="B102" s="1" t="s">
        <v>2691</v>
      </c>
      <c r="C102" s="1" t="s">
        <v>168</v>
      </c>
      <c r="D102" s="1" t="s">
        <v>2693</v>
      </c>
      <c r="E102" s="1" t="s">
        <v>2692</v>
      </c>
      <c r="F102" s="1" t="s">
        <v>62</v>
      </c>
      <c r="G102" s="1" t="s">
        <v>2694</v>
      </c>
      <c r="H102" s="17">
        <v>43710</v>
      </c>
    </row>
    <row r="103" spans="1:8" ht="22" customHeight="1" x14ac:dyDescent="0.2">
      <c r="A103" s="1" t="s">
        <v>1671</v>
      </c>
      <c r="B103" s="1" t="s">
        <v>341</v>
      </c>
      <c r="C103" s="1" t="s">
        <v>172</v>
      </c>
      <c r="D103" s="1" t="s">
        <v>2491</v>
      </c>
      <c r="E103" s="1" t="s">
        <v>2492</v>
      </c>
      <c r="F103" s="1" t="s">
        <v>2493</v>
      </c>
      <c r="G103" s="1" t="s">
        <v>3750</v>
      </c>
      <c r="H103" s="13">
        <v>43770</v>
      </c>
    </row>
    <row r="104" spans="1:8" ht="22" customHeight="1" x14ac:dyDescent="0.2">
      <c r="A104" s="1" t="s">
        <v>2900</v>
      </c>
      <c r="B104" s="1" t="s">
        <v>2901</v>
      </c>
      <c r="C104" s="1" t="s">
        <v>2902</v>
      </c>
      <c r="D104" s="1" t="s">
        <v>2903</v>
      </c>
      <c r="E104" s="1" t="s">
        <v>2904</v>
      </c>
      <c r="F104" s="1" t="s">
        <v>1087</v>
      </c>
      <c r="G104" s="1" t="s">
        <v>2905</v>
      </c>
      <c r="H104" s="13">
        <v>44187</v>
      </c>
    </row>
    <row r="105" spans="1:8" ht="22" customHeight="1" x14ac:dyDescent="0.2">
      <c r="A105" s="1" t="s">
        <v>3352</v>
      </c>
      <c r="B105" s="1" t="s">
        <v>3353</v>
      </c>
      <c r="C105" s="1" t="s">
        <v>168</v>
      </c>
      <c r="D105" s="1" t="s">
        <v>3396</v>
      </c>
      <c r="E105" s="1" t="s">
        <v>3354</v>
      </c>
      <c r="F105" s="1" t="s">
        <v>3355</v>
      </c>
      <c r="G105" s="1" t="s">
        <v>3356</v>
      </c>
      <c r="H105" s="13">
        <v>45323</v>
      </c>
    </row>
    <row r="106" spans="1:8" ht="22" customHeight="1" x14ac:dyDescent="0.2">
      <c r="A106" s="1" t="s">
        <v>13</v>
      </c>
      <c r="B106" s="1" t="s">
        <v>1664</v>
      </c>
      <c r="C106" s="1" t="s">
        <v>168</v>
      </c>
      <c r="D106" s="1" t="s">
        <v>3364</v>
      </c>
      <c r="E106" s="1" t="s">
        <v>1710</v>
      </c>
      <c r="F106" s="1" t="s">
        <v>11</v>
      </c>
      <c r="G106" s="1" t="s">
        <v>1917</v>
      </c>
      <c r="H106" s="13">
        <v>45352</v>
      </c>
    </row>
    <row r="107" spans="1:8" ht="22" customHeight="1" x14ac:dyDescent="0.2">
      <c r="A107" s="1" t="s">
        <v>3830</v>
      </c>
      <c r="B107" s="1" t="s">
        <v>341</v>
      </c>
      <c r="C107" s="1" t="s">
        <v>168</v>
      </c>
      <c r="D107" s="1" t="s">
        <v>3365</v>
      </c>
      <c r="E107" s="1" t="s">
        <v>3366</v>
      </c>
      <c r="F107" s="1" t="s">
        <v>3367</v>
      </c>
      <c r="G107" s="1" t="s">
        <v>3368</v>
      </c>
      <c r="H107" s="13">
        <v>45352</v>
      </c>
    </row>
    <row r="108" spans="1:8" ht="22" customHeight="1" x14ac:dyDescent="0.2">
      <c r="A108" s="1" t="s">
        <v>3430</v>
      </c>
      <c r="B108" s="1" t="s">
        <v>341</v>
      </c>
      <c r="C108" s="1" t="s">
        <v>168</v>
      </c>
      <c r="D108" s="1" t="s">
        <v>3431</v>
      </c>
      <c r="E108" s="1" t="s">
        <v>3432</v>
      </c>
      <c r="F108" s="1" t="s">
        <v>3367</v>
      </c>
      <c r="G108" s="1" t="s">
        <v>3433</v>
      </c>
      <c r="H108" s="13">
        <v>45474</v>
      </c>
    </row>
    <row r="109" spans="1:8" ht="22" customHeight="1" x14ac:dyDescent="0.2">
      <c r="A109" s="1" t="s">
        <v>1676</v>
      </c>
      <c r="B109" s="1" t="s">
        <v>1677</v>
      </c>
      <c r="C109" s="1" t="s">
        <v>173</v>
      </c>
      <c r="D109" s="1" t="s">
        <v>1329</v>
      </c>
      <c r="E109" s="1" t="s">
        <v>1434</v>
      </c>
      <c r="F109" s="1" t="s">
        <v>1663</v>
      </c>
      <c r="G109" s="1" t="s">
        <v>3751</v>
      </c>
      <c r="H109" s="13">
        <v>37530</v>
      </c>
    </row>
    <row r="110" spans="1:8" s="36" customFormat="1" ht="22" customHeight="1" x14ac:dyDescent="0.2">
      <c r="A110" s="1" t="s">
        <v>2148</v>
      </c>
      <c r="B110" s="1" t="s">
        <v>1678</v>
      </c>
      <c r="C110" s="1" t="s">
        <v>173</v>
      </c>
      <c r="D110" s="1" t="s">
        <v>1330</v>
      </c>
      <c r="E110" s="16" t="s">
        <v>2376</v>
      </c>
      <c r="F110" s="1" t="s">
        <v>182</v>
      </c>
      <c r="G110" s="1" t="s">
        <v>1879</v>
      </c>
      <c r="H110" s="13">
        <v>30790</v>
      </c>
    </row>
    <row r="111" spans="1:8" ht="22" customHeight="1" x14ac:dyDescent="0.2">
      <c r="A111" s="1" t="s">
        <v>281</v>
      </c>
      <c r="B111" s="1" t="s">
        <v>1679</v>
      </c>
      <c r="C111" s="1" t="s">
        <v>173</v>
      </c>
      <c r="D111" s="1" t="s">
        <v>1331</v>
      </c>
      <c r="E111" s="1" t="s">
        <v>1435</v>
      </c>
      <c r="F111" s="1" t="s">
        <v>3323</v>
      </c>
      <c r="G111" s="1" t="s">
        <v>1880</v>
      </c>
      <c r="H111" s="13">
        <v>39724</v>
      </c>
    </row>
    <row r="112" spans="1:8" ht="22" customHeight="1" x14ac:dyDescent="0.2">
      <c r="A112" s="1" t="s">
        <v>283</v>
      </c>
      <c r="B112" s="1" t="s">
        <v>1680</v>
      </c>
      <c r="C112" s="1" t="s">
        <v>173</v>
      </c>
      <c r="D112" s="1" t="s">
        <v>1332</v>
      </c>
      <c r="E112" s="1" t="s">
        <v>1436</v>
      </c>
      <c r="F112" s="1" t="s">
        <v>184</v>
      </c>
      <c r="G112" s="1" t="s">
        <v>1881</v>
      </c>
      <c r="H112" s="13">
        <v>34743</v>
      </c>
    </row>
    <row r="113" spans="1:8" ht="22" customHeight="1" x14ac:dyDescent="0.2">
      <c r="A113" s="1" t="s">
        <v>285</v>
      </c>
      <c r="B113" s="1" t="s">
        <v>1680</v>
      </c>
      <c r="C113" s="1" t="s">
        <v>173</v>
      </c>
      <c r="D113" s="1" t="s">
        <v>286</v>
      </c>
      <c r="E113" s="1" t="s">
        <v>1438</v>
      </c>
      <c r="F113" s="1" t="s">
        <v>184</v>
      </c>
      <c r="G113" s="1" t="s">
        <v>1882</v>
      </c>
      <c r="H113" s="13">
        <v>31705</v>
      </c>
    </row>
    <row r="114" spans="1:8" ht="22" customHeight="1" x14ac:dyDescent="0.2">
      <c r="A114" s="1" t="s">
        <v>2363</v>
      </c>
      <c r="B114" s="1" t="s">
        <v>1680</v>
      </c>
      <c r="C114" s="1" t="s">
        <v>173</v>
      </c>
      <c r="D114" s="1" t="s">
        <v>2381</v>
      </c>
      <c r="E114" s="1" t="s">
        <v>1439</v>
      </c>
      <c r="F114" s="1" t="s">
        <v>182</v>
      </c>
      <c r="G114" s="1" t="s">
        <v>3752</v>
      </c>
      <c r="H114" s="13">
        <v>33420</v>
      </c>
    </row>
    <row r="115" spans="1:8" ht="22" customHeight="1" x14ac:dyDescent="0.2">
      <c r="A115" s="1" t="s">
        <v>2414</v>
      </c>
      <c r="B115" s="1" t="s">
        <v>2460</v>
      </c>
      <c r="C115" s="1" t="s">
        <v>173</v>
      </c>
      <c r="D115" s="1" t="s">
        <v>2461</v>
      </c>
      <c r="E115" s="1" t="s">
        <v>2415</v>
      </c>
      <c r="F115" s="1" t="s">
        <v>184</v>
      </c>
      <c r="G115" s="1" t="s">
        <v>3753</v>
      </c>
      <c r="H115" s="13">
        <v>37284</v>
      </c>
    </row>
    <row r="116" spans="1:8" ht="22" customHeight="1" x14ac:dyDescent="0.2">
      <c r="A116" s="1" t="s">
        <v>287</v>
      </c>
      <c r="B116" s="1" t="s">
        <v>1681</v>
      </c>
      <c r="C116" s="1" t="s">
        <v>173</v>
      </c>
      <c r="D116" s="1" t="s">
        <v>1334</v>
      </c>
      <c r="E116" s="1" t="s">
        <v>1440</v>
      </c>
      <c r="F116" s="1" t="s">
        <v>182</v>
      </c>
      <c r="G116" s="1" t="s">
        <v>1883</v>
      </c>
      <c r="H116" s="13">
        <v>25171</v>
      </c>
    </row>
    <row r="117" spans="1:8" ht="22" customHeight="1" x14ac:dyDescent="0.2">
      <c r="A117" s="1" t="s">
        <v>1682</v>
      </c>
      <c r="B117" s="1" t="s">
        <v>1681</v>
      </c>
      <c r="C117" s="1" t="s">
        <v>173</v>
      </c>
      <c r="D117" s="1" t="s">
        <v>1335</v>
      </c>
      <c r="E117" s="1" t="s">
        <v>1441</v>
      </c>
      <c r="F117" s="1" t="s">
        <v>1675</v>
      </c>
      <c r="G117" s="1" t="s">
        <v>3754</v>
      </c>
      <c r="H117" s="13">
        <v>35582</v>
      </c>
    </row>
    <row r="118" spans="1:8" ht="22" customHeight="1" x14ac:dyDescent="0.2">
      <c r="A118" s="1" t="s">
        <v>288</v>
      </c>
      <c r="B118" s="1" t="s">
        <v>1681</v>
      </c>
      <c r="C118" s="1" t="s">
        <v>173</v>
      </c>
      <c r="D118" s="1" t="s">
        <v>1336</v>
      </c>
      <c r="E118" s="1" t="s">
        <v>1442</v>
      </c>
      <c r="F118" s="1" t="s">
        <v>184</v>
      </c>
      <c r="G118" s="1" t="s">
        <v>1884</v>
      </c>
      <c r="H118" s="13">
        <v>31180</v>
      </c>
    </row>
    <row r="119" spans="1:8" ht="22" customHeight="1" x14ac:dyDescent="0.2">
      <c r="A119" s="1" t="s">
        <v>289</v>
      </c>
      <c r="B119" s="1" t="s">
        <v>1677</v>
      </c>
      <c r="C119" s="1" t="s">
        <v>173</v>
      </c>
      <c r="D119" s="1" t="s">
        <v>1337</v>
      </c>
      <c r="E119" s="1" t="s">
        <v>1443</v>
      </c>
      <c r="F119" s="1" t="s">
        <v>204</v>
      </c>
      <c r="G119" s="1" t="s">
        <v>1885</v>
      </c>
      <c r="H119" s="13">
        <v>35625</v>
      </c>
    </row>
    <row r="120" spans="1:8" ht="22" customHeight="1" x14ac:dyDescent="0.2">
      <c r="A120" s="1" t="s">
        <v>1184</v>
      </c>
      <c r="B120" s="1" t="s">
        <v>1677</v>
      </c>
      <c r="C120" s="1" t="s">
        <v>173</v>
      </c>
      <c r="D120" s="1" t="s">
        <v>1989</v>
      </c>
      <c r="E120" s="1" t="s">
        <v>1444</v>
      </c>
      <c r="F120" s="1" t="s">
        <v>219</v>
      </c>
      <c r="G120" s="1" t="s">
        <v>3755</v>
      </c>
      <c r="H120" s="13">
        <v>39580</v>
      </c>
    </row>
    <row r="121" spans="1:8" ht="22" customHeight="1" x14ac:dyDescent="0.2">
      <c r="A121" s="1" t="s">
        <v>290</v>
      </c>
      <c r="B121" s="1" t="s">
        <v>1680</v>
      </c>
      <c r="C121" s="1" t="s">
        <v>173</v>
      </c>
      <c r="D121" s="1" t="s">
        <v>1338</v>
      </c>
      <c r="E121" s="1" t="s">
        <v>1445</v>
      </c>
      <c r="F121" s="1" t="s">
        <v>204</v>
      </c>
      <c r="G121" s="1" t="s">
        <v>1886</v>
      </c>
      <c r="H121" s="13">
        <v>36980</v>
      </c>
    </row>
    <row r="122" spans="1:8" ht="22" customHeight="1" x14ac:dyDescent="0.2">
      <c r="A122" s="1" t="s">
        <v>291</v>
      </c>
      <c r="B122" s="1" t="s">
        <v>1680</v>
      </c>
      <c r="C122" s="1" t="s">
        <v>173</v>
      </c>
      <c r="D122" s="1" t="s">
        <v>1339</v>
      </c>
      <c r="E122" s="1" t="s">
        <v>1446</v>
      </c>
      <c r="F122" s="1" t="s">
        <v>204</v>
      </c>
      <c r="G122" s="1" t="s">
        <v>1887</v>
      </c>
      <c r="H122" s="13">
        <v>40817</v>
      </c>
    </row>
    <row r="123" spans="1:8" ht="22" customHeight="1" x14ac:dyDescent="0.2">
      <c r="A123" s="1" t="s">
        <v>292</v>
      </c>
      <c r="B123" s="1" t="s">
        <v>1679</v>
      </c>
      <c r="C123" s="1" t="s">
        <v>173</v>
      </c>
      <c r="D123" s="1" t="s">
        <v>293</v>
      </c>
      <c r="E123" s="1" t="s">
        <v>1447</v>
      </c>
      <c r="F123" s="1" t="s">
        <v>204</v>
      </c>
      <c r="G123" s="1" t="s">
        <v>1888</v>
      </c>
      <c r="H123" s="13">
        <v>37757</v>
      </c>
    </row>
    <row r="124" spans="1:8" ht="22" customHeight="1" x14ac:dyDescent="0.2">
      <c r="A124" s="1" t="s">
        <v>294</v>
      </c>
      <c r="B124" s="1" t="s">
        <v>1678</v>
      </c>
      <c r="C124" s="1" t="s">
        <v>173</v>
      </c>
      <c r="D124" s="1" t="s">
        <v>1340</v>
      </c>
      <c r="E124" s="1" t="s">
        <v>1448</v>
      </c>
      <c r="F124" s="1" t="s">
        <v>194</v>
      </c>
      <c r="G124" s="1" t="s">
        <v>1889</v>
      </c>
      <c r="H124" s="13">
        <v>38209</v>
      </c>
    </row>
    <row r="125" spans="1:8" ht="22" customHeight="1" x14ac:dyDescent="0.2">
      <c r="A125" s="1" t="s">
        <v>295</v>
      </c>
      <c r="B125" s="1" t="s">
        <v>1678</v>
      </c>
      <c r="C125" s="1" t="s">
        <v>173</v>
      </c>
      <c r="D125" s="1" t="s">
        <v>296</v>
      </c>
      <c r="E125" s="1" t="s">
        <v>1449</v>
      </c>
      <c r="F125" s="1" t="s">
        <v>225</v>
      </c>
      <c r="G125" s="1" t="s">
        <v>1890</v>
      </c>
      <c r="H125" s="13">
        <v>39146</v>
      </c>
    </row>
    <row r="126" spans="1:8" ht="22" customHeight="1" x14ac:dyDescent="0.2">
      <c r="A126" s="1" t="s">
        <v>1185</v>
      </c>
      <c r="B126" s="1" t="s">
        <v>1681</v>
      </c>
      <c r="C126" s="1" t="s">
        <v>170</v>
      </c>
      <c r="D126" s="1" t="s">
        <v>1341</v>
      </c>
      <c r="E126" s="1" t="s">
        <v>1450</v>
      </c>
      <c r="F126" s="1" t="s">
        <v>1683</v>
      </c>
      <c r="G126" s="1" t="s">
        <v>3756</v>
      </c>
      <c r="H126" s="13">
        <v>39343</v>
      </c>
    </row>
    <row r="127" spans="1:8" ht="22" customHeight="1" x14ac:dyDescent="0.2">
      <c r="A127" s="1" t="s">
        <v>411</v>
      </c>
      <c r="B127" s="1" t="s">
        <v>1677</v>
      </c>
      <c r="C127" s="1" t="s">
        <v>170</v>
      </c>
      <c r="D127" s="1" t="s">
        <v>2408</v>
      </c>
      <c r="E127" s="1" t="s">
        <v>2407</v>
      </c>
      <c r="F127" s="1" t="s">
        <v>204</v>
      </c>
      <c r="G127" s="1" t="s">
        <v>1891</v>
      </c>
      <c r="H127" s="13">
        <v>40696</v>
      </c>
    </row>
    <row r="128" spans="1:8" ht="22" customHeight="1" x14ac:dyDescent="0.2">
      <c r="A128" s="1" t="s">
        <v>282</v>
      </c>
      <c r="B128" s="1" t="s">
        <v>1679</v>
      </c>
      <c r="C128" s="1" t="s">
        <v>173</v>
      </c>
      <c r="D128" s="1" t="s">
        <v>1342</v>
      </c>
      <c r="E128" s="1" t="s">
        <v>1451</v>
      </c>
      <c r="F128" s="1" t="s">
        <v>1675</v>
      </c>
      <c r="G128" s="1" t="s">
        <v>1892</v>
      </c>
      <c r="H128" s="13">
        <v>41548</v>
      </c>
    </row>
    <row r="129" spans="1:8" ht="22" customHeight="1" x14ac:dyDescent="0.2">
      <c r="A129" s="1" t="s">
        <v>2005</v>
      </c>
      <c r="B129" s="1" t="s">
        <v>2006</v>
      </c>
      <c r="C129" s="1" t="s">
        <v>170</v>
      </c>
      <c r="D129" s="1" t="s">
        <v>3397</v>
      </c>
      <c r="E129" s="1" t="s">
        <v>2007</v>
      </c>
      <c r="F129" s="1" t="s">
        <v>893</v>
      </c>
      <c r="G129" s="1" t="s">
        <v>2008</v>
      </c>
      <c r="H129" s="13">
        <v>41613</v>
      </c>
    </row>
    <row r="130" spans="1:8" ht="22" customHeight="1" x14ac:dyDescent="0.2">
      <c r="A130" s="1" t="s">
        <v>2301</v>
      </c>
      <c r="B130" s="1" t="s">
        <v>2302</v>
      </c>
      <c r="C130" s="1" t="s">
        <v>170</v>
      </c>
      <c r="D130" s="1" t="s">
        <v>2774</v>
      </c>
      <c r="E130" s="1" t="s">
        <v>2303</v>
      </c>
      <c r="F130" s="1" t="s">
        <v>2304</v>
      </c>
      <c r="G130" s="1" t="s">
        <v>2305</v>
      </c>
      <c r="H130" s="13">
        <v>42650</v>
      </c>
    </row>
    <row r="131" spans="1:8" ht="22" customHeight="1" x14ac:dyDescent="0.2">
      <c r="A131" s="1" t="s">
        <v>284</v>
      </c>
      <c r="B131" s="1" t="s">
        <v>1489</v>
      </c>
      <c r="C131" s="1" t="s">
        <v>173</v>
      </c>
      <c r="D131" s="1" t="s">
        <v>1333</v>
      </c>
      <c r="E131" s="1" t="s">
        <v>1437</v>
      </c>
      <c r="F131" s="1" t="s">
        <v>182</v>
      </c>
      <c r="G131" s="1" t="s">
        <v>2345</v>
      </c>
      <c r="H131" s="13">
        <v>42800</v>
      </c>
    </row>
    <row r="132" spans="1:8" ht="22" customHeight="1" x14ac:dyDescent="0.2">
      <c r="A132" s="1" t="s">
        <v>2722</v>
      </c>
      <c r="B132" s="1" t="s">
        <v>1573</v>
      </c>
      <c r="C132" s="1" t="s">
        <v>170</v>
      </c>
      <c r="D132" s="1" t="s">
        <v>2724</v>
      </c>
      <c r="E132" s="1" t="s">
        <v>2723</v>
      </c>
      <c r="F132" s="1" t="s">
        <v>2652</v>
      </c>
      <c r="G132" s="1" t="s">
        <v>3757</v>
      </c>
      <c r="H132" s="13">
        <v>43831</v>
      </c>
    </row>
    <row r="133" spans="1:8" ht="22" customHeight="1" x14ac:dyDescent="0.2">
      <c r="A133" s="1" t="s">
        <v>2733</v>
      </c>
      <c r="B133" s="1" t="s">
        <v>2734</v>
      </c>
      <c r="C133" s="1" t="s">
        <v>170</v>
      </c>
      <c r="D133" s="1" t="s">
        <v>2736</v>
      </c>
      <c r="E133" s="1" t="s">
        <v>2735</v>
      </c>
      <c r="F133" s="1" t="s">
        <v>2737</v>
      </c>
      <c r="G133" s="1" t="s">
        <v>2738</v>
      </c>
      <c r="H133" s="13">
        <v>43897</v>
      </c>
    </row>
    <row r="134" spans="1:8" ht="22" customHeight="1" x14ac:dyDescent="0.2">
      <c r="A134" s="1" t="s">
        <v>2463</v>
      </c>
      <c r="B134" s="1" t="s">
        <v>1572</v>
      </c>
      <c r="C134" s="1" t="s">
        <v>170</v>
      </c>
      <c r="D134" s="1" t="s">
        <v>3357</v>
      </c>
      <c r="E134" s="1" t="s">
        <v>2464</v>
      </c>
      <c r="F134" s="1" t="s">
        <v>2779</v>
      </c>
      <c r="G134" s="1" t="s">
        <v>3758</v>
      </c>
      <c r="H134" s="13">
        <v>43952</v>
      </c>
    </row>
    <row r="135" spans="1:8" ht="22" customHeight="1" x14ac:dyDescent="0.2">
      <c r="A135" s="1" t="s">
        <v>2780</v>
      </c>
      <c r="B135" s="1" t="s">
        <v>2781</v>
      </c>
      <c r="C135" s="1" t="s">
        <v>2782</v>
      </c>
      <c r="D135" s="1" t="s">
        <v>3468</v>
      </c>
      <c r="E135" s="1" t="s">
        <v>2783</v>
      </c>
      <c r="F135" s="1" t="s">
        <v>2784</v>
      </c>
      <c r="G135" s="1" t="s">
        <v>3759</v>
      </c>
      <c r="H135" s="13">
        <v>43962</v>
      </c>
    </row>
    <row r="136" spans="1:8" ht="22" customHeight="1" x14ac:dyDescent="0.2">
      <c r="A136" s="1" t="s">
        <v>2817</v>
      </c>
      <c r="B136" s="1" t="s">
        <v>2818</v>
      </c>
      <c r="C136" s="1" t="s">
        <v>2819</v>
      </c>
      <c r="D136" s="1" t="s">
        <v>2820</v>
      </c>
      <c r="E136" s="1" t="s">
        <v>2821</v>
      </c>
      <c r="F136" s="1" t="s">
        <v>2822</v>
      </c>
      <c r="G136" s="1" t="s">
        <v>2823</v>
      </c>
      <c r="H136" s="13">
        <v>44075</v>
      </c>
    </row>
    <row r="137" spans="1:8" ht="22" customHeight="1" x14ac:dyDescent="0.2">
      <c r="A137" s="1" t="s">
        <v>2987</v>
      </c>
      <c r="B137" s="1" t="s">
        <v>2302</v>
      </c>
      <c r="C137" s="1" t="s">
        <v>2988</v>
      </c>
      <c r="D137" s="1" t="s">
        <v>2989</v>
      </c>
      <c r="E137" s="1" t="s">
        <v>2990</v>
      </c>
      <c r="F137" s="1" t="s">
        <v>2652</v>
      </c>
      <c r="G137" s="1" t="s">
        <v>3760</v>
      </c>
      <c r="H137" s="13">
        <v>44501</v>
      </c>
    </row>
    <row r="138" spans="1:8" ht="22" customHeight="1" x14ac:dyDescent="0.2">
      <c r="A138" s="1" t="s">
        <v>3129</v>
      </c>
      <c r="B138" s="1" t="s">
        <v>3128</v>
      </c>
      <c r="C138" s="1" t="s">
        <v>3123</v>
      </c>
      <c r="D138" s="1" t="s">
        <v>3132</v>
      </c>
      <c r="E138" s="1" t="s">
        <v>3130</v>
      </c>
      <c r="F138" s="1" t="s">
        <v>2784</v>
      </c>
      <c r="G138" s="1" t="s">
        <v>3131</v>
      </c>
      <c r="H138" s="13">
        <v>44866</v>
      </c>
    </row>
    <row r="139" spans="1:8" ht="22" customHeight="1" x14ac:dyDescent="0.2">
      <c r="A139" s="1" t="s">
        <v>2578</v>
      </c>
      <c r="B139" s="1" t="s">
        <v>1585</v>
      </c>
      <c r="C139" s="1" t="s">
        <v>170</v>
      </c>
      <c r="D139" s="1" t="s">
        <v>2579</v>
      </c>
      <c r="E139" s="1" t="s">
        <v>2581</v>
      </c>
      <c r="F139" s="1" t="s">
        <v>2580</v>
      </c>
      <c r="G139" s="1" t="s">
        <v>3761</v>
      </c>
      <c r="H139" s="13">
        <v>44866</v>
      </c>
    </row>
    <row r="140" spans="1:8" ht="22" customHeight="1" x14ac:dyDescent="0.2">
      <c r="A140" s="1" t="s">
        <v>3204</v>
      </c>
      <c r="B140" s="1" t="s">
        <v>3207</v>
      </c>
      <c r="C140" s="1" t="s">
        <v>3205</v>
      </c>
      <c r="D140" s="1" t="s">
        <v>3206</v>
      </c>
      <c r="E140" s="1" t="s">
        <v>3208</v>
      </c>
      <c r="F140" s="1" t="s">
        <v>3209</v>
      </c>
      <c r="G140" s="1" t="s">
        <v>3210</v>
      </c>
      <c r="H140" s="13">
        <v>45021</v>
      </c>
    </row>
    <row r="141" spans="1:8" ht="22" customHeight="1" x14ac:dyDescent="0.2">
      <c r="A141" s="1" t="s">
        <v>3278</v>
      </c>
      <c r="B141" s="1" t="s">
        <v>1572</v>
      </c>
      <c r="C141" s="1" t="s">
        <v>170</v>
      </c>
      <c r="D141" s="1" t="s">
        <v>3279</v>
      </c>
      <c r="E141" s="1" t="s">
        <v>3280</v>
      </c>
      <c r="F141" s="1" t="s">
        <v>3209</v>
      </c>
      <c r="G141" s="1" t="s">
        <v>3281</v>
      </c>
      <c r="H141" s="13">
        <v>45173</v>
      </c>
    </row>
    <row r="142" spans="1:8" ht="22" customHeight="1" x14ac:dyDescent="0.2">
      <c r="A142" s="1" t="s">
        <v>3421</v>
      </c>
      <c r="B142" s="1"/>
      <c r="C142" s="1" t="s">
        <v>170</v>
      </c>
      <c r="D142" s="1" t="s">
        <v>3422</v>
      </c>
      <c r="E142" s="1" t="s">
        <v>3423</v>
      </c>
      <c r="F142" s="1" t="s">
        <v>3424</v>
      </c>
      <c r="G142" s="1" t="s">
        <v>3762</v>
      </c>
      <c r="H142" s="13">
        <v>45444</v>
      </c>
    </row>
    <row r="143" spans="1:8" ht="22" customHeight="1" x14ac:dyDescent="0.2">
      <c r="A143" s="1" t="s">
        <v>2983</v>
      </c>
      <c r="B143" s="1" t="s">
        <v>3463</v>
      </c>
      <c r="C143" s="1" t="s">
        <v>3461</v>
      </c>
      <c r="D143" s="1" t="s">
        <v>3462</v>
      </c>
      <c r="E143" s="1" t="s">
        <v>3464</v>
      </c>
      <c r="F143" s="1" t="s">
        <v>3465</v>
      </c>
      <c r="G143" s="1" t="s">
        <v>3466</v>
      </c>
      <c r="H143" s="13">
        <v>45505</v>
      </c>
    </row>
    <row r="144" spans="1:8" ht="22" customHeight="1" x14ac:dyDescent="0.2">
      <c r="A144" s="1" t="s">
        <v>297</v>
      </c>
      <c r="B144" s="1" t="s">
        <v>1684</v>
      </c>
      <c r="C144" s="1" t="s">
        <v>174</v>
      </c>
      <c r="D144" s="1" t="s">
        <v>298</v>
      </c>
      <c r="E144" s="1" t="s">
        <v>1452</v>
      </c>
      <c r="F144" s="1" t="s">
        <v>184</v>
      </c>
      <c r="G144" s="1" t="s">
        <v>1893</v>
      </c>
      <c r="H144" s="13">
        <v>33162</v>
      </c>
    </row>
    <row r="145" spans="1:8" ht="22" customHeight="1" x14ac:dyDescent="0.2">
      <c r="A145" s="1" t="s">
        <v>299</v>
      </c>
      <c r="B145" s="1" t="s">
        <v>1685</v>
      </c>
      <c r="C145" s="1" t="s">
        <v>174</v>
      </c>
      <c r="D145" s="1" t="s">
        <v>300</v>
      </c>
      <c r="E145" s="1" t="s">
        <v>2727</v>
      </c>
      <c r="F145" s="1" t="s">
        <v>184</v>
      </c>
      <c r="G145" s="1" t="s">
        <v>1894</v>
      </c>
      <c r="H145" s="13">
        <v>33646</v>
      </c>
    </row>
    <row r="146" spans="1:8" ht="22" customHeight="1" x14ac:dyDescent="0.2">
      <c r="A146" s="1" t="s">
        <v>301</v>
      </c>
      <c r="B146" s="1" t="s">
        <v>1686</v>
      </c>
      <c r="C146" s="1" t="s">
        <v>174</v>
      </c>
      <c r="D146" s="1" t="s">
        <v>302</v>
      </c>
      <c r="E146" s="1" t="s">
        <v>1453</v>
      </c>
      <c r="F146" s="1" t="s">
        <v>228</v>
      </c>
      <c r="G146" s="1" t="s">
        <v>1895</v>
      </c>
      <c r="H146" s="13">
        <v>40002</v>
      </c>
    </row>
    <row r="147" spans="1:8" ht="22" customHeight="1" x14ac:dyDescent="0.2">
      <c r="A147" s="1" t="s">
        <v>1186</v>
      </c>
      <c r="B147" s="1" t="s">
        <v>1686</v>
      </c>
      <c r="C147" s="1" t="s">
        <v>174</v>
      </c>
      <c r="D147" s="1" t="s">
        <v>303</v>
      </c>
      <c r="E147" s="1" t="s">
        <v>1454</v>
      </c>
      <c r="F147" s="1" t="s">
        <v>184</v>
      </c>
      <c r="G147" s="1" t="s">
        <v>3763</v>
      </c>
      <c r="H147" s="13">
        <v>40544</v>
      </c>
    </row>
    <row r="148" spans="1:8" ht="22" customHeight="1" x14ac:dyDescent="0.2">
      <c r="A148" s="1" t="s">
        <v>304</v>
      </c>
      <c r="B148" s="1" t="s">
        <v>1686</v>
      </c>
      <c r="C148" s="1" t="s">
        <v>174</v>
      </c>
      <c r="D148" s="1" t="s">
        <v>305</v>
      </c>
      <c r="E148" s="1" t="s">
        <v>1455</v>
      </c>
      <c r="F148" s="1" t="s">
        <v>182</v>
      </c>
      <c r="G148" s="1" t="s">
        <v>1896</v>
      </c>
      <c r="H148" s="13">
        <v>37638</v>
      </c>
    </row>
    <row r="149" spans="1:8" ht="22" customHeight="1" x14ac:dyDescent="0.2">
      <c r="A149" s="1" t="s">
        <v>306</v>
      </c>
      <c r="B149" s="1" t="s">
        <v>1687</v>
      </c>
      <c r="C149" s="1" t="s">
        <v>174</v>
      </c>
      <c r="D149" s="1" t="s">
        <v>307</v>
      </c>
      <c r="E149" s="1" t="s">
        <v>1456</v>
      </c>
      <c r="F149" s="1" t="s">
        <v>194</v>
      </c>
      <c r="G149" s="1" t="s">
        <v>1897</v>
      </c>
      <c r="H149" s="13">
        <v>34915</v>
      </c>
    </row>
    <row r="150" spans="1:8" ht="22" customHeight="1" x14ac:dyDescent="0.2">
      <c r="A150" s="1" t="s">
        <v>308</v>
      </c>
      <c r="B150" s="1" t="s">
        <v>1688</v>
      </c>
      <c r="C150" s="1" t="s">
        <v>174</v>
      </c>
      <c r="D150" s="1" t="s">
        <v>309</v>
      </c>
      <c r="E150" s="1" t="s">
        <v>1457</v>
      </c>
      <c r="F150" s="1" t="s">
        <v>194</v>
      </c>
      <c r="G150" s="1" t="s">
        <v>1898</v>
      </c>
      <c r="H150" s="13">
        <v>35072</v>
      </c>
    </row>
    <row r="151" spans="1:8" ht="22" customHeight="1" x14ac:dyDescent="0.2">
      <c r="A151" s="1" t="s">
        <v>1689</v>
      </c>
      <c r="B151" s="1" t="s">
        <v>1690</v>
      </c>
      <c r="C151" s="1" t="s">
        <v>174</v>
      </c>
      <c r="D151" s="1" t="s">
        <v>1343</v>
      </c>
      <c r="E151" s="1" t="s">
        <v>1458</v>
      </c>
      <c r="F151" s="1" t="s">
        <v>182</v>
      </c>
      <c r="G151" s="1" t="s">
        <v>1899</v>
      </c>
      <c r="H151" s="13">
        <v>30088</v>
      </c>
    </row>
    <row r="152" spans="1:8" ht="22" customHeight="1" x14ac:dyDescent="0.2">
      <c r="A152" s="1" t="s">
        <v>310</v>
      </c>
      <c r="B152" s="1" t="s">
        <v>1690</v>
      </c>
      <c r="C152" s="1" t="s">
        <v>174</v>
      </c>
      <c r="D152" s="1" t="s">
        <v>311</v>
      </c>
      <c r="E152" s="1" t="s">
        <v>1459</v>
      </c>
      <c r="F152" s="1" t="s">
        <v>182</v>
      </c>
      <c r="G152" s="1" t="s">
        <v>3764</v>
      </c>
      <c r="H152" s="13">
        <v>33970</v>
      </c>
    </row>
    <row r="153" spans="1:8" ht="22" customHeight="1" x14ac:dyDescent="0.2">
      <c r="A153" s="1" t="s">
        <v>312</v>
      </c>
      <c r="B153" s="1" t="s">
        <v>1692</v>
      </c>
      <c r="C153" s="1" t="s">
        <v>174</v>
      </c>
      <c r="D153" s="1" t="s">
        <v>313</v>
      </c>
      <c r="E153" s="1" t="s">
        <v>2537</v>
      </c>
      <c r="F153" s="1" t="s">
        <v>182</v>
      </c>
      <c r="G153" s="1" t="s">
        <v>1900</v>
      </c>
      <c r="H153" s="13">
        <v>33457</v>
      </c>
    </row>
    <row r="154" spans="1:8" ht="22" customHeight="1" x14ac:dyDescent="0.2">
      <c r="A154" s="1" t="s">
        <v>314</v>
      </c>
      <c r="B154" s="1" t="s">
        <v>1692</v>
      </c>
      <c r="C154" s="1" t="s">
        <v>174</v>
      </c>
      <c r="D154" s="1" t="s">
        <v>315</v>
      </c>
      <c r="E154" s="1" t="s">
        <v>1460</v>
      </c>
      <c r="F154" s="1" t="s">
        <v>182</v>
      </c>
      <c r="G154" s="1" t="s">
        <v>1901</v>
      </c>
      <c r="H154" s="13">
        <v>29395</v>
      </c>
    </row>
    <row r="155" spans="1:8" ht="22" customHeight="1" x14ac:dyDescent="0.2">
      <c r="A155" s="1" t="s">
        <v>1693</v>
      </c>
      <c r="B155" s="1" t="s">
        <v>1692</v>
      </c>
      <c r="C155" s="1" t="s">
        <v>174</v>
      </c>
      <c r="D155" s="1" t="s">
        <v>1344</v>
      </c>
      <c r="E155" s="1" t="s">
        <v>1462</v>
      </c>
      <c r="F155" s="1" t="s">
        <v>2534</v>
      </c>
      <c r="G155" s="1" t="s">
        <v>3765</v>
      </c>
      <c r="H155" s="13">
        <v>34851</v>
      </c>
    </row>
    <row r="156" spans="1:8" ht="22" customHeight="1" x14ac:dyDescent="0.2">
      <c r="A156" s="1" t="s">
        <v>317</v>
      </c>
      <c r="B156" s="1" t="s">
        <v>1692</v>
      </c>
      <c r="C156" s="1" t="s">
        <v>174</v>
      </c>
      <c r="D156" s="1" t="s">
        <v>318</v>
      </c>
      <c r="E156" s="1" t="s">
        <v>1463</v>
      </c>
      <c r="F156" s="1" t="s">
        <v>184</v>
      </c>
      <c r="G156" s="1" t="s">
        <v>3766</v>
      </c>
      <c r="H156" s="13">
        <v>37834</v>
      </c>
    </row>
    <row r="157" spans="1:8" ht="22" customHeight="1" x14ac:dyDescent="0.2">
      <c r="A157" s="1" t="s">
        <v>2377</v>
      </c>
      <c r="B157" s="1" t="s">
        <v>1692</v>
      </c>
      <c r="C157" s="1" t="s">
        <v>174</v>
      </c>
      <c r="D157" s="1" t="s">
        <v>2378</v>
      </c>
      <c r="E157" s="1" t="s">
        <v>1464</v>
      </c>
      <c r="F157" s="1" t="s">
        <v>194</v>
      </c>
      <c r="G157" s="1" t="s">
        <v>1902</v>
      </c>
      <c r="H157" s="13">
        <v>36579</v>
      </c>
    </row>
    <row r="158" spans="1:8" ht="22" customHeight="1" x14ac:dyDescent="0.2">
      <c r="A158" s="1" t="s">
        <v>1694</v>
      </c>
      <c r="B158" s="1" t="s">
        <v>1695</v>
      </c>
      <c r="C158" s="1" t="s">
        <v>174</v>
      </c>
      <c r="D158" s="1" t="s">
        <v>1345</v>
      </c>
      <c r="E158" s="1" t="s">
        <v>1465</v>
      </c>
      <c r="F158" s="1" t="s">
        <v>182</v>
      </c>
      <c r="G158" s="1" t="s">
        <v>3767</v>
      </c>
      <c r="H158" s="13">
        <v>32513</v>
      </c>
    </row>
    <row r="159" spans="1:8" ht="22" customHeight="1" x14ac:dyDescent="0.2">
      <c r="A159" s="1" t="s">
        <v>319</v>
      </c>
      <c r="B159" s="1" t="s">
        <v>1696</v>
      </c>
      <c r="C159" s="1" t="s">
        <v>174</v>
      </c>
      <c r="D159" s="1" t="s">
        <v>320</v>
      </c>
      <c r="E159" s="1" t="s">
        <v>1466</v>
      </c>
      <c r="F159" s="1" t="s">
        <v>182</v>
      </c>
      <c r="G159" s="1" t="s">
        <v>1903</v>
      </c>
      <c r="H159" s="13">
        <v>36099</v>
      </c>
    </row>
    <row r="160" spans="1:8" ht="22" customHeight="1" x14ac:dyDescent="0.2">
      <c r="A160" s="1" t="s">
        <v>321</v>
      </c>
      <c r="B160" s="1" t="s">
        <v>1696</v>
      </c>
      <c r="C160" s="1" t="s">
        <v>174</v>
      </c>
      <c r="D160" s="1" t="s">
        <v>322</v>
      </c>
      <c r="E160" s="1" t="s">
        <v>1467</v>
      </c>
      <c r="F160" s="1" t="s">
        <v>2533</v>
      </c>
      <c r="G160" s="1" t="s">
        <v>1904</v>
      </c>
      <c r="H160" s="13">
        <v>34394</v>
      </c>
    </row>
    <row r="161" spans="1:8" ht="22" customHeight="1" x14ac:dyDescent="0.2">
      <c r="A161" s="1" t="s">
        <v>323</v>
      </c>
      <c r="B161" s="1" t="s">
        <v>1696</v>
      </c>
      <c r="C161" s="1" t="s">
        <v>174</v>
      </c>
      <c r="D161" s="1" t="s">
        <v>1346</v>
      </c>
      <c r="E161" s="1" t="s">
        <v>1468</v>
      </c>
      <c r="F161" s="1" t="s">
        <v>194</v>
      </c>
      <c r="G161" s="1" t="s">
        <v>3768</v>
      </c>
      <c r="H161" s="13">
        <v>35551</v>
      </c>
    </row>
    <row r="162" spans="1:8" ht="22" customHeight="1" x14ac:dyDescent="0.2">
      <c r="A162" s="1" t="s">
        <v>1697</v>
      </c>
      <c r="B162" s="1" t="s">
        <v>1698</v>
      </c>
      <c r="C162" s="1" t="s">
        <v>174</v>
      </c>
      <c r="D162" s="1" t="s">
        <v>1347</v>
      </c>
      <c r="E162" s="1" t="s">
        <v>1469</v>
      </c>
      <c r="F162" s="1" t="s">
        <v>204</v>
      </c>
      <c r="G162" s="1" t="s">
        <v>1905</v>
      </c>
      <c r="H162" s="13">
        <v>39692</v>
      </c>
    </row>
    <row r="163" spans="1:8" ht="22" customHeight="1" x14ac:dyDescent="0.2">
      <c r="A163" s="1" t="s">
        <v>1187</v>
      </c>
      <c r="B163" s="1" t="s">
        <v>1692</v>
      </c>
      <c r="C163" s="1" t="s">
        <v>174</v>
      </c>
      <c r="D163" s="1" t="s">
        <v>1348</v>
      </c>
      <c r="E163" s="1" t="s">
        <v>1470</v>
      </c>
      <c r="F163" s="1" t="s">
        <v>204</v>
      </c>
      <c r="G163" s="1" t="s">
        <v>3769</v>
      </c>
      <c r="H163" s="13">
        <v>39934</v>
      </c>
    </row>
    <row r="164" spans="1:8" ht="22" customHeight="1" x14ac:dyDescent="0.2">
      <c r="A164" s="1" t="s">
        <v>1188</v>
      </c>
      <c r="B164" s="1" t="s">
        <v>1699</v>
      </c>
      <c r="C164" s="1" t="s">
        <v>174</v>
      </c>
      <c r="D164" s="1" t="s">
        <v>3822</v>
      </c>
      <c r="E164" s="1" t="s">
        <v>1471</v>
      </c>
      <c r="F164" s="1" t="s">
        <v>3398</v>
      </c>
      <c r="G164" s="1" t="s">
        <v>3770</v>
      </c>
      <c r="H164" s="13">
        <v>41030</v>
      </c>
    </row>
    <row r="165" spans="1:8" ht="22" customHeight="1" x14ac:dyDescent="0.2">
      <c r="A165" s="1" t="s">
        <v>324</v>
      </c>
      <c r="B165" s="1" t="s">
        <v>1696</v>
      </c>
      <c r="C165" s="1" t="s">
        <v>174</v>
      </c>
      <c r="D165" s="1" t="s">
        <v>325</v>
      </c>
      <c r="E165" s="1" t="s">
        <v>1472</v>
      </c>
      <c r="F165" s="1" t="s">
        <v>326</v>
      </c>
      <c r="G165" s="1" t="s">
        <v>1906</v>
      </c>
      <c r="H165" s="13">
        <v>40756</v>
      </c>
    </row>
    <row r="166" spans="1:8" ht="22" customHeight="1" x14ac:dyDescent="0.2">
      <c r="A166" s="1" t="s">
        <v>327</v>
      </c>
      <c r="B166" s="1" t="s">
        <v>1696</v>
      </c>
      <c r="C166" s="1" t="s">
        <v>174</v>
      </c>
      <c r="D166" s="1" t="s">
        <v>328</v>
      </c>
      <c r="E166" s="1" t="s">
        <v>1473</v>
      </c>
      <c r="F166" s="1" t="s">
        <v>194</v>
      </c>
      <c r="G166" s="1" t="s">
        <v>1907</v>
      </c>
      <c r="H166" s="13">
        <v>36481</v>
      </c>
    </row>
    <row r="167" spans="1:8" ht="22" customHeight="1" x14ac:dyDescent="0.2">
      <c r="A167" s="1" t="s">
        <v>329</v>
      </c>
      <c r="B167" s="1" t="s">
        <v>1699</v>
      </c>
      <c r="C167" s="1" t="s">
        <v>174</v>
      </c>
      <c r="D167" s="1" t="s">
        <v>330</v>
      </c>
      <c r="E167" s="1" t="s">
        <v>1474</v>
      </c>
      <c r="F167" s="1" t="s">
        <v>182</v>
      </c>
      <c r="G167" s="1" t="s">
        <v>1908</v>
      </c>
      <c r="H167" s="13">
        <v>36586</v>
      </c>
    </row>
    <row r="168" spans="1:8" ht="22" customHeight="1" x14ac:dyDescent="0.2">
      <c r="A168" s="1" t="s">
        <v>7</v>
      </c>
      <c r="B168" s="1" t="s">
        <v>1690</v>
      </c>
      <c r="C168" s="1" t="s">
        <v>174</v>
      </c>
      <c r="D168" s="1" t="s">
        <v>331</v>
      </c>
      <c r="E168" s="1" t="s">
        <v>1475</v>
      </c>
      <c r="F168" s="1" t="s">
        <v>219</v>
      </c>
      <c r="G168" s="1" t="s">
        <v>1909</v>
      </c>
      <c r="H168" s="13">
        <v>36586</v>
      </c>
    </row>
    <row r="169" spans="1:8" ht="22" customHeight="1" x14ac:dyDescent="0.2">
      <c r="A169" s="1" t="s">
        <v>332</v>
      </c>
      <c r="B169" s="1" t="s">
        <v>1701</v>
      </c>
      <c r="C169" s="1" t="s">
        <v>174</v>
      </c>
      <c r="D169" s="1" t="s">
        <v>1350</v>
      </c>
      <c r="E169" s="1" t="s">
        <v>1477</v>
      </c>
      <c r="F169" s="1" t="s">
        <v>182</v>
      </c>
      <c r="G169" s="1" t="s">
        <v>1910</v>
      </c>
      <c r="H169" s="13">
        <v>37480</v>
      </c>
    </row>
    <row r="170" spans="1:8" ht="22" customHeight="1" x14ac:dyDescent="0.2">
      <c r="A170" s="1" t="s">
        <v>1703</v>
      </c>
      <c r="B170" s="1" t="s">
        <v>1704</v>
      </c>
      <c r="C170" s="1" t="s">
        <v>174</v>
      </c>
      <c r="D170" s="1" t="s">
        <v>1351</v>
      </c>
      <c r="E170" s="1" t="s">
        <v>1478</v>
      </c>
      <c r="F170" s="1" t="s">
        <v>204</v>
      </c>
      <c r="G170" s="1" t="s">
        <v>1911</v>
      </c>
      <c r="H170" s="13">
        <v>38029</v>
      </c>
    </row>
    <row r="171" spans="1:8" ht="22" customHeight="1" x14ac:dyDescent="0.2">
      <c r="A171" s="1" t="s">
        <v>333</v>
      </c>
      <c r="B171" s="1" t="s">
        <v>1704</v>
      </c>
      <c r="C171" s="1" t="s">
        <v>174</v>
      </c>
      <c r="D171" s="1" t="s">
        <v>1352</v>
      </c>
      <c r="E171" s="1" t="s">
        <v>1479</v>
      </c>
      <c r="F171" s="1" t="s">
        <v>225</v>
      </c>
      <c r="G171" s="1" t="s">
        <v>1912</v>
      </c>
      <c r="H171" s="13">
        <v>38155</v>
      </c>
    </row>
    <row r="172" spans="1:8" ht="22" customHeight="1" x14ac:dyDescent="0.2">
      <c r="A172" s="1" t="s">
        <v>335</v>
      </c>
      <c r="B172" s="1" t="s">
        <v>1688</v>
      </c>
      <c r="C172" s="1" t="s">
        <v>174</v>
      </c>
      <c r="D172" s="1" t="s">
        <v>336</v>
      </c>
      <c r="E172" s="1" t="s">
        <v>1480</v>
      </c>
      <c r="F172" s="1" t="s">
        <v>194</v>
      </c>
      <c r="G172" s="1" t="s">
        <v>1913</v>
      </c>
      <c r="H172" s="13">
        <v>38302</v>
      </c>
    </row>
    <row r="173" spans="1:8" ht="22" customHeight="1" x14ac:dyDescent="0.2">
      <c r="A173" s="1" t="s">
        <v>337</v>
      </c>
      <c r="B173" s="1" t="s">
        <v>1687</v>
      </c>
      <c r="C173" s="1" t="s">
        <v>174</v>
      </c>
      <c r="D173" s="1" t="s">
        <v>338</v>
      </c>
      <c r="E173" s="1" t="s">
        <v>1481</v>
      </c>
      <c r="F173" s="1" t="s">
        <v>326</v>
      </c>
      <c r="G173" s="1" t="s">
        <v>1914</v>
      </c>
      <c r="H173" s="13">
        <v>38848</v>
      </c>
    </row>
    <row r="174" spans="1:8" ht="22" customHeight="1" x14ac:dyDescent="0.2">
      <c r="A174" s="1" t="s">
        <v>1705</v>
      </c>
      <c r="B174" s="1" t="s">
        <v>1688</v>
      </c>
      <c r="C174" s="1" t="s">
        <v>174</v>
      </c>
      <c r="D174" s="1" t="s">
        <v>1353</v>
      </c>
      <c r="E174" s="1" t="s">
        <v>1482</v>
      </c>
      <c r="F174" s="1" t="s">
        <v>326</v>
      </c>
      <c r="G174" s="1" t="s">
        <v>3771</v>
      </c>
      <c r="H174" s="13">
        <v>39539</v>
      </c>
    </row>
    <row r="175" spans="1:8" ht="22" customHeight="1" x14ac:dyDescent="0.2">
      <c r="A175" s="1" t="s">
        <v>1189</v>
      </c>
      <c r="B175" s="1" t="s">
        <v>1696</v>
      </c>
      <c r="C175" s="1" t="s">
        <v>174</v>
      </c>
      <c r="D175" s="1" t="s">
        <v>160</v>
      </c>
      <c r="E175" s="1" t="s">
        <v>1483</v>
      </c>
      <c r="F175" s="1" t="s">
        <v>225</v>
      </c>
      <c r="G175" s="1" t="s">
        <v>3772</v>
      </c>
      <c r="H175" s="13">
        <v>40210</v>
      </c>
    </row>
    <row r="176" spans="1:8" ht="22" customHeight="1" x14ac:dyDescent="0.2">
      <c r="A176" s="1" t="s">
        <v>1707</v>
      </c>
      <c r="B176" s="1" t="s">
        <v>1699</v>
      </c>
      <c r="C176" s="1" t="s">
        <v>169</v>
      </c>
      <c r="D176" s="1" t="s">
        <v>1354</v>
      </c>
      <c r="E176" s="1" t="s">
        <v>1708</v>
      </c>
      <c r="F176" s="1" t="s">
        <v>189</v>
      </c>
      <c r="G176" s="1" t="s">
        <v>1915</v>
      </c>
      <c r="H176" s="13">
        <v>40090</v>
      </c>
    </row>
    <row r="177" spans="1:8" ht="22" customHeight="1" x14ac:dyDescent="0.2">
      <c r="A177" s="1" t="s">
        <v>10</v>
      </c>
      <c r="B177" s="1" t="s">
        <v>1701</v>
      </c>
      <c r="C177" s="1" t="s">
        <v>169</v>
      </c>
      <c r="D177" s="1" t="s">
        <v>1355</v>
      </c>
      <c r="E177" s="1" t="s">
        <v>1709</v>
      </c>
      <c r="F177" s="1" t="s">
        <v>11</v>
      </c>
      <c r="G177" s="1" t="s">
        <v>1916</v>
      </c>
      <c r="H177" s="13">
        <v>40217</v>
      </c>
    </row>
    <row r="178" spans="1:8" ht="22" customHeight="1" x14ac:dyDescent="0.2">
      <c r="A178" s="1" t="s">
        <v>2183</v>
      </c>
      <c r="B178" s="1" t="s">
        <v>1597</v>
      </c>
      <c r="C178" s="1" t="s">
        <v>169</v>
      </c>
      <c r="D178" s="1" t="s">
        <v>2184</v>
      </c>
      <c r="E178" s="1" t="s">
        <v>2254</v>
      </c>
      <c r="F178" s="1" t="s">
        <v>2185</v>
      </c>
      <c r="G178" s="1" t="s">
        <v>2186</v>
      </c>
      <c r="H178" s="13">
        <v>42135</v>
      </c>
    </row>
    <row r="179" spans="1:8" ht="22" customHeight="1" x14ac:dyDescent="0.2">
      <c r="A179" s="1" t="s">
        <v>1700</v>
      </c>
      <c r="B179" s="1" t="s">
        <v>1596</v>
      </c>
      <c r="C179" s="1" t="s">
        <v>174</v>
      </c>
      <c r="D179" s="1" t="s">
        <v>1349</v>
      </c>
      <c r="E179" s="1" t="s">
        <v>1476</v>
      </c>
      <c r="F179" s="1" t="s">
        <v>184</v>
      </c>
      <c r="G179" s="1" t="s">
        <v>2344</v>
      </c>
      <c r="H179" s="13">
        <v>42795</v>
      </c>
    </row>
    <row r="180" spans="1:8" ht="22" customHeight="1" x14ac:dyDescent="0.2">
      <c r="A180" s="1" t="s">
        <v>2212</v>
      </c>
      <c r="B180" s="1" t="s">
        <v>2213</v>
      </c>
      <c r="C180" s="1" t="s">
        <v>169</v>
      </c>
      <c r="D180" s="1" t="s">
        <v>2214</v>
      </c>
      <c r="E180" s="1" t="s">
        <v>2215</v>
      </c>
      <c r="F180" s="1" t="s">
        <v>2216</v>
      </c>
      <c r="G180" s="1" t="s">
        <v>3773</v>
      </c>
      <c r="H180" s="13">
        <v>42248</v>
      </c>
    </row>
    <row r="181" spans="1:8" ht="22" customHeight="1" x14ac:dyDescent="0.2">
      <c r="A181" s="1" t="s">
        <v>2221</v>
      </c>
      <c r="B181" s="1" t="s">
        <v>2222</v>
      </c>
      <c r="C181" s="1" t="s">
        <v>169</v>
      </c>
      <c r="D181" s="1" t="s">
        <v>2223</v>
      </c>
      <c r="E181" s="1" t="s">
        <v>2224</v>
      </c>
      <c r="F181" s="1" t="s">
        <v>2216</v>
      </c>
      <c r="G181" s="1" t="s">
        <v>2225</v>
      </c>
      <c r="H181" s="13">
        <v>42287</v>
      </c>
    </row>
    <row r="182" spans="1:8" ht="22" customHeight="1" x14ac:dyDescent="0.2">
      <c r="A182" s="1" t="s">
        <v>2317</v>
      </c>
      <c r="B182" s="1" t="s">
        <v>343</v>
      </c>
      <c r="C182" s="1" t="s">
        <v>174</v>
      </c>
      <c r="D182" s="1" t="s">
        <v>2316</v>
      </c>
      <c r="E182" s="1" t="s">
        <v>1461</v>
      </c>
      <c r="F182" s="1" t="s">
        <v>1675</v>
      </c>
      <c r="G182" s="1" t="s">
        <v>2318</v>
      </c>
      <c r="H182" s="13">
        <v>42705</v>
      </c>
    </row>
    <row r="183" spans="1:8" ht="22" customHeight="1" x14ac:dyDescent="0.2">
      <c r="A183" s="1" t="s">
        <v>2323</v>
      </c>
      <c r="B183" s="1" t="s">
        <v>2325</v>
      </c>
      <c r="C183" s="1" t="s">
        <v>169</v>
      </c>
      <c r="D183" s="1" t="s">
        <v>2324</v>
      </c>
      <c r="E183" s="1" t="s">
        <v>2326</v>
      </c>
      <c r="F183" s="1" t="s">
        <v>1675</v>
      </c>
      <c r="G183" s="1" t="s">
        <v>2327</v>
      </c>
      <c r="H183" s="13">
        <v>42740</v>
      </c>
    </row>
    <row r="184" spans="1:8" ht="22" customHeight="1" x14ac:dyDescent="0.2">
      <c r="A184" s="1" t="s">
        <v>2416</v>
      </c>
      <c r="B184" s="1" t="s">
        <v>2417</v>
      </c>
      <c r="C184" s="1" t="s">
        <v>169</v>
      </c>
      <c r="D184" s="1" t="s">
        <v>2418</v>
      </c>
      <c r="E184" s="1" t="s">
        <v>2419</v>
      </c>
      <c r="F184" s="1" t="s">
        <v>2420</v>
      </c>
      <c r="G184" s="1" t="s">
        <v>3718</v>
      </c>
      <c r="H184" s="13">
        <v>43014</v>
      </c>
    </row>
    <row r="185" spans="1:8" ht="36.75" customHeight="1" x14ac:dyDescent="0.2">
      <c r="A185" s="1" t="s">
        <v>2541</v>
      </c>
      <c r="B185" s="1" t="s">
        <v>2606</v>
      </c>
      <c r="C185" s="1" t="s">
        <v>174</v>
      </c>
      <c r="D185" s="1" t="s">
        <v>2605</v>
      </c>
      <c r="E185" s="1" t="s">
        <v>2542</v>
      </c>
      <c r="F185" s="1" t="s">
        <v>2401</v>
      </c>
      <c r="G185" s="1" t="s">
        <v>3719</v>
      </c>
      <c r="H185" s="13">
        <v>43405</v>
      </c>
    </row>
    <row r="186" spans="1:8" ht="20.25" customHeight="1" x14ac:dyDescent="0.2">
      <c r="A186" s="1" t="s">
        <v>2787</v>
      </c>
      <c r="B186" s="1" t="s">
        <v>2788</v>
      </c>
      <c r="C186" s="1" t="s">
        <v>2789</v>
      </c>
      <c r="D186" s="1" t="s">
        <v>2790</v>
      </c>
      <c r="E186" s="1" t="s">
        <v>2791</v>
      </c>
      <c r="F186" s="1" t="s">
        <v>2792</v>
      </c>
      <c r="G186" s="1" t="s">
        <v>2793</v>
      </c>
      <c r="H186" s="13">
        <v>43983</v>
      </c>
    </row>
    <row r="187" spans="1:8" ht="20.25" customHeight="1" x14ac:dyDescent="0.2">
      <c r="A187" s="1" t="s">
        <v>2801</v>
      </c>
      <c r="B187" s="1" t="s">
        <v>2805</v>
      </c>
      <c r="C187" s="1" t="s">
        <v>169</v>
      </c>
      <c r="D187" s="1" t="s">
        <v>2802</v>
      </c>
      <c r="E187" s="1" t="s">
        <v>2803</v>
      </c>
      <c r="F187" s="1" t="s">
        <v>906</v>
      </c>
      <c r="G187" s="1" t="s">
        <v>2804</v>
      </c>
      <c r="H187" s="13">
        <v>43983</v>
      </c>
    </row>
    <row r="188" spans="1:8" ht="20.25" customHeight="1" x14ac:dyDescent="0.2">
      <c r="A188" s="1" t="s">
        <v>2856</v>
      </c>
      <c r="B188" s="1" t="s">
        <v>2857</v>
      </c>
      <c r="C188" s="1" t="s">
        <v>2858</v>
      </c>
      <c r="D188" s="1" t="s">
        <v>2859</v>
      </c>
      <c r="E188" s="1" t="s">
        <v>2152</v>
      </c>
      <c r="F188" s="1" t="s">
        <v>2860</v>
      </c>
      <c r="G188" s="1" t="s">
        <v>3720</v>
      </c>
      <c r="H188" s="13">
        <v>44136</v>
      </c>
    </row>
    <row r="189" spans="1:8" ht="22" customHeight="1" x14ac:dyDescent="0.2">
      <c r="A189" s="7" t="s">
        <v>3075</v>
      </c>
      <c r="B189" s="7" t="s">
        <v>3080</v>
      </c>
      <c r="C189" s="7" t="s">
        <v>3076</v>
      </c>
      <c r="D189" s="7" t="s">
        <v>3077</v>
      </c>
      <c r="E189" s="1" t="s">
        <v>3078</v>
      </c>
      <c r="F189" s="7" t="s">
        <v>2401</v>
      </c>
      <c r="G189" s="7" t="s">
        <v>3079</v>
      </c>
      <c r="H189" s="17">
        <v>44713</v>
      </c>
    </row>
    <row r="190" spans="1:8" ht="22" customHeight="1" x14ac:dyDescent="0.2">
      <c r="A190" s="7" t="s">
        <v>3256</v>
      </c>
      <c r="B190" s="7" t="s">
        <v>343</v>
      </c>
      <c r="C190" s="7" t="s">
        <v>169</v>
      </c>
      <c r="D190" s="7" t="s">
        <v>3228</v>
      </c>
      <c r="E190" s="1" t="s">
        <v>3229</v>
      </c>
      <c r="F190" s="7" t="s">
        <v>2401</v>
      </c>
      <c r="G190" s="7" t="s">
        <v>3718</v>
      </c>
      <c r="H190" s="17">
        <v>45057</v>
      </c>
    </row>
    <row r="191" spans="1:8" ht="22" customHeight="1" x14ac:dyDescent="0.2">
      <c r="A191" s="7" t="s">
        <v>3232</v>
      </c>
      <c r="B191" s="7" t="s">
        <v>3233</v>
      </c>
      <c r="C191" s="7" t="s">
        <v>3234</v>
      </c>
      <c r="D191" s="7" t="s">
        <v>3235</v>
      </c>
      <c r="E191" s="1" t="s">
        <v>3236</v>
      </c>
      <c r="F191" s="7" t="s">
        <v>2401</v>
      </c>
      <c r="G191" s="7" t="s">
        <v>3237</v>
      </c>
      <c r="H191" s="17">
        <v>45073</v>
      </c>
    </row>
    <row r="192" spans="1:8" ht="22" customHeight="1" x14ac:dyDescent="0.2">
      <c r="A192" s="7" t="s">
        <v>3294</v>
      </c>
      <c r="B192" s="1" t="s">
        <v>343</v>
      </c>
      <c r="C192" s="7" t="s">
        <v>3234</v>
      </c>
      <c r="D192" s="7" t="s">
        <v>3295</v>
      </c>
      <c r="E192" s="1" t="s">
        <v>3296</v>
      </c>
      <c r="F192" s="7" t="s">
        <v>2401</v>
      </c>
      <c r="G192" s="7" t="s">
        <v>3297</v>
      </c>
      <c r="H192" s="17">
        <v>45231</v>
      </c>
    </row>
    <row r="193" spans="1:8" ht="22" customHeight="1" x14ac:dyDescent="0.2">
      <c r="A193" s="1" t="s">
        <v>1706</v>
      </c>
      <c r="B193" s="1" t="s">
        <v>1692</v>
      </c>
      <c r="C193" s="1" t="s">
        <v>174</v>
      </c>
      <c r="D193" s="1"/>
      <c r="E193" s="1" t="s">
        <v>1484</v>
      </c>
      <c r="F193" s="1" t="s">
        <v>326</v>
      </c>
      <c r="G193" s="1" t="s">
        <v>3774</v>
      </c>
      <c r="H193" s="13">
        <v>45231</v>
      </c>
    </row>
    <row r="194" spans="1:8" ht="22" customHeight="1" x14ac:dyDescent="0.2">
      <c r="A194" s="7" t="s">
        <v>2653</v>
      </c>
      <c r="B194" s="7" t="s">
        <v>3080</v>
      </c>
      <c r="C194" s="7" t="s">
        <v>169</v>
      </c>
      <c r="D194" s="7" t="s">
        <v>3850</v>
      </c>
      <c r="E194" s="1" t="s">
        <v>2654</v>
      </c>
      <c r="F194" s="7" t="s">
        <v>2655</v>
      </c>
      <c r="G194" s="7" t="s">
        <v>3775</v>
      </c>
      <c r="H194" s="17">
        <v>45231</v>
      </c>
    </row>
    <row r="195" spans="1:8" ht="22" customHeight="1" x14ac:dyDescent="0.2">
      <c r="A195" s="7" t="s">
        <v>3373</v>
      </c>
      <c r="B195" s="1" t="s">
        <v>343</v>
      </c>
      <c r="C195" s="7" t="s">
        <v>169</v>
      </c>
      <c r="D195" s="1" t="s">
        <v>3374</v>
      </c>
      <c r="E195" s="1" t="s">
        <v>3375</v>
      </c>
      <c r="F195" s="7" t="s">
        <v>3367</v>
      </c>
      <c r="G195" s="7" t="s">
        <v>3376</v>
      </c>
      <c r="H195" s="17">
        <v>45364</v>
      </c>
    </row>
    <row r="196" spans="1:8" ht="22" customHeight="1" x14ac:dyDescent="0.2">
      <c r="A196" s="7" t="s">
        <v>3399</v>
      </c>
      <c r="B196" s="1" t="s">
        <v>343</v>
      </c>
      <c r="C196" s="7" t="s">
        <v>3400</v>
      </c>
      <c r="D196" s="1" t="s">
        <v>3401</v>
      </c>
      <c r="E196" s="1" t="s">
        <v>3402</v>
      </c>
      <c r="F196" s="7" t="s">
        <v>2401</v>
      </c>
      <c r="G196" s="7" t="s">
        <v>3403</v>
      </c>
      <c r="H196" s="17">
        <v>45421</v>
      </c>
    </row>
    <row r="197" spans="1:8" ht="22" customHeight="1" x14ac:dyDescent="0.2">
      <c r="A197" s="1" t="s">
        <v>29</v>
      </c>
      <c r="B197" s="1" t="s">
        <v>1702</v>
      </c>
      <c r="C197" s="1" t="s">
        <v>169</v>
      </c>
      <c r="D197" s="1" t="s">
        <v>3479</v>
      </c>
      <c r="E197" s="1" t="s">
        <v>3032</v>
      </c>
      <c r="F197" s="1" t="s">
        <v>326</v>
      </c>
      <c r="G197" s="1" t="s">
        <v>3480</v>
      </c>
      <c r="H197" s="13">
        <v>45597</v>
      </c>
    </row>
    <row r="198" spans="1:8" ht="22" customHeight="1" x14ac:dyDescent="0.2">
      <c r="A198" s="1" t="s">
        <v>3481</v>
      </c>
      <c r="B198" s="7" t="s">
        <v>345</v>
      </c>
      <c r="C198" s="1" t="s">
        <v>169</v>
      </c>
      <c r="D198" s="7" t="s">
        <v>3482</v>
      </c>
      <c r="E198" s="1" t="s">
        <v>3483</v>
      </c>
      <c r="F198" s="7" t="s">
        <v>2401</v>
      </c>
      <c r="G198" s="1" t="s">
        <v>3776</v>
      </c>
      <c r="H198" s="13">
        <v>45597</v>
      </c>
    </row>
    <row r="199" spans="1:8" ht="22" customHeight="1" x14ac:dyDescent="0.2">
      <c r="A199" s="1" t="s">
        <v>3806</v>
      </c>
      <c r="B199" s="7" t="s">
        <v>1691</v>
      </c>
      <c r="C199" s="1" t="s">
        <v>169</v>
      </c>
      <c r="D199" s="7" t="s">
        <v>3807</v>
      </c>
      <c r="E199" s="1" t="s">
        <v>3808</v>
      </c>
      <c r="F199" s="7" t="s">
        <v>2487</v>
      </c>
      <c r="G199" s="1" t="s">
        <v>3809</v>
      </c>
      <c r="H199" s="13">
        <v>45601</v>
      </c>
    </row>
    <row r="200" spans="1:8" ht="22" customHeight="1" x14ac:dyDescent="0.2">
      <c r="A200" s="1" t="s">
        <v>3823</v>
      </c>
      <c r="B200" s="7" t="s">
        <v>345</v>
      </c>
      <c r="C200" s="1" t="s">
        <v>169</v>
      </c>
      <c r="D200" s="7" t="s">
        <v>3824</v>
      </c>
      <c r="E200" s="1" t="s">
        <v>3825</v>
      </c>
      <c r="F200" s="7" t="s">
        <v>2487</v>
      </c>
      <c r="G200" s="1" t="s">
        <v>3826</v>
      </c>
      <c r="H200" s="13">
        <v>45700</v>
      </c>
    </row>
    <row r="201" spans="1:8" ht="22" customHeight="1" x14ac:dyDescent="0.2">
      <c r="A201" s="1" t="s">
        <v>3857</v>
      </c>
      <c r="B201" s="7" t="s">
        <v>342</v>
      </c>
      <c r="C201" s="1" t="s">
        <v>169</v>
      </c>
      <c r="D201" s="7" t="s">
        <v>3858</v>
      </c>
      <c r="E201" s="1" t="s">
        <v>3856</v>
      </c>
      <c r="F201" s="7" t="s">
        <v>948</v>
      </c>
      <c r="G201" s="1" t="s">
        <v>3859</v>
      </c>
      <c r="H201" s="13">
        <v>45778</v>
      </c>
    </row>
    <row r="202" spans="1:8" s="8" customFormat="1" ht="22" customHeight="1" x14ac:dyDescent="0.2">
      <c r="A202" s="1" t="s">
        <v>3305</v>
      </c>
      <c r="B202" s="1" t="s">
        <v>524</v>
      </c>
      <c r="C202" s="1" t="s">
        <v>461</v>
      </c>
      <c r="D202" s="1" t="s">
        <v>2288</v>
      </c>
      <c r="E202" s="1" t="s">
        <v>886</v>
      </c>
      <c r="F202" s="1" t="s">
        <v>887</v>
      </c>
      <c r="G202" s="1" t="s">
        <v>1918</v>
      </c>
      <c r="H202" s="13">
        <v>36802</v>
      </c>
    </row>
    <row r="203" spans="1:8" s="8" customFormat="1" ht="22" customHeight="1" x14ac:dyDescent="0.2">
      <c r="A203" s="1" t="s">
        <v>1190</v>
      </c>
      <c r="B203" s="1" t="s">
        <v>522</v>
      </c>
      <c r="C203" s="1" t="s">
        <v>461</v>
      </c>
      <c r="D203" s="1" t="s">
        <v>502</v>
      </c>
      <c r="E203" s="1" t="s">
        <v>888</v>
      </c>
      <c r="F203" s="1" t="s">
        <v>887</v>
      </c>
      <c r="G203" s="1" t="s">
        <v>3777</v>
      </c>
      <c r="H203" s="13">
        <v>39203</v>
      </c>
    </row>
    <row r="204" spans="1:8" s="8" customFormat="1" ht="22" customHeight="1" x14ac:dyDescent="0.2">
      <c r="A204" s="1" t="s">
        <v>3121</v>
      </c>
      <c r="B204" s="1" t="s">
        <v>535</v>
      </c>
      <c r="C204" s="1" t="s">
        <v>461</v>
      </c>
      <c r="D204" s="1" t="s">
        <v>889</v>
      </c>
      <c r="E204" s="1" t="s">
        <v>890</v>
      </c>
      <c r="F204" s="1" t="s">
        <v>3122</v>
      </c>
      <c r="G204" s="1" t="s">
        <v>1919</v>
      </c>
      <c r="H204" s="13">
        <v>41521</v>
      </c>
    </row>
    <row r="205" spans="1:8" s="49" customFormat="1" ht="22" customHeight="1" x14ac:dyDescent="0.2">
      <c r="A205" s="44" t="s">
        <v>1711</v>
      </c>
      <c r="B205" s="44" t="s">
        <v>523</v>
      </c>
      <c r="C205" s="44" t="s">
        <v>461</v>
      </c>
      <c r="D205" s="44" t="s">
        <v>891</v>
      </c>
      <c r="E205" s="44" t="s">
        <v>892</v>
      </c>
      <c r="F205" s="44" t="s">
        <v>893</v>
      </c>
      <c r="G205" s="44" t="s">
        <v>1920</v>
      </c>
      <c r="H205" s="48">
        <v>34425</v>
      </c>
    </row>
    <row r="206" spans="1:8" s="8" customFormat="1" ht="22" customHeight="1" x14ac:dyDescent="0.2">
      <c r="A206" s="1" t="s">
        <v>1191</v>
      </c>
      <c r="B206" s="1" t="s">
        <v>530</v>
      </c>
      <c r="C206" s="1" t="s">
        <v>461</v>
      </c>
      <c r="D206" s="1" t="s">
        <v>896</v>
      </c>
      <c r="E206" s="1" t="s">
        <v>897</v>
      </c>
      <c r="F206" s="1" t="s">
        <v>887</v>
      </c>
      <c r="G206" s="1" t="s">
        <v>1921</v>
      </c>
      <c r="H206" s="13">
        <v>32874</v>
      </c>
    </row>
    <row r="207" spans="1:8" s="8" customFormat="1" ht="22" customHeight="1" x14ac:dyDescent="0.2">
      <c r="A207" s="1" t="s">
        <v>898</v>
      </c>
      <c r="B207" s="1" t="s">
        <v>520</v>
      </c>
      <c r="C207" s="1" t="s">
        <v>461</v>
      </c>
      <c r="D207" s="1" t="s">
        <v>3854</v>
      </c>
      <c r="E207" s="1" t="s">
        <v>899</v>
      </c>
      <c r="F207" s="1" t="s">
        <v>893</v>
      </c>
      <c r="G207" s="1" t="s">
        <v>1922</v>
      </c>
      <c r="H207" s="13">
        <v>31720</v>
      </c>
    </row>
    <row r="208" spans="1:8" s="8" customFormat="1" ht="22" customHeight="1" x14ac:dyDescent="0.2">
      <c r="A208" s="1" t="s">
        <v>900</v>
      </c>
      <c r="B208" s="1" t="s">
        <v>523</v>
      </c>
      <c r="C208" s="1" t="s">
        <v>461</v>
      </c>
      <c r="D208" s="1" t="s">
        <v>901</v>
      </c>
      <c r="E208" s="1" t="s">
        <v>902</v>
      </c>
      <c r="F208" s="1" t="s">
        <v>2476</v>
      </c>
      <c r="G208" s="1" t="s">
        <v>1923</v>
      </c>
      <c r="H208" s="13">
        <v>34043</v>
      </c>
    </row>
    <row r="209" spans="1:8" s="8" customFormat="1" ht="22" customHeight="1" x14ac:dyDescent="0.2">
      <c r="A209" s="1" t="s">
        <v>903</v>
      </c>
      <c r="B209" s="1" t="s">
        <v>535</v>
      </c>
      <c r="C209" s="1" t="s">
        <v>461</v>
      </c>
      <c r="D209" s="1" t="s">
        <v>904</v>
      </c>
      <c r="E209" s="1" t="s">
        <v>905</v>
      </c>
      <c r="F209" s="1" t="s">
        <v>906</v>
      </c>
      <c r="G209" s="1" t="s">
        <v>1924</v>
      </c>
      <c r="H209" s="13">
        <v>32944</v>
      </c>
    </row>
    <row r="210" spans="1:8" s="8" customFormat="1" ht="22" customHeight="1" x14ac:dyDescent="0.2">
      <c r="A210" s="1" t="s">
        <v>907</v>
      </c>
      <c r="B210" s="1" t="s">
        <v>530</v>
      </c>
      <c r="C210" s="1" t="s">
        <v>461</v>
      </c>
      <c r="D210" s="1" t="s">
        <v>908</v>
      </c>
      <c r="E210" s="1" t="s">
        <v>909</v>
      </c>
      <c r="F210" s="1" t="s">
        <v>910</v>
      </c>
      <c r="G210" s="1" t="s">
        <v>1925</v>
      </c>
      <c r="H210" s="13">
        <v>39372</v>
      </c>
    </row>
    <row r="211" spans="1:8" s="8" customFormat="1" ht="22" customHeight="1" x14ac:dyDescent="0.2">
      <c r="A211" s="1" t="s">
        <v>911</v>
      </c>
      <c r="B211" s="1" t="s">
        <v>523</v>
      </c>
      <c r="C211" s="1" t="s">
        <v>461</v>
      </c>
      <c r="D211" s="1" t="s">
        <v>912</v>
      </c>
      <c r="E211" s="1" t="s">
        <v>913</v>
      </c>
      <c r="F211" s="1" t="s">
        <v>893</v>
      </c>
      <c r="G211" s="1" t="s">
        <v>1926</v>
      </c>
      <c r="H211" s="13">
        <v>31908</v>
      </c>
    </row>
    <row r="212" spans="1:8" s="8" customFormat="1" ht="22" customHeight="1" x14ac:dyDescent="0.2">
      <c r="A212" s="1" t="s">
        <v>914</v>
      </c>
      <c r="B212" s="1" t="s">
        <v>523</v>
      </c>
      <c r="C212" s="1" t="s">
        <v>461</v>
      </c>
      <c r="D212" s="1" t="s">
        <v>915</v>
      </c>
      <c r="E212" s="1" t="s">
        <v>916</v>
      </c>
      <c r="F212" s="1" t="s">
        <v>893</v>
      </c>
      <c r="G212" s="1" t="s">
        <v>1927</v>
      </c>
      <c r="H212" s="13">
        <v>37424</v>
      </c>
    </row>
    <row r="213" spans="1:8" s="8" customFormat="1" ht="22" customHeight="1" x14ac:dyDescent="0.2">
      <c r="A213" s="1" t="s">
        <v>917</v>
      </c>
      <c r="B213" s="1" t="s">
        <v>522</v>
      </c>
      <c r="C213" s="1" t="s">
        <v>461</v>
      </c>
      <c r="D213" s="1" t="s">
        <v>918</v>
      </c>
      <c r="E213" s="1" t="s">
        <v>919</v>
      </c>
      <c r="F213" s="1" t="s">
        <v>910</v>
      </c>
      <c r="G213" s="1" t="s">
        <v>1928</v>
      </c>
      <c r="H213" s="13">
        <v>36116</v>
      </c>
    </row>
    <row r="214" spans="1:8" s="8" customFormat="1" ht="22" customHeight="1" x14ac:dyDescent="0.2">
      <c r="A214" s="1" t="s">
        <v>2477</v>
      </c>
      <c r="B214" s="1" t="s">
        <v>521</v>
      </c>
      <c r="C214" s="1" t="s">
        <v>461</v>
      </c>
      <c r="D214" s="1" t="s">
        <v>920</v>
      </c>
      <c r="E214" s="1" t="s">
        <v>921</v>
      </c>
      <c r="F214" s="1" t="s">
        <v>906</v>
      </c>
      <c r="G214" s="1" t="s">
        <v>1929</v>
      </c>
      <c r="H214" s="13">
        <v>35016</v>
      </c>
    </row>
    <row r="215" spans="1:8" s="8" customFormat="1" ht="22" customHeight="1" x14ac:dyDescent="0.2">
      <c r="A215" s="1" t="s">
        <v>2906</v>
      </c>
      <c r="B215" s="1" t="s">
        <v>534</v>
      </c>
      <c r="C215" s="1" t="s">
        <v>461</v>
      </c>
      <c r="D215" s="1" t="s">
        <v>922</v>
      </c>
      <c r="E215" s="1" t="s">
        <v>923</v>
      </c>
      <c r="F215" s="1" t="s">
        <v>910</v>
      </c>
      <c r="G215" s="1" t="s">
        <v>1930</v>
      </c>
      <c r="H215" s="13">
        <v>41345</v>
      </c>
    </row>
    <row r="216" spans="1:8" s="8" customFormat="1" ht="22" customHeight="1" x14ac:dyDescent="0.2">
      <c r="A216" s="1" t="s">
        <v>924</v>
      </c>
      <c r="B216" s="1" t="s">
        <v>524</v>
      </c>
      <c r="C216" s="1" t="s">
        <v>461</v>
      </c>
      <c r="D216" s="1" t="s">
        <v>3306</v>
      </c>
      <c r="E216" s="1" t="s">
        <v>925</v>
      </c>
      <c r="F216" s="1" t="s">
        <v>893</v>
      </c>
      <c r="G216" s="1" t="s">
        <v>1931</v>
      </c>
      <c r="H216" s="13">
        <v>35593</v>
      </c>
    </row>
    <row r="217" spans="1:8" s="8" customFormat="1" ht="22" customHeight="1" x14ac:dyDescent="0.2">
      <c r="A217" s="1" t="s">
        <v>926</v>
      </c>
      <c r="B217" s="1" t="s">
        <v>521</v>
      </c>
      <c r="C217" s="1" t="s">
        <v>461</v>
      </c>
      <c r="D217" s="1" t="s">
        <v>927</v>
      </c>
      <c r="E217" s="1" t="s">
        <v>928</v>
      </c>
      <c r="F217" s="1" t="s">
        <v>929</v>
      </c>
      <c r="G217" s="1" t="s">
        <v>1932</v>
      </c>
      <c r="H217" s="13">
        <v>38107</v>
      </c>
    </row>
    <row r="218" spans="1:8" s="8" customFormat="1" ht="22" customHeight="1" x14ac:dyDescent="0.2">
      <c r="A218" s="1" t="s">
        <v>930</v>
      </c>
      <c r="B218" s="1" t="s">
        <v>529</v>
      </c>
      <c r="C218" s="1" t="s">
        <v>461</v>
      </c>
      <c r="D218" s="1" t="s">
        <v>931</v>
      </c>
      <c r="E218" s="1" t="s">
        <v>932</v>
      </c>
      <c r="F218" s="1" t="s">
        <v>910</v>
      </c>
      <c r="G218" s="1" t="s">
        <v>1933</v>
      </c>
      <c r="H218" s="13">
        <v>39496</v>
      </c>
    </row>
    <row r="219" spans="1:8" s="8" customFormat="1" ht="22" customHeight="1" x14ac:dyDescent="0.2">
      <c r="A219" s="1" t="s">
        <v>2619</v>
      </c>
      <c r="B219" s="1" t="s">
        <v>521</v>
      </c>
      <c r="C219" s="1" t="s">
        <v>461</v>
      </c>
      <c r="D219" s="1" t="s">
        <v>2617</v>
      </c>
      <c r="E219" s="1" t="s">
        <v>2616</v>
      </c>
      <c r="F219" s="1" t="s">
        <v>887</v>
      </c>
      <c r="G219" s="1" t="s">
        <v>1934</v>
      </c>
      <c r="H219" s="13">
        <v>35349</v>
      </c>
    </row>
    <row r="220" spans="1:8" s="8" customFormat="1" ht="22" customHeight="1" x14ac:dyDescent="0.2">
      <c r="A220" s="1" t="s">
        <v>933</v>
      </c>
      <c r="B220" s="1" t="s">
        <v>521</v>
      </c>
      <c r="C220" s="1" t="s">
        <v>461</v>
      </c>
      <c r="D220" s="1" t="s">
        <v>934</v>
      </c>
      <c r="E220" s="1" t="s">
        <v>935</v>
      </c>
      <c r="F220" s="1" t="s">
        <v>929</v>
      </c>
      <c r="G220" s="1" t="s">
        <v>1935</v>
      </c>
      <c r="H220" s="13">
        <v>41331</v>
      </c>
    </row>
    <row r="221" spans="1:8" s="8" customFormat="1" ht="22" customHeight="1" x14ac:dyDescent="0.2">
      <c r="A221" s="1" t="s">
        <v>1192</v>
      </c>
      <c r="B221" s="1" t="s">
        <v>524</v>
      </c>
      <c r="C221" s="1" t="s">
        <v>461</v>
      </c>
      <c r="D221" s="1" t="s">
        <v>936</v>
      </c>
      <c r="E221" s="1" t="s">
        <v>937</v>
      </c>
      <c r="F221" s="1" t="s">
        <v>910</v>
      </c>
      <c r="G221" s="1" t="s">
        <v>3778</v>
      </c>
      <c r="H221" s="13">
        <v>38473</v>
      </c>
    </row>
    <row r="222" spans="1:8" s="8" customFormat="1" ht="22" customHeight="1" x14ac:dyDescent="0.2">
      <c r="A222" s="1" t="s">
        <v>941</v>
      </c>
      <c r="B222" s="1" t="s">
        <v>520</v>
      </c>
      <c r="C222" s="1" t="s">
        <v>461</v>
      </c>
      <c r="D222" s="1" t="s">
        <v>942</v>
      </c>
      <c r="E222" s="1" t="s">
        <v>943</v>
      </c>
      <c r="F222" s="1" t="s">
        <v>944</v>
      </c>
      <c r="G222" s="1" t="s">
        <v>1936</v>
      </c>
      <c r="H222" s="13">
        <v>41122</v>
      </c>
    </row>
    <row r="223" spans="1:8" s="8" customFormat="1" ht="22" customHeight="1" x14ac:dyDescent="0.2">
      <c r="A223" s="1" t="s">
        <v>945</v>
      </c>
      <c r="B223" s="1" t="s">
        <v>521</v>
      </c>
      <c r="C223" s="1" t="s">
        <v>461</v>
      </c>
      <c r="D223" s="1" t="s">
        <v>946</v>
      </c>
      <c r="E223" s="1" t="s">
        <v>947</v>
      </c>
      <c r="F223" s="1" t="s">
        <v>906</v>
      </c>
      <c r="G223" s="1" t="s">
        <v>1937</v>
      </c>
      <c r="H223" s="13">
        <v>37083</v>
      </c>
    </row>
    <row r="224" spans="1:8" s="8" customFormat="1" ht="22" customHeight="1" x14ac:dyDescent="0.2">
      <c r="A224" s="1" t="s">
        <v>951</v>
      </c>
      <c r="B224" s="1" t="s">
        <v>520</v>
      </c>
      <c r="C224" s="1" t="s">
        <v>461</v>
      </c>
      <c r="D224" s="1" t="s">
        <v>952</v>
      </c>
      <c r="E224" s="1" t="s">
        <v>953</v>
      </c>
      <c r="F224" s="1" t="s">
        <v>893</v>
      </c>
      <c r="G224" s="1" t="s">
        <v>1938</v>
      </c>
      <c r="H224" s="13">
        <v>40909</v>
      </c>
    </row>
    <row r="225" spans="1:8" s="8" customFormat="1" ht="22" customHeight="1" x14ac:dyDescent="0.2">
      <c r="A225" s="1" t="s">
        <v>954</v>
      </c>
      <c r="B225" s="1" t="s">
        <v>529</v>
      </c>
      <c r="C225" s="1" t="s">
        <v>461</v>
      </c>
      <c r="D225" s="1" t="s">
        <v>955</v>
      </c>
      <c r="E225" s="1" t="s">
        <v>956</v>
      </c>
      <c r="F225" s="1" t="s">
        <v>910</v>
      </c>
      <c r="G225" s="1" t="s">
        <v>1939</v>
      </c>
      <c r="H225" s="13">
        <v>38658</v>
      </c>
    </row>
    <row r="226" spans="1:8" s="8" customFormat="1" ht="22" customHeight="1" x14ac:dyDescent="0.2">
      <c r="A226" s="1" t="s">
        <v>957</v>
      </c>
      <c r="B226" s="1" t="s">
        <v>522</v>
      </c>
      <c r="C226" s="1" t="s">
        <v>461</v>
      </c>
      <c r="D226" s="1" t="s">
        <v>958</v>
      </c>
      <c r="E226" s="1" t="s">
        <v>959</v>
      </c>
      <c r="F226" s="1" t="s">
        <v>887</v>
      </c>
      <c r="G226" s="1" t="s">
        <v>1940</v>
      </c>
      <c r="H226" s="13">
        <v>36752</v>
      </c>
    </row>
    <row r="227" spans="1:8" s="8" customFormat="1" ht="22" customHeight="1" x14ac:dyDescent="0.2">
      <c r="A227" s="1" t="s">
        <v>2219</v>
      </c>
      <c r="B227" s="1" t="s">
        <v>521</v>
      </c>
      <c r="C227" s="1" t="s">
        <v>461</v>
      </c>
      <c r="D227" s="1" t="s">
        <v>2220</v>
      </c>
      <c r="E227" s="1" t="s">
        <v>960</v>
      </c>
      <c r="F227" s="1" t="s">
        <v>961</v>
      </c>
      <c r="G227" s="1" t="s">
        <v>3779</v>
      </c>
      <c r="H227" s="13">
        <v>34096</v>
      </c>
    </row>
    <row r="228" spans="1:8" s="8" customFormat="1" ht="22" customHeight="1" x14ac:dyDescent="0.2">
      <c r="A228" s="1" t="s">
        <v>962</v>
      </c>
      <c r="B228" s="1" t="s">
        <v>527</v>
      </c>
      <c r="C228" s="1" t="s">
        <v>461</v>
      </c>
      <c r="D228" s="1" t="s">
        <v>963</v>
      </c>
      <c r="E228" s="1" t="s">
        <v>964</v>
      </c>
      <c r="F228" s="1" t="s">
        <v>893</v>
      </c>
      <c r="G228" s="1" t="s">
        <v>1941</v>
      </c>
      <c r="H228" s="13">
        <v>37543</v>
      </c>
    </row>
    <row r="229" spans="1:8" s="8" customFormat="1" ht="22" customHeight="1" x14ac:dyDescent="0.2">
      <c r="A229" s="1" t="s">
        <v>965</v>
      </c>
      <c r="B229" s="1" t="s">
        <v>521</v>
      </c>
      <c r="C229" s="1" t="s">
        <v>461</v>
      </c>
      <c r="D229" s="1" t="s">
        <v>966</v>
      </c>
      <c r="E229" s="1" t="s">
        <v>967</v>
      </c>
      <c r="F229" s="1" t="s">
        <v>893</v>
      </c>
      <c r="G229" s="1" t="s">
        <v>1942</v>
      </c>
      <c r="H229" s="13">
        <v>31339</v>
      </c>
    </row>
    <row r="230" spans="1:8" s="8" customFormat="1" ht="22" customHeight="1" x14ac:dyDescent="0.2">
      <c r="A230" s="1" t="s">
        <v>968</v>
      </c>
      <c r="B230" s="1" t="s">
        <v>527</v>
      </c>
      <c r="C230" s="1" t="s">
        <v>461</v>
      </c>
      <c r="D230" s="1" t="s">
        <v>969</v>
      </c>
      <c r="E230" s="1" t="s">
        <v>970</v>
      </c>
      <c r="F230" s="1" t="s">
        <v>893</v>
      </c>
      <c r="G230" s="1" t="s">
        <v>1943</v>
      </c>
      <c r="H230" s="13">
        <v>33574</v>
      </c>
    </row>
    <row r="231" spans="1:8" s="8" customFormat="1" ht="22" customHeight="1" x14ac:dyDescent="0.2">
      <c r="A231" s="1" t="s">
        <v>971</v>
      </c>
      <c r="B231" s="1" t="s">
        <v>1712</v>
      </c>
      <c r="C231" s="1" t="s">
        <v>461</v>
      </c>
      <c r="D231" s="1" t="s">
        <v>972</v>
      </c>
      <c r="E231" s="1" t="s">
        <v>973</v>
      </c>
      <c r="F231" s="1" t="s">
        <v>910</v>
      </c>
      <c r="G231" s="1" t="s">
        <v>1944</v>
      </c>
      <c r="H231" s="13">
        <v>41395</v>
      </c>
    </row>
    <row r="232" spans="1:8" s="8" customFormat="1" ht="22" customHeight="1" x14ac:dyDescent="0.2">
      <c r="A232" s="1" t="s">
        <v>974</v>
      </c>
      <c r="B232" s="1" t="s">
        <v>532</v>
      </c>
      <c r="C232" s="1" t="s">
        <v>461</v>
      </c>
      <c r="D232" s="1" t="s">
        <v>975</v>
      </c>
      <c r="E232" s="1" t="s">
        <v>976</v>
      </c>
      <c r="F232" s="1" t="s">
        <v>887</v>
      </c>
      <c r="G232" s="1" t="s">
        <v>1945</v>
      </c>
      <c r="H232" s="13">
        <v>37265</v>
      </c>
    </row>
    <row r="233" spans="1:8" s="8" customFormat="1" ht="22" customHeight="1" x14ac:dyDescent="0.2">
      <c r="A233" s="1" t="s">
        <v>977</v>
      </c>
      <c r="B233" s="1" t="s">
        <v>521</v>
      </c>
      <c r="C233" s="1" t="s">
        <v>461</v>
      </c>
      <c r="D233" s="1" t="s">
        <v>978</v>
      </c>
      <c r="E233" s="1" t="s">
        <v>979</v>
      </c>
      <c r="F233" s="1" t="s">
        <v>3322</v>
      </c>
      <c r="G233" s="1" t="s">
        <v>1946</v>
      </c>
      <c r="H233" s="13">
        <v>27719</v>
      </c>
    </row>
    <row r="234" spans="1:8" s="8" customFormat="1" ht="22" customHeight="1" x14ac:dyDescent="0.2">
      <c r="A234" s="1" t="s">
        <v>980</v>
      </c>
      <c r="B234" s="1" t="s">
        <v>523</v>
      </c>
      <c r="C234" s="1" t="s">
        <v>461</v>
      </c>
      <c r="D234" s="1" t="s">
        <v>981</v>
      </c>
      <c r="E234" s="1" t="s">
        <v>982</v>
      </c>
      <c r="F234" s="1" t="s">
        <v>887</v>
      </c>
      <c r="G234" s="1" t="s">
        <v>1947</v>
      </c>
      <c r="H234" s="13">
        <v>33071</v>
      </c>
    </row>
    <row r="235" spans="1:8" s="8" customFormat="1" ht="22" customHeight="1" x14ac:dyDescent="0.2">
      <c r="A235" s="1" t="s">
        <v>984</v>
      </c>
      <c r="B235" s="1" t="s">
        <v>520</v>
      </c>
      <c r="C235" s="1" t="s">
        <v>461</v>
      </c>
      <c r="D235" s="1" t="s">
        <v>985</v>
      </c>
      <c r="E235" s="1" t="s">
        <v>986</v>
      </c>
      <c r="F235" s="1" t="s">
        <v>987</v>
      </c>
      <c r="G235" s="1" t="s">
        <v>1948</v>
      </c>
      <c r="H235" s="13">
        <v>39672</v>
      </c>
    </row>
    <row r="236" spans="1:8" s="8" customFormat="1" ht="22" customHeight="1" x14ac:dyDescent="0.2">
      <c r="A236" s="1" t="s">
        <v>988</v>
      </c>
      <c r="B236" s="1" t="s">
        <v>530</v>
      </c>
      <c r="C236" s="1" t="s">
        <v>461</v>
      </c>
      <c r="D236" s="1" t="s">
        <v>989</v>
      </c>
      <c r="E236" s="1" t="s">
        <v>990</v>
      </c>
      <c r="F236" s="1" t="s">
        <v>893</v>
      </c>
      <c r="G236" s="1" t="s">
        <v>1949</v>
      </c>
      <c r="H236" s="13">
        <v>29304</v>
      </c>
    </row>
    <row r="237" spans="1:8" s="8" customFormat="1" ht="22" customHeight="1" x14ac:dyDescent="0.2">
      <c r="A237" s="1" t="s">
        <v>2013</v>
      </c>
      <c r="B237" s="1" t="s">
        <v>2014</v>
      </c>
      <c r="C237" s="1" t="s">
        <v>461</v>
      </c>
      <c r="D237" s="1" t="s">
        <v>2015</v>
      </c>
      <c r="E237" s="1" t="s">
        <v>2536</v>
      </c>
      <c r="F237" s="1" t="s">
        <v>910</v>
      </c>
      <c r="G237" s="1" t="s">
        <v>2016</v>
      </c>
      <c r="H237" s="13">
        <v>41671</v>
      </c>
    </row>
    <row r="238" spans="1:8" s="8" customFormat="1" ht="22" customHeight="1" x14ac:dyDescent="0.2">
      <c r="A238" s="1" t="s">
        <v>2017</v>
      </c>
      <c r="B238" s="1" t="s">
        <v>2014</v>
      </c>
      <c r="C238" s="1" t="s">
        <v>461</v>
      </c>
      <c r="D238" s="1" t="s">
        <v>2018</v>
      </c>
      <c r="E238" s="1" t="s">
        <v>2019</v>
      </c>
      <c r="F238" s="1" t="s">
        <v>2020</v>
      </c>
      <c r="G238" s="1" t="s">
        <v>3780</v>
      </c>
      <c r="H238" s="13">
        <v>41671</v>
      </c>
    </row>
    <row r="239" spans="1:8" s="8" customFormat="1" ht="22" customHeight="1" x14ac:dyDescent="0.2">
      <c r="A239" s="1" t="s">
        <v>2021</v>
      </c>
      <c r="B239" s="1" t="s">
        <v>2022</v>
      </c>
      <c r="C239" s="1" t="s">
        <v>461</v>
      </c>
      <c r="D239" s="1" t="s">
        <v>2023</v>
      </c>
      <c r="E239" s="1" t="s">
        <v>2024</v>
      </c>
      <c r="F239" s="1" t="s">
        <v>2025</v>
      </c>
      <c r="G239" s="1" t="s">
        <v>2026</v>
      </c>
      <c r="H239" s="13">
        <v>41675</v>
      </c>
    </row>
    <row r="240" spans="1:8" s="8" customFormat="1" ht="22" customHeight="1" x14ac:dyDescent="0.2">
      <c r="A240" s="1" t="s">
        <v>2032</v>
      </c>
      <c r="B240" s="1" t="s">
        <v>2027</v>
      </c>
      <c r="C240" s="1" t="s">
        <v>461</v>
      </c>
      <c r="D240" s="1" t="s">
        <v>2028</v>
      </c>
      <c r="E240" s="1" t="s">
        <v>2029</v>
      </c>
      <c r="F240" s="1" t="s">
        <v>2030</v>
      </c>
      <c r="G240" s="1" t="s">
        <v>2031</v>
      </c>
      <c r="H240" s="13">
        <v>41699</v>
      </c>
    </row>
    <row r="241" spans="1:8" s="8" customFormat="1" ht="22" customHeight="1" x14ac:dyDescent="0.2">
      <c r="A241" s="1" t="s">
        <v>2112</v>
      </c>
      <c r="B241" s="1" t="s">
        <v>2116</v>
      </c>
      <c r="C241" s="1" t="s">
        <v>461</v>
      </c>
      <c r="D241" s="1" t="s">
        <v>2113</v>
      </c>
      <c r="E241" s="1" t="s">
        <v>2114</v>
      </c>
      <c r="F241" s="1" t="s">
        <v>983</v>
      </c>
      <c r="G241" s="1" t="s">
        <v>2115</v>
      </c>
      <c r="H241" s="13">
        <v>41859</v>
      </c>
    </row>
    <row r="242" spans="1:8" s="8" customFormat="1" ht="22" customHeight="1" x14ac:dyDescent="0.2">
      <c r="A242" s="1" t="s">
        <v>3329</v>
      </c>
      <c r="B242" s="1" t="s">
        <v>2167</v>
      </c>
      <c r="C242" s="1" t="s">
        <v>461</v>
      </c>
      <c r="D242" s="1" t="s">
        <v>2166</v>
      </c>
      <c r="E242" s="1" t="s">
        <v>2168</v>
      </c>
      <c r="F242" s="1" t="s">
        <v>2030</v>
      </c>
      <c r="G242" s="1" t="s">
        <v>3781</v>
      </c>
      <c r="H242" s="13">
        <v>42073</v>
      </c>
    </row>
    <row r="243" spans="1:8" s="8" customFormat="1" ht="22" customHeight="1" x14ac:dyDescent="0.2">
      <c r="A243" s="1" t="s">
        <v>2204</v>
      </c>
      <c r="B243" s="1" t="s">
        <v>2205</v>
      </c>
      <c r="C243" s="1" t="s">
        <v>461</v>
      </c>
      <c r="D243" s="1" t="s">
        <v>2206</v>
      </c>
      <c r="E243" s="1" t="s">
        <v>2207</v>
      </c>
      <c r="F243" s="1" t="s">
        <v>910</v>
      </c>
      <c r="G243" s="1" t="s">
        <v>3782</v>
      </c>
      <c r="H243" s="13">
        <v>42243</v>
      </c>
    </row>
    <row r="244" spans="1:8" s="8" customFormat="1" ht="22" customHeight="1" x14ac:dyDescent="0.2">
      <c r="A244" s="1" t="s">
        <v>938</v>
      </c>
      <c r="B244" s="1" t="s">
        <v>2271</v>
      </c>
      <c r="C244" s="1" t="s">
        <v>461</v>
      </c>
      <c r="D244" s="1" t="s">
        <v>939</v>
      </c>
      <c r="E244" s="1" t="s">
        <v>940</v>
      </c>
      <c r="F244" s="1" t="s">
        <v>887</v>
      </c>
      <c r="G244" s="1" t="s">
        <v>3783</v>
      </c>
      <c r="H244" s="13">
        <v>42491</v>
      </c>
    </row>
    <row r="245" spans="1:8" s="8" customFormat="1" ht="22" customHeight="1" x14ac:dyDescent="0.2">
      <c r="A245" s="1" t="s">
        <v>949</v>
      </c>
      <c r="B245" s="1" t="s">
        <v>534</v>
      </c>
      <c r="C245" s="1" t="s">
        <v>461</v>
      </c>
      <c r="D245" s="1" t="s">
        <v>2320</v>
      </c>
      <c r="E245" s="1" t="s">
        <v>950</v>
      </c>
      <c r="F245" s="1" t="s">
        <v>910</v>
      </c>
      <c r="G245" s="1" t="s">
        <v>3784</v>
      </c>
      <c r="H245" s="13">
        <v>42705</v>
      </c>
    </row>
    <row r="246" spans="1:8" s="8" customFormat="1" ht="22" customHeight="1" x14ac:dyDescent="0.2">
      <c r="A246" s="1" t="s">
        <v>2328</v>
      </c>
      <c r="B246" s="1" t="s">
        <v>2329</v>
      </c>
      <c r="C246" s="1" t="s">
        <v>461</v>
      </c>
      <c r="D246" s="1" t="s">
        <v>2330</v>
      </c>
      <c r="E246" s="1" t="s">
        <v>2331</v>
      </c>
      <c r="F246" s="1" t="s">
        <v>2435</v>
      </c>
      <c r="G246" s="1" t="s">
        <v>2332</v>
      </c>
      <c r="H246" s="13">
        <v>42744</v>
      </c>
    </row>
    <row r="247" spans="1:8" s="8" customFormat="1" ht="22" customHeight="1" x14ac:dyDescent="0.2">
      <c r="A247" s="1" t="s">
        <v>2339</v>
      </c>
      <c r="B247" s="1" t="s">
        <v>2231</v>
      </c>
      <c r="C247" s="1" t="s">
        <v>461</v>
      </c>
      <c r="D247" s="1" t="s">
        <v>2340</v>
      </c>
      <c r="E247" s="1" t="s">
        <v>2341</v>
      </c>
      <c r="F247" s="1" t="s">
        <v>2342</v>
      </c>
      <c r="G247" s="1" t="s">
        <v>2343</v>
      </c>
      <c r="H247" s="13">
        <v>42767</v>
      </c>
    </row>
    <row r="248" spans="1:8" s="8" customFormat="1" ht="22" customHeight="1" x14ac:dyDescent="0.2">
      <c r="A248" s="1" t="s">
        <v>2454</v>
      </c>
      <c r="B248" s="1" t="s">
        <v>2470</v>
      </c>
      <c r="C248" s="1" t="s">
        <v>461</v>
      </c>
      <c r="D248" s="1" t="s">
        <v>2455</v>
      </c>
      <c r="E248" s="1" t="s">
        <v>2456</v>
      </c>
      <c r="F248" s="1" t="s">
        <v>2457</v>
      </c>
      <c r="G248" s="1" t="s">
        <v>2458</v>
      </c>
      <c r="H248" s="13">
        <v>43097</v>
      </c>
    </row>
    <row r="249" spans="1:8" s="8" customFormat="1" ht="22" customHeight="1" x14ac:dyDescent="0.2">
      <c r="A249" s="1" t="s">
        <v>2518</v>
      </c>
      <c r="B249" s="1" t="s">
        <v>2116</v>
      </c>
      <c r="C249" s="1" t="s">
        <v>461</v>
      </c>
      <c r="D249" s="1" t="s">
        <v>2519</v>
      </c>
      <c r="E249" s="1" t="s">
        <v>2520</v>
      </c>
      <c r="F249" s="1" t="s">
        <v>2521</v>
      </c>
      <c r="G249" s="1" t="s">
        <v>3785</v>
      </c>
      <c r="H249" s="13">
        <v>43227</v>
      </c>
    </row>
    <row r="250" spans="1:8" s="8" customFormat="1" ht="22" customHeight="1" x14ac:dyDescent="0.2">
      <c r="A250" s="1" t="s">
        <v>2601</v>
      </c>
      <c r="B250" s="1" t="s">
        <v>524</v>
      </c>
      <c r="C250" s="1" t="s">
        <v>461</v>
      </c>
      <c r="D250" s="1" t="s">
        <v>2136</v>
      </c>
      <c r="E250" s="1" t="s">
        <v>894</v>
      </c>
      <c r="F250" s="1" t="s">
        <v>893</v>
      </c>
      <c r="G250" s="1" t="s">
        <v>3786</v>
      </c>
      <c r="H250" s="13">
        <v>43405</v>
      </c>
    </row>
    <row r="251" spans="1:8" s="8" customFormat="1" ht="22" customHeight="1" x14ac:dyDescent="0.2">
      <c r="A251" s="1" t="s">
        <v>2762</v>
      </c>
      <c r="B251" s="1" t="s">
        <v>2763</v>
      </c>
      <c r="C251" s="1" t="s">
        <v>2764</v>
      </c>
      <c r="D251" s="1" t="s">
        <v>2765</v>
      </c>
      <c r="E251" s="1" t="s">
        <v>2766</v>
      </c>
      <c r="F251" s="1" t="s">
        <v>2487</v>
      </c>
      <c r="G251" s="1" t="s">
        <v>2767</v>
      </c>
      <c r="H251" s="13">
        <v>43926</v>
      </c>
    </row>
    <row r="252" spans="1:8" s="8" customFormat="1" ht="22" customHeight="1" x14ac:dyDescent="0.2">
      <c r="A252" s="1" t="s">
        <v>2834</v>
      </c>
      <c r="B252" s="1" t="s">
        <v>2835</v>
      </c>
      <c r="C252" s="1" t="s">
        <v>461</v>
      </c>
      <c r="D252" s="1" t="s">
        <v>2836</v>
      </c>
      <c r="E252" s="1" t="s">
        <v>2837</v>
      </c>
      <c r="F252" s="1" t="s">
        <v>2487</v>
      </c>
      <c r="G252" s="1" t="s">
        <v>2838</v>
      </c>
      <c r="H252" s="13">
        <v>44084</v>
      </c>
    </row>
    <row r="253" spans="1:8" s="8" customFormat="1" ht="22" customHeight="1" x14ac:dyDescent="0.2">
      <c r="A253" s="1" t="s">
        <v>2886</v>
      </c>
      <c r="B253" s="1" t="s">
        <v>2887</v>
      </c>
      <c r="C253" s="1" t="s">
        <v>2888</v>
      </c>
      <c r="D253" s="1" t="s">
        <v>2889</v>
      </c>
      <c r="E253" s="1" t="s">
        <v>2890</v>
      </c>
      <c r="F253" s="1" t="s">
        <v>2891</v>
      </c>
      <c r="G253" s="1" t="s">
        <v>2892</v>
      </c>
      <c r="H253" s="13">
        <v>44144</v>
      </c>
    </row>
    <row r="254" spans="1:8" s="8" customFormat="1" ht="22" customHeight="1" x14ac:dyDescent="0.2">
      <c r="A254" s="1" t="s">
        <v>2839</v>
      </c>
      <c r="B254" s="1" t="s">
        <v>2840</v>
      </c>
      <c r="C254" s="1" t="s">
        <v>461</v>
      </c>
      <c r="D254" s="1" t="s">
        <v>2841</v>
      </c>
      <c r="E254" s="1" t="s">
        <v>2842</v>
      </c>
      <c r="F254" s="1" t="s">
        <v>2487</v>
      </c>
      <c r="G254" s="1" t="s">
        <v>3787</v>
      </c>
      <c r="H254" s="13">
        <v>45047</v>
      </c>
    </row>
    <row r="255" spans="1:8" s="8" customFormat="1" ht="22" customHeight="1" x14ac:dyDescent="0.2">
      <c r="A255" s="1" t="s">
        <v>3083</v>
      </c>
      <c r="B255" s="1" t="s">
        <v>3037</v>
      </c>
      <c r="C255" s="1" t="s">
        <v>3038</v>
      </c>
      <c r="D255" s="1" t="s">
        <v>3039</v>
      </c>
      <c r="E255" s="1" t="s">
        <v>3040</v>
      </c>
      <c r="F255" s="1" t="s">
        <v>3041</v>
      </c>
      <c r="G255" s="1" t="s">
        <v>3042</v>
      </c>
      <c r="H255" s="13">
        <v>44621</v>
      </c>
    </row>
    <row r="256" spans="1:8" s="8" customFormat="1" ht="22" customHeight="1" x14ac:dyDescent="0.2">
      <c r="A256" s="1" t="s">
        <v>2319</v>
      </c>
      <c r="B256" s="1" t="s">
        <v>3070</v>
      </c>
      <c r="C256" s="1" t="s">
        <v>3071</v>
      </c>
      <c r="D256" s="1" t="s">
        <v>3072</v>
      </c>
      <c r="E256" s="1" t="s">
        <v>3073</v>
      </c>
      <c r="F256" s="1" t="s">
        <v>3074</v>
      </c>
      <c r="G256" s="1" t="s">
        <v>3788</v>
      </c>
      <c r="H256" s="13">
        <v>44713</v>
      </c>
    </row>
    <row r="257" spans="1:8" s="8" customFormat="1" ht="22" customHeight="1" x14ac:dyDescent="0.2">
      <c r="A257" s="1" t="s">
        <v>3840</v>
      </c>
      <c r="B257" s="1" t="s">
        <v>2116</v>
      </c>
      <c r="C257" s="1" t="s">
        <v>461</v>
      </c>
      <c r="D257" s="1" t="s">
        <v>3874</v>
      </c>
      <c r="E257" s="1" t="s">
        <v>2726</v>
      </c>
      <c r="F257" s="1" t="s">
        <v>62</v>
      </c>
      <c r="G257" s="1" t="s">
        <v>3841</v>
      </c>
      <c r="H257" s="13">
        <v>45748</v>
      </c>
    </row>
    <row r="258" spans="1:8" s="8" customFormat="1" ht="22" customHeight="1" x14ac:dyDescent="0.2">
      <c r="A258" s="1" t="s">
        <v>3230</v>
      </c>
      <c r="B258" s="1" t="s">
        <v>3178</v>
      </c>
      <c r="C258" s="1" t="s">
        <v>3179</v>
      </c>
      <c r="D258" s="1" t="s">
        <v>3231</v>
      </c>
      <c r="E258" s="1" t="s">
        <v>3180</v>
      </c>
      <c r="F258" s="1" t="s">
        <v>2401</v>
      </c>
      <c r="G258" s="1" t="s">
        <v>3181</v>
      </c>
      <c r="H258" s="13">
        <v>44986</v>
      </c>
    </row>
    <row r="259" spans="1:8" s="8" customFormat="1" ht="22" customHeight="1" x14ac:dyDescent="0.2">
      <c r="A259" s="1" t="s">
        <v>3842</v>
      </c>
      <c r="B259" s="1" t="s">
        <v>2840</v>
      </c>
      <c r="C259" s="1" t="s">
        <v>461</v>
      </c>
      <c r="D259" s="1" t="s">
        <v>3843</v>
      </c>
      <c r="E259" s="1" t="s">
        <v>3844</v>
      </c>
      <c r="F259" s="1" t="s">
        <v>2216</v>
      </c>
      <c r="G259" s="1" t="s">
        <v>3845</v>
      </c>
      <c r="H259" s="13">
        <v>45748</v>
      </c>
    </row>
    <row r="260" spans="1:8" s="8" customFormat="1" ht="22" customHeight="1" x14ac:dyDescent="0.2">
      <c r="A260" s="1" t="s">
        <v>3867</v>
      </c>
      <c r="B260" s="1"/>
      <c r="C260" s="1" t="s">
        <v>461</v>
      </c>
      <c r="D260" s="1" t="s">
        <v>3868</v>
      </c>
      <c r="E260" s="1" t="s">
        <v>3869</v>
      </c>
      <c r="F260" s="1" t="s">
        <v>910</v>
      </c>
      <c r="G260" s="1" t="s">
        <v>3870</v>
      </c>
      <c r="H260" s="13">
        <v>45778</v>
      </c>
    </row>
    <row r="261" spans="1:8" s="8" customFormat="1" ht="22" customHeight="1" x14ac:dyDescent="0.2">
      <c r="A261" s="1" t="s">
        <v>991</v>
      </c>
      <c r="B261" s="1" t="s">
        <v>598</v>
      </c>
      <c r="C261" s="1" t="s">
        <v>574</v>
      </c>
      <c r="D261" s="1" t="s">
        <v>2153</v>
      </c>
      <c r="E261" s="1" t="s">
        <v>992</v>
      </c>
      <c r="F261" s="1" t="s">
        <v>906</v>
      </c>
      <c r="G261" s="1" t="s">
        <v>1950</v>
      </c>
      <c r="H261" s="13">
        <v>36566</v>
      </c>
    </row>
    <row r="262" spans="1:8" s="8" customFormat="1" ht="22" customHeight="1" x14ac:dyDescent="0.2">
      <c r="A262" s="1" t="s">
        <v>1713</v>
      </c>
      <c r="B262" s="1" t="s">
        <v>1645</v>
      </c>
      <c r="C262" s="1" t="s">
        <v>574</v>
      </c>
      <c r="D262" s="1" t="s">
        <v>3829</v>
      </c>
      <c r="E262" s="1" t="s">
        <v>993</v>
      </c>
      <c r="F262" s="1" t="s">
        <v>2216</v>
      </c>
      <c r="G262" s="1" t="s">
        <v>1951</v>
      </c>
      <c r="H262" s="13">
        <v>45717</v>
      </c>
    </row>
    <row r="263" spans="1:8" s="8" customFormat="1" ht="22" customHeight="1" x14ac:dyDescent="0.2">
      <c r="A263" s="1" t="s">
        <v>996</v>
      </c>
      <c r="B263" s="1" t="s">
        <v>598</v>
      </c>
      <c r="C263" s="1" t="s">
        <v>574</v>
      </c>
      <c r="D263" s="1" t="s">
        <v>997</v>
      </c>
      <c r="E263" s="1" t="s">
        <v>998</v>
      </c>
      <c r="F263" s="1" t="s">
        <v>893</v>
      </c>
      <c r="G263" s="1" t="s">
        <v>1952</v>
      </c>
      <c r="H263" s="13">
        <v>32356</v>
      </c>
    </row>
    <row r="264" spans="1:8" s="8" customFormat="1" ht="22" customHeight="1" x14ac:dyDescent="0.2">
      <c r="A264" s="1" t="s">
        <v>999</v>
      </c>
      <c r="B264" s="1" t="s">
        <v>585</v>
      </c>
      <c r="C264" s="1" t="s">
        <v>574</v>
      </c>
      <c r="D264" s="1" t="s">
        <v>1000</v>
      </c>
      <c r="E264" s="1" t="s">
        <v>1001</v>
      </c>
      <c r="F264" s="1" t="s">
        <v>887</v>
      </c>
      <c r="G264" s="1" t="s">
        <v>1953</v>
      </c>
      <c r="H264" s="13">
        <v>30090</v>
      </c>
    </row>
    <row r="265" spans="1:8" s="8" customFormat="1" ht="22" customHeight="1" x14ac:dyDescent="0.2">
      <c r="A265" s="1" t="s">
        <v>1177</v>
      </c>
      <c r="B265" s="1" t="s">
        <v>2043</v>
      </c>
      <c r="C265" s="1" t="s">
        <v>574</v>
      </c>
      <c r="D265" s="1" t="s">
        <v>591</v>
      </c>
      <c r="E265" s="1" t="s">
        <v>1002</v>
      </c>
      <c r="F265" s="1" t="s">
        <v>910</v>
      </c>
      <c r="G265" s="1" t="s">
        <v>3678</v>
      </c>
      <c r="H265" s="13">
        <v>36861</v>
      </c>
    </row>
    <row r="266" spans="1:8" s="8" customFormat="1" ht="22" customHeight="1" x14ac:dyDescent="0.2">
      <c r="A266" s="1" t="s">
        <v>1003</v>
      </c>
      <c r="B266" s="1" t="s">
        <v>598</v>
      </c>
      <c r="C266" s="1" t="s">
        <v>574</v>
      </c>
      <c r="D266" s="1" t="s">
        <v>1004</v>
      </c>
      <c r="E266" s="1" t="s">
        <v>1005</v>
      </c>
      <c r="F266" s="1" t="s">
        <v>893</v>
      </c>
      <c r="G266" s="1" t="s">
        <v>1954</v>
      </c>
      <c r="H266" s="13">
        <v>36382</v>
      </c>
    </row>
    <row r="267" spans="1:8" s="8" customFormat="1" ht="22" customHeight="1" x14ac:dyDescent="0.2">
      <c r="A267" s="1" t="s">
        <v>1006</v>
      </c>
      <c r="B267" s="1" t="s">
        <v>585</v>
      </c>
      <c r="C267" s="1" t="s">
        <v>574</v>
      </c>
      <c r="D267" s="1" t="s">
        <v>1007</v>
      </c>
      <c r="E267" s="1" t="s">
        <v>1008</v>
      </c>
      <c r="F267" s="1" t="s">
        <v>893</v>
      </c>
      <c r="G267" s="1" t="s">
        <v>1955</v>
      </c>
      <c r="H267" s="13">
        <v>39280</v>
      </c>
    </row>
    <row r="268" spans="1:8" s="8" customFormat="1" ht="22" customHeight="1" x14ac:dyDescent="0.2">
      <c r="A268" s="1" t="s">
        <v>1009</v>
      </c>
      <c r="B268" s="1" t="s">
        <v>1714</v>
      </c>
      <c r="C268" s="1" t="s">
        <v>574</v>
      </c>
      <c r="D268" s="1" t="s">
        <v>1010</v>
      </c>
      <c r="E268" s="1" t="s">
        <v>1011</v>
      </c>
      <c r="F268" s="1" t="s">
        <v>1012</v>
      </c>
      <c r="G268" s="1" t="s">
        <v>1956</v>
      </c>
      <c r="H268" s="13">
        <v>39849</v>
      </c>
    </row>
    <row r="269" spans="1:8" s="8" customFormat="1" ht="22" customHeight="1" x14ac:dyDescent="0.2">
      <c r="A269" s="1" t="s">
        <v>1013</v>
      </c>
      <c r="B269" s="1" t="s">
        <v>652</v>
      </c>
      <c r="C269" s="1" t="s">
        <v>574</v>
      </c>
      <c r="D269" s="1" t="s">
        <v>1014</v>
      </c>
      <c r="E269" s="1" t="s">
        <v>1015</v>
      </c>
      <c r="F269" s="1" t="s">
        <v>887</v>
      </c>
      <c r="G269" s="1" t="s">
        <v>1957</v>
      </c>
      <c r="H269" s="13">
        <v>37056</v>
      </c>
    </row>
    <row r="270" spans="1:8" s="8" customFormat="1" ht="22" customHeight="1" x14ac:dyDescent="0.2">
      <c r="A270" s="1" t="s">
        <v>1715</v>
      </c>
      <c r="B270" s="1" t="s">
        <v>573</v>
      </c>
      <c r="C270" s="1" t="s">
        <v>574</v>
      </c>
      <c r="D270" s="1" t="s">
        <v>1016</v>
      </c>
      <c r="E270" s="1" t="s">
        <v>1017</v>
      </c>
      <c r="F270" s="1" t="s">
        <v>1018</v>
      </c>
      <c r="G270" s="1" t="s">
        <v>1019</v>
      </c>
      <c r="H270" s="13">
        <v>34639</v>
      </c>
    </row>
    <row r="271" spans="1:8" s="8" customFormat="1" ht="22" customHeight="1" x14ac:dyDescent="0.2">
      <c r="A271" s="1" t="s">
        <v>3316</v>
      </c>
      <c r="B271" s="1" t="s">
        <v>1716</v>
      </c>
      <c r="C271" s="1" t="s">
        <v>574</v>
      </c>
      <c r="D271" s="1" t="s">
        <v>1021</v>
      </c>
      <c r="E271" s="1" t="s">
        <v>1022</v>
      </c>
      <c r="F271" s="1" t="s">
        <v>893</v>
      </c>
      <c r="G271" s="1" t="s">
        <v>1959</v>
      </c>
      <c r="H271" s="13">
        <v>37530</v>
      </c>
    </row>
    <row r="272" spans="1:8" s="8" customFormat="1" ht="22" customHeight="1" x14ac:dyDescent="0.2">
      <c r="A272" s="1" t="s">
        <v>1023</v>
      </c>
      <c r="B272" s="1" t="s">
        <v>679</v>
      </c>
      <c r="C272" s="1" t="s">
        <v>574</v>
      </c>
      <c r="D272" s="1" t="s">
        <v>1024</v>
      </c>
      <c r="E272" s="1" t="s">
        <v>3313</v>
      </c>
      <c r="F272" s="1" t="s">
        <v>893</v>
      </c>
      <c r="G272" s="1" t="s">
        <v>1960</v>
      </c>
      <c r="H272" s="13">
        <v>34773</v>
      </c>
    </row>
    <row r="273" spans="1:8" s="8" customFormat="1" ht="22" customHeight="1" x14ac:dyDescent="0.2">
      <c r="A273" s="1" t="s">
        <v>1025</v>
      </c>
      <c r="B273" s="1" t="s">
        <v>672</v>
      </c>
      <c r="C273" s="1" t="s">
        <v>586</v>
      </c>
      <c r="D273" s="1" t="s">
        <v>1026</v>
      </c>
      <c r="E273" s="1" t="s">
        <v>2535</v>
      </c>
      <c r="F273" s="1" t="s">
        <v>1027</v>
      </c>
      <c r="G273" s="1" t="s">
        <v>3789</v>
      </c>
      <c r="H273" s="13">
        <v>41214</v>
      </c>
    </row>
    <row r="274" spans="1:8" s="8" customFormat="1" ht="22" customHeight="1" x14ac:dyDescent="0.2">
      <c r="A274" s="1" t="s">
        <v>1176</v>
      </c>
      <c r="B274" s="1" t="s">
        <v>608</v>
      </c>
      <c r="C274" s="1" t="s">
        <v>574</v>
      </c>
      <c r="D274" s="1" t="s">
        <v>609</v>
      </c>
      <c r="E274" s="1" t="s">
        <v>1028</v>
      </c>
      <c r="F274" s="1" t="s">
        <v>1029</v>
      </c>
      <c r="G274" s="1" t="s">
        <v>1961</v>
      </c>
      <c r="H274" s="13">
        <v>39234</v>
      </c>
    </row>
    <row r="275" spans="1:8" s="8" customFormat="1" ht="22" customHeight="1" x14ac:dyDescent="0.2">
      <c r="A275" s="1" t="s">
        <v>3200</v>
      </c>
      <c r="B275" s="1" t="s">
        <v>573</v>
      </c>
      <c r="C275" s="1" t="s">
        <v>574</v>
      </c>
      <c r="D275" s="1" t="s">
        <v>1030</v>
      </c>
      <c r="E275" s="1" t="s">
        <v>1031</v>
      </c>
      <c r="F275" s="1" t="s">
        <v>893</v>
      </c>
      <c r="G275" s="1" t="s">
        <v>3790</v>
      </c>
      <c r="H275" s="13">
        <v>32134</v>
      </c>
    </row>
    <row r="276" spans="1:8" s="8" customFormat="1" ht="22" customHeight="1" x14ac:dyDescent="0.2">
      <c r="A276" s="1" t="s">
        <v>1032</v>
      </c>
      <c r="B276" s="1" t="s">
        <v>595</v>
      </c>
      <c r="C276" s="1" t="s">
        <v>574</v>
      </c>
      <c r="D276" s="1" t="s">
        <v>1033</v>
      </c>
      <c r="E276" s="1" t="s">
        <v>1034</v>
      </c>
      <c r="F276" s="1" t="s">
        <v>893</v>
      </c>
      <c r="G276" s="1" t="s">
        <v>1962</v>
      </c>
      <c r="H276" s="13">
        <v>40481</v>
      </c>
    </row>
    <row r="277" spans="1:8" s="8" customFormat="1" ht="22" customHeight="1" x14ac:dyDescent="0.2">
      <c r="A277" s="1" t="s">
        <v>1035</v>
      </c>
      <c r="B277" s="1" t="s">
        <v>573</v>
      </c>
      <c r="C277" s="1" t="s">
        <v>574</v>
      </c>
      <c r="D277" s="1" t="s">
        <v>1036</v>
      </c>
      <c r="E277" s="1" t="s">
        <v>1037</v>
      </c>
      <c r="F277" s="1" t="s">
        <v>893</v>
      </c>
      <c r="G277" s="1" t="s">
        <v>1963</v>
      </c>
      <c r="H277" s="13">
        <v>29511</v>
      </c>
    </row>
    <row r="278" spans="1:8" s="8" customFormat="1" ht="22" customHeight="1" x14ac:dyDescent="0.2">
      <c r="A278" s="1" t="s">
        <v>1038</v>
      </c>
      <c r="B278" s="1" t="s">
        <v>1039</v>
      </c>
      <c r="C278" s="1" t="s">
        <v>574</v>
      </c>
      <c r="D278" s="1" t="s">
        <v>1040</v>
      </c>
      <c r="E278" s="1" t="s">
        <v>1041</v>
      </c>
      <c r="F278" s="1" t="s">
        <v>893</v>
      </c>
      <c r="G278" s="1" t="s">
        <v>1964</v>
      </c>
      <c r="H278" s="13">
        <v>35186</v>
      </c>
    </row>
    <row r="279" spans="1:8" s="8" customFormat="1" ht="22" customHeight="1" x14ac:dyDescent="0.2">
      <c r="A279" s="1" t="s">
        <v>1042</v>
      </c>
      <c r="B279" s="1" t="s">
        <v>598</v>
      </c>
      <c r="C279" s="1" t="s">
        <v>574</v>
      </c>
      <c r="D279" s="1" t="s">
        <v>1043</v>
      </c>
      <c r="E279" s="1" t="s">
        <v>1044</v>
      </c>
      <c r="F279" s="1" t="s">
        <v>910</v>
      </c>
      <c r="G279" s="1" t="s">
        <v>1965</v>
      </c>
      <c r="H279" s="13">
        <v>39234</v>
      </c>
    </row>
    <row r="280" spans="1:8" s="8" customFormat="1" ht="22" customHeight="1" x14ac:dyDescent="0.2">
      <c r="A280" s="1" t="s">
        <v>1045</v>
      </c>
      <c r="B280" s="1" t="s">
        <v>672</v>
      </c>
      <c r="C280" s="1" t="s">
        <v>574</v>
      </c>
      <c r="D280" s="1" t="s">
        <v>3284</v>
      </c>
      <c r="E280" s="1" t="s">
        <v>1046</v>
      </c>
      <c r="F280" s="1" t="s">
        <v>893</v>
      </c>
      <c r="G280" s="1" t="s">
        <v>1966</v>
      </c>
      <c r="H280" s="13">
        <v>34639</v>
      </c>
    </row>
    <row r="281" spans="1:8" s="8" customFormat="1" ht="22" customHeight="1" x14ac:dyDescent="0.2">
      <c r="A281" s="1" t="s">
        <v>1048</v>
      </c>
      <c r="B281" s="1" t="s">
        <v>627</v>
      </c>
      <c r="C281" s="1" t="s">
        <v>574</v>
      </c>
      <c r="D281" s="1" t="s">
        <v>1049</v>
      </c>
      <c r="E281" s="1" t="s">
        <v>1050</v>
      </c>
      <c r="F281" s="1" t="s">
        <v>910</v>
      </c>
      <c r="G281" s="1" t="s">
        <v>1967</v>
      </c>
      <c r="H281" s="13">
        <v>39203</v>
      </c>
    </row>
    <row r="282" spans="1:8" s="8" customFormat="1" ht="22" customHeight="1" x14ac:dyDescent="0.2">
      <c r="A282" s="1" t="s">
        <v>1051</v>
      </c>
      <c r="B282" s="1" t="s">
        <v>573</v>
      </c>
      <c r="C282" s="1" t="s">
        <v>574</v>
      </c>
      <c r="D282" s="1" t="s">
        <v>1052</v>
      </c>
      <c r="E282" s="1" t="s">
        <v>1053</v>
      </c>
      <c r="F282" s="1" t="s">
        <v>1029</v>
      </c>
      <c r="G282" s="1" t="s">
        <v>3791</v>
      </c>
      <c r="H282" s="13">
        <v>41214</v>
      </c>
    </row>
    <row r="283" spans="1:8" s="8" customFormat="1" ht="22" customHeight="1" x14ac:dyDescent="0.2">
      <c r="A283" s="1" t="s">
        <v>1058</v>
      </c>
      <c r="B283" s="1" t="s">
        <v>573</v>
      </c>
      <c r="C283" s="1" t="s">
        <v>574</v>
      </c>
      <c r="D283" s="1" t="s">
        <v>1059</v>
      </c>
      <c r="E283" s="1" t="s">
        <v>1060</v>
      </c>
      <c r="F283" s="1" t="s">
        <v>893</v>
      </c>
      <c r="G283" s="1" t="s">
        <v>1968</v>
      </c>
      <c r="H283" s="13">
        <v>32174</v>
      </c>
    </row>
    <row r="284" spans="1:8" s="8" customFormat="1" ht="22" customHeight="1" x14ac:dyDescent="0.2">
      <c r="A284" s="1" t="s">
        <v>1061</v>
      </c>
      <c r="B284" s="1" t="s">
        <v>617</v>
      </c>
      <c r="C284" s="1" t="s">
        <v>574</v>
      </c>
      <c r="D284" s="1" t="s">
        <v>1062</v>
      </c>
      <c r="E284" s="1" t="s">
        <v>1063</v>
      </c>
      <c r="F284" s="1" t="s">
        <v>893</v>
      </c>
      <c r="G284" s="1" t="s">
        <v>1969</v>
      </c>
      <c r="H284" s="13">
        <v>32962</v>
      </c>
    </row>
    <row r="285" spans="1:8" s="8" customFormat="1" ht="22" customHeight="1" x14ac:dyDescent="0.2">
      <c r="A285" s="1" t="s">
        <v>1064</v>
      </c>
      <c r="B285" s="1" t="s">
        <v>679</v>
      </c>
      <c r="C285" s="1" t="s">
        <v>574</v>
      </c>
      <c r="D285" s="1" t="s">
        <v>1065</v>
      </c>
      <c r="E285" s="1" t="s">
        <v>1066</v>
      </c>
      <c r="F285" s="1" t="s">
        <v>420</v>
      </c>
      <c r="G285" s="1" t="s">
        <v>1970</v>
      </c>
      <c r="H285" s="13">
        <v>39497</v>
      </c>
    </row>
    <row r="286" spans="1:8" s="40" customFormat="1" ht="22" customHeight="1" x14ac:dyDescent="0.2">
      <c r="A286" s="34" t="s">
        <v>1067</v>
      </c>
      <c r="B286" s="34" t="s">
        <v>672</v>
      </c>
      <c r="C286" s="34" t="s">
        <v>586</v>
      </c>
      <c r="D286" s="34" t="s">
        <v>3014</v>
      </c>
      <c r="E286" s="34" t="s">
        <v>1068</v>
      </c>
      <c r="F286" s="34" t="s">
        <v>62</v>
      </c>
      <c r="G286" s="34" t="s">
        <v>1971</v>
      </c>
      <c r="H286" s="37">
        <v>38856</v>
      </c>
    </row>
    <row r="287" spans="1:8" s="8" customFormat="1" ht="22" customHeight="1" x14ac:dyDescent="0.2">
      <c r="A287" s="1" t="s">
        <v>1069</v>
      </c>
      <c r="B287" s="1" t="s">
        <v>598</v>
      </c>
      <c r="C287" s="1" t="s">
        <v>574</v>
      </c>
      <c r="D287" s="1" t="s">
        <v>1070</v>
      </c>
      <c r="E287" s="1" t="s">
        <v>1071</v>
      </c>
      <c r="F287" s="1" t="s">
        <v>887</v>
      </c>
      <c r="G287" s="1" t="s">
        <v>1972</v>
      </c>
      <c r="H287" s="13">
        <v>36978</v>
      </c>
    </row>
    <row r="288" spans="1:8" s="8" customFormat="1" ht="22" customHeight="1" x14ac:dyDescent="0.2">
      <c r="A288" s="1" t="s">
        <v>1072</v>
      </c>
      <c r="B288" s="1" t="s">
        <v>573</v>
      </c>
      <c r="C288" s="1" t="s">
        <v>574</v>
      </c>
      <c r="D288" s="1" t="s">
        <v>1073</v>
      </c>
      <c r="E288" s="1" t="s">
        <v>1074</v>
      </c>
      <c r="F288" s="1" t="s">
        <v>893</v>
      </c>
      <c r="G288" s="1" t="s">
        <v>1973</v>
      </c>
      <c r="H288" s="13">
        <v>34186</v>
      </c>
    </row>
    <row r="289" spans="1:8" s="8" customFormat="1" ht="22" customHeight="1" x14ac:dyDescent="0.2">
      <c r="A289" s="1" t="s">
        <v>1076</v>
      </c>
      <c r="B289" s="1" t="s">
        <v>598</v>
      </c>
      <c r="C289" s="1" t="s">
        <v>574</v>
      </c>
      <c r="D289" s="1" t="s">
        <v>1077</v>
      </c>
      <c r="E289" s="1" t="s">
        <v>1078</v>
      </c>
      <c r="F289" s="1" t="s">
        <v>893</v>
      </c>
      <c r="G289" s="1" t="s">
        <v>1974</v>
      </c>
      <c r="H289" s="13">
        <v>29291</v>
      </c>
    </row>
    <row r="290" spans="1:8" s="8" customFormat="1" ht="22" customHeight="1" x14ac:dyDescent="0.2">
      <c r="A290" s="1" t="s">
        <v>1079</v>
      </c>
      <c r="B290" s="1" t="s">
        <v>1080</v>
      </c>
      <c r="C290" s="1" t="s">
        <v>574</v>
      </c>
      <c r="D290" s="1" t="s">
        <v>1081</v>
      </c>
      <c r="E290" s="1" t="s">
        <v>1082</v>
      </c>
      <c r="F290" s="1" t="s">
        <v>895</v>
      </c>
      <c r="G290" s="1" t="s">
        <v>1975</v>
      </c>
      <c r="H290" s="13">
        <v>38061</v>
      </c>
    </row>
    <row r="291" spans="1:8" s="8" customFormat="1" ht="22" customHeight="1" x14ac:dyDescent="0.2">
      <c r="A291" s="1" t="s">
        <v>1084</v>
      </c>
      <c r="B291" s="1" t="s">
        <v>573</v>
      </c>
      <c r="C291" s="1" t="s">
        <v>574</v>
      </c>
      <c r="D291" s="1" t="s">
        <v>1085</v>
      </c>
      <c r="E291" s="1" t="s">
        <v>1086</v>
      </c>
      <c r="F291" s="1" t="s">
        <v>1087</v>
      </c>
      <c r="G291" s="1" t="s">
        <v>1976</v>
      </c>
      <c r="H291" s="13">
        <v>38443</v>
      </c>
    </row>
    <row r="292" spans="1:8" s="8" customFormat="1" ht="22" customHeight="1" x14ac:dyDescent="0.2">
      <c r="A292" s="1" t="s">
        <v>1088</v>
      </c>
      <c r="B292" s="1" t="s">
        <v>573</v>
      </c>
      <c r="C292" s="1" t="s">
        <v>574</v>
      </c>
      <c r="D292" s="1" t="s">
        <v>1089</v>
      </c>
      <c r="E292" s="1" t="s">
        <v>1090</v>
      </c>
      <c r="F292" s="1" t="s">
        <v>893</v>
      </c>
      <c r="G292" s="1" t="s">
        <v>1977</v>
      </c>
      <c r="H292" s="13">
        <v>41487</v>
      </c>
    </row>
    <row r="293" spans="1:8" s="8" customFormat="1" ht="22" customHeight="1" x14ac:dyDescent="0.2">
      <c r="A293" s="1" t="s">
        <v>1091</v>
      </c>
      <c r="B293" s="1" t="s">
        <v>672</v>
      </c>
      <c r="C293" s="1" t="s">
        <v>574</v>
      </c>
      <c r="D293" s="1" t="s">
        <v>1092</v>
      </c>
      <c r="E293" s="1" t="s">
        <v>1093</v>
      </c>
      <c r="F293" s="1" t="s">
        <v>887</v>
      </c>
      <c r="G293" s="1" t="s">
        <v>1978</v>
      </c>
      <c r="H293" s="13">
        <v>34984</v>
      </c>
    </row>
    <row r="294" spans="1:8" s="8" customFormat="1" ht="22" customHeight="1" x14ac:dyDescent="0.2">
      <c r="A294" s="1" t="s">
        <v>1094</v>
      </c>
      <c r="B294" s="1" t="s">
        <v>1047</v>
      </c>
      <c r="C294" s="1" t="s">
        <v>586</v>
      </c>
      <c r="D294" s="1" t="s">
        <v>1095</v>
      </c>
      <c r="E294" s="1" t="s">
        <v>1096</v>
      </c>
      <c r="F294" s="1" t="s">
        <v>1097</v>
      </c>
      <c r="G294" s="1" t="s">
        <v>1979</v>
      </c>
      <c r="H294" s="13">
        <v>39309</v>
      </c>
    </row>
    <row r="295" spans="1:8" s="8" customFormat="1" ht="22" customHeight="1" x14ac:dyDescent="0.2">
      <c r="A295" s="1" t="s">
        <v>1717</v>
      </c>
      <c r="B295" s="1" t="s">
        <v>627</v>
      </c>
      <c r="C295" s="1" t="s">
        <v>574</v>
      </c>
      <c r="D295" s="1" t="s">
        <v>2117</v>
      </c>
      <c r="E295" s="1" t="s">
        <v>1098</v>
      </c>
      <c r="F295" s="1" t="s">
        <v>893</v>
      </c>
      <c r="G295" s="1" t="s">
        <v>1980</v>
      </c>
      <c r="H295" s="13">
        <v>35704</v>
      </c>
    </row>
    <row r="296" spans="1:8" s="8" customFormat="1" ht="22" customHeight="1" x14ac:dyDescent="0.2">
      <c r="A296" s="1" t="s">
        <v>1997</v>
      </c>
      <c r="B296" s="1" t="s">
        <v>1998</v>
      </c>
      <c r="C296" s="1" t="s">
        <v>574</v>
      </c>
      <c r="D296" s="1" t="s">
        <v>1999</v>
      </c>
      <c r="E296" s="1" t="s">
        <v>2000</v>
      </c>
      <c r="F296" s="1" t="s">
        <v>2487</v>
      </c>
      <c r="G296" s="1" t="s">
        <v>3792</v>
      </c>
      <c r="H296" s="13">
        <v>41610</v>
      </c>
    </row>
    <row r="297" spans="1:8" s="8" customFormat="1" ht="22" customHeight="1" x14ac:dyDescent="0.2">
      <c r="A297" s="1" t="s">
        <v>1057</v>
      </c>
      <c r="B297" s="1" t="s">
        <v>2009</v>
      </c>
      <c r="C297" s="1" t="s">
        <v>574</v>
      </c>
      <c r="D297" s="1" t="s">
        <v>2011</v>
      </c>
      <c r="E297" s="1" t="s">
        <v>2010</v>
      </c>
      <c r="F297" s="1" t="s">
        <v>910</v>
      </c>
      <c r="G297" s="1" t="s">
        <v>2012</v>
      </c>
      <c r="H297" s="13">
        <v>41640</v>
      </c>
    </row>
    <row r="298" spans="1:8" s="8" customFormat="1" ht="22" customHeight="1" x14ac:dyDescent="0.2">
      <c r="A298" s="1" t="s">
        <v>2093</v>
      </c>
      <c r="B298" s="1" t="s">
        <v>672</v>
      </c>
      <c r="C298" s="1" t="s">
        <v>574</v>
      </c>
      <c r="D298" s="1" t="s">
        <v>1054</v>
      </c>
      <c r="E298" s="1" t="s">
        <v>1055</v>
      </c>
      <c r="F298" s="1" t="s">
        <v>893</v>
      </c>
      <c r="G298" s="1" t="s">
        <v>1056</v>
      </c>
      <c r="H298" s="13">
        <v>41730</v>
      </c>
    </row>
    <row r="299" spans="1:8" s="8" customFormat="1" ht="22" customHeight="1" x14ac:dyDescent="0.2">
      <c r="A299" s="1" t="s">
        <v>994</v>
      </c>
      <c r="B299" s="1" t="s">
        <v>573</v>
      </c>
      <c r="C299" s="1" t="s">
        <v>574</v>
      </c>
      <c r="D299" s="1" t="s">
        <v>2226</v>
      </c>
      <c r="E299" s="1" t="s">
        <v>995</v>
      </c>
      <c r="F299" s="1" t="s">
        <v>2227</v>
      </c>
      <c r="G299" s="1" t="s">
        <v>3793</v>
      </c>
      <c r="H299" s="13">
        <v>42309</v>
      </c>
    </row>
    <row r="300" spans="1:8" s="8" customFormat="1" ht="22" customHeight="1" x14ac:dyDescent="0.2">
      <c r="A300" s="1" t="s">
        <v>2232</v>
      </c>
      <c r="B300" s="1" t="s">
        <v>2233</v>
      </c>
      <c r="C300" s="1" t="s">
        <v>574</v>
      </c>
      <c r="D300" s="1" t="s">
        <v>2234</v>
      </c>
      <c r="E300" s="1" t="s">
        <v>2235</v>
      </c>
      <c r="F300" s="1" t="s">
        <v>316</v>
      </c>
      <c r="G300" s="1" t="s">
        <v>3794</v>
      </c>
      <c r="H300" s="13">
        <v>42309</v>
      </c>
    </row>
    <row r="301" spans="1:8" s="8" customFormat="1" ht="22" customHeight="1" x14ac:dyDescent="0.2">
      <c r="A301" s="1" t="s">
        <v>2259</v>
      </c>
      <c r="B301" s="1" t="s">
        <v>2260</v>
      </c>
      <c r="C301" s="1" t="s">
        <v>586</v>
      </c>
      <c r="D301" s="1" t="s">
        <v>2261</v>
      </c>
      <c r="E301" s="1" t="s">
        <v>2262</v>
      </c>
      <c r="F301" s="1" t="s">
        <v>316</v>
      </c>
      <c r="G301" s="1" t="s">
        <v>2263</v>
      </c>
      <c r="H301" s="13">
        <v>42405</v>
      </c>
    </row>
    <row r="302" spans="1:8" s="8" customFormat="1" ht="22" customHeight="1" x14ac:dyDescent="0.2">
      <c r="A302" s="1" t="s">
        <v>2335</v>
      </c>
      <c r="B302" s="1" t="s">
        <v>2336</v>
      </c>
      <c r="C302" s="1" t="s">
        <v>2478</v>
      </c>
      <c r="D302" s="1" t="s">
        <v>2338</v>
      </c>
      <c r="E302" s="1" t="s">
        <v>2337</v>
      </c>
      <c r="F302" s="1" t="s">
        <v>2479</v>
      </c>
      <c r="G302" s="1" t="s">
        <v>3795</v>
      </c>
      <c r="H302" s="13">
        <v>43800</v>
      </c>
    </row>
    <row r="303" spans="1:8" s="8" customFormat="1" ht="22" customHeight="1" x14ac:dyDescent="0.2">
      <c r="A303" s="1" t="s">
        <v>2656</v>
      </c>
      <c r="B303" s="1" t="s">
        <v>2657</v>
      </c>
      <c r="C303" s="1" t="s">
        <v>2355</v>
      </c>
      <c r="D303" s="1" t="s">
        <v>2824</v>
      </c>
      <c r="E303" s="1" t="s">
        <v>2658</v>
      </c>
      <c r="F303" s="1" t="s">
        <v>2146</v>
      </c>
      <c r="G303" s="1" t="s">
        <v>3796</v>
      </c>
      <c r="H303" s="17">
        <v>43800</v>
      </c>
    </row>
    <row r="304" spans="1:8" s="8" customFormat="1" ht="22" customHeight="1" x14ac:dyDescent="0.2">
      <c r="A304" s="1" t="s">
        <v>2882</v>
      </c>
      <c r="B304" s="1" t="s">
        <v>2877</v>
      </c>
      <c r="C304" s="1" t="s">
        <v>2355</v>
      </c>
      <c r="D304" s="1" t="s">
        <v>2883</v>
      </c>
      <c r="E304" s="1" t="s">
        <v>2884</v>
      </c>
      <c r="F304" s="1" t="s">
        <v>1101</v>
      </c>
      <c r="G304" s="1" t="s">
        <v>2885</v>
      </c>
      <c r="H304" s="17">
        <v>44153</v>
      </c>
    </row>
    <row r="305" spans="1:8" s="8" customFormat="1" ht="22" customHeight="1" x14ac:dyDescent="0.2">
      <c r="A305" s="1" t="s">
        <v>2907</v>
      </c>
      <c r="B305" s="1" t="s">
        <v>1083</v>
      </c>
      <c r="C305" s="1" t="s">
        <v>2355</v>
      </c>
      <c r="D305" s="1" t="s">
        <v>2908</v>
      </c>
      <c r="E305" s="1" t="s">
        <v>2909</v>
      </c>
      <c r="F305" s="1" t="s">
        <v>2910</v>
      </c>
      <c r="G305" s="1" t="s">
        <v>2911</v>
      </c>
      <c r="H305" s="17">
        <v>44238</v>
      </c>
    </row>
    <row r="306" spans="1:8" s="8" customFormat="1" ht="22" customHeight="1" x14ac:dyDescent="0.2">
      <c r="A306" s="1" t="s">
        <v>2917</v>
      </c>
      <c r="B306" s="1" t="s">
        <v>657</v>
      </c>
      <c r="C306" s="1" t="s">
        <v>574</v>
      </c>
      <c r="D306" s="1" t="s">
        <v>2918</v>
      </c>
      <c r="E306" s="1" t="s">
        <v>1075</v>
      </c>
      <c r="F306" s="1" t="s">
        <v>2910</v>
      </c>
      <c r="G306" s="1" t="s">
        <v>2919</v>
      </c>
      <c r="H306" s="17">
        <v>44256</v>
      </c>
    </row>
    <row r="307" spans="1:8" s="8" customFormat="1" ht="22" customHeight="1" x14ac:dyDescent="0.2">
      <c r="A307" s="1" t="s">
        <v>2968</v>
      </c>
      <c r="B307" s="1" t="s">
        <v>2967</v>
      </c>
      <c r="C307" s="1" t="s">
        <v>2355</v>
      </c>
      <c r="D307" s="1" t="s">
        <v>2969</v>
      </c>
      <c r="E307" s="1" t="s">
        <v>2970</v>
      </c>
      <c r="F307" s="1" t="s">
        <v>2971</v>
      </c>
      <c r="G307" s="1" t="s">
        <v>2972</v>
      </c>
      <c r="H307" s="17">
        <v>44353</v>
      </c>
    </row>
    <row r="308" spans="1:8" s="8" customFormat="1" ht="22" customHeight="1" x14ac:dyDescent="0.2">
      <c r="A308" s="1" t="s">
        <v>2975</v>
      </c>
      <c r="B308" s="1" t="s">
        <v>1047</v>
      </c>
      <c r="C308" s="1" t="s">
        <v>586</v>
      </c>
      <c r="D308" s="1" t="s">
        <v>2977</v>
      </c>
      <c r="E308" s="1" t="s">
        <v>2976</v>
      </c>
      <c r="F308" s="1" t="s">
        <v>1087</v>
      </c>
      <c r="G308" s="1" t="s">
        <v>3797</v>
      </c>
      <c r="H308" s="17">
        <v>44453</v>
      </c>
    </row>
    <row r="309" spans="1:8" s="8" customFormat="1" ht="22" customHeight="1" x14ac:dyDescent="0.2">
      <c r="A309" s="1" t="s">
        <v>2979</v>
      </c>
      <c r="B309" s="1" t="s">
        <v>2046</v>
      </c>
      <c r="C309" s="1" t="s">
        <v>2355</v>
      </c>
      <c r="D309" s="1" t="s">
        <v>2980</v>
      </c>
      <c r="E309" s="1" t="s">
        <v>2981</v>
      </c>
      <c r="F309" s="1" t="s">
        <v>2487</v>
      </c>
      <c r="G309" s="1" t="s">
        <v>2982</v>
      </c>
      <c r="H309" s="17">
        <v>44476</v>
      </c>
    </row>
    <row r="310" spans="1:8" s="8" customFormat="1" ht="22" customHeight="1" x14ac:dyDescent="0.2">
      <c r="A310" s="1" t="s">
        <v>2991</v>
      </c>
      <c r="B310" s="1" t="s">
        <v>2046</v>
      </c>
      <c r="C310" s="1" t="s">
        <v>2355</v>
      </c>
      <c r="D310" s="1" t="s">
        <v>2992</v>
      </c>
      <c r="E310" s="1" t="s">
        <v>2993</v>
      </c>
      <c r="F310" s="1" t="s">
        <v>2994</v>
      </c>
      <c r="G310" s="1" t="s">
        <v>3798</v>
      </c>
      <c r="H310" s="17">
        <v>44501</v>
      </c>
    </row>
    <row r="311" spans="1:8" s="8" customFormat="1" ht="22" customHeight="1" x14ac:dyDescent="0.2">
      <c r="A311" s="1" t="s">
        <v>3025</v>
      </c>
      <c r="B311" s="1" t="s">
        <v>3026</v>
      </c>
      <c r="C311" s="1" t="s">
        <v>2355</v>
      </c>
      <c r="D311" s="1" t="s">
        <v>3027</v>
      </c>
      <c r="E311" s="1" t="s">
        <v>3028</v>
      </c>
      <c r="F311" s="1" t="s">
        <v>3029</v>
      </c>
      <c r="G311" s="1" t="s">
        <v>3030</v>
      </c>
      <c r="H311" s="17">
        <v>44574</v>
      </c>
    </row>
    <row r="312" spans="1:8" s="8" customFormat="1" ht="22" customHeight="1" x14ac:dyDescent="0.2">
      <c r="A312" s="1" t="s">
        <v>3054</v>
      </c>
      <c r="B312" s="1" t="s">
        <v>3082</v>
      </c>
      <c r="C312" s="1" t="s">
        <v>574</v>
      </c>
      <c r="D312" s="1" t="s">
        <v>3055</v>
      </c>
      <c r="E312" s="1" t="s">
        <v>3056</v>
      </c>
      <c r="F312" s="1" t="s">
        <v>3057</v>
      </c>
      <c r="G312" s="1" t="s">
        <v>3058</v>
      </c>
      <c r="H312" s="17">
        <v>44652</v>
      </c>
    </row>
    <row r="313" spans="1:8" s="8" customFormat="1" ht="22" customHeight="1" x14ac:dyDescent="0.2">
      <c r="A313" s="1" t="s">
        <v>3143</v>
      </c>
      <c r="B313" s="1" t="s">
        <v>3144</v>
      </c>
      <c r="C313" s="1" t="s">
        <v>2355</v>
      </c>
      <c r="D313" s="1" t="s">
        <v>3145</v>
      </c>
      <c r="E313" s="1" t="s">
        <v>3146</v>
      </c>
      <c r="F313" s="1" t="s">
        <v>3147</v>
      </c>
      <c r="G313" s="1" t="s">
        <v>3799</v>
      </c>
      <c r="H313" s="17">
        <v>44835</v>
      </c>
    </row>
    <row r="314" spans="1:8" s="8" customFormat="1" ht="22" customHeight="1" x14ac:dyDescent="0.2">
      <c r="A314" s="1" t="s">
        <v>3137</v>
      </c>
      <c r="B314" s="1" t="s">
        <v>3141</v>
      </c>
      <c r="C314" s="1" t="s">
        <v>2355</v>
      </c>
      <c r="D314" s="1" t="s">
        <v>3138</v>
      </c>
      <c r="E314" s="1" t="s">
        <v>3139</v>
      </c>
      <c r="F314" s="1" t="s">
        <v>3029</v>
      </c>
      <c r="G314" s="1" t="s">
        <v>3140</v>
      </c>
      <c r="H314" s="17">
        <v>44872</v>
      </c>
    </row>
    <row r="315" spans="1:8" s="8" customFormat="1" ht="22" customHeight="1" x14ac:dyDescent="0.2">
      <c r="A315" s="1" t="s">
        <v>3273</v>
      </c>
      <c r="B315" s="1" t="s">
        <v>595</v>
      </c>
      <c r="C315" s="1" t="s">
        <v>2355</v>
      </c>
      <c r="D315" s="1" t="s">
        <v>3274</v>
      </c>
      <c r="E315" s="1" t="s">
        <v>3275</v>
      </c>
      <c r="F315" s="1" t="s">
        <v>3029</v>
      </c>
      <c r="G315" s="1" t="s">
        <v>3800</v>
      </c>
      <c r="H315" s="17">
        <v>45170</v>
      </c>
    </row>
    <row r="316" spans="1:8" s="8" customFormat="1" ht="22" customHeight="1" x14ac:dyDescent="0.2">
      <c r="A316" s="1" t="s">
        <v>1020</v>
      </c>
      <c r="B316" s="1" t="s">
        <v>573</v>
      </c>
      <c r="C316" s="1" t="s">
        <v>574</v>
      </c>
      <c r="D316" s="1" t="s">
        <v>3456</v>
      </c>
      <c r="E316" s="1" t="s">
        <v>3457</v>
      </c>
      <c r="F316" s="1" t="s">
        <v>910</v>
      </c>
      <c r="G316" s="1" t="s">
        <v>1958</v>
      </c>
      <c r="H316" s="13">
        <v>45536</v>
      </c>
    </row>
    <row r="317" spans="1:8" s="8" customFormat="1" ht="22" customHeight="1" x14ac:dyDescent="0.2">
      <c r="A317" s="1" t="s">
        <v>2177</v>
      </c>
      <c r="B317" s="1" t="s">
        <v>738</v>
      </c>
      <c r="C317" s="1" t="s">
        <v>726</v>
      </c>
      <c r="D317" s="1" t="s">
        <v>1099</v>
      </c>
      <c r="E317" s="1" t="s">
        <v>1100</v>
      </c>
      <c r="F317" s="1" t="s">
        <v>1101</v>
      </c>
      <c r="G317" s="1" t="s">
        <v>3801</v>
      </c>
      <c r="H317" s="13">
        <v>40695</v>
      </c>
    </row>
    <row r="318" spans="1:8" s="8" customFormat="1" ht="22" customHeight="1" x14ac:dyDescent="0.2">
      <c r="A318" s="1" t="s">
        <v>1102</v>
      </c>
      <c r="B318" s="1" t="s">
        <v>725</v>
      </c>
      <c r="C318" s="1" t="s">
        <v>726</v>
      </c>
      <c r="D318" s="1" t="s">
        <v>1103</v>
      </c>
      <c r="E318" s="1" t="s">
        <v>1104</v>
      </c>
      <c r="F318" s="1" t="s">
        <v>906</v>
      </c>
      <c r="G318" s="1" t="s">
        <v>1981</v>
      </c>
      <c r="H318" s="13">
        <v>39845</v>
      </c>
    </row>
    <row r="319" spans="1:8" s="8" customFormat="1" ht="22" customHeight="1" x14ac:dyDescent="0.2">
      <c r="A319" s="1" t="s">
        <v>1108</v>
      </c>
      <c r="B319" s="1" t="s">
        <v>738</v>
      </c>
      <c r="C319" s="1" t="s">
        <v>726</v>
      </c>
      <c r="D319" s="1" t="s">
        <v>1109</v>
      </c>
      <c r="E319" s="1" t="s">
        <v>1110</v>
      </c>
      <c r="F319" s="1" t="s">
        <v>906</v>
      </c>
      <c r="G319" s="1" t="s">
        <v>1982</v>
      </c>
      <c r="H319" s="13">
        <v>33560</v>
      </c>
    </row>
    <row r="320" spans="1:8" s="8" customFormat="1" ht="22" customHeight="1" x14ac:dyDescent="0.2">
      <c r="A320" s="1" t="s">
        <v>1111</v>
      </c>
      <c r="B320" s="1" t="s">
        <v>738</v>
      </c>
      <c r="C320" s="1" t="s">
        <v>726</v>
      </c>
      <c r="D320" s="1" t="s">
        <v>1112</v>
      </c>
      <c r="E320" s="1" t="s">
        <v>1113</v>
      </c>
      <c r="F320" s="1" t="s">
        <v>1114</v>
      </c>
      <c r="G320" s="1" t="s">
        <v>1983</v>
      </c>
      <c r="H320" s="13">
        <v>34017</v>
      </c>
    </row>
    <row r="321" spans="1:8" s="8" customFormat="1" ht="22" customHeight="1" x14ac:dyDescent="0.2">
      <c r="A321" s="1" t="s">
        <v>1115</v>
      </c>
      <c r="B321" s="1" t="s">
        <v>738</v>
      </c>
      <c r="C321" s="1" t="s">
        <v>726</v>
      </c>
      <c r="D321" s="1" t="s">
        <v>2321</v>
      </c>
      <c r="E321" s="1" t="s">
        <v>1116</v>
      </c>
      <c r="F321" s="1" t="s">
        <v>316</v>
      </c>
      <c r="G321" s="1" t="s">
        <v>1984</v>
      </c>
      <c r="H321" s="13">
        <v>42693</v>
      </c>
    </row>
    <row r="322" spans="1:8" s="8" customFormat="1" ht="22" customHeight="1" x14ac:dyDescent="0.2">
      <c r="A322" s="1" t="s">
        <v>2421</v>
      </c>
      <c r="B322" s="1" t="s">
        <v>738</v>
      </c>
      <c r="C322" s="1" t="s">
        <v>726</v>
      </c>
      <c r="D322" s="1" t="s">
        <v>2422</v>
      </c>
      <c r="E322" s="1" t="s">
        <v>1117</v>
      </c>
      <c r="F322" s="1" t="s">
        <v>1114</v>
      </c>
      <c r="G322" s="1" t="s">
        <v>1985</v>
      </c>
      <c r="H322" s="13" t="s">
        <v>1207</v>
      </c>
    </row>
    <row r="323" spans="1:8" s="8" customFormat="1" ht="22" customHeight="1" x14ac:dyDescent="0.2">
      <c r="A323" s="1" t="s">
        <v>1120</v>
      </c>
      <c r="B323" s="1" t="s">
        <v>738</v>
      </c>
      <c r="C323" s="1" t="s">
        <v>726</v>
      </c>
      <c r="D323" s="1" t="s">
        <v>1121</v>
      </c>
      <c r="E323" s="1" t="s">
        <v>1122</v>
      </c>
      <c r="F323" s="1" t="s">
        <v>906</v>
      </c>
      <c r="G323" s="1" t="s">
        <v>1986</v>
      </c>
      <c r="H323" s="13">
        <v>34988</v>
      </c>
    </row>
    <row r="324" spans="1:8" s="8" customFormat="1" ht="22" customHeight="1" x14ac:dyDescent="0.2">
      <c r="A324" s="1" t="s">
        <v>2511</v>
      </c>
      <c r="B324" s="1" t="s">
        <v>1507</v>
      </c>
      <c r="C324" s="1" t="s">
        <v>726</v>
      </c>
      <c r="D324" s="1" t="s">
        <v>2516</v>
      </c>
      <c r="E324" s="1" t="s">
        <v>2517</v>
      </c>
      <c r="F324" s="1" t="s">
        <v>2512</v>
      </c>
      <c r="G324" s="1" t="s">
        <v>2513</v>
      </c>
      <c r="H324" s="13">
        <v>43234</v>
      </c>
    </row>
    <row r="325" spans="1:8" s="8" customFormat="1" ht="22" customHeight="1" x14ac:dyDescent="0.2">
      <c r="A325" s="1" t="s">
        <v>2615</v>
      </c>
      <c r="B325" s="1" t="s">
        <v>738</v>
      </c>
      <c r="C325" s="1" t="s">
        <v>726</v>
      </c>
      <c r="D325" s="1" t="s">
        <v>1118</v>
      </c>
      <c r="E325" s="1" t="s">
        <v>1119</v>
      </c>
      <c r="F325" s="1" t="s">
        <v>2613</v>
      </c>
      <c r="G325" s="1" t="s">
        <v>2614</v>
      </c>
      <c r="H325" s="13">
        <v>43424</v>
      </c>
    </row>
    <row r="326" spans="1:8" s="8" customFormat="1" ht="22" customHeight="1" x14ac:dyDescent="0.2">
      <c r="A326" s="1" t="s">
        <v>1105</v>
      </c>
      <c r="B326" s="1" t="s">
        <v>738</v>
      </c>
      <c r="C326" s="1" t="s">
        <v>726</v>
      </c>
      <c r="D326" s="1" t="s">
        <v>1106</v>
      </c>
      <c r="E326" s="1" t="s">
        <v>1107</v>
      </c>
      <c r="F326" s="1" t="s">
        <v>893</v>
      </c>
      <c r="G326" s="1" t="s">
        <v>3802</v>
      </c>
      <c r="H326" s="13">
        <v>45047</v>
      </c>
    </row>
    <row r="327" spans="1:8" ht="22" customHeight="1" x14ac:dyDescent="0.2">
      <c r="G327" t="s">
        <v>3221</v>
      </c>
    </row>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row r="336" spans="1:8" ht="22" customHeight="1" x14ac:dyDescent="0.2"/>
    <row r="337" spans="1:8" ht="22" customHeight="1" x14ac:dyDescent="0.2"/>
    <row r="338" spans="1:8" ht="22" customHeight="1" x14ac:dyDescent="0.2">
      <c r="A338" s="9"/>
      <c r="B338" s="9"/>
      <c r="C338" s="9"/>
      <c r="D338" s="9"/>
      <c r="E338" s="9"/>
      <c r="F338" s="9"/>
      <c r="G338" s="9"/>
      <c r="H338" s="9"/>
    </row>
    <row r="339" spans="1:8" ht="22" customHeight="1" x14ac:dyDescent="0.2">
      <c r="A339" s="9"/>
      <c r="B339" s="9"/>
      <c r="C339" s="9"/>
      <c r="D339" s="9"/>
      <c r="E339" s="9"/>
      <c r="F339" s="9"/>
      <c r="G339" s="9"/>
      <c r="H339" s="9"/>
    </row>
    <row r="340" spans="1:8" ht="22" customHeight="1" x14ac:dyDescent="0.2">
      <c r="A340" s="9"/>
      <c r="B340" s="9"/>
      <c r="C340" s="9"/>
      <c r="D340" s="9"/>
      <c r="E340" s="9"/>
      <c r="F340" s="9"/>
      <c r="G340" s="9"/>
      <c r="H340" s="9"/>
    </row>
    <row r="341" spans="1:8" ht="22" customHeight="1" x14ac:dyDescent="0.2">
      <c r="A341" s="9"/>
      <c r="B341" s="9"/>
      <c r="C341" s="9"/>
      <c r="D341" s="9"/>
      <c r="E341" s="9"/>
      <c r="F341" s="9"/>
      <c r="G341" s="9"/>
      <c r="H341" s="9"/>
    </row>
    <row r="342" spans="1:8" ht="22" customHeight="1" x14ac:dyDescent="0.2">
      <c r="A342" s="9"/>
      <c r="B342" s="9"/>
      <c r="C342" s="9"/>
      <c r="D342" s="9"/>
      <c r="E342" s="9"/>
      <c r="F342" s="9"/>
      <c r="G342" s="9"/>
      <c r="H342" s="9"/>
    </row>
    <row r="343" spans="1:8" ht="22" customHeight="1" x14ac:dyDescent="0.2">
      <c r="A343" s="9"/>
      <c r="B343" s="9"/>
      <c r="C343" s="9"/>
      <c r="D343" s="9"/>
      <c r="E343" s="9"/>
      <c r="F343" s="9"/>
      <c r="G343" s="9"/>
      <c r="H343" s="9"/>
    </row>
    <row r="344" spans="1:8" ht="22" customHeight="1" x14ac:dyDescent="0.2">
      <c r="A344" s="9"/>
      <c r="B344" s="9"/>
      <c r="C344" s="9"/>
      <c r="D344" s="9"/>
      <c r="E344" s="9"/>
      <c r="F344" s="9"/>
      <c r="G344" s="9"/>
      <c r="H344" s="9"/>
    </row>
    <row r="345" spans="1:8" ht="22" customHeight="1" x14ac:dyDescent="0.2">
      <c r="A345" s="9"/>
      <c r="B345" s="9"/>
      <c r="C345" s="9"/>
      <c r="D345" s="9"/>
      <c r="E345" s="9"/>
      <c r="F345" s="9"/>
      <c r="G345" s="9"/>
      <c r="H345" s="9"/>
    </row>
    <row r="346" spans="1:8" ht="22" customHeight="1" x14ac:dyDescent="0.2">
      <c r="A346" s="9"/>
      <c r="B346" s="9"/>
      <c r="C346" s="9"/>
      <c r="D346" s="9"/>
      <c r="E346" s="9"/>
      <c r="F346" s="9"/>
      <c r="G346" s="9"/>
      <c r="H346" s="9"/>
    </row>
    <row r="347" spans="1:8" ht="22" customHeight="1" x14ac:dyDescent="0.2">
      <c r="A347" s="9"/>
      <c r="B347" s="9"/>
      <c r="C347" s="9"/>
      <c r="D347" s="9"/>
      <c r="E347" s="9"/>
      <c r="F347" s="9"/>
      <c r="G347" s="9"/>
      <c r="H347" s="9"/>
    </row>
    <row r="348" spans="1:8" ht="22" customHeight="1" x14ac:dyDescent="0.2">
      <c r="A348" s="9"/>
      <c r="B348" s="9"/>
      <c r="C348" s="9"/>
      <c r="D348" s="9"/>
      <c r="E348" s="9"/>
      <c r="F348" s="9"/>
      <c r="G348" s="9"/>
      <c r="H348" s="9"/>
    </row>
    <row r="349" spans="1:8" ht="22" customHeight="1" x14ac:dyDescent="0.2">
      <c r="A349" s="9"/>
      <c r="B349" s="9"/>
      <c r="C349" s="9"/>
      <c r="D349" s="9"/>
      <c r="E349" s="9"/>
      <c r="F349" s="9"/>
      <c r="G349" s="9"/>
      <c r="H349" s="9"/>
    </row>
    <row r="350" spans="1:8" ht="22" customHeight="1" x14ac:dyDescent="0.2">
      <c r="A350" s="9"/>
      <c r="B350" s="9"/>
      <c r="C350" s="9"/>
      <c r="D350" s="9"/>
      <c r="E350" s="9"/>
      <c r="F350" s="9"/>
      <c r="G350" s="9"/>
      <c r="H350" s="9"/>
    </row>
    <row r="351" spans="1:8" ht="22" customHeight="1" x14ac:dyDescent="0.2">
      <c r="A351" s="9"/>
      <c r="B351" s="9"/>
      <c r="C351" s="9"/>
      <c r="D351" s="9"/>
      <c r="E351" s="9"/>
      <c r="F351" s="9"/>
      <c r="G351" s="9"/>
      <c r="H351" s="9"/>
    </row>
    <row r="352" spans="1:8" ht="22" customHeight="1" x14ac:dyDescent="0.2">
      <c r="A352" s="9"/>
      <c r="B352" s="9"/>
      <c r="C352" s="9"/>
      <c r="D352" s="9"/>
      <c r="E352" s="9"/>
      <c r="F352" s="9"/>
      <c r="G352" s="9"/>
      <c r="H352" s="9"/>
    </row>
    <row r="353" spans="1:8" ht="22" customHeight="1" x14ac:dyDescent="0.2">
      <c r="A353" s="9"/>
      <c r="B353" s="9"/>
      <c r="C353" s="9"/>
      <c r="D353" s="9"/>
      <c r="E353" s="9"/>
      <c r="F353" s="9"/>
      <c r="G353" s="9"/>
      <c r="H353" s="9"/>
    </row>
    <row r="354" spans="1:8" ht="22" customHeight="1" x14ac:dyDescent="0.2">
      <c r="A354" s="9"/>
      <c r="B354" s="9"/>
      <c r="C354" s="9"/>
      <c r="D354" s="9"/>
      <c r="E354" s="9"/>
      <c r="F354" s="9"/>
      <c r="G354" s="9"/>
      <c r="H354" s="9"/>
    </row>
    <row r="355" spans="1:8" ht="22" customHeight="1" x14ac:dyDescent="0.2">
      <c r="A355" s="9"/>
      <c r="B355" s="9"/>
      <c r="C355" s="9"/>
      <c r="D355" s="9"/>
      <c r="E355" s="9"/>
      <c r="F355" s="9"/>
      <c r="G355" s="9"/>
      <c r="H355" s="9"/>
    </row>
    <row r="356" spans="1:8" ht="22" customHeight="1" x14ac:dyDescent="0.2">
      <c r="A356" s="9"/>
      <c r="B356" s="9"/>
      <c r="C356" s="9"/>
      <c r="D356" s="9"/>
      <c r="E356" s="9"/>
      <c r="F356" s="9"/>
      <c r="G356" s="9"/>
      <c r="H356" s="9"/>
    </row>
    <row r="357" spans="1:8" ht="22" customHeight="1" x14ac:dyDescent="0.2">
      <c r="A357" s="9"/>
      <c r="B357" s="9"/>
      <c r="C357" s="9"/>
      <c r="D357" s="9"/>
      <c r="E357" s="9"/>
      <c r="F357" s="9"/>
      <c r="G357" s="9"/>
      <c r="H357" s="9"/>
    </row>
    <row r="358" spans="1:8" ht="22" customHeight="1" x14ac:dyDescent="0.2">
      <c r="A358" s="9"/>
      <c r="B358" s="9"/>
      <c r="C358" s="9"/>
      <c r="D358" s="9"/>
      <c r="E358" s="9"/>
      <c r="F358" s="9"/>
      <c r="G358" s="9"/>
      <c r="H358" s="9"/>
    </row>
    <row r="359" spans="1:8" ht="22" customHeight="1" x14ac:dyDescent="0.2">
      <c r="A359" s="9"/>
      <c r="B359" s="9"/>
      <c r="C359" s="9"/>
      <c r="D359" s="9"/>
      <c r="E359" s="9"/>
      <c r="F359" s="9"/>
      <c r="G359" s="9"/>
      <c r="H359" s="9"/>
    </row>
    <row r="360" spans="1:8" ht="22" customHeight="1" x14ac:dyDescent="0.2">
      <c r="A360" s="9"/>
      <c r="B360" s="9"/>
      <c r="C360" s="9"/>
      <c r="D360" s="9"/>
      <c r="E360" s="9"/>
      <c r="F360" s="9"/>
      <c r="G360" s="9"/>
      <c r="H360" s="9"/>
    </row>
    <row r="361" spans="1:8" ht="22" customHeight="1" x14ac:dyDescent="0.2">
      <c r="A361" s="9"/>
      <c r="B361" s="9"/>
      <c r="C361" s="9"/>
      <c r="D361" s="9"/>
      <c r="E361" s="9"/>
      <c r="F361" s="9"/>
      <c r="G361" s="9"/>
      <c r="H361" s="9"/>
    </row>
    <row r="362" spans="1:8" ht="22" customHeight="1" x14ac:dyDescent="0.2">
      <c r="A362" s="9"/>
      <c r="B362" s="9"/>
      <c r="C362" s="9"/>
      <c r="D362" s="9"/>
      <c r="E362" s="9"/>
      <c r="F362" s="9"/>
      <c r="G362" s="9"/>
      <c r="H362" s="9"/>
    </row>
    <row r="363" spans="1:8" ht="22" customHeight="1" x14ac:dyDescent="0.2">
      <c r="A363" s="9"/>
      <c r="B363" s="9"/>
      <c r="C363" s="9"/>
      <c r="D363" s="9"/>
      <c r="E363" s="9"/>
      <c r="F363" s="9"/>
      <c r="G363" s="9"/>
      <c r="H363" s="9"/>
    </row>
    <row r="364" spans="1:8" ht="22" customHeight="1" x14ac:dyDescent="0.2">
      <c r="A364" s="9"/>
      <c r="B364" s="9"/>
      <c r="C364" s="9"/>
      <c r="D364" s="9"/>
      <c r="E364" s="9"/>
      <c r="F364" s="9"/>
      <c r="G364" s="9"/>
      <c r="H364" s="9"/>
    </row>
    <row r="365" spans="1:8" ht="22" customHeight="1" x14ac:dyDescent="0.2">
      <c r="A365" s="9"/>
      <c r="B365" s="9"/>
      <c r="C365" s="9"/>
      <c r="D365" s="9"/>
      <c r="E365" s="9"/>
      <c r="F365" s="9"/>
      <c r="G365" s="9"/>
      <c r="H365" s="9"/>
    </row>
    <row r="366" spans="1:8" ht="22" customHeight="1" x14ac:dyDescent="0.2">
      <c r="A366" s="9"/>
      <c r="B366" s="9"/>
      <c r="C366" s="9"/>
      <c r="D366" s="9"/>
      <c r="E366" s="9"/>
      <c r="F366" s="9"/>
      <c r="G366" s="9"/>
      <c r="H366" s="9"/>
    </row>
    <row r="367" spans="1:8" ht="22" customHeight="1" x14ac:dyDescent="0.2">
      <c r="A367" s="9"/>
      <c r="B367" s="9"/>
      <c r="C367" s="9"/>
      <c r="D367" s="9"/>
      <c r="E367" s="9"/>
      <c r="F367" s="9"/>
      <c r="G367" s="9"/>
      <c r="H367" s="9"/>
    </row>
    <row r="368" spans="1:8" ht="22" customHeight="1" x14ac:dyDescent="0.2">
      <c r="A368" s="9"/>
      <c r="B368" s="9"/>
      <c r="C368" s="9"/>
      <c r="D368" s="9"/>
      <c r="E368" s="9"/>
      <c r="F368" s="9"/>
      <c r="G368" s="9"/>
      <c r="H368" s="9"/>
    </row>
    <row r="369" spans="1:8" ht="22" customHeight="1" x14ac:dyDescent="0.2">
      <c r="A369" s="9"/>
      <c r="B369" s="9"/>
      <c r="C369" s="9"/>
      <c r="D369" s="9"/>
      <c r="E369" s="9"/>
      <c r="F369" s="9"/>
      <c r="G369" s="9"/>
      <c r="H369" s="9"/>
    </row>
    <row r="370" spans="1:8" ht="22" customHeight="1" x14ac:dyDescent="0.2">
      <c r="A370" s="9"/>
      <c r="B370" s="9"/>
      <c r="C370" s="9"/>
      <c r="D370" s="9"/>
      <c r="E370" s="9"/>
      <c r="F370" s="9"/>
      <c r="G370" s="9"/>
      <c r="H370" s="9"/>
    </row>
    <row r="371" spans="1:8" ht="22" customHeight="1" x14ac:dyDescent="0.2">
      <c r="A371" s="9"/>
      <c r="B371" s="9"/>
      <c r="C371" s="9"/>
      <c r="D371" s="9"/>
      <c r="E371" s="9"/>
      <c r="F371" s="9"/>
      <c r="G371" s="9"/>
      <c r="H371" s="9"/>
    </row>
    <row r="372" spans="1:8" ht="22" customHeight="1" x14ac:dyDescent="0.2">
      <c r="A372" s="9"/>
      <c r="B372" s="9"/>
      <c r="C372" s="9"/>
      <c r="D372" s="9"/>
      <c r="E372" s="9"/>
      <c r="F372" s="9"/>
      <c r="G372" s="9"/>
      <c r="H372" s="9"/>
    </row>
    <row r="373" spans="1:8" ht="22" customHeight="1" x14ac:dyDescent="0.2">
      <c r="A373" s="9"/>
      <c r="B373" s="9"/>
      <c r="C373" s="9"/>
      <c r="D373" s="9"/>
      <c r="E373" s="9"/>
      <c r="F373" s="9"/>
      <c r="G373" s="9"/>
      <c r="H373" s="9"/>
    </row>
    <row r="374" spans="1:8" ht="22" customHeight="1" x14ac:dyDescent="0.2">
      <c r="A374" s="9"/>
      <c r="B374" s="9"/>
      <c r="C374" s="9"/>
      <c r="D374" s="9"/>
      <c r="E374" s="9"/>
      <c r="F374" s="9"/>
      <c r="G374" s="9"/>
      <c r="H374" s="9"/>
    </row>
    <row r="375" spans="1:8" ht="22" customHeight="1" x14ac:dyDescent="0.2">
      <c r="A375" s="9"/>
      <c r="B375" s="9"/>
      <c r="C375" s="9"/>
      <c r="D375" s="9"/>
      <c r="E375" s="9"/>
      <c r="F375" s="9"/>
      <c r="G375" s="9"/>
      <c r="H375" s="9"/>
    </row>
    <row r="376" spans="1:8" ht="22" customHeight="1" x14ac:dyDescent="0.2">
      <c r="A376" s="9"/>
      <c r="B376" s="9"/>
      <c r="C376" s="9"/>
      <c r="D376" s="9"/>
      <c r="E376" s="9"/>
      <c r="F376" s="9"/>
      <c r="G376" s="9"/>
      <c r="H376" s="9"/>
    </row>
    <row r="377" spans="1:8" ht="22" customHeight="1" x14ac:dyDescent="0.2">
      <c r="A377" s="9"/>
      <c r="B377" s="9"/>
      <c r="C377" s="9"/>
      <c r="D377" s="9"/>
      <c r="E377" s="9"/>
      <c r="F377" s="9"/>
      <c r="G377" s="9"/>
      <c r="H377" s="9"/>
    </row>
    <row r="378" spans="1:8" ht="22" customHeight="1" x14ac:dyDescent="0.2">
      <c r="A378" s="9"/>
      <c r="B378" s="9"/>
      <c r="C378" s="9"/>
      <c r="D378" s="9"/>
      <c r="E378" s="9"/>
      <c r="F378" s="9"/>
      <c r="G378" s="9"/>
      <c r="H378" s="9"/>
    </row>
    <row r="379" spans="1:8" ht="22" customHeight="1" x14ac:dyDescent="0.2">
      <c r="A379" s="9"/>
      <c r="B379" s="9"/>
      <c r="C379" s="9"/>
      <c r="D379" s="9"/>
      <c r="E379" s="9"/>
      <c r="F379" s="9"/>
      <c r="G379" s="9"/>
      <c r="H379" s="9"/>
    </row>
    <row r="380" spans="1:8" ht="22" customHeight="1" x14ac:dyDescent="0.2">
      <c r="A380" s="9"/>
      <c r="B380" s="9"/>
      <c r="C380" s="9"/>
      <c r="D380" s="9"/>
      <c r="E380" s="9"/>
      <c r="F380" s="9"/>
      <c r="G380" s="9"/>
      <c r="H380" s="9"/>
    </row>
    <row r="381" spans="1:8" ht="22" customHeight="1" x14ac:dyDescent="0.2">
      <c r="A381" s="9"/>
      <c r="B381" s="9"/>
      <c r="C381" s="9"/>
      <c r="D381" s="9"/>
      <c r="E381" s="9"/>
      <c r="F381" s="9"/>
      <c r="G381" s="9"/>
      <c r="H381" s="9"/>
    </row>
    <row r="382" spans="1:8" ht="22" customHeight="1" x14ac:dyDescent="0.2">
      <c r="A382" s="9"/>
      <c r="B382" s="9"/>
      <c r="C382" s="9"/>
      <c r="D382" s="9"/>
      <c r="E382" s="9"/>
      <c r="F382" s="9"/>
      <c r="G382" s="9"/>
      <c r="H382" s="9"/>
    </row>
    <row r="383" spans="1:8" ht="22" customHeight="1" x14ac:dyDescent="0.2">
      <c r="A383" s="9"/>
      <c r="B383" s="9"/>
      <c r="C383" s="9"/>
      <c r="D383" s="9"/>
      <c r="E383" s="9"/>
      <c r="F383" s="9"/>
      <c r="G383" s="9"/>
      <c r="H383" s="9"/>
    </row>
    <row r="384" spans="1:8" ht="22" customHeight="1" x14ac:dyDescent="0.2">
      <c r="A384" s="9"/>
      <c r="B384" s="9"/>
      <c r="C384" s="9"/>
      <c r="D384" s="9"/>
      <c r="E384" s="9"/>
      <c r="F384" s="9"/>
      <c r="G384" s="9"/>
      <c r="H384" s="9"/>
    </row>
    <row r="385" spans="1:8" ht="22" customHeight="1" x14ac:dyDescent="0.2">
      <c r="A385" s="9"/>
      <c r="B385" s="9"/>
      <c r="C385" s="9"/>
      <c r="D385" s="9"/>
      <c r="E385" s="9"/>
      <c r="F385" s="9"/>
      <c r="G385" s="9"/>
      <c r="H385" s="9"/>
    </row>
    <row r="386" spans="1:8" ht="22" customHeight="1" x14ac:dyDescent="0.2">
      <c r="A386" s="9"/>
      <c r="B386" s="9"/>
      <c r="C386" s="9"/>
      <c r="D386" s="9"/>
      <c r="E386" s="9"/>
      <c r="F386" s="9"/>
      <c r="G386" s="9"/>
      <c r="H386" s="9"/>
    </row>
    <row r="387" spans="1:8" ht="22" customHeight="1" x14ac:dyDescent="0.2">
      <c r="A387" s="9"/>
      <c r="B387" s="9"/>
      <c r="C387" s="9"/>
      <c r="D387" s="9"/>
      <c r="E387" s="9"/>
      <c r="F387" s="9"/>
      <c r="G387" s="9"/>
      <c r="H387" s="9"/>
    </row>
    <row r="388" spans="1:8" ht="22" customHeight="1" x14ac:dyDescent="0.2">
      <c r="A388" s="9"/>
      <c r="B388" s="9"/>
      <c r="C388" s="9"/>
      <c r="D388" s="9"/>
      <c r="E388" s="9"/>
      <c r="F388" s="9"/>
      <c r="G388" s="9"/>
      <c r="H388" s="9"/>
    </row>
    <row r="389" spans="1:8" ht="22" customHeight="1" x14ac:dyDescent="0.2">
      <c r="A389" s="9"/>
      <c r="B389" s="9"/>
      <c r="C389" s="9"/>
      <c r="D389" s="9"/>
      <c r="E389" s="9"/>
      <c r="F389" s="9"/>
      <c r="G389" s="9"/>
      <c r="H389" s="9"/>
    </row>
    <row r="390" spans="1:8" ht="22" customHeight="1" x14ac:dyDescent="0.2">
      <c r="A390" s="9"/>
      <c r="B390" s="9"/>
      <c r="C390" s="9"/>
      <c r="D390" s="9"/>
      <c r="E390" s="9"/>
      <c r="F390" s="9"/>
      <c r="G390" s="9"/>
      <c r="H390" s="9"/>
    </row>
    <row r="391" spans="1:8" ht="22" customHeight="1" x14ac:dyDescent="0.2">
      <c r="A391" s="9"/>
      <c r="B391" s="9"/>
      <c r="C391" s="9"/>
      <c r="D391" s="9"/>
      <c r="E391" s="9"/>
      <c r="F391" s="9"/>
      <c r="G391" s="9"/>
      <c r="H391" s="9"/>
    </row>
    <row r="392" spans="1:8" ht="22" customHeight="1" x14ac:dyDescent="0.2">
      <c r="A392" s="9"/>
      <c r="B392" s="9"/>
      <c r="C392" s="9"/>
      <c r="D392" s="9"/>
      <c r="E392" s="9"/>
      <c r="F392" s="9"/>
      <c r="G392" s="9"/>
      <c r="H392" s="9"/>
    </row>
    <row r="393" spans="1:8" ht="22" customHeight="1" x14ac:dyDescent="0.2">
      <c r="A393" s="9"/>
      <c r="B393" s="9"/>
      <c r="C393" s="9"/>
      <c r="D393" s="9"/>
      <c r="E393" s="9"/>
      <c r="F393" s="9"/>
      <c r="G393" s="9"/>
      <c r="H393" s="9"/>
    </row>
    <row r="394" spans="1:8" ht="22" customHeight="1" x14ac:dyDescent="0.2">
      <c r="A394" s="9"/>
      <c r="B394" s="9"/>
      <c r="C394" s="9"/>
      <c r="D394" s="9"/>
      <c r="E394" s="9"/>
      <c r="F394" s="9"/>
      <c r="G394" s="9"/>
      <c r="H394" s="9"/>
    </row>
    <row r="395" spans="1:8" ht="22" customHeight="1" x14ac:dyDescent="0.2">
      <c r="A395" s="9"/>
      <c r="B395" s="9"/>
      <c r="C395" s="9"/>
      <c r="D395" s="9"/>
      <c r="E395" s="9"/>
      <c r="F395" s="9"/>
      <c r="G395" s="9"/>
      <c r="H395" s="9"/>
    </row>
    <row r="396" spans="1:8" ht="22" customHeight="1" x14ac:dyDescent="0.2">
      <c r="A396" s="9"/>
      <c r="B396" s="9"/>
      <c r="C396" s="9"/>
      <c r="D396" s="9"/>
      <c r="E396" s="9"/>
      <c r="F396" s="9"/>
      <c r="G396" s="9"/>
      <c r="H396" s="9"/>
    </row>
    <row r="397" spans="1:8" ht="22" customHeight="1" x14ac:dyDescent="0.2">
      <c r="A397" s="9"/>
      <c r="B397" s="9"/>
      <c r="C397" s="9"/>
      <c r="D397" s="9"/>
      <c r="E397" s="9"/>
      <c r="F397" s="9"/>
      <c r="G397" s="9"/>
      <c r="H397" s="9"/>
    </row>
    <row r="398" spans="1:8" ht="22" customHeight="1" x14ac:dyDescent="0.2">
      <c r="A398" s="9"/>
      <c r="B398" s="9"/>
      <c r="C398" s="9"/>
      <c r="D398" s="9"/>
      <c r="E398" s="9"/>
      <c r="F398" s="9"/>
      <c r="G398" s="9"/>
      <c r="H398" s="9"/>
    </row>
    <row r="399" spans="1:8" ht="22" customHeight="1" x14ac:dyDescent="0.2">
      <c r="A399" s="9"/>
      <c r="B399" s="9"/>
      <c r="C399" s="9"/>
      <c r="D399" s="9"/>
      <c r="E399" s="9"/>
      <c r="F399" s="9"/>
      <c r="G399" s="9"/>
      <c r="H399" s="9"/>
    </row>
    <row r="400" spans="1:8" ht="22" customHeight="1" x14ac:dyDescent="0.2">
      <c r="A400" s="9"/>
      <c r="B400" s="9"/>
      <c r="C400" s="9"/>
      <c r="D400" s="9"/>
      <c r="E400" s="9"/>
      <c r="F400" s="9"/>
      <c r="G400" s="9"/>
      <c r="H400" s="9"/>
    </row>
    <row r="401" spans="1:8" ht="22" customHeight="1" x14ac:dyDescent="0.2">
      <c r="A401" s="9"/>
      <c r="B401" s="9"/>
      <c r="C401" s="9"/>
      <c r="D401" s="9"/>
      <c r="E401" s="9"/>
      <c r="F401" s="9"/>
      <c r="G401" s="9"/>
      <c r="H401" s="9"/>
    </row>
    <row r="402" spans="1:8" ht="22" customHeight="1" x14ac:dyDescent="0.2">
      <c r="A402" s="9"/>
      <c r="B402" s="9"/>
      <c r="C402" s="9"/>
      <c r="D402" s="9"/>
      <c r="E402" s="9"/>
      <c r="F402" s="9"/>
      <c r="G402" s="9"/>
      <c r="H402" s="9"/>
    </row>
    <row r="403" spans="1:8" ht="22" customHeight="1" x14ac:dyDescent="0.2">
      <c r="A403" s="9"/>
      <c r="B403" s="9"/>
      <c r="C403" s="9"/>
      <c r="D403" s="9"/>
      <c r="E403" s="9"/>
      <c r="F403" s="9"/>
      <c r="G403" s="9"/>
      <c r="H403" s="9"/>
    </row>
    <row r="404" spans="1:8" ht="22" customHeight="1" x14ac:dyDescent="0.2">
      <c r="A404" s="9"/>
      <c r="B404" s="9"/>
      <c r="C404" s="9"/>
      <c r="D404" s="9"/>
      <c r="E404" s="9"/>
      <c r="F404" s="9"/>
      <c r="G404" s="9"/>
      <c r="H404" s="9"/>
    </row>
    <row r="405" spans="1:8" ht="22" customHeight="1" x14ac:dyDescent="0.2">
      <c r="A405" s="9"/>
      <c r="B405" s="9"/>
      <c r="C405" s="9"/>
      <c r="D405" s="9"/>
      <c r="E405" s="9"/>
      <c r="F405" s="9"/>
      <c r="G405" s="9"/>
      <c r="H405" s="9"/>
    </row>
    <row r="406" spans="1:8" ht="22" customHeight="1" x14ac:dyDescent="0.2">
      <c r="A406" s="9"/>
      <c r="B406" s="9"/>
      <c r="C406" s="9"/>
      <c r="D406" s="9"/>
      <c r="E406" s="9"/>
      <c r="F406" s="9"/>
      <c r="G406" s="9"/>
      <c r="H406" s="9"/>
    </row>
    <row r="407" spans="1:8" ht="22" customHeight="1" x14ac:dyDescent="0.2">
      <c r="A407" s="9"/>
      <c r="B407" s="9"/>
      <c r="C407" s="9"/>
      <c r="D407" s="9"/>
      <c r="E407" s="9"/>
      <c r="F407" s="9"/>
      <c r="G407" s="9"/>
      <c r="H407" s="9"/>
    </row>
    <row r="408" spans="1:8" ht="22" customHeight="1" x14ac:dyDescent="0.2">
      <c r="A408" s="9"/>
      <c r="B408" s="9"/>
      <c r="C408" s="9"/>
      <c r="D408" s="9"/>
      <c r="E408" s="9"/>
      <c r="F408" s="9"/>
      <c r="G408" s="9"/>
      <c r="H408" s="9"/>
    </row>
    <row r="409" spans="1:8" ht="22" customHeight="1" x14ac:dyDescent="0.2">
      <c r="A409" s="9"/>
      <c r="B409" s="9"/>
      <c r="C409" s="9"/>
      <c r="D409" s="9"/>
      <c r="E409" s="9"/>
      <c r="F409" s="9"/>
      <c r="G409" s="9"/>
      <c r="H409" s="9"/>
    </row>
    <row r="410" spans="1:8" ht="22" customHeight="1" x14ac:dyDescent="0.2">
      <c r="A410" s="9"/>
      <c r="B410" s="9"/>
      <c r="C410" s="9"/>
      <c r="D410" s="9"/>
      <c r="E410" s="9"/>
      <c r="F410" s="9"/>
      <c r="G410" s="9"/>
      <c r="H410" s="9"/>
    </row>
    <row r="411" spans="1:8" ht="22" customHeight="1" x14ac:dyDescent="0.2">
      <c r="A411" s="9"/>
      <c r="B411" s="9"/>
      <c r="C411" s="9"/>
      <c r="D411" s="9"/>
      <c r="E411" s="9"/>
      <c r="F411" s="9"/>
      <c r="G411" s="9"/>
      <c r="H411" s="9"/>
    </row>
    <row r="412" spans="1:8" ht="22" customHeight="1" x14ac:dyDescent="0.2">
      <c r="A412" s="9"/>
      <c r="B412" s="9"/>
      <c r="C412" s="9"/>
      <c r="D412" s="9"/>
      <c r="E412" s="9"/>
      <c r="F412" s="9"/>
      <c r="G412" s="9"/>
      <c r="H412" s="9"/>
    </row>
    <row r="413" spans="1:8" ht="22" customHeight="1" x14ac:dyDescent="0.2">
      <c r="A413" s="9"/>
      <c r="B413" s="9"/>
      <c r="C413" s="9"/>
      <c r="D413" s="9"/>
      <c r="E413" s="9"/>
      <c r="F413" s="9"/>
      <c r="G413" s="9"/>
      <c r="H413" s="9"/>
    </row>
    <row r="414" spans="1:8" ht="22" customHeight="1" x14ac:dyDescent="0.2">
      <c r="A414" s="9"/>
      <c r="B414" s="9"/>
      <c r="C414" s="9"/>
      <c r="D414" s="9"/>
      <c r="E414" s="9"/>
      <c r="F414" s="9"/>
      <c r="G414" s="9"/>
      <c r="H414" s="9"/>
    </row>
    <row r="415" spans="1:8" ht="22" customHeight="1" x14ac:dyDescent="0.2">
      <c r="A415" s="9"/>
      <c r="B415" s="9"/>
      <c r="C415" s="9"/>
      <c r="D415" s="9"/>
      <c r="E415" s="9"/>
      <c r="F415" s="9"/>
      <c r="G415" s="9"/>
      <c r="H415" s="9"/>
    </row>
    <row r="416" spans="1:8" ht="22" customHeight="1" x14ac:dyDescent="0.2">
      <c r="A416" s="9"/>
      <c r="B416" s="9"/>
      <c r="C416" s="9"/>
      <c r="D416" s="9"/>
      <c r="E416" s="9"/>
      <c r="F416" s="9"/>
      <c r="G416" s="9"/>
      <c r="H416" s="9"/>
    </row>
    <row r="417" spans="1:8" ht="22" customHeight="1" x14ac:dyDescent="0.2">
      <c r="A417" s="9"/>
      <c r="B417" s="9"/>
      <c r="C417" s="9"/>
      <c r="D417" s="9"/>
      <c r="E417" s="9"/>
      <c r="F417" s="9"/>
      <c r="G417" s="9"/>
      <c r="H417" s="9"/>
    </row>
    <row r="418" spans="1:8" ht="22" customHeight="1" x14ac:dyDescent="0.2">
      <c r="A418" s="9"/>
      <c r="B418" s="9"/>
      <c r="C418" s="9"/>
      <c r="D418" s="9"/>
      <c r="E418" s="9"/>
      <c r="F418" s="9"/>
      <c r="G418" s="9"/>
      <c r="H418" s="9"/>
    </row>
    <row r="419" spans="1:8" ht="22" customHeight="1" x14ac:dyDescent="0.2">
      <c r="A419" s="9"/>
      <c r="B419" s="9"/>
      <c r="C419" s="9"/>
      <c r="D419" s="9"/>
      <c r="E419" s="9"/>
      <c r="F419" s="9"/>
      <c r="G419" s="9"/>
      <c r="H419" s="9"/>
    </row>
    <row r="420" spans="1:8" ht="22" customHeight="1" x14ac:dyDescent="0.2">
      <c r="A420" s="9"/>
      <c r="B420" s="9"/>
      <c r="C420" s="9"/>
      <c r="D420" s="9"/>
      <c r="E420" s="9"/>
      <c r="F420" s="9"/>
      <c r="G420" s="9"/>
      <c r="H420" s="9"/>
    </row>
    <row r="421" spans="1:8" ht="22" customHeight="1" x14ac:dyDescent="0.2">
      <c r="A421" s="9"/>
      <c r="B421" s="9"/>
      <c r="C421" s="9"/>
      <c r="D421" s="9"/>
      <c r="E421" s="9"/>
      <c r="F421" s="9"/>
      <c r="G421" s="9"/>
      <c r="H421" s="9"/>
    </row>
    <row r="422" spans="1:8" ht="22" customHeight="1" x14ac:dyDescent="0.2">
      <c r="A422" s="9"/>
      <c r="B422" s="9"/>
      <c r="C422" s="9"/>
      <c r="D422" s="9"/>
      <c r="E422" s="9"/>
      <c r="F422" s="9"/>
      <c r="G422" s="9"/>
      <c r="H422" s="9"/>
    </row>
  </sheetData>
  <autoFilter ref="A1:I327"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2022-04-05T00:56:23Z</cp:lastPrinted>
  <dcterms:created xsi:type="dcterms:W3CDTF">2007-04-26T03:11:41Z</dcterms:created>
  <dcterms:modified xsi:type="dcterms:W3CDTF">2025-06-13T07:32:24Z</dcterms:modified>
</cp:coreProperties>
</file>