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789\Box\【02_課所共有】10_18_越谷県土整備事務所\R07年度\02管理担当\ホームページ管理\R7.10更新\新様式\道路\"/>
    </mc:Choice>
  </mc:AlternateContent>
  <xr:revisionPtr revIDLastSave="0" documentId="13_ncr:1_{9D143CD6-3AC7-4385-A58F-7B59100F466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請書一式" sheetId="14" r:id="rId1"/>
  </sheets>
  <definedNames>
    <definedName name="_xlnm.Print_Area" localSheetId="0">申請書一式!$A$1:$BF$402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34" i="14" l="1"/>
  <c r="AH340" i="14"/>
  <c r="AD171" i="14"/>
  <c r="AA173" i="14"/>
  <c r="AA175" i="14"/>
  <c r="AH342" i="14"/>
  <c r="AB191" i="14"/>
  <c r="V192" i="14"/>
  <c r="V191" i="14"/>
  <c r="R192" i="14"/>
  <c r="R191" i="14"/>
  <c r="N192" i="14"/>
  <c r="N191" i="14"/>
  <c r="K104" i="14"/>
  <c r="BA329" i="14"/>
  <c r="AW329" i="14"/>
  <c r="AS329" i="14"/>
  <c r="K111" i="14"/>
  <c r="AJ354" i="14"/>
  <c r="K356" i="14"/>
  <c r="AB354" i="14"/>
  <c r="V355" i="14"/>
  <c r="V354" i="14"/>
  <c r="R355" i="14"/>
  <c r="R354" i="14"/>
  <c r="N355" i="14"/>
  <c r="N354" i="14"/>
  <c r="AA353" i="14"/>
  <c r="AA352" i="14"/>
  <c r="K353" i="14"/>
  <c r="K352" i="14"/>
  <c r="K349" i="14"/>
  <c r="AH338" i="14"/>
  <c r="AA336" i="14"/>
  <c r="AD332" i="14"/>
  <c r="AJ273" i="14"/>
  <c r="K275" i="14"/>
  <c r="AB273" i="14"/>
  <c r="V274" i="14"/>
  <c r="V273" i="14"/>
  <c r="R274" i="14"/>
  <c r="R273" i="14"/>
  <c r="N274" i="14"/>
  <c r="N273" i="14"/>
  <c r="AA272" i="14"/>
  <c r="AA271" i="14"/>
  <c r="K272" i="14"/>
  <c r="K271" i="14"/>
  <c r="K268" i="14"/>
  <c r="AH261" i="14"/>
  <c r="AH259" i="14"/>
  <c r="AA257" i="14"/>
  <c r="AA255" i="14"/>
  <c r="AD253" i="14"/>
  <c r="AJ191" i="14"/>
  <c r="K193" i="14"/>
  <c r="AA190" i="14"/>
  <c r="AA189" i="14"/>
  <c r="K190" i="14"/>
  <c r="K189" i="14"/>
  <c r="K186" i="14"/>
  <c r="AJ109" i="14"/>
  <c r="AB109" i="14"/>
  <c r="V110" i="14"/>
  <c r="V109" i="14"/>
  <c r="R110" i="14"/>
  <c r="R109" i="14"/>
  <c r="N110" i="14"/>
  <c r="N109" i="14"/>
  <c r="AA108" i="14"/>
  <c r="AA107" i="14"/>
  <c r="K108" i="14"/>
  <c r="K107" i="14"/>
  <c r="AA93" i="14"/>
  <c r="AA91" i="14"/>
  <c r="AD8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</authors>
  <commentList>
    <comment ref="K40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添付書類は２部御提出ください。</t>
        </r>
      </text>
    </comment>
    <comment ref="D81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２ページ目以降は入力不要です。
（１ページ目の正本に入力していただければ自動入力されます。）
申請の際は５ページ目まで全て印刷し持参してください。</t>
        </r>
      </text>
    </comment>
  </commentList>
</comments>
</file>

<file path=xl/sharedStrings.xml><?xml version="1.0" encoding="utf-8"?>
<sst xmlns="http://schemas.openxmlformats.org/spreadsheetml/2006/main" count="363" uniqueCount="191">
  <si>
    <t>担当者</t>
    <rPh sb="0" eb="3">
      <t>タントウシャ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</si>
  <si>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</si>
  <si>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</si>
  <si>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</si>
  <si>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</si>
  <si>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ヒ</t>
    </rPh>
    <phoneticPr fontId="2"/>
  </si>
  <si>
    <t>年</t>
    <phoneticPr fontId="2"/>
  </si>
  <si>
    <t>日</t>
    <phoneticPr fontId="2"/>
  </si>
  <si>
    <t>決定</t>
    <rPh sb="0" eb="1">
      <t>ケツ</t>
    </rPh>
    <rPh sb="1" eb="2">
      <t>テイ</t>
    </rPh>
    <phoneticPr fontId="2"/>
  </si>
  <si>
    <t>事　務　審　査</t>
    <rPh sb="0" eb="1">
      <t>コト</t>
    </rPh>
    <rPh sb="2" eb="3">
      <t>ツトム</t>
    </rPh>
    <rPh sb="4" eb="5">
      <t>シン</t>
    </rPh>
    <rPh sb="6" eb="7">
      <t>サ</t>
    </rPh>
    <phoneticPr fontId="2"/>
  </si>
  <si>
    <t>技　術　審　査</t>
    <rPh sb="0" eb="1">
      <t>ワザ</t>
    </rPh>
    <rPh sb="2" eb="3">
      <t>ジュツ</t>
    </rPh>
    <rPh sb="4" eb="5">
      <t>シン</t>
    </rPh>
    <rPh sb="6" eb="7">
      <t>サ</t>
    </rPh>
    <phoneticPr fontId="2"/>
  </si>
  <si>
    <t>日</t>
    <rPh sb="0" eb="1">
      <t>ヒ</t>
    </rPh>
    <phoneticPr fontId="2"/>
  </si>
  <si>
    <t>決裁</t>
    <rPh sb="0" eb="2">
      <t>ケッサイ</t>
    </rPh>
    <phoneticPr fontId="2"/>
  </si>
  <si>
    <t>開示・不　開示区分</t>
    <rPh sb="0" eb="2">
      <t>カイジ</t>
    </rPh>
    <rPh sb="3" eb="4">
      <t>フ</t>
    </rPh>
    <rPh sb="5" eb="7">
      <t>カイジ</t>
    </rPh>
    <rPh sb="7" eb="9">
      <t>クブン</t>
    </rPh>
    <phoneticPr fontId="2"/>
  </si>
  <si>
    <t>分類番号</t>
    <rPh sb="0" eb="2">
      <t>ブンルイ</t>
    </rPh>
    <rPh sb="2" eb="4">
      <t>バンゴウ</t>
    </rPh>
    <phoneticPr fontId="2"/>
  </si>
  <si>
    <t>開　示</t>
    <rPh sb="0" eb="1">
      <t>カイ</t>
    </rPh>
    <rPh sb="2" eb="3">
      <t>シメス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</si>
  <si>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</si>
  <si>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</si>
  <si>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不開示理由</t>
    <rPh sb="0" eb="1">
      <t>フ</t>
    </rPh>
    <rPh sb="1" eb="3">
      <t>カイジ</t>
    </rPh>
    <rPh sb="3" eb="5">
      <t>リユウ</t>
    </rPh>
    <phoneticPr fontId="2"/>
  </si>
  <si>
    <t>不開示部分</t>
    <rPh sb="0" eb="1">
      <t>フ</t>
    </rPh>
    <rPh sb="1" eb="3">
      <t>カイジ</t>
    </rPh>
    <rPh sb="3" eb="5">
      <t>ブブン</t>
    </rPh>
    <phoneticPr fontId="2"/>
  </si>
  <si>
    <t>不開示理由等</t>
    <rPh sb="0" eb="1">
      <t>フ</t>
    </rPh>
    <rPh sb="1" eb="3">
      <t>カイジ</t>
    </rPh>
    <rPh sb="3" eb="6">
      <t>リユウナド</t>
    </rPh>
    <phoneticPr fontId="2"/>
  </si>
  <si>
    <t>警察協議第</t>
    <rPh sb="0" eb="2">
      <t>ケイサツ</t>
    </rPh>
    <rPh sb="2" eb="4">
      <t>キョウギ</t>
    </rPh>
    <rPh sb="4" eb="5">
      <t>ダイ</t>
    </rPh>
    <phoneticPr fontId="2"/>
  </si>
  <si>
    <t xml:space="preserve"> 　条例第10条</t>
    <rPh sb="2" eb="4">
      <t>ジョウレイ</t>
    </rPh>
    <rPh sb="4" eb="5">
      <t>ダイ</t>
    </rPh>
    <rPh sb="7" eb="8">
      <t>ジョウ</t>
    </rPh>
    <phoneticPr fontId="2"/>
  </si>
  <si>
    <t>日まで</t>
    <rPh sb="0" eb="1">
      <t>ヒ</t>
    </rPh>
    <phoneticPr fontId="2"/>
  </si>
  <si>
    <t>全　部　不開示</t>
    <rPh sb="2" eb="3">
      <t>ブ</t>
    </rPh>
    <phoneticPr fontId="2"/>
  </si>
  <si>
    <t>副所長（技）</t>
    <rPh sb="0" eb="3">
      <t>フクショチョウ</t>
    </rPh>
    <rPh sb="4" eb="5">
      <t>ギ</t>
    </rPh>
    <phoneticPr fontId="2"/>
  </si>
  <si>
    <t>管理担当課長</t>
    <rPh sb="0" eb="2">
      <t>カンリ</t>
    </rPh>
    <rPh sb="2" eb="4">
      <t>タントウ</t>
    </rPh>
    <rPh sb="4" eb="6">
      <t>カチョウ</t>
    </rPh>
    <phoneticPr fontId="2"/>
  </si>
  <si>
    <t>総務担当課長</t>
    <rPh sb="0" eb="2">
      <t>ソウム</t>
    </rPh>
    <rPh sb="2" eb="4">
      <t>タントウ</t>
    </rPh>
    <rPh sb="4" eb="6">
      <t>カチョウ</t>
    </rPh>
    <phoneticPr fontId="2"/>
  </si>
  <si>
    <t>個別
フォルダ</t>
    <rPh sb="0" eb="2">
      <t>コベツ</t>
    </rPh>
    <phoneticPr fontId="2"/>
  </si>
  <si>
    <t>〒</t>
    <phoneticPr fontId="2"/>
  </si>
  <si>
    <t>ＴＥＬ</t>
    <phoneticPr fontId="2"/>
  </si>
  <si>
    <t>起案</t>
    <phoneticPr fontId="2"/>
  </si>
  <si>
    <t>年</t>
    <phoneticPr fontId="2"/>
  </si>
  <si>
    <t>月</t>
    <phoneticPr fontId="2"/>
  </si>
  <si>
    <t>日</t>
    <phoneticPr fontId="2"/>
  </si>
  <si>
    <t xml:space="preserve"> </t>
    <phoneticPr fontId="2"/>
  </si>
  <si>
    <t>　所　　長</t>
    <rPh sb="1" eb="2">
      <t>ショ</t>
    </rPh>
    <rPh sb="4" eb="5">
      <t>チョウ</t>
    </rPh>
    <phoneticPr fontId="2"/>
  </si>
  <si>
    <t>第1
ガイド</t>
    <rPh sb="0" eb="1">
      <t>ダイ</t>
    </rPh>
    <phoneticPr fontId="2"/>
  </si>
  <si>
    <t>第2
ガイド</t>
    <rPh sb="0" eb="1">
      <t>ダイ</t>
    </rPh>
    <phoneticPr fontId="2"/>
  </si>
  <si>
    <t>道 路 環 境</t>
    <rPh sb="0" eb="1">
      <t>ミチ</t>
    </rPh>
    <rPh sb="2" eb="3">
      <t>ロ</t>
    </rPh>
    <rPh sb="4" eb="5">
      <t>ワ</t>
    </rPh>
    <rPh sb="6" eb="7">
      <t>サカイ</t>
    </rPh>
    <phoneticPr fontId="2"/>
  </si>
  <si>
    <t>担　　　当</t>
    <rPh sb="0" eb="1">
      <t>タン</t>
    </rPh>
    <rPh sb="4" eb="5">
      <t>トウ</t>
    </rPh>
    <phoneticPr fontId="2"/>
  </si>
  <si>
    <t>保存期間　　　　　年
保存上の取扱　　移替</t>
    <rPh sb="0" eb="2">
      <t>ホゾン</t>
    </rPh>
    <rPh sb="2" eb="4">
      <t>キカン</t>
    </rPh>
    <rPh sb="9" eb="10">
      <t>ネン</t>
    </rPh>
    <rPh sb="11" eb="13">
      <t>ホゾン</t>
    </rPh>
    <rPh sb="13" eb="14">
      <t>ジョウ</t>
    </rPh>
    <rPh sb="15" eb="17">
      <t>トリアツカイ</t>
    </rPh>
    <rPh sb="19" eb="20">
      <t>ウツ</t>
    </rPh>
    <rPh sb="20" eb="21">
      <t>カ</t>
    </rPh>
    <phoneticPr fontId="2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</si>
  <si>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</si>
  <si>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道路法第24条の規定により承認を申請します。</t>
    <rPh sb="0" eb="3">
      <t>ドウロホウ</t>
    </rPh>
    <rPh sb="3" eb="4">
      <t>ダイ</t>
    </rPh>
    <rPh sb="6" eb="7">
      <t>ジョウ</t>
    </rPh>
    <rPh sb="8" eb="10">
      <t>キテイ</t>
    </rPh>
    <rPh sb="13" eb="15">
      <t>ショウニン</t>
    </rPh>
    <rPh sb="16" eb="18">
      <t>シンセイ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</si>
  <si>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</si>
  <si>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地先から</t>
    <rPh sb="0" eb="1">
      <t>チ</t>
    </rPh>
    <rPh sb="1" eb="2">
      <t>サキ</t>
    </rPh>
    <phoneticPr fontId="2"/>
  </si>
  <si>
    <t>地先まで</t>
    <phoneticPr fontId="2"/>
  </si>
  <si>
    <t>工 事 期 間</t>
    <rPh sb="0" eb="1">
      <t>コウ</t>
    </rPh>
    <rPh sb="2" eb="3">
      <t>コト</t>
    </rPh>
    <rPh sb="4" eb="5">
      <t>キ</t>
    </rPh>
    <rPh sb="6" eb="7">
      <t>カン</t>
    </rPh>
    <phoneticPr fontId="2"/>
  </si>
  <si>
    <t>（</t>
    <phoneticPr fontId="2"/>
  </si>
  <si>
    <t>間）</t>
    <rPh sb="0" eb="1">
      <t>カン</t>
    </rPh>
    <phoneticPr fontId="2"/>
  </si>
  <si>
    <t>工 事 方 法</t>
    <rPh sb="0" eb="1">
      <t>コウ</t>
    </rPh>
    <rPh sb="2" eb="3">
      <t>コト</t>
    </rPh>
    <rPh sb="4" eb="5">
      <t>ガタ</t>
    </rPh>
    <rPh sb="6" eb="7">
      <t>ホウ</t>
    </rPh>
    <phoneticPr fontId="2"/>
  </si>
  <si>
    <t>工事概要</t>
    <rPh sb="0" eb="1">
      <t>コウ</t>
    </rPh>
    <rPh sb="1" eb="2">
      <t>コト</t>
    </rPh>
    <rPh sb="2" eb="4">
      <t>ガイヨウ</t>
    </rPh>
    <phoneticPr fontId="2"/>
  </si>
  <si>
    <t>施行後の物
件等の処理</t>
    <rPh sb="0" eb="2">
      <t>セコウ</t>
    </rPh>
    <rPh sb="2" eb="3">
      <t>ゴ</t>
    </rPh>
    <rPh sb="4" eb="5">
      <t>モノ</t>
    </rPh>
    <rPh sb="6" eb="7">
      <t>ケン</t>
    </rPh>
    <rPh sb="7" eb="8">
      <t>トウ</t>
    </rPh>
    <rPh sb="9" eb="11">
      <t>ショリ</t>
    </rPh>
    <phoneticPr fontId="2"/>
  </si>
  <si>
    <t>工事の結果完成した物件は、完了確認を経て寄附します。</t>
    <rPh sb="0" eb="2">
      <t>コウジ</t>
    </rPh>
    <rPh sb="3" eb="5">
      <t>ケッカ</t>
    </rPh>
    <rPh sb="5" eb="7">
      <t>カンセイ</t>
    </rPh>
    <rPh sb="9" eb="11">
      <t>ブッケン</t>
    </rPh>
    <rPh sb="13" eb="15">
      <t>カンリョウ</t>
    </rPh>
    <rPh sb="15" eb="17">
      <t>カクニン</t>
    </rPh>
    <rPh sb="18" eb="19">
      <t>ヘ</t>
    </rPh>
    <rPh sb="20" eb="22">
      <t>キフ</t>
    </rPh>
    <phoneticPr fontId="2"/>
  </si>
  <si>
    <t>工事により道路となる土地は、別途手続きを経て寄附します。</t>
    <rPh sb="0" eb="2">
      <t>コウジ</t>
    </rPh>
    <rPh sb="5" eb="7">
      <t>ドウロ</t>
    </rPh>
    <rPh sb="10" eb="12">
      <t>トチ</t>
    </rPh>
    <rPh sb="14" eb="16">
      <t>ベット</t>
    </rPh>
    <rPh sb="16" eb="18">
      <t>テツヅ</t>
    </rPh>
    <rPh sb="20" eb="21">
      <t>ヘ</t>
    </rPh>
    <rPh sb="22" eb="24">
      <t>キフ</t>
    </rPh>
    <phoneticPr fontId="2"/>
  </si>
  <si>
    <t>添 付 図 書</t>
    <rPh sb="0" eb="1">
      <t>テン</t>
    </rPh>
    <rPh sb="2" eb="3">
      <t>ヅケ</t>
    </rPh>
    <rPh sb="4" eb="5">
      <t>ズ</t>
    </rPh>
    <rPh sb="6" eb="7">
      <t>ショ</t>
    </rPh>
    <phoneticPr fontId="2"/>
  </si>
  <si>
    <t>工 事 目 的</t>
    <rPh sb="0" eb="1">
      <t>コウ</t>
    </rPh>
    <rPh sb="2" eb="3">
      <t>コト</t>
    </rPh>
    <rPh sb="4" eb="5">
      <t>メ</t>
    </rPh>
    <rPh sb="6" eb="7">
      <t>テキ</t>
    </rPh>
    <phoneticPr fontId="2"/>
  </si>
  <si>
    <t>道路工事施行承認申請書 兼 伺書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rPh sb="12" eb="13">
      <t>ケン</t>
    </rPh>
    <rPh sb="14" eb="15">
      <t>ウカガイ</t>
    </rPh>
    <rPh sb="15" eb="16">
      <t>ショ</t>
    </rPh>
    <phoneticPr fontId="2"/>
  </si>
  <si>
    <t>その1</t>
    <phoneticPr fontId="2"/>
  </si>
  <si>
    <t>部　分　不開示</t>
    <phoneticPr fontId="2"/>
  </si>
  <si>
    <t>その2</t>
    <phoneticPr fontId="2"/>
  </si>
  <si>
    <t>その3</t>
    <phoneticPr fontId="2"/>
  </si>
  <si>
    <t>正本</t>
    <rPh sb="0" eb="2">
      <t>セイホン</t>
    </rPh>
    <phoneticPr fontId="2"/>
  </si>
  <si>
    <t>事務所控</t>
    <rPh sb="0" eb="2">
      <t>ジム</t>
    </rPh>
    <rPh sb="2" eb="3">
      <t>ショ</t>
    </rPh>
    <rPh sb="3" eb="4">
      <t>ヒカ</t>
    </rPh>
    <phoneticPr fontId="2"/>
  </si>
  <si>
    <t>　埼玉県越谷県土整備事務所長</t>
    <rPh sb="1" eb="4">
      <t>サイタマケン</t>
    </rPh>
    <rPh sb="4" eb="6">
      <t>コシガヤ</t>
    </rPh>
    <rPh sb="6" eb="8">
      <t>ケンド</t>
    </rPh>
    <rPh sb="8" eb="10">
      <t>セイビ</t>
    </rPh>
    <rPh sb="10" eb="12">
      <t>ジム</t>
    </rPh>
    <rPh sb="12" eb="14">
      <t>ショチョウ</t>
    </rPh>
    <phoneticPr fontId="2"/>
  </si>
  <si>
    <t>承認条件</t>
    <rPh sb="0" eb="2">
      <t>ショウニン</t>
    </rPh>
    <rPh sb="2" eb="4">
      <t>ジョウケン</t>
    </rPh>
    <phoneticPr fontId="2"/>
  </si>
  <si>
    <t>１．工事に着手しようとするとき及び工事が完了したときは、直ち</t>
    <rPh sb="2" eb="4">
      <t>コウジ</t>
    </rPh>
    <rPh sb="5" eb="7">
      <t>チャクシュ</t>
    </rPh>
    <rPh sb="15" eb="16">
      <t>オヨ</t>
    </rPh>
    <rPh sb="17" eb="19">
      <t>コウジ</t>
    </rPh>
    <rPh sb="20" eb="22">
      <t>カンリョウ</t>
    </rPh>
    <rPh sb="28" eb="29">
      <t>タダ</t>
    </rPh>
    <phoneticPr fontId="2"/>
  </si>
  <si>
    <t>　に別添の届出書を県土整備事務所(以下「所長」という。)へ提出</t>
    <rPh sb="2" eb="4">
      <t>ベッテン</t>
    </rPh>
    <rPh sb="5" eb="8">
      <t>トドケデショ</t>
    </rPh>
    <rPh sb="9" eb="11">
      <t>ケンド</t>
    </rPh>
    <rPh sb="11" eb="13">
      <t>セイビ</t>
    </rPh>
    <rPh sb="13" eb="15">
      <t>ジム</t>
    </rPh>
    <rPh sb="15" eb="16">
      <t>ショ</t>
    </rPh>
    <rPh sb="17" eb="19">
      <t>イカ</t>
    </rPh>
    <rPh sb="20" eb="22">
      <t>ショチョウ</t>
    </rPh>
    <rPh sb="29" eb="31">
      <t>テイシュツ</t>
    </rPh>
    <phoneticPr fontId="2"/>
  </si>
  <si>
    <t>　すること。</t>
    <phoneticPr fontId="2"/>
  </si>
  <si>
    <t>　　なお、完了届にあっては、施工前・施行中・施行後の写真を添</t>
    <rPh sb="5" eb="7">
      <t>カンリョウ</t>
    </rPh>
    <rPh sb="7" eb="8">
      <t>トドケ</t>
    </rPh>
    <rPh sb="14" eb="16">
      <t>セコウ</t>
    </rPh>
    <rPh sb="16" eb="17">
      <t>マエ</t>
    </rPh>
    <rPh sb="18" eb="21">
      <t>セコウチュウ</t>
    </rPh>
    <rPh sb="22" eb="24">
      <t>セコウ</t>
    </rPh>
    <rPh sb="24" eb="25">
      <t>ゴ</t>
    </rPh>
    <rPh sb="26" eb="28">
      <t>シャシン</t>
    </rPh>
    <rPh sb="29" eb="30">
      <t>テン</t>
    </rPh>
    <phoneticPr fontId="2"/>
  </si>
  <si>
    <t>　付すること。</t>
    <rPh sb="1" eb="2">
      <t>ツ</t>
    </rPh>
    <phoneticPr fontId="2"/>
  </si>
  <si>
    <t>２．所長が施工方法の変更・改善又は工事の中止を指示した場合は、</t>
    <rPh sb="2" eb="4">
      <t>ショチョウ</t>
    </rPh>
    <rPh sb="5" eb="7">
      <t>セコウ</t>
    </rPh>
    <rPh sb="7" eb="9">
      <t>ホウホウ</t>
    </rPh>
    <rPh sb="10" eb="12">
      <t>ヘンコウ</t>
    </rPh>
    <rPh sb="13" eb="15">
      <t>カイゼン</t>
    </rPh>
    <rPh sb="15" eb="16">
      <t>マタ</t>
    </rPh>
    <rPh sb="17" eb="19">
      <t>コウジ</t>
    </rPh>
    <rPh sb="20" eb="22">
      <t>チュウシ</t>
    </rPh>
    <rPh sb="23" eb="25">
      <t>シジ</t>
    </rPh>
    <rPh sb="27" eb="29">
      <t>バアイ</t>
    </rPh>
    <phoneticPr fontId="2"/>
  </si>
  <si>
    <t>　直ちにこれに従うこと。</t>
    <rPh sb="1" eb="2">
      <t>タダ</t>
    </rPh>
    <rPh sb="7" eb="8">
      <t>シタガ</t>
    </rPh>
    <phoneticPr fontId="2"/>
  </si>
  <si>
    <t>３．工事により道路の構造上必要となる土地は、権原を県(又は国)</t>
    <rPh sb="2" eb="4">
      <t>コウジ</t>
    </rPh>
    <rPh sb="7" eb="9">
      <t>ドウロ</t>
    </rPh>
    <rPh sb="10" eb="12">
      <t>コウゾウ</t>
    </rPh>
    <rPh sb="12" eb="13">
      <t>ジョウ</t>
    </rPh>
    <rPh sb="13" eb="15">
      <t>ヒツヨウ</t>
    </rPh>
    <rPh sb="18" eb="20">
      <t>トチ</t>
    </rPh>
    <rPh sb="22" eb="23">
      <t>ケン</t>
    </rPh>
    <rPh sb="23" eb="24">
      <t>バラ</t>
    </rPh>
    <rPh sb="25" eb="26">
      <t>ケン</t>
    </rPh>
    <rPh sb="27" eb="28">
      <t>マタ</t>
    </rPh>
    <rPh sb="29" eb="30">
      <t>クニ</t>
    </rPh>
    <phoneticPr fontId="2"/>
  </si>
  <si>
    <t>　へ帰属せしめるようにすること。</t>
    <rPh sb="2" eb="4">
      <t>キゾク</t>
    </rPh>
    <phoneticPr fontId="2"/>
  </si>
  <si>
    <t>４．工事に伴う現場発生品のうち、再利用可能な物件(ガードレー</t>
    <rPh sb="2" eb="4">
      <t>コウジ</t>
    </rPh>
    <rPh sb="5" eb="6">
      <t>トモナ</t>
    </rPh>
    <rPh sb="7" eb="9">
      <t>ゲンバ</t>
    </rPh>
    <rPh sb="9" eb="11">
      <t>ハッセイ</t>
    </rPh>
    <rPh sb="11" eb="12">
      <t>ヒン</t>
    </rPh>
    <rPh sb="16" eb="19">
      <t>サイリヨウ</t>
    </rPh>
    <rPh sb="19" eb="21">
      <t>カノウ</t>
    </rPh>
    <rPh sb="22" eb="24">
      <t>ブッケン</t>
    </rPh>
    <phoneticPr fontId="2"/>
  </si>
  <si>
    <t>　ル・ネットフェンス・側溝ぶた等)は、所長が指示する保管場所</t>
    <rPh sb="11" eb="13">
      <t>ソッコウ</t>
    </rPh>
    <rPh sb="15" eb="16">
      <t>トウ</t>
    </rPh>
    <rPh sb="19" eb="21">
      <t>ショチョウ</t>
    </rPh>
    <rPh sb="22" eb="24">
      <t>シジ</t>
    </rPh>
    <rPh sb="26" eb="28">
      <t>ホカン</t>
    </rPh>
    <rPh sb="28" eb="30">
      <t>バショ</t>
    </rPh>
    <phoneticPr fontId="2"/>
  </si>
  <si>
    <t>　へ搬入すること。</t>
    <rPh sb="2" eb="4">
      <t>ハンニュウ</t>
    </rPh>
    <phoneticPr fontId="2"/>
  </si>
  <si>
    <t>５．工事中の苦情及び第三者への損害は、承認を受けた者の責任に</t>
    <rPh sb="2" eb="5">
      <t>コウジチュウ</t>
    </rPh>
    <rPh sb="6" eb="8">
      <t>クジョウ</t>
    </rPh>
    <rPh sb="8" eb="9">
      <t>オヨ</t>
    </rPh>
    <rPh sb="10" eb="11">
      <t>ダイ</t>
    </rPh>
    <rPh sb="11" eb="13">
      <t>サンシャ</t>
    </rPh>
    <rPh sb="15" eb="17">
      <t>ソンガイ</t>
    </rPh>
    <rPh sb="19" eb="21">
      <t>ショウニン</t>
    </rPh>
    <rPh sb="22" eb="23">
      <t>ウ</t>
    </rPh>
    <rPh sb="25" eb="26">
      <t>モノ</t>
    </rPh>
    <rPh sb="27" eb="29">
      <t>セキニン</t>
    </rPh>
    <phoneticPr fontId="2"/>
  </si>
  <si>
    <t>　おいて解決すること。</t>
    <rPh sb="4" eb="6">
      <t>カイケツ</t>
    </rPh>
    <phoneticPr fontId="2"/>
  </si>
  <si>
    <t>　受けた者の負担で原形に復旧すること。</t>
    <rPh sb="1" eb="2">
      <t>ウ</t>
    </rPh>
    <rPh sb="4" eb="5">
      <t>モノ</t>
    </rPh>
    <rPh sb="6" eb="8">
      <t>フタン</t>
    </rPh>
    <rPh sb="9" eb="11">
      <t>ゲンケイ</t>
    </rPh>
    <rPh sb="12" eb="14">
      <t>フッキュウ</t>
    </rPh>
    <phoneticPr fontId="2"/>
  </si>
  <si>
    <t>７．工事現場には、さく又はおおいを設け夜間は赤色燈又は黄色燈</t>
    <rPh sb="2" eb="4">
      <t>コウジ</t>
    </rPh>
    <rPh sb="4" eb="6">
      <t>ゲンバ</t>
    </rPh>
    <rPh sb="11" eb="12">
      <t>マタ</t>
    </rPh>
    <rPh sb="17" eb="18">
      <t>モウ</t>
    </rPh>
    <rPh sb="19" eb="21">
      <t>ヤカン</t>
    </rPh>
    <rPh sb="22" eb="24">
      <t>セキショク</t>
    </rPh>
    <rPh sb="24" eb="25">
      <t>トウ</t>
    </rPh>
    <rPh sb="25" eb="26">
      <t>マタ</t>
    </rPh>
    <rPh sb="27" eb="29">
      <t>オウショク</t>
    </rPh>
    <rPh sb="29" eb="30">
      <t>トウ</t>
    </rPh>
    <phoneticPr fontId="2"/>
  </si>
  <si>
    <t>　を設置すること。</t>
    <rPh sb="2" eb="4">
      <t>セッチ</t>
    </rPh>
    <phoneticPr fontId="2"/>
  </si>
  <si>
    <t>　　また、交通の危険防止のため、所長が指示する道路標識その他</t>
    <rPh sb="5" eb="7">
      <t>コウツウ</t>
    </rPh>
    <rPh sb="8" eb="10">
      <t>キケン</t>
    </rPh>
    <rPh sb="10" eb="12">
      <t>ボウシ</t>
    </rPh>
    <rPh sb="16" eb="18">
      <t>ショチョウ</t>
    </rPh>
    <rPh sb="19" eb="21">
      <t>シジ</t>
    </rPh>
    <rPh sb="23" eb="25">
      <t>ドウロ</t>
    </rPh>
    <rPh sb="25" eb="27">
      <t>ヒョウシキ</t>
    </rPh>
    <rPh sb="29" eb="30">
      <t>タ</t>
    </rPh>
    <phoneticPr fontId="2"/>
  </si>
  <si>
    <t>　工事表示施設を完備すること。</t>
    <rPh sb="1" eb="3">
      <t>コウジ</t>
    </rPh>
    <rPh sb="3" eb="5">
      <t>ヒョウジ</t>
    </rPh>
    <rPh sb="5" eb="7">
      <t>シセツ</t>
    </rPh>
    <rPh sb="8" eb="10">
      <t>カンビ</t>
    </rPh>
    <phoneticPr fontId="2"/>
  </si>
  <si>
    <t>８．工事材料及び機械器具等は常に整理し交通の妨げになら</t>
    <rPh sb="2" eb="4">
      <t>コウジ</t>
    </rPh>
    <rPh sb="4" eb="6">
      <t>ザイリョウ</t>
    </rPh>
    <rPh sb="6" eb="7">
      <t>オヨ</t>
    </rPh>
    <rPh sb="8" eb="10">
      <t>キカイ</t>
    </rPh>
    <rPh sb="10" eb="13">
      <t>キグトウ</t>
    </rPh>
    <rPh sb="14" eb="15">
      <t>ツネ</t>
    </rPh>
    <rPh sb="16" eb="18">
      <t>セイリ</t>
    </rPh>
    <rPh sb="19" eb="21">
      <t>コウツウ</t>
    </rPh>
    <rPh sb="22" eb="23">
      <t>サマタ</t>
    </rPh>
    <phoneticPr fontId="2"/>
  </si>
  <si>
    <t>　ないよう注意して、工事の進ちょくに応じ逐次路外へ搬出</t>
    <rPh sb="5" eb="7">
      <t>チュウイ</t>
    </rPh>
    <rPh sb="10" eb="12">
      <t>コウジ</t>
    </rPh>
    <rPh sb="13" eb="14">
      <t>シン</t>
    </rPh>
    <rPh sb="18" eb="19">
      <t>オウ</t>
    </rPh>
    <rPh sb="20" eb="22">
      <t>チクジ</t>
    </rPh>
    <rPh sb="22" eb="23">
      <t>ロ</t>
    </rPh>
    <rPh sb="23" eb="24">
      <t>ガイ</t>
    </rPh>
    <rPh sb="25" eb="27">
      <t>ハンシュツ</t>
    </rPh>
    <phoneticPr fontId="2"/>
  </si>
  <si>
    <t>９．工事時間は　　　　　　　時　　　分から</t>
    <rPh sb="2" eb="4">
      <t>コウジ</t>
    </rPh>
    <rPh sb="4" eb="6">
      <t>ジカン</t>
    </rPh>
    <rPh sb="14" eb="15">
      <t>ジ</t>
    </rPh>
    <rPh sb="18" eb="19">
      <t>フン</t>
    </rPh>
    <phoneticPr fontId="2"/>
  </si>
  <si>
    <t>　　　　　　　　　時　　　　　分までとする。</t>
    <rPh sb="9" eb="10">
      <t>ジ</t>
    </rPh>
    <rPh sb="15" eb="16">
      <t>フン</t>
    </rPh>
    <phoneticPr fontId="2"/>
  </si>
  <si>
    <t>教　示</t>
    <rPh sb="0" eb="1">
      <t>キョウ</t>
    </rPh>
    <rPh sb="2" eb="3">
      <t>シメ</t>
    </rPh>
    <phoneticPr fontId="2"/>
  </si>
  <si>
    <t>交付用</t>
    <rPh sb="0" eb="2">
      <t>コウフ</t>
    </rPh>
    <rPh sb="2" eb="3">
      <t>ヨウ</t>
    </rPh>
    <phoneticPr fontId="2"/>
  </si>
  <si>
    <t>警察協議用</t>
    <rPh sb="0" eb="2">
      <t>ケイサツ</t>
    </rPh>
    <rPh sb="2" eb="5">
      <t>キョウギヨウ</t>
    </rPh>
    <phoneticPr fontId="2"/>
  </si>
  <si>
    <t>担当者(連絡先)氏名</t>
    <rPh sb="0" eb="3">
      <t>タントウシャ</t>
    </rPh>
    <rPh sb="4" eb="7">
      <t>レンラクサキ</t>
    </rPh>
    <rPh sb="8" eb="10">
      <t>シメイ</t>
    </rPh>
    <phoneticPr fontId="2"/>
  </si>
  <si>
    <t>道路法第２４条の規定により承認を申請します。</t>
    <rPh sb="0" eb="3">
      <t>ドウロホウ</t>
    </rPh>
    <rPh sb="3" eb="4">
      <t>ダイ</t>
    </rPh>
    <rPh sb="6" eb="7">
      <t>ジョウ</t>
    </rPh>
    <rPh sb="8" eb="10">
      <t>キテイ</t>
    </rPh>
    <rPh sb="13" eb="15">
      <t>ショウニン</t>
    </rPh>
    <rPh sb="16" eb="18">
      <t>シンセイ</t>
    </rPh>
    <phoneticPr fontId="2"/>
  </si>
  <si>
    <t>施行後の物
件等の処理</t>
    <rPh sb="0" eb="2">
      <t>セコウ</t>
    </rPh>
    <rPh sb="2" eb="3">
      <t>ゴ</t>
    </rPh>
    <rPh sb="4" eb="5">
      <t>ブツ</t>
    </rPh>
    <rPh sb="6" eb="7">
      <t>ケン</t>
    </rPh>
    <rPh sb="7" eb="8">
      <t>トウ</t>
    </rPh>
    <rPh sb="9" eb="11">
      <t>ショリ</t>
    </rPh>
    <phoneticPr fontId="2"/>
  </si>
  <si>
    <t>添付図書</t>
    <rPh sb="0" eb="2">
      <t>テンプ</t>
    </rPh>
    <rPh sb="2" eb="4">
      <t>トショ</t>
    </rPh>
    <phoneticPr fontId="2"/>
  </si>
  <si>
    <t>案内図（１／50,000）</t>
    <rPh sb="0" eb="3">
      <t>アンナイズ</t>
    </rPh>
    <phoneticPr fontId="2"/>
  </si>
  <si>
    <t>横断図（１／100）</t>
    <rPh sb="0" eb="1">
      <t>オウ</t>
    </rPh>
    <rPh sb="1" eb="2">
      <t>ダン</t>
    </rPh>
    <rPh sb="2" eb="3">
      <t>ズ</t>
    </rPh>
    <phoneticPr fontId="2"/>
  </si>
  <si>
    <t>平面図（１／500）</t>
    <rPh sb="0" eb="3">
      <t>ヘイメンズ</t>
    </rPh>
    <phoneticPr fontId="2"/>
  </si>
  <si>
    <t>構造図（適宜）</t>
    <rPh sb="0" eb="3">
      <t>コウゾウズ</t>
    </rPh>
    <rPh sb="4" eb="6">
      <t>テキギ</t>
    </rPh>
    <phoneticPr fontId="2"/>
  </si>
  <si>
    <t>縦断図（１／100）</t>
    <rPh sb="0" eb="2">
      <t>ジュウダン</t>
    </rPh>
    <rPh sb="2" eb="3">
      <t>ズ</t>
    </rPh>
    <phoneticPr fontId="2"/>
  </si>
  <si>
    <t>その他</t>
    <rPh sb="2" eb="3">
      <t>タ</t>
    </rPh>
    <phoneticPr fontId="2"/>
  </si>
  <si>
    <t>線</t>
    <phoneticPr fontId="2"/>
  </si>
  <si>
    <t>道</t>
    <rPh sb="0" eb="1">
      <t>ミチ</t>
    </rPh>
    <phoneticPr fontId="2"/>
  </si>
  <si>
    <t>申請者控</t>
    <rPh sb="0" eb="3">
      <t>シンセイシャ</t>
    </rPh>
    <rPh sb="3" eb="4">
      <t>ヒカ</t>
    </rPh>
    <phoneticPr fontId="2"/>
  </si>
  <si>
    <t>記入要領</t>
    <rPh sb="0" eb="2">
      <t>キニュウ</t>
    </rPh>
    <rPh sb="2" eb="4">
      <t>ヨウリョウ</t>
    </rPh>
    <phoneticPr fontId="2"/>
  </si>
  <si>
    <t>１．本人以外の者（請負業者等）が申請しようとする場合は、委任状を添付し</t>
    <rPh sb="2" eb="4">
      <t>ホンニン</t>
    </rPh>
    <rPh sb="4" eb="6">
      <t>イガイ</t>
    </rPh>
    <rPh sb="7" eb="8">
      <t>モノ</t>
    </rPh>
    <rPh sb="9" eb="11">
      <t>ウケオイ</t>
    </rPh>
    <rPh sb="11" eb="14">
      <t>ギョウシャトウ</t>
    </rPh>
    <rPh sb="16" eb="18">
      <t>シンセイ</t>
    </rPh>
    <rPh sb="24" eb="26">
      <t>バアイ</t>
    </rPh>
    <rPh sb="28" eb="31">
      <t>イニンジョウ</t>
    </rPh>
    <rPh sb="32" eb="34">
      <t>テンプ</t>
    </rPh>
    <phoneticPr fontId="2"/>
  </si>
  <si>
    <t>　てください。</t>
    <phoneticPr fontId="2"/>
  </si>
  <si>
    <t>２．申請者が法人である場合は、「氏名」欄にその法人の名称及び代表者の氏</t>
    <rPh sb="2" eb="5">
      <t>シンセイシャ</t>
    </rPh>
    <rPh sb="6" eb="8">
      <t>ホウジン</t>
    </rPh>
    <rPh sb="11" eb="13">
      <t>バアイ</t>
    </rPh>
    <rPh sb="16" eb="18">
      <t>シメイ</t>
    </rPh>
    <rPh sb="19" eb="20">
      <t>ラン</t>
    </rPh>
    <rPh sb="23" eb="25">
      <t>ホウジン</t>
    </rPh>
    <rPh sb="26" eb="28">
      <t>メイショウ</t>
    </rPh>
    <rPh sb="28" eb="29">
      <t>オヨ</t>
    </rPh>
    <rPh sb="30" eb="33">
      <t>ダイヒョウシャ</t>
    </rPh>
    <rPh sb="34" eb="35">
      <t>シ</t>
    </rPh>
    <phoneticPr fontId="2"/>
  </si>
  <si>
    <t>　名を記入するとともに、担当者の氏名等を記入してください。</t>
    <rPh sb="1" eb="2">
      <t>メイ</t>
    </rPh>
    <rPh sb="3" eb="5">
      <t>キニュウ</t>
    </rPh>
    <rPh sb="12" eb="15">
      <t>タントウシャ</t>
    </rPh>
    <rPh sb="16" eb="19">
      <t>シメイトウ</t>
    </rPh>
    <rPh sb="20" eb="22">
      <t>キニュウ</t>
    </rPh>
    <phoneticPr fontId="2"/>
  </si>
  <si>
    <t>３．申請者は、当申請書の正本の「氏名」欄に自署又は記名押印してください。</t>
    <rPh sb="2" eb="5">
      <t>シンセイシャ</t>
    </rPh>
    <rPh sb="7" eb="8">
      <t>トウ</t>
    </rPh>
    <rPh sb="8" eb="11">
      <t>シンセイショ</t>
    </rPh>
    <rPh sb="12" eb="14">
      <t>セイホン</t>
    </rPh>
    <rPh sb="16" eb="18">
      <t>シメイ</t>
    </rPh>
    <rPh sb="19" eb="20">
      <t>ラン</t>
    </rPh>
    <rPh sb="21" eb="23">
      <t>ジショ</t>
    </rPh>
    <rPh sb="23" eb="24">
      <t>マタ</t>
    </rPh>
    <rPh sb="25" eb="27">
      <t>キメイ</t>
    </rPh>
    <rPh sb="27" eb="29">
      <t>オウイン</t>
    </rPh>
    <phoneticPr fontId="2"/>
  </si>
  <si>
    <t>　ただし、申請書が法人である場合は、当申請書の正本の「氏名」欄にその法</t>
    <rPh sb="5" eb="7">
      <t>シンセイ</t>
    </rPh>
    <rPh sb="7" eb="8">
      <t>ショ</t>
    </rPh>
    <rPh sb="9" eb="11">
      <t>ホウジン</t>
    </rPh>
    <rPh sb="14" eb="16">
      <t>バアイ</t>
    </rPh>
    <rPh sb="18" eb="19">
      <t>トウ</t>
    </rPh>
    <rPh sb="19" eb="22">
      <t>シンセイショ</t>
    </rPh>
    <rPh sb="23" eb="25">
      <t>セイホン</t>
    </rPh>
    <rPh sb="27" eb="29">
      <t>シメイ</t>
    </rPh>
    <rPh sb="30" eb="31">
      <t>ラン</t>
    </rPh>
    <rPh sb="34" eb="35">
      <t>ホウ</t>
    </rPh>
    <phoneticPr fontId="2"/>
  </si>
  <si>
    <t>　人の名称及び代表者の氏名を記入するとともに、代表者の印を押印してくだ</t>
    <rPh sb="1" eb="2">
      <t>ジン</t>
    </rPh>
    <rPh sb="3" eb="5">
      <t>メイショウ</t>
    </rPh>
    <rPh sb="5" eb="6">
      <t>オヨ</t>
    </rPh>
    <rPh sb="7" eb="10">
      <t>ダイヒョウシャ</t>
    </rPh>
    <rPh sb="11" eb="13">
      <t>シメイ</t>
    </rPh>
    <rPh sb="14" eb="16">
      <t>キニュウ</t>
    </rPh>
    <rPh sb="23" eb="26">
      <t>ダイヒョウシャ</t>
    </rPh>
    <rPh sb="27" eb="28">
      <t>イン</t>
    </rPh>
    <rPh sb="29" eb="31">
      <t>オウイン</t>
    </rPh>
    <phoneticPr fontId="2"/>
  </si>
  <si>
    <t>　さい。</t>
    <phoneticPr fontId="2"/>
  </si>
  <si>
    <t>４．「工事目的」欄には、工事を必要とする理由を具体的に記入してください。</t>
    <rPh sb="3" eb="5">
      <t>コウジ</t>
    </rPh>
    <rPh sb="5" eb="7">
      <t>モクテキ</t>
    </rPh>
    <rPh sb="8" eb="9">
      <t>ラン</t>
    </rPh>
    <rPh sb="12" eb="14">
      <t>コウジ</t>
    </rPh>
    <rPh sb="15" eb="17">
      <t>ヒツヨウ</t>
    </rPh>
    <rPh sb="20" eb="22">
      <t>リユウ</t>
    </rPh>
    <rPh sb="23" eb="26">
      <t>グタイテキ</t>
    </rPh>
    <rPh sb="27" eb="29">
      <t>キニュウ</t>
    </rPh>
    <phoneticPr fontId="2"/>
  </si>
  <si>
    <t>５．「工事方法」欄には、自分で工事をするときは「自己施行」と記入し、請</t>
    <rPh sb="3" eb="5">
      <t>コウジ</t>
    </rPh>
    <rPh sb="5" eb="7">
      <t>ホウホウ</t>
    </rPh>
    <rPh sb="8" eb="9">
      <t>ラン</t>
    </rPh>
    <rPh sb="12" eb="14">
      <t>ジブン</t>
    </rPh>
    <rPh sb="15" eb="17">
      <t>コウジ</t>
    </rPh>
    <rPh sb="24" eb="26">
      <t>ジコ</t>
    </rPh>
    <rPh sb="26" eb="28">
      <t>セコウ</t>
    </rPh>
    <rPh sb="30" eb="32">
      <t>キニュウ</t>
    </rPh>
    <rPh sb="34" eb="35">
      <t>ショウ</t>
    </rPh>
    <phoneticPr fontId="2"/>
  </si>
  <si>
    <t>　負によるときは「請負施行」及び請負会社名・担当者名を記入してください。</t>
    <rPh sb="1" eb="2">
      <t>オ</t>
    </rPh>
    <rPh sb="9" eb="11">
      <t>ウケオイ</t>
    </rPh>
    <rPh sb="11" eb="13">
      <t>セコウ</t>
    </rPh>
    <rPh sb="14" eb="15">
      <t>オヨ</t>
    </rPh>
    <rPh sb="16" eb="18">
      <t>ウケオイ</t>
    </rPh>
    <rPh sb="18" eb="21">
      <t>カイシャメイ</t>
    </rPh>
    <rPh sb="22" eb="24">
      <t>タントウ</t>
    </rPh>
    <rPh sb="24" eb="25">
      <t>シャ</t>
    </rPh>
    <rPh sb="25" eb="26">
      <t>メイ</t>
    </rPh>
    <rPh sb="27" eb="29">
      <t>キニュウ</t>
    </rPh>
    <phoneticPr fontId="2"/>
  </si>
  <si>
    <t>６．「工事概要」欄には、工事の種類（例：歩道切下げ・取付け・切土・盛土・</t>
    <rPh sb="3" eb="5">
      <t>コウジ</t>
    </rPh>
    <rPh sb="5" eb="7">
      <t>ガイヨウ</t>
    </rPh>
    <rPh sb="8" eb="9">
      <t>ラン</t>
    </rPh>
    <rPh sb="12" eb="14">
      <t>コウジ</t>
    </rPh>
    <rPh sb="15" eb="17">
      <t>シュルイ</t>
    </rPh>
    <rPh sb="18" eb="19">
      <t>レイ</t>
    </rPh>
    <rPh sb="20" eb="22">
      <t>ホドウ</t>
    </rPh>
    <rPh sb="22" eb="24">
      <t>キリサ</t>
    </rPh>
    <rPh sb="26" eb="28">
      <t>トリツケ</t>
    </rPh>
    <rPh sb="30" eb="31">
      <t>キリ</t>
    </rPh>
    <rPh sb="31" eb="32">
      <t>ド</t>
    </rPh>
    <rPh sb="33" eb="34">
      <t>モ</t>
    </rPh>
    <rPh sb="34" eb="35">
      <t>ツチ</t>
    </rPh>
    <phoneticPr fontId="2"/>
  </si>
  <si>
    <t>　側溝移設・街路樹移植・ガードレール新設・移設・撤去　等）、歩道・車道・</t>
    <rPh sb="1" eb="3">
      <t>ソッコウ</t>
    </rPh>
    <rPh sb="3" eb="5">
      <t>イセツ</t>
    </rPh>
    <rPh sb="6" eb="9">
      <t>ガイロジュ</t>
    </rPh>
    <rPh sb="9" eb="11">
      <t>イショク</t>
    </rPh>
    <rPh sb="18" eb="20">
      <t>シンセツ</t>
    </rPh>
    <rPh sb="21" eb="23">
      <t>イセツ</t>
    </rPh>
    <rPh sb="24" eb="26">
      <t>テッキョ</t>
    </rPh>
    <rPh sb="27" eb="28">
      <t>トウ</t>
    </rPh>
    <rPh sb="30" eb="32">
      <t>ホドウ</t>
    </rPh>
    <rPh sb="33" eb="35">
      <t>シャドウ</t>
    </rPh>
    <phoneticPr fontId="2"/>
  </si>
  <si>
    <t>　法敷（のりしき）の別及び施行数量を記入してください。なお、図面により</t>
    <rPh sb="1" eb="2">
      <t>ノリ</t>
    </rPh>
    <rPh sb="2" eb="3">
      <t>シ</t>
    </rPh>
    <rPh sb="10" eb="11">
      <t>ベツ</t>
    </rPh>
    <rPh sb="11" eb="12">
      <t>オヨ</t>
    </rPh>
    <rPh sb="13" eb="15">
      <t>セコウ</t>
    </rPh>
    <rPh sb="15" eb="17">
      <t>スウリョウ</t>
    </rPh>
    <rPh sb="18" eb="20">
      <t>キニュウ</t>
    </rPh>
    <rPh sb="30" eb="32">
      <t>ズメン</t>
    </rPh>
    <phoneticPr fontId="2"/>
  </si>
  <si>
    <t>　示す場合は、その旨も記入してください。</t>
    <rPh sb="1" eb="2">
      <t>シメ</t>
    </rPh>
    <rPh sb="3" eb="5">
      <t>バアイ</t>
    </rPh>
    <rPh sb="9" eb="10">
      <t>ムネ</t>
    </rPh>
    <rPh sb="11" eb="13">
      <t>キニュウ</t>
    </rPh>
    <phoneticPr fontId="2"/>
  </si>
  <si>
    <t>７．各記入事項のうち、当該欄へ記入しきれない場合は、別紙に記載して本書</t>
    <rPh sb="2" eb="3">
      <t>カク</t>
    </rPh>
    <rPh sb="3" eb="5">
      <t>キニュウ</t>
    </rPh>
    <rPh sb="5" eb="7">
      <t>ジコウ</t>
    </rPh>
    <rPh sb="11" eb="13">
      <t>トウガイ</t>
    </rPh>
    <rPh sb="13" eb="14">
      <t>ラン</t>
    </rPh>
    <rPh sb="15" eb="17">
      <t>キニュウ</t>
    </rPh>
    <rPh sb="22" eb="24">
      <t>バアイ</t>
    </rPh>
    <rPh sb="26" eb="28">
      <t>ベッシ</t>
    </rPh>
    <rPh sb="29" eb="31">
      <t>キサイ</t>
    </rPh>
    <rPh sb="33" eb="35">
      <t>ホンショ</t>
    </rPh>
    <phoneticPr fontId="2"/>
  </si>
  <si>
    <t>　へ添付してください。</t>
    <rPh sb="2" eb="4">
      <t>テンプ</t>
    </rPh>
    <phoneticPr fontId="2"/>
  </si>
  <si>
    <t>※　添付図書等で不明な点がある場合には、係員におたずねください。</t>
    <rPh sb="2" eb="4">
      <t>テンプ</t>
    </rPh>
    <rPh sb="4" eb="6">
      <t>トショ</t>
    </rPh>
    <rPh sb="6" eb="7">
      <t>トウ</t>
    </rPh>
    <rPh sb="8" eb="10">
      <t>フメイ</t>
    </rPh>
    <rPh sb="11" eb="12">
      <t>テン</t>
    </rPh>
    <rPh sb="15" eb="17">
      <t>バアイ</t>
    </rPh>
    <rPh sb="20" eb="22">
      <t>カカリイン</t>
    </rPh>
    <phoneticPr fontId="2"/>
  </si>
  <si>
    <t>さいたま　春日部</t>
    <rPh sb="5" eb="8">
      <t>カスカベ</t>
    </rPh>
    <phoneticPr fontId="2"/>
  </si>
  <si>
    <t>春日部　松伏</t>
    <rPh sb="0" eb="3">
      <t>カスカベ</t>
    </rPh>
    <rPh sb="4" eb="6">
      <t>マツブシ</t>
    </rPh>
    <phoneticPr fontId="2"/>
  </si>
  <si>
    <t>越谷　野田</t>
    <rPh sb="0" eb="2">
      <t>コシガヤ</t>
    </rPh>
    <rPh sb="3" eb="5">
      <t>ノダ</t>
    </rPh>
    <phoneticPr fontId="2"/>
  </si>
  <si>
    <t>三郷　松伏</t>
    <rPh sb="0" eb="1">
      <t>ミ</t>
    </rPh>
    <rPh sb="1" eb="2">
      <t>サト</t>
    </rPh>
    <rPh sb="3" eb="5">
      <t>マツブシ</t>
    </rPh>
    <phoneticPr fontId="2"/>
  </si>
  <si>
    <t>草加　流山</t>
    <rPh sb="0" eb="2">
      <t>ソウカ</t>
    </rPh>
    <rPh sb="3" eb="5">
      <t>ナガレヤマ</t>
    </rPh>
    <phoneticPr fontId="2"/>
  </si>
  <si>
    <t>さいたま　草加</t>
    <rPh sb="5" eb="7">
      <t>ソウカ</t>
    </rPh>
    <phoneticPr fontId="2"/>
  </si>
  <si>
    <t>松伏　春日部　関宿</t>
    <rPh sb="0" eb="2">
      <t>マツブシ</t>
    </rPh>
    <rPh sb="3" eb="6">
      <t>カスカベ</t>
    </rPh>
    <rPh sb="7" eb="9">
      <t>セキヤド</t>
    </rPh>
    <phoneticPr fontId="2"/>
  </si>
  <si>
    <t>越谷　岩槻</t>
    <rPh sb="0" eb="2">
      <t>コシガヤ</t>
    </rPh>
    <rPh sb="3" eb="5">
      <t>イワツキ</t>
    </rPh>
    <phoneticPr fontId="2"/>
  </si>
  <si>
    <t>足立　越谷</t>
    <rPh sb="0" eb="2">
      <t>アダチ</t>
    </rPh>
    <rPh sb="3" eb="5">
      <t>コシガヤ</t>
    </rPh>
    <phoneticPr fontId="2"/>
  </si>
  <si>
    <t>越谷　流山</t>
    <rPh sb="0" eb="2">
      <t>コシガヤ</t>
    </rPh>
    <rPh sb="3" eb="5">
      <t>ナガレヤマ</t>
    </rPh>
    <phoneticPr fontId="2"/>
  </si>
  <si>
    <t>松戸　草加</t>
    <rPh sb="0" eb="2">
      <t>マツド</t>
    </rPh>
    <rPh sb="3" eb="5">
      <t>ソウカ</t>
    </rPh>
    <phoneticPr fontId="2"/>
  </si>
  <si>
    <t>台東　川口</t>
    <rPh sb="0" eb="2">
      <t>タイトウ</t>
    </rPh>
    <rPh sb="3" eb="5">
      <t>カワグチ</t>
    </rPh>
    <phoneticPr fontId="2"/>
  </si>
  <si>
    <t>葛飾　吉川　松伏</t>
    <rPh sb="0" eb="2">
      <t>カツシカ</t>
    </rPh>
    <rPh sb="3" eb="5">
      <t>ヨシカワ</t>
    </rPh>
    <rPh sb="6" eb="8">
      <t>マツブシ</t>
    </rPh>
    <phoneticPr fontId="2"/>
  </si>
  <si>
    <t>春日部　菖蒲</t>
    <rPh sb="0" eb="3">
      <t>カスカベ</t>
    </rPh>
    <rPh sb="4" eb="6">
      <t>ショウブ</t>
    </rPh>
    <phoneticPr fontId="2"/>
  </si>
  <si>
    <t>野田　岩槻</t>
    <rPh sb="0" eb="2">
      <t>ノダ</t>
    </rPh>
    <rPh sb="3" eb="5">
      <t>イワツキ</t>
    </rPh>
    <phoneticPr fontId="2"/>
  </si>
  <si>
    <t>春日部　久喜</t>
    <rPh sb="0" eb="3">
      <t>カスカベ</t>
    </rPh>
    <rPh sb="4" eb="6">
      <t>クキ</t>
    </rPh>
    <phoneticPr fontId="2"/>
  </si>
  <si>
    <t>平方　東京</t>
    <rPh sb="0" eb="2">
      <t>ヒラカタ</t>
    </rPh>
    <rPh sb="3" eb="5">
      <t>トウキョウ</t>
    </rPh>
    <phoneticPr fontId="2"/>
  </si>
  <si>
    <t>吉場　安行　東京</t>
    <rPh sb="0" eb="2">
      <t>ヨシバ</t>
    </rPh>
    <rPh sb="3" eb="5">
      <t>アンギョウ</t>
    </rPh>
    <rPh sb="6" eb="8">
      <t>トウキョウ</t>
    </rPh>
    <phoneticPr fontId="2"/>
  </si>
  <si>
    <t>川口　草加</t>
    <rPh sb="0" eb="1">
      <t>カワ</t>
    </rPh>
    <rPh sb="1" eb="2">
      <t>グチ</t>
    </rPh>
    <rPh sb="3" eb="5">
      <t>ソウカ</t>
    </rPh>
    <phoneticPr fontId="2"/>
  </si>
  <si>
    <t>越谷　八潮</t>
    <rPh sb="0" eb="2">
      <t>コシガヤ</t>
    </rPh>
    <rPh sb="3" eb="5">
      <t>ヤシオ</t>
    </rPh>
    <phoneticPr fontId="2"/>
  </si>
  <si>
    <t>八潮　三郷</t>
    <rPh sb="0" eb="2">
      <t>ヤシオ</t>
    </rPh>
    <rPh sb="3" eb="4">
      <t>ミ</t>
    </rPh>
    <rPh sb="4" eb="5">
      <t>サト</t>
    </rPh>
    <phoneticPr fontId="2"/>
  </si>
  <si>
    <t>三郷幸手自転車道</t>
    <rPh sb="0" eb="1">
      <t>ミ</t>
    </rPh>
    <rPh sb="1" eb="2">
      <t>サト</t>
    </rPh>
    <rPh sb="2" eb="4">
      <t>サッテ</t>
    </rPh>
    <rPh sb="4" eb="6">
      <t>ジテン</t>
    </rPh>
    <rPh sb="6" eb="8">
      <t>シャドウ</t>
    </rPh>
    <phoneticPr fontId="2"/>
  </si>
  <si>
    <t>越谷　川口</t>
    <rPh sb="0" eb="2">
      <t>コシガヤ</t>
    </rPh>
    <rPh sb="3" eb="5">
      <t>カワグチ</t>
    </rPh>
    <phoneticPr fontId="2"/>
  </si>
  <si>
    <t>次木　杉戸</t>
    <rPh sb="0" eb="1">
      <t>ツギ</t>
    </rPh>
    <rPh sb="1" eb="2">
      <t>キ</t>
    </rPh>
    <rPh sb="3" eb="5">
      <t>スギト</t>
    </rPh>
    <phoneticPr fontId="2"/>
  </si>
  <si>
    <t>松戸　三郷</t>
    <rPh sb="0" eb="2">
      <t>マツド</t>
    </rPh>
    <rPh sb="3" eb="4">
      <t>ミ</t>
    </rPh>
    <rPh sb="4" eb="5">
      <t>サト</t>
    </rPh>
    <phoneticPr fontId="2"/>
  </si>
  <si>
    <t>惣新田　春日部</t>
    <rPh sb="0" eb="3">
      <t>ソウシンデン</t>
    </rPh>
    <rPh sb="4" eb="7">
      <t>カスカベ</t>
    </rPh>
    <phoneticPr fontId="2"/>
  </si>
  <si>
    <t>西宝珠花　春日部</t>
    <rPh sb="0" eb="1">
      <t>ニシ</t>
    </rPh>
    <rPh sb="1" eb="3">
      <t>ホウジュ</t>
    </rPh>
    <rPh sb="3" eb="4">
      <t>バナ</t>
    </rPh>
    <rPh sb="5" eb="8">
      <t>カスカベ</t>
    </rPh>
    <phoneticPr fontId="2"/>
  </si>
  <si>
    <t>西金野井　春日部</t>
    <rPh sb="0" eb="1">
      <t>ニシ</t>
    </rPh>
    <rPh sb="1" eb="2">
      <t>カネ</t>
    </rPh>
    <rPh sb="2" eb="3">
      <t>ノ</t>
    </rPh>
    <rPh sb="3" eb="4">
      <t>イ</t>
    </rPh>
    <rPh sb="5" eb="8">
      <t>カスカベ</t>
    </rPh>
    <phoneticPr fontId="2"/>
  </si>
  <si>
    <t>蒲生　岩槻</t>
    <rPh sb="0" eb="2">
      <t>ガモウ</t>
    </rPh>
    <rPh sb="3" eb="5">
      <t>イワツキ</t>
    </rPh>
    <phoneticPr fontId="2"/>
  </si>
  <si>
    <t>大野島　越谷</t>
    <rPh sb="0" eb="2">
      <t>オオノ</t>
    </rPh>
    <rPh sb="2" eb="3">
      <t>シマ</t>
    </rPh>
    <rPh sb="4" eb="6">
      <t>コシガヤ</t>
    </rPh>
    <phoneticPr fontId="2"/>
  </si>
  <si>
    <t>川藤　野田</t>
    <rPh sb="0" eb="1">
      <t>カワ</t>
    </rPh>
    <rPh sb="1" eb="2">
      <t>フジ</t>
    </rPh>
    <rPh sb="3" eb="5">
      <t>ノダ</t>
    </rPh>
    <phoneticPr fontId="2"/>
  </si>
  <si>
    <t>草加　八潮　三郷</t>
    <rPh sb="0" eb="2">
      <t>ソウカ</t>
    </rPh>
    <rPh sb="3" eb="5">
      <t>ヤシオ</t>
    </rPh>
    <rPh sb="6" eb="8">
      <t>ミサト</t>
    </rPh>
    <phoneticPr fontId="2"/>
  </si>
  <si>
    <t>金明町　鳩ケ谷</t>
    <rPh sb="0" eb="3">
      <t>キンメイチョウ</t>
    </rPh>
    <rPh sb="4" eb="7">
      <t>ハトガヤ</t>
    </rPh>
    <phoneticPr fontId="2"/>
  </si>
  <si>
    <t>西宝珠花　屏風</t>
    <rPh sb="0" eb="1">
      <t>ニシ</t>
    </rPh>
    <rPh sb="1" eb="3">
      <t>ホウジュ</t>
    </rPh>
    <rPh sb="3" eb="4">
      <t>バナ</t>
    </rPh>
    <rPh sb="5" eb="7">
      <t>ビョウブ</t>
    </rPh>
    <phoneticPr fontId="2"/>
  </si>
  <si>
    <t>上笹塚　谷口</t>
    <rPh sb="0" eb="1">
      <t>カミ</t>
    </rPh>
    <rPh sb="1" eb="2">
      <t>ササ</t>
    </rPh>
    <rPh sb="2" eb="3">
      <t>ヅカ</t>
    </rPh>
    <rPh sb="4" eb="6">
      <t>ヤグチ</t>
    </rPh>
    <phoneticPr fontId="2"/>
  </si>
  <si>
    <t>加藤　平沼</t>
    <rPh sb="0" eb="2">
      <t>カトウ</t>
    </rPh>
    <rPh sb="3" eb="5">
      <t>ヒラヌマ</t>
    </rPh>
    <phoneticPr fontId="2"/>
  </si>
  <si>
    <t>中井　松伏</t>
    <rPh sb="0" eb="2">
      <t>ナカイ</t>
    </rPh>
    <rPh sb="3" eb="5">
      <t>マツブシ</t>
    </rPh>
    <phoneticPr fontId="2"/>
  </si>
  <si>
    <t>柿ノ木町　蒲生</t>
    <rPh sb="0" eb="1">
      <t>カキ</t>
    </rPh>
    <rPh sb="2" eb="3">
      <t>キ</t>
    </rPh>
    <rPh sb="3" eb="4">
      <t>チョウ</t>
    </rPh>
    <rPh sb="5" eb="7">
      <t>ガモウ</t>
    </rPh>
    <phoneticPr fontId="2"/>
  </si>
  <si>
    <t>春日部停車場</t>
    <rPh sb="0" eb="3">
      <t>カスカベ</t>
    </rPh>
    <rPh sb="3" eb="6">
      <t>テイシャジョウ</t>
    </rPh>
    <phoneticPr fontId="2"/>
  </si>
  <si>
    <t>北越谷停車場</t>
    <rPh sb="0" eb="3">
      <t>キタコシガヤ</t>
    </rPh>
    <rPh sb="3" eb="6">
      <t>テイシャジョウ</t>
    </rPh>
    <phoneticPr fontId="2"/>
  </si>
  <si>
    <t>　　　　　　　　　　ついては、下記のとおり承認する。</t>
    <phoneticPr fontId="2"/>
  </si>
  <si>
    <t>６．工事に起因して既工作物を汚損又は、損傷したときは、承認を</t>
    <rPh sb="2" eb="4">
      <t>コウジ</t>
    </rPh>
    <rPh sb="5" eb="7">
      <t>キイン</t>
    </rPh>
    <rPh sb="9" eb="10">
      <t>スデ</t>
    </rPh>
    <rPh sb="10" eb="13">
      <t>コウサクブツ</t>
    </rPh>
    <rPh sb="14" eb="15">
      <t>オ</t>
    </rPh>
    <rPh sb="15" eb="16">
      <t>ソン</t>
    </rPh>
    <rPh sb="16" eb="17">
      <t>マタ</t>
    </rPh>
    <rPh sb="19" eb="21">
      <t>ソンショウ</t>
    </rPh>
    <rPh sb="27" eb="29">
      <t>ショウニン</t>
    </rPh>
    <phoneticPr fontId="2"/>
  </si>
  <si>
    <t>６．工事に起因して既工作物を汚損又は、損傷したときは、承認を</t>
    <rPh sb="2" eb="4">
      <t>コウジ</t>
    </rPh>
    <rPh sb="5" eb="7">
      <t>キイン</t>
    </rPh>
    <rPh sb="9" eb="10">
      <t>スデ</t>
    </rPh>
    <rPh sb="10" eb="13">
      <t>コウサクブツ</t>
    </rPh>
    <rPh sb="14" eb="16">
      <t>オソン</t>
    </rPh>
    <rPh sb="16" eb="17">
      <t>マタ</t>
    </rPh>
    <rPh sb="19" eb="21">
      <t>ソンショウ</t>
    </rPh>
    <rPh sb="27" eb="29">
      <t>ショウニン</t>
    </rPh>
    <phoneticPr fontId="2"/>
  </si>
  <si>
    <t>副所長兼総務管理部長</t>
    <rPh sb="0" eb="3">
      <t>フクショチョウ</t>
    </rPh>
    <rPh sb="3" eb="4">
      <t>ケン</t>
    </rPh>
    <rPh sb="4" eb="6">
      <t>ソウム</t>
    </rPh>
    <rPh sb="6" eb="8">
      <t>カンリ</t>
    </rPh>
    <rPh sb="8" eb="10">
      <t>ブチョウ</t>
    </rPh>
    <phoneticPr fontId="2"/>
  </si>
  <si>
    <t>道路環境部長</t>
    <phoneticPr fontId="2"/>
  </si>
  <si>
    <t>担 当 課 長</t>
    <rPh sb="0" eb="1">
      <t>ユタカ</t>
    </rPh>
    <rPh sb="2" eb="3">
      <t>トウ</t>
    </rPh>
    <rPh sb="4" eb="5">
      <t>カ</t>
    </rPh>
    <rPh sb="6" eb="7">
      <t>ナガ</t>
    </rPh>
    <phoneticPr fontId="2"/>
  </si>
  <si>
    <t>道路工事施行承認書</t>
    <rPh sb="0" eb="2">
      <t>ドウロ</t>
    </rPh>
    <rPh sb="2" eb="4">
      <t>コウジ</t>
    </rPh>
    <rPh sb="4" eb="6">
      <t>セコウ</t>
    </rPh>
    <rPh sb="6" eb="8">
      <t>ショウニン</t>
    </rPh>
    <rPh sb="8" eb="9">
      <t>ショ</t>
    </rPh>
    <phoneticPr fontId="2"/>
  </si>
  <si>
    <t>位置図（１／50,000）　案内図（１／1500程度）　平面図（１／500）　縦断図（１／100）
横断図（１／100）　 　構造図（適宜）　　　　　保安図　　　　　 　現地写真　　その他</t>
    <rPh sb="0" eb="2">
      <t>イチ</t>
    </rPh>
    <rPh sb="2" eb="3">
      <t>ズ</t>
    </rPh>
    <rPh sb="14" eb="17">
      <t>アンナイズ</t>
    </rPh>
    <rPh sb="24" eb="26">
      <t>テイド</t>
    </rPh>
    <rPh sb="28" eb="31">
      <t>ヘイメンズ</t>
    </rPh>
    <rPh sb="39" eb="41">
      <t>ジュウダン</t>
    </rPh>
    <rPh sb="41" eb="42">
      <t>ズ</t>
    </rPh>
    <rPh sb="50" eb="52">
      <t>オウダン</t>
    </rPh>
    <rPh sb="52" eb="53">
      <t>ズ</t>
    </rPh>
    <rPh sb="63" eb="65">
      <t>コウゾウ</t>
    </rPh>
    <rPh sb="65" eb="66">
      <t>ズ</t>
    </rPh>
    <rPh sb="67" eb="69">
      <t>テキギ</t>
    </rPh>
    <rPh sb="75" eb="77">
      <t>ホアン</t>
    </rPh>
    <rPh sb="77" eb="78">
      <t>ズ</t>
    </rPh>
    <rPh sb="85" eb="87">
      <t>ゲンチ</t>
    </rPh>
    <rPh sb="87" eb="89">
      <t>シャシン</t>
    </rPh>
    <rPh sb="93" eb="94">
      <t>タ</t>
    </rPh>
    <phoneticPr fontId="2"/>
  </si>
  <si>
    <t>1　審査請求について</t>
    <rPh sb="2" eb="4">
      <t>シンサ</t>
    </rPh>
    <rPh sb="4" eb="6">
      <t>セイキュウ</t>
    </rPh>
    <phoneticPr fontId="2"/>
  </si>
  <si>
    <t>　 この処分について不服がある場合は、この処分があったことを知った日の翌日から起算して３か月以内に、埼玉県知事に対して審査請求をすることができます。</t>
    <rPh sb="45" eb="46">
      <t>ゲツ</t>
    </rPh>
    <rPh sb="50" eb="52">
      <t>サイタマ</t>
    </rPh>
    <rPh sb="52" eb="55">
      <t>ケンチジ</t>
    </rPh>
    <rPh sb="59" eb="61">
      <t>シンサ</t>
    </rPh>
    <rPh sb="61" eb="63">
      <t>セイキュウ</t>
    </rPh>
    <phoneticPr fontId="2"/>
  </si>
  <si>
    <t>　 ただし、この処分があったことを知った日の翌日から起算して３か月以内であっても、この処分の日の翌日から起算して1年を経過したときは、審査請求をすることができ</t>
    <rPh sb="32" eb="33">
      <t>ゲツ</t>
    </rPh>
    <rPh sb="67" eb="69">
      <t>シンサ</t>
    </rPh>
    <rPh sb="69" eb="71">
      <t>セイキュウ</t>
    </rPh>
    <phoneticPr fontId="2"/>
  </si>
  <si>
    <t xml:space="preserve"> なくなります。</t>
    <phoneticPr fontId="2"/>
  </si>
  <si>
    <t xml:space="preserve">2　取消訴訟について　 </t>
    <phoneticPr fontId="2"/>
  </si>
  <si>
    <t xml:space="preserve"> 　この処分の取消しの訴えは、この処分があったことを知った日（１の審査請求をした場合は、当該審査請求に対する採決があったことを知った日）の翌日から起算して</t>
    <rPh sb="33" eb="35">
      <t>シンサ</t>
    </rPh>
    <rPh sb="35" eb="37">
      <t>セイキュウ</t>
    </rPh>
    <rPh sb="46" eb="48">
      <t>シンサ</t>
    </rPh>
    <rPh sb="48" eb="50">
      <t>セイキュウ</t>
    </rPh>
    <rPh sb="54" eb="56">
      <t>サイケツ</t>
    </rPh>
    <phoneticPr fontId="2"/>
  </si>
  <si>
    <t xml:space="preserve">   ただし、この処分があったことを知った日（１の審査請求をした場合は、当該審査請求に対する採決があったことを知った日）の翌日から起算して6か月以内であって</t>
    <rPh sb="25" eb="27">
      <t>シンサ</t>
    </rPh>
    <rPh sb="27" eb="29">
      <t>セイキュウ</t>
    </rPh>
    <rPh sb="38" eb="40">
      <t>シンサ</t>
    </rPh>
    <rPh sb="40" eb="42">
      <t>セイキュウ</t>
    </rPh>
    <rPh sb="46" eb="48">
      <t>サイケツ</t>
    </rPh>
    <phoneticPr fontId="2"/>
  </si>
  <si>
    <t xml:space="preserve"> も、この処分の日（１の審査請求をした場合は、当該審査請求に対する採決の日）の翌日から起算して1年を経過したときは、処分の取消しの訴えを提起することができ</t>
    <rPh sb="12" eb="14">
      <t>シンサ</t>
    </rPh>
    <rPh sb="14" eb="16">
      <t>セイキュウ</t>
    </rPh>
    <rPh sb="25" eb="27">
      <t>シンサ</t>
    </rPh>
    <rPh sb="27" eb="29">
      <t>セイキュウ</t>
    </rPh>
    <rPh sb="33" eb="35">
      <t>サイケツ</t>
    </rPh>
    <phoneticPr fontId="2"/>
  </si>
  <si>
    <t xml:space="preserve"> なくなります。</t>
    <phoneticPr fontId="2"/>
  </si>
  <si>
    <t xml:space="preserve"> ６か月以内に、埼玉県を被告として提起しなければなりません。この場合、当該訴訟において埼玉県を代表する者は、埼玉県知事です。</t>
    <phoneticPr fontId="2"/>
  </si>
  <si>
    <t>令和</t>
    <rPh sb="0" eb="2">
      <t>レイワ</t>
    </rPh>
    <phoneticPr fontId="2"/>
  </si>
  <si>
    <t>指令越整第　　　 　 号
令和　　年　　月　　日</t>
    <rPh sb="0" eb="2">
      <t>シレイ</t>
    </rPh>
    <rPh sb="2" eb="3">
      <t>コシ</t>
    </rPh>
    <rPh sb="3" eb="4">
      <t>セイ</t>
    </rPh>
    <rPh sb="4" eb="5">
      <t>ダイ</t>
    </rPh>
    <rPh sb="11" eb="12">
      <t>ゴウ</t>
    </rPh>
    <rPh sb="13" eb="15">
      <t>レイワ</t>
    </rPh>
    <rPh sb="17" eb="18">
      <t>ネン</t>
    </rPh>
    <rPh sb="20" eb="21">
      <t>ツキ</t>
    </rPh>
    <rPh sb="23" eb="24">
      <t>ヒ</t>
    </rPh>
    <phoneticPr fontId="2"/>
  </si>
  <si>
    <t>令和　　年　　月　　日付けで申請のあった道路工事に</t>
    <rPh sb="0" eb="2">
      <t>レイワ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</si>
  <si>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</si>
  <si>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道路相談担当課長</t>
    <rPh sb="0" eb="2">
      <t>ドウロ</t>
    </rPh>
    <rPh sb="2" eb="4">
      <t>ソウダン</t>
    </rPh>
    <rPh sb="4" eb="6">
      <t>タントウ</t>
    </rPh>
    <rPh sb="6" eb="8">
      <t>カチョウ</t>
    </rPh>
    <phoneticPr fontId="2"/>
  </si>
  <si>
    <t>道路相談担当部長</t>
    <rPh sb="0" eb="2">
      <t>ドウロ</t>
    </rPh>
    <rPh sb="2" eb="4">
      <t>ソウダン</t>
    </rPh>
    <rPh sb="4" eb="6">
      <t>タントウ</t>
    </rPh>
    <rPh sb="6" eb="8">
      <t>ブチョウ</t>
    </rPh>
    <phoneticPr fontId="2"/>
  </si>
  <si>
    <t>メールアドレス</t>
    <phoneticPr fontId="2"/>
  </si>
  <si>
    <t>(あて先)</t>
    <rPh sb="3" eb="4">
      <t>サキ</t>
    </rPh>
    <phoneticPr fontId="2"/>
  </si>
  <si>
    <t>埼玉県越谷県土整備事務所長　</t>
    <rPh sb="0" eb="3">
      <t>サイタマケン</t>
    </rPh>
    <rPh sb="3" eb="5">
      <t>コシガヤ</t>
    </rPh>
    <rPh sb="5" eb="7">
      <t>ケンド</t>
    </rPh>
    <rPh sb="7" eb="9">
      <t>セイビ</t>
    </rPh>
    <rPh sb="9" eb="11">
      <t>ジム</t>
    </rPh>
    <rPh sb="11" eb="13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</si>
</sst>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;;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7" xfId="0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13" fillId="0" borderId="0" xfId="0" applyFont="1">
      <alignment vertical="center"/>
    </xf>
    <xf numFmtId="0" fontId="5" fillId="0" borderId="0" xfId="0" applyFont="1" applyAlignment="1"/>
    <xf numFmtId="0" fontId="5" fillId="0" borderId="2" xfId="0" applyFont="1" applyBorder="1" applyAlignment="1">
      <alignment vertical="top"/>
    </xf>
    <xf numFmtId="0" fontId="5" fillId="0" borderId="1" xfId="0" applyFont="1" applyBorder="1" applyAlignment="1"/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5" fillId="0" borderId="6" xfId="0" applyFont="1" applyBorder="1">
      <alignment vertical="center"/>
    </xf>
    <xf numFmtId="177" fontId="2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45</xdr:row>
      <xdr:rowOff>6594</xdr:rowOff>
    </xdr:from>
    <xdr:to>
      <xdr:col>12</xdr:col>
      <xdr:colOff>95250</xdr:colOff>
      <xdr:row>49</xdr:row>
      <xdr:rowOff>63744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00000000-0008-0000-0000-000006240000}"/>
            </a:ext>
          </a:extLst>
        </xdr:cNvPr>
        <xdr:cNvSpPr txBox="1">
          <a:spLocks noChangeArrowheads="1"/>
        </xdr:cNvSpPr>
      </xdr:nvSpPr>
      <xdr:spPr bwMode="auto">
        <a:xfrm>
          <a:off x="689463" y="6945190"/>
          <a:ext cx="900479" cy="584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○条件付許可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○不　許　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○返　　　戻</a:t>
          </a:r>
        </a:p>
      </xdr:txBody>
    </xdr:sp>
    <xdr:clientData/>
  </xdr:twoCellAnchor>
  <xdr:twoCellAnchor>
    <xdr:from>
      <xdr:col>15</xdr:col>
      <xdr:colOff>114300</xdr:colOff>
      <xdr:row>68</xdr:row>
      <xdr:rowOff>66675</xdr:rowOff>
    </xdr:from>
    <xdr:to>
      <xdr:col>19</xdr:col>
      <xdr:colOff>104775</xdr:colOff>
      <xdr:row>71</xdr:row>
      <xdr:rowOff>28575</xdr:rowOff>
    </xdr:to>
    <xdr:sp macro="" textlink="">
      <xdr:nvSpPr>
        <xdr:cNvPr id="9223" name="Text Box 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 txBox="1">
          <a:spLocks noChangeArrowheads="1"/>
        </xdr:cNvSpPr>
      </xdr:nvSpPr>
      <xdr:spPr bwMode="auto">
        <a:xfrm>
          <a:off x="1971675" y="9982200"/>
          <a:ext cx="4857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の印影</a:t>
          </a:r>
        </a:p>
      </xdr:txBody>
    </xdr:sp>
    <xdr:clientData/>
  </xdr:twoCellAnchor>
  <xdr:twoCellAnchor>
    <xdr:from>
      <xdr:col>15</xdr:col>
      <xdr:colOff>114300</xdr:colOff>
      <xdr:row>68</xdr:row>
      <xdr:rowOff>66675</xdr:rowOff>
    </xdr:from>
    <xdr:to>
      <xdr:col>19</xdr:col>
      <xdr:colOff>104775</xdr:colOff>
      <xdr:row>71</xdr:row>
      <xdr:rowOff>28575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71675" y="10039350"/>
          <a:ext cx="4857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の印影</a:t>
          </a:r>
        </a:p>
      </xdr:txBody>
    </xdr:sp>
    <xdr:clientData/>
  </xdr:twoCellAnchor>
  <xdr:twoCellAnchor>
    <xdr:from>
      <xdr:col>39</xdr:col>
      <xdr:colOff>76199</xdr:colOff>
      <xdr:row>120</xdr:row>
      <xdr:rowOff>57150</xdr:rowOff>
    </xdr:from>
    <xdr:to>
      <xdr:col>42</xdr:col>
      <xdr:colOff>54428</xdr:colOff>
      <xdr:row>121</xdr:row>
      <xdr:rowOff>92528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012870" y="17496064"/>
          <a:ext cx="3537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午前</a:t>
          </a:r>
        </a:p>
      </xdr:txBody>
    </xdr:sp>
    <xdr:clientData/>
  </xdr:twoCellAnchor>
  <xdr:twoCellAnchor>
    <xdr:from>
      <xdr:col>39</xdr:col>
      <xdr:colOff>76200</xdr:colOff>
      <xdr:row>121</xdr:row>
      <xdr:rowOff>40821</xdr:rowOff>
    </xdr:from>
    <xdr:to>
      <xdr:col>42</xdr:col>
      <xdr:colOff>16328</xdr:colOff>
      <xdr:row>122</xdr:row>
      <xdr:rowOff>81644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12871" y="17615807"/>
          <a:ext cx="315686" cy="166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午後</a:t>
          </a:r>
        </a:p>
      </xdr:txBody>
    </xdr:sp>
    <xdr:clientData/>
  </xdr:twoCellAnchor>
  <xdr:twoCellAnchor>
    <xdr:from>
      <xdr:col>34</xdr:col>
      <xdr:colOff>125185</xdr:colOff>
      <xdr:row>122</xdr:row>
      <xdr:rowOff>44903</xdr:rowOff>
    </xdr:from>
    <xdr:to>
      <xdr:col>37</xdr:col>
      <xdr:colOff>27213</xdr:colOff>
      <xdr:row>123</xdr:row>
      <xdr:rowOff>65314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435928" y="17745074"/>
          <a:ext cx="277585" cy="14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午前</a:t>
          </a:r>
        </a:p>
      </xdr:txBody>
    </xdr:sp>
    <xdr:clientData/>
  </xdr:twoCellAnchor>
  <xdr:twoCellAnchor>
    <xdr:from>
      <xdr:col>34</xdr:col>
      <xdr:colOff>125185</xdr:colOff>
      <xdr:row>123</xdr:row>
      <xdr:rowOff>54429</xdr:rowOff>
    </xdr:from>
    <xdr:to>
      <xdr:col>37</xdr:col>
      <xdr:colOff>10885</xdr:colOff>
      <xdr:row>124</xdr:row>
      <xdr:rowOff>97972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435928" y="17879786"/>
          <a:ext cx="261257" cy="168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午後</a:t>
          </a:r>
        </a:p>
      </xdr:txBody>
    </xdr:sp>
    <xdr:clientData/>
  </xdr:twoCellAnchor>
  <xdr:twoCellAnchor>
    <xdr:from>
      <xdr:col>39</xdr:col>
      <xdr:colOff>76199</xdr:colOff>
      <xdr:row>202</xdr:row>
      <xdr:rowOff>57150</xdr:rowOff>
    </xdr:from>
    <xdr:to>
      <xdr:col>42</xdr:col>
      <xdr:colOff>54428</xdr:colOff>
      <xdr:row>203</xdr:row>
      <xdr:rowOff>92528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992564" y="17194823"/>
          <a:ext cx="351902" cy="167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午前</a:t>
          </a:r>
        </a:p>
      </xdr:txBody>
    </xdr:sp>
    <xdr:clientData/>
  </xdr:twoCellAnchor>
  <xdr:twoCellAnchor>
    <xdr:from>
      <xdr:col>39</xdr:col>
      <xdr:colOff>76200</xdr:colOff>
      <xdr:row>203</xdr:row>
      <xdr:rowOff>40821</xdr:rowOff>
    </xdr:from>
    <xdr:to>
      <xdr:col>42</xdr:col>
      <xdr:colOff>16328</xdr:colOff>
      <xdr:row>204</xdr:row>
      <xdr:rowOff>81644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992565" y="17310379"/>
          <a:ext cx="313801" cy="16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午後</a:t>
          </a:r>
        </a:p>
      </xdr:txBody>
    </xdr:sp>
    <xdr:clientData/>
  </xdr:twoCellAnchor>
  <xdr:twoCellAnchor>
    <xdr:from>
      <xdr:col>34</xdr:col>
      <xdr:colOff>125185</xdr:colOff>
      <xdr:row>204</xdr:row>
      <xdr:rowOff>44903</xdr:rowOff>
    </xdr:from>
    <xdr:to>
      <xdr:col>37</xdr:col>
      <xdr:colOff>27213</xdr:colOff>
      <xdr:row>205</xdr:row>
      <xdr:rowOff>65314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418762" y="17439018"/>
          <a:ext cx="275701" cy="144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午前</a:t>
          </a:r>
        </a:p>
      </xdr:txBody>
    </xdr:sp>
    <xdr:clientData/>
  </xdr:twoCellAnchor>
  <xdr:twoCellAnchor>
    <xdr:from>
      <xdr:col>34</xdr:col>
      <xdr:colOff>125185</xdr:colOff>
      <xdr:row>205</xdr:row>
      <xdr:rowOff>54429</xdr:rowOff>
    </xdr:from>
    <xdr:to>
      <xdr:col>37</xdr:col>
      <xdr:colOff>10885</xdr:colOff>
      <xdr:row>206</xdr:row>
      <xdr:rowOff>97972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418762" y="17573102"/>
          <a:ext cx="259373" cy="168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午後</a:t>
          </a:r>
        </a:p>
      </xdr:txBody>
    </xdr:sp>
    <xdr:clientData/>
  </xdr:twoCellAnchor>
  <xdr:oneCellAnchor>
    <xdr:from>
      <xdr:col>59</xdr:col>
      <xdr:colOff>95250</xdr:colOff>
      <xdr:row>0</xdr:row>
      <xdr:rowOff>38100</xdr:rowOff>
    </xdr:from>
    <xdr:ext cx="5079917" cy="64248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458075" y="38100"/>
          <a:ext cx="5079917" cy="642484"/>
        </a:xfrm>
        <a:prstGeom prst="rect">
          <a:avLst/>
        </a:prstGeom>
        <a:gradFill rotWithShape="1">
          <a:gsLst>
            <a:gs pos="0">
              <a:srgbClr val="C0504D">
                <a:tint val="50000"/>
                <a:satMod val="300000"/>
              </a:srgbClr>
            </a:gs>
            <a:gs pos="35000">
              <a:srgbClr val="C0504D">
                <a:tint val="37000"/>
                <a:satMod val="300000"/>
              </a:srgbClr>
            </a:gs>
            <a:gs pos="100000">
              <a:srgbClr val="C0504D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１ページ目（正本）に入力すると、２ページ以降にも同時に入力されます。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 ５ページ全てを印刷していただき、正本にご捺印の上、添付書類を２部ご用意して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 ご提出ください。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02"/>
  <sheetViews>
    <sheetView showZeros="0" tabSelected="1" view="pageBreakPreview" zoomScaleNormal="100" zoomScaleSheetLayoutView="100" workbookViewId="0"/>
  </sheetViews>
  <sheetFormatPr defaultColWidth="1.625" defaultRowHeight="9.9499999999999993" customHeight="1" x14ac:dyDescent="0.15"/>
  <cols>
    <col min="1" max="20" width="1.625" style="3"/>
    <col min="21" max="21" width="1.875" style="3" customWidth="1"/>
    <col min="22" max="25" width="1.625" style="3"/>
    <col min="26" max="26" width="2.125" style="3" customWidth="1"/>
    <col min="27" max="16384" width="1.625" style="3"/>
  </cols>
  <sheetData>
    <row r="1" spans="2:59" ht="9.9499999999999993" customHeight="1" x14ac:dyDescent="0.15">
      <c r="BG1" s="73" t="s">
        <v>124</v>
      </c>
    </row>
    <row r="2" spans="2:59" ht="9.9499999999999993" customHeight="1" x14ac:dyDescent="0.15">
      <c r="D2" s="106" t="s">
        <v>42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8"/>
      <c r="BG2" s="73" t="s">
        <v>125</v>
      </c>
    </row>
    <row r="3" spans="2:59" ht="9.9499999999999993" customHeight="1" x14ac:dyDescent="0.15"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1"/>
      <c r="BG3" s="73" t="s">
        <v>126</v>
      </c>
    </row>
    <row r="4" spans="2:59" ht="9.9499999999999993" customHeight="1" x14ac:dyDescent="0.15">
      <c r="B4" s="104" t="s">
        <v>62</v>
      </c>
      <c r="C4" s="105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1"/>
      <c r="BG4" s="73" t="s">
        <v>127</v>
      </c>
    </row>
    <row r="5" spans="2:59" ht="9.9499999999999993" customHeight="1" x14ac:dyDescent="0.15">
      <c r="B5" s="104"/>
      <c r="C5" s="105"/>
      <c r="D5" s="26"/>
      <c r="M5" s="6"/>
      <c r="N5" s="6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6"/>
      <c r="AL5" s="6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7"/>
      <c r="BG5" s="73" t="s">
        <v>128</v>
      </c>
    </row>
    <row r="6" spans="2:59" ht="9.9499999999999993" customHeight="1" x14ac:dyDescent="0.15">
      <c r="B6" s="104"/>
      <c r="C6" s="105"/>
      <c r="D6" s="26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6"/>
      <c r="AL6" s="6"/>
      <c r="AQ6" s="83" t="s">
        <v>182</v>
      </c>
      <c r="AR6" s="83"/>
      <c r="AS6" s="83"/>
      <c r="AT6" s="83"/>
      <c r="AU6" s="83"/>
      <c r="AV6" s="83" t="s">
        <v>6</v>
      </c>
      <c r="AW6" s="83"/>
      <c r="AX6" s="83"/>
      <c r="AY6" s="83"/>
      <c r="AZ6" s="83" t="s">
        <v>4</v>
      </c>
      <c r="BA6" s="83"/>
      <c r="BB6" s="83"/>
      <c r="BC6" s="83"/>
      <c r="BD6" s="83" t="s">
        <v>7</v>
      </c>
      <c r="BE6" s="83"/>
      <c r="BF6" s="27"/>
      <c r="BG6" s="73" t="s">
        <v>129</v>
      </c>
    </row>
    <row r="7" spans="2:59" ht="9.9499999999999993" customHeight="1" x14ac:dyDescent="0.15">
      <c r="B7" s="104"/>
      <c r="C7" s="105"/>
      <c r="D7" s="26"/>
      <c r="V7" s="6"/>
      <c r="X7" s="59"/>
      <c r="Y7" s="59"/>
      <c r="Z7" s="59"/>
      <c r="AA7" s="59"/>
      <c r="AB7" s="59"/>
      <c r="AC7" s="59"/>
      <c r="AD7" s="59"/>
      <c r="AE7" s="59"/>
      <c r="AF7" s="59"/>
      <c r="AG7" s="59"/>
      <c r="AJ7" s="59"/>
      <c r="AK7" s="6"/>
      <c r="AL7" s="6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27"/>
      <c r="BG7" s="73" t="s">
        <v>130</v>
      </c>
    </row>
    <row r="8" spans="2:59" ht="9.9499999999999993" customHeight="1" x14ac:dyDescent="0.15">
      <c r="B8" s="2"/>
      <c r="C8" s="2"/>
      <c r="D8" s="26"/>
      <c r="E8" s="1" t="s">
        <v>189</v>
      </c>
      <c r="O8" s="6"/>
      <c r="P8" s="6"/>
      <c r="Q8" s="6"/>
      <c r="R8" s="6"/>
      <c r="S8" s="6"/>
      <c r="T8" s="6"/>
      <c r="U8" s="6"/>
      <c r="V8" s="6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"/>
      <c r="AL8" s="6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7"/>
      <c r="BG8" s="73" t="s">
        <v>131</v>
      </c>
    </row>
    <row r="9" spans="2:59" ht="14.25" customHeight="1" x14ac:dyDescent="0.15">
      <c r="B9" s="2"/>
      <c r="C9" s="2"/>
      <c r="D9" s="26"/>
      <c r="E9" s="3" t="s">
        <v>190</v>
      </c>
      <c r="O9" s="6"/>
      <c r="P9" s="6"/>
      <c r="Q9" s="6"/>
      <c r="R9" s="6"/>
      <c r="S9" s="6"/>
      <c r="T9" s="6"/>
      <c r="U9" s="6"/>
      <c r="V9" s="6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6"/>
      <c r="AI9" s="6"/>
      <c r="AJ9" s="6"/>
      <c r="AK9" s="6"/>
      <c r="AL9" s="6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7"/>
      <c r="BG9" s="73" t="s">
        <v>132</v>
      </c>
    </row>
    <row r="10" spans="2:59" ht="9.9499999999999993" customHeight="1" x14ac:dyDescent="0.15">
      <c r="B10" s="2"/>
      <c r="C10" s="2"/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V10" s="4"/>
      <c r="W10" s="4"/>
      <c r="X10" s="5"/>
      <c r="Y10" s="5"/>
      <c r="Z10" s="5"/>
      <c r="AA10" s="83" t="s">
        <v>29</v>
      </c>
      <c r="AB10" s="83"/>
      <c r="AC10" s="83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BF10" s="27"/>
      <c r="BG10" s="73" t="s">
        <v>133</v>
      </c>
    </row>
    <row r="11" spans="2:59" ht="9.9499999999999993" customHeight="1" x14ac:dyDescent="0.15">
      <c r="B11" s="2"/>
      <c r="C11" s="2"/>
      <c r="D11" s="2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AA11" s="83"/>
      <c r="AB11" s="83"/>
      <c r="AC11" s="83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BF11" s="27"/>
      <c r="BG11" s="73" t="s">
        <v>134</v>
      </c>
    </row>
    <row r="12" spans="2:59" ht="9.9499999999999993" customHeight="1" x14ac:dyDescent="0.15">
      <c r="B12" s="2"/>
      <c r="C12" s="2"/>
      <c r="D12" s="26"/>
      <c r="X12" s="83" t="s">
        <v>1</v>
      </c>
      <c r="Y12" s="83"/>
      <c r="Z12" s="83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BF12" s="27"/>
      <c r="BG12" s="73" t="s">
        <v>135</v>
      </c>
    </row>
    <row r="13" spans="2:59" ht="9.9499999999999993" customHeight="1" x14ac:dyDescent="0.15">
      <c r="B13" s="2"/>
      <c r="C13" s="2"/>
      <c r="D13" s="26"/>
      <c r="X13" s="83"/>
      <c r="Y13" s="83"/>
      <c r="Z13" s="8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BF13" s="27"/>
      <c r="BG13" s="73" t="s">
        <v>136</v>
      </c>
    </row>
    <row r="14" spans="2:59" ht="9.9499999999999993" customHeight="1" x14ac:dyDescent="0.15">
      <c r="D14" s="26"/>
      <c r="X14" s="83" t="s">
        <v>2</v>
      </c>
      <c r="Y14" s="83"/>
      <c r="Z14" s="83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83"/>
      <c r="AZ14" s="83"/>
      <c r="BF14" s="27"/>
      <c r="BG14" s="73" t="s">
        <v>137</v>
      </c>
    </row>
    <row r="15" spans="2:59" ht="9.9499999999999993" customHeight="1" x14ac:dyDescent="0.15">
      <c r="D15" s="26"/>
      <c r="X15" s="83"/>
      <c r="Y15" s="83"/>
      <c r="Z15" s="8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83"/>
      <c r="AZ15" s="83"/>
      <c r="BF15" s="27"/>
      <c r="BG15" s="73" t="s">
        <v>138</v>
      </c>
    </row>
    <row r="16" spans="2:59" ht="9.9499999999999993" customHeight="1" x14ac:dyDescent="0.15">
      <c r="D16" s="26"/>
      <c r="AA16" s="89" t="s">
        <v>0</v>
      </c>
      <c r="AB16" s="89"/>
      <c r="AC16" s="89"/>
      <c r="AD16" s="89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BF16" s="27"/>
      <c r="BG16" s="73" t="s">
        <v>139</v>
      </c>
    </row>
    <row r="17" spans="4:59" ht="9.9499999999999993" customHeight="1" x14ac:dyDescent="0.15">
      <c r="D17" s="2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83"/>
      <c r="AB17" s="83"/>
      <c r="AC17" s="83"/>
      <c r="AD17" s="8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BF17" s="27"/>
      <c r="BG17" s="73" t="s">
        <v>140</v>
      </c>
    </row>
    <row r="18" spans="4:59" ht="9.9499999999999993" customHeight="1" x14ac:dyDescent="0.15">
      <c r="D18" s="2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39" t="s">
        <v>30</v>
      </c>
      <c r="AB18" s="139"/>
      <c r="AC18" s="139"/>
      <c r="AD18" s="139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BF18" s="27"/>
      <c r="BG18" s="73"/>
    </row>
    <row r="19" spans="4:59" ht="9.9499999999999993" customHeight="1" x14ac:dyDescent="0.15">
      <c r="D19" s="2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39"/>
      <c r="AB19" s="139"/>
      <c r="AC19" s="139"/>
      <c r="AD19" s="139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BF19" s="27"/>
      <c r="BG19" s="73"/>
    </row>
    <row r="20" spans="4:59" ht="9.9499999999999993" customHeight="1" x14ac:dyDescent="0.15">
      <c r="D20" s="2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39" t="s">
        <v>188</v>
      </c>
      <c r="AB20" s="139"/>
      <c r="AC20" s="139"/>
      <c r="AD20" s="139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BF20" s="27"/>
      <c r="BG20" s="73" t="s">
        <v>141</v>
      </c>
    </row>
    <row r="21" spans="4:59" ht="9.9499999999999993" customHeight="1" x14ac:dyDescent="0.15">
      <c r="D21" s="26"/>
      <c r="AA21" s="139"/>
      <c r="AB21" s="139"/>
      <c r="AC21" s="139"/>
      <c r="AD21" s="139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BF21" s="27"/>
      <c r="BG21" s="73" t="s">
        <v>142</v>
      </c>
    </row>
    <row r="22" spans="4:59" ht="9.9499999999999993" customHeight="1" x14ac:dyDescent="0.15">
      <c r="D22" s="26"/>
      <c r="AA22" s="77"/>
      <c r="AB22" s="77"/>
      <c r="AC22" s="77"/>
      <c r="AD22" s="77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BF22" s="27"/>
      <c r="BG22" s="73"/>
    </row>
    <row r="23" spans="4:59" ht="9.9499999999999993" customHeight="1" x14ac:dyDescent="0.15">
      <c r="D23" s="26"/>
      <c r="P23" s="83" t="s">
        <v>43</v>
      </c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2"/>
      <c r="BF23" s="27"/>
      <c r="BG23" s="73" t="s">
        <v>143</v>
      </c>
    </row>
    <row r="24" spans="4:59" ht="9.9499999999999993" customHeight="1" x14ac:dyDescent="0.15">
      <c r="D24" s="26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2"/>
      <c r="BF24" s="27"/>
      <c r="BG24" s="73" t="s">
        <v>144</v>
      </c>
    </row>
    <row r="25" spans="4:59" ht="9.9499999999999993" customHeight="1" x14ac:dyDescent="0.15">
      <c r="D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2"/>
      <c r="BF25" s="27"/>
      <c r="BG25" s="73" t="s">
        <v>145</v>
      </c>
    </row>
    <row r="26" spans="4:59" ht="9.9499999999999993" customHeight="1" x14ac:dyDescent="0.15">
      <c r="D26" s="88" t="s">
        <v>56</v>
      </c>
      <c r="E26" s="89"/>
      <c r="F26" s="89"/>
      <c r="G26" s="89"/>
      <c r="H26" s="89"/>
      <c r="I26" s="89"/>
      <c r="J26" s="89"/>
      <c r="K26" s="90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2"/>
      <c r="BG26" s="73" t="s">
        <v>146</v>
      </c>
    </row>
    <row r="27" spans="4:59" ht="9.9499999999999993" customHeight="1" x14ac:dyDescent="0.15">
      <c r="D27" s="86"/>
      <c r="E27" s="83"/>
      <c r="F27" s="83"/>
      <c r="G27" s="83"/>
      <c r="H27" s="83"/>
      <c r="I27" s="83"/>
      <c r="J27" s="83"/>
      <c r="K27" s="93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5"/>
      <c r="BG27" s="73" t="s">
        <v>147</v>
      </c>
    </row>
    <row r="28" spans="4:59" ht="9.9499999999999993" customHeight="1" x14ac:dyDescent="0.15">
      <c r="D28" s="81"/>
      <c r="E28" s="82"/>
      <c r="F28" s="82"/>
      <c r="G28" s="82"/>
      <c r="H28" s="82"/>
      <c r="I28" s="82"/>
      <c r="J28" s="82"/>
      <c r="K28" s="96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8"/>
      <c r="BG28" s="73" t="s">
        <v>148</v>
      </c>
    </row>
    <row r="29" spans="4:59" ht="9.9499999999999993" customHeight="1" x14ac:dyDescent="0.15">
      <c r="D29" s="88" t="s">
        <v>44</v>
      </c>
      <c r="E29" s="89"/>
      <c r="F29" s="89"/>
      <c r="G29" s="89"/>
      <c r="H29" s="89"/>
      <c r="I29" s="89"/>
      <c r="J29" s="102"/>
      <c r="K29" s="88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6" t="s">
        <v>103</v>
      </c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79" t="s">
        <v>45</v>
      </c>
      <c r="BA29" s="79"/>
      <c r="BB29" s="79"/>
      <c r="BC29" s="79"/>
      <c r="BD29" s="79"/>
      <c r="BE29" s="79"/>
      <c r="BF29" s="80"/>
      <c r="BG29" s="73" t="s">
        <v>149</v>
      </c>
    </row>
    <row r="30" spans="4:59" ht="20.100000000000001" customHeight="1" x14ac:dyDescent="0.15">
      <c r="D30" s="86"/>
      <c r="E30" s="83"/>
      <c r="F30" s="83"/>
      <c r="G30" s="83"/>
      <c r="H30" s="83"/>
      <c r="I30" s="83"/>
      <c r="J30" s="87"/>
      <c r="K30" s="81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17" t="s">
        <v>102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4" t="s">
        <v>46</v>
      </c>
      <c r="BA30" s="84"/>
      <c r="BB30" s="84"/>
      <c r="BC30" s="84"/>
      <c r="BD30" s="84"/>
      <c r="BE30" s="84"/>
      <c r="BF30" s="85"/>
      <c r="BG30" s="73" t="s">
        <v>150</v>
      </c>
    </row>
    <row r="31" spans="4:59" ht="20.100000000000001" customHeight="1" x14ac:dyDescent="0.15">
      <c r="D31" s="88" t="s">
        <v>47</v>
      </c>
      <c r="E31" s="89"/>
      <c r="F31" s="89"/>
      <c r="G31" s="89"/>
      <c r="H31" s="89"/>
      <c r="I31" s="89"/>
      <c r="J31" s="102"/>
      <c r="K31" s="88" t="s">
        <v>182</v>
      </c>
      <c r="L31" s="89"/>
      <c r="M31" s="89"/>
      <c r="N31" s="89"/>
      <c r="O31" s="89"/>
      <c r="P31" s="89" t="s">
        <v>3</v>
      </c>
      <c r="Q31" s="89"/>
      <c r="R31" s="89"/>
      <c r="S31" s="89"/>
      <c r="T31" s="89" t="s">
        <v>4</v>
      </c>
      <c r="U31" s="89"/>
      <c r="V31" s="89"/>
      <c r="W31" s="89"/>
      <c r="X31" s="89" t="s">
        <v>5</v>
      </c>
      <c r="Y31" s="89"/>
      <c r="Z31" s="89"/>
      <c r="AA31" s="89" t="s">
        <v>48</v>
      </c>
      <c r="AB31" s="89"/>
      <c r="AC31" s="89"/>
      <c r="AD31" s="89"/>
      <c r="AE31" s="112" t="s">
        <v>49</v>
      </c>
      <c r="AF31" s="112"/>
      <c r="AG31" s="112"/>
      <c r="AH31" s="125" t="s">
        <v>51</v>
      </c>
      <c r="AI31" s="126"/>
      <c r="AJ31" s="116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94"/>
      <c r="BG31" s="73" t="s">
        <v>151</v>
      </c>
    </row>
    <row r="32" spans="4:59" ht="20.100000000000001" customHeight="1" x14ac:dyDescent="0.15">
      <c r="D32" s="86"/>
      <c r="E32" s="83"/>
      <c r="F32" s="83"/>
      <c r="G32" s="83"/>
      <c r="H32" s="83"/>
      <c r="I32" s="83"/>
      <c r="J32" s="87"/>
      <c r="K32" s="86" t="s">
        <v>182</v>
      </c>
      <c r="L32" s="83"/>
      <c r="M32" s="83"/>
      <c r="N32" s="83"/>
      <c r="O32" s="83"/>
      <c r="P32" s="83" t="s">
        <v>3</v>
      </c>
      <c r="Q32" s="83"/>
      <c r="R32" s="83"/>
      <c r="S32" s="83"/>
      <c r="T32" s="83" t="s">
        <v>4</v>
      </c>
      <c r="U32" s="83"/>
      <c r="V32" s="83"/>
      <c r="W32" s="83"/>
      <c r="X32" s="83" t="s">
        <v>23</v>
      </c>
      <c r="Y32" s="83"/>
      <c r="Z32" s="83"/>
      <c r="AA32" s="82"/>
      <c r="AB32" s="82"/>
      <c r="AC32" s="82"/>
      <c r="AD32" s="82"/>
      <c r="AE32" s="113"/>
      <c r="AF32" s="113"/>
      <c r="AG32" s="113"/>
      <c r="AH32" s="127"/>
      <c r="AI32" s="105"/>
      <c r="AJ32" s="195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196"/>
      <c r="BG32" s="73" t="s">
        <v>152</v>
      </c>
    </row>
    <row r="33" spans="4:59" ht="20.100000000000001" customHeight="1" x14ac:dyDescent="0.15">
      <c r="D33" s="88" t="s">
        <v>50</v>
      </c>
      <c r="E33" s="89"/>
      <c r="F33" s="89"/>
      <c r="G33" s="89"/>
      <c r="H33" s="89"/>
      <c r="I33" s="89"/>
      <c r="J33" s="89"/>
      <c r="K33" s="88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127"/>
      <c r="AI33" s="105"/>
      <c r="AJ33" s="195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196"/>
      <c r="BG33" s="73" t="s">
        <v>153</v>
      </c>
    </row>
    <row r="34" spans="4:59" ht="9.9499999999999993" customHeight="1" x14ac:dyDescent="0.15">
      <c r="D34" s="86"/>
      <c r="E34" s="83"/>
      <c r="F34" s="83"/>
      <c r="G34" s="83"/>
      <c r="H34" s="83"/>
      <c r="I34" s="83"/>
      <c r="J34" s="83"/>
      <c r="K34" s="86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127"/>
      <c r="AI34" s="105"/>
      <c r="AJ34" s="195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196"/>
      <c r="BG34" s="73" t="s">
        <v>154</v>
      </c>
    </row>
    <row r="35" spans="4:59" ht="9.9499999999999993" customHeight="1" x14ac:dyDescent="0.15">
      <c r="D35" s="86"/>
      <c r="E35" s="83"/>
      <c r="F35" s="83"/>
      <c r="G35" s="83"/>
      <c r="H35" s="83"/>
      <c r="I35" s="83"/>
      <c r="J35" s="83"/>
      <c r="K35" s="86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127"/>
      <c r="AI35" s="105"/>
      <c r="AJ35" s="195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196"/>
      <c r="BG35" s="73" t="s">
        <v>155</v>
      </c>
    </row>
    <row r="36" spans="4:59" ht="9.9499999999999993" customHeight="1" x14ac:dyDescent="0.15">
      <c r="D36" s="86"/>
      <c r="E36" s="83"/>
      <c r="F36" s="83"/>
      <c r="G36" s="83"/>
      <c r="H36" s="83"/>
      <c r="I36" s="83"/>
      <c r="J36" s="83"/>
      <c r="K36" s="86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127"/>
      <c r="AI36" s="105"/>
      <c r="AJ36" s="195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196"/>
      <c r="BG36" s="73" t="s">
        <v>156</v>
      </c>
    </row>
    <row r="37" spans="4:59" ht="9.9499999999999993" customHeight="1" x14ac:dyDescent="0.15">
      <c r="D37" s="81"/>
      <c r="E37" s="82"/>
      <c r="F37" s="82"/>
      <c r="G37" s="82"/>
      <c r="H37" s="82"/>
      <c r="I37" s="82"/>
      <c r="J37" s="82"/>
      <c r="K37" s="81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128"/>
      <c r="AI37" s="129"/>
      <c r="AJ37" s="197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98"/>
      <c r="BG37" s="73" t="s">
        <v>157</v>
      </c>
    </row>
    <row r="38" spans="4:59" ht="9.9499999999999993" customHeight="1" x14ac:dyDescent="0.15">
      <c r="D38" s="100" t="s">
        <v>52</v>
      </c>
      <c r="E38" s="89"/>
      <c r="F38" s="89"/>
      <c r="G38" s="89"/>
      <c r="H38" s="89"/>
      <c r="I38" s="89"/>
      <c r="J38" s="89"/>
      <c r="K38" s="199" t="s">
        <v>53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94"/>
      <c r="BG38" s="73" t="s">
        <v>158</v>
      </c>
    </row>
    <row r="39" spans="4:59" ht="20.100000000000001" customHeight="1" x14ac:dyDescent="0.15">
      <c r="D39" s="86"/>
      <c r="E39" s="83"/>
      <c r="F39" s="83"/>
      <c r="G39" s="83"/>
      <c r="H39" s="83"/>
      <c r="I39" s="83"/>
      <c r="J39" s="83"/>
      <c r="K39" s="195" t="s">
        <v>54</v>
      </c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196"/>
      <c r="BG39" s="73" t="s">
        <v>159</v>
      </c>
    </row>
    <row r="40" spans="4:59" ht="20.100000000000001" customHeight="1" x14ac:dyDescent="0.15">
      <c r="D40" s="88" t="s">
        <v>55</v>
      </c>
      <c r="E40" s="89"/>
      <c r="F40" s="89"/>
      <c r="G40" s="89"/>
      <c r="H40" s="89"/>
      <c r="I40" s="89"/>
      <c r="J40" s="89"/>
      <c r="K40" s="116" t="s">
        <v>171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94"/>
      <c r="BG40" s="73" t="s">
        <v>160</v>
      </c>
    </row>
    <row r="41" spans="4:59" ht="20.100000000000001" customHeight="1" x14ac:dyDescent="0.15">
      <c r="D41" s="81"/>
      <c r="E41" s="82"/>
      <c r="F41" s="82"/>
      <c r="G41" s="82"/>
      <c r="H41" s="82"/>
      <c r="I41" s="82"/>
      <c r="J41" s="82"/>
      <c r="K41" s="197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98"/>
      <c r="BG41" s="73" t="s">
        <v>161</v>
      </c>
    </row>
    <row r="42" spans="4:59" ht="20.100000000000001" customHeight="1" x14ac:dyDescent="0.15">
      <c r="D42" s="200" t="s">
        <v>57</v>
      </c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2"/>
      <c r="AG42" s="46"/>
      <c r="AH42" s="21"/>
      <c r="AI42" s="7"/>
      <c r="AJ42" s="89" t="s">
        <v>31</v>
      </c>
      <c r="AK42" s="89"/>
      <c r="AL42" s="89"/>
      <c r="AM42" s="22"/>
      <c r="AN42" s="23"/>
      <c r="AO42" s="136" t="s">
        <v>182</v>
      </c>
      <c r="AP42" s="136"/>
      <c r="AQ42" s="136"/>
      <c r="AR42" s="136"/>
      <c r="AS42" s="136"/>
      <c r="AT42" s="136" t="s">
        <v>32</v>
      </c>
      <c r="AU42" s="136"/>
      <c r="AV42" s="136"/>
      <c r="AW42" s="136"/>
      <c r="AX42" s="136" t="s">
        <v>33</v>
      </c>
      <c r="AY42" s="136"/>
      <c r="AZ42" s="136"/>
      <c r="BA42" s="136"/>
      <c r="BB42" s="136" t="s">
        <v>34</v>
      </c>
      <c r="BC42" s="136"/>
      <c r="BD42" s="24"/>
      <c r="BE42" s="24"/>
      <c r="BF42" s="28"/>
      <c r="BG42" s="73" t="s">
        <v>162</v>
      </c>
    </row>
    <row r="43" spans="4:59" ht="9.9499999999999993" customHeight="1" x14ac:dyDescent="0.15"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5"/>
      <c r="AG43" s="47"/>
      <c r="AH43" s="17"/>
      <c r="AI43" s="8"/>
      <c r="AJ43" s="82"/>
      <c r="AK43" s="82"/>
      <c r="AL43" s="82"/>
      <c r="AM43" s="17"/>
      <c r="AN43" s="44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7"/>
      <c r="BE43" s="17"/>
      <c r="BF43" s="45"/>
      <c r="BG43" s="73" t="s">
        <v>163</v>
      </c>
    </row>
    <row r="44" spans="4:59" ht="11.1" customHeight="1" x14ac:dyDescent="0.15"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5"/>
      <c r="AG44" s="35"/>
      <c r="AH44" s="1"/>
      <c r="AI44" s="1"/>
      <c r="AJ44" s="83" t="s">
        <v>12</v>
      </c>
      <c r="AK44" s="83"/>
      <c r="AL44" s="83"/>
      <c r="AM44" s="2"/>
      <c r="AN44" s="2"/>
      <c r="AO44" s="136" t="s">
        <v>182</v>
      </c>
      <c r="AP44" s="136"/>
      <c r="AQ44" s="136"/>
      <c r="AR44" s="83"/>
      <c r="AS44" s="83"/>
      <c r="AT44" s="83" t="s">
        <v>3</v>
      </c>
      <c r="AU44" s="83"/>
      <c r="AV44" s="83"/>
      <c r="AW44" s="83"/>
      <c r="AX44" s="83" t="s">
        <v>4</v>
      </c>
      <c r="AY44" s="83"/>
      <c r="AZ44" s="83"/>
      <c r="BA44" s="83"/>
      <c r="BB44" s="83" t="s">
        <v>11</v>
      </c>
      <c r="BC44" s="83"/>
      <c r="BD44" s="1"/>
      <c r="BE44" s="1"/>
      <c r="BF44" s="30"/>
    </row>
    <row r="45" spans="4:59" ht="11.1" customHeight="1" x14ac:dyDescent="0.15">
      <c r="D45" s="206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8"/>
      <c r="AG45" s="36"/>
      <c r="AH45" s="18"/>
      <c r="AI45" s="18"/>
      <c r="AJ45" s="82"/>
      <c r="AK45" s="82"/>
      <c r="AL45" s="82"/>
      <c r="AM45" s="17"/>
      <c r="AN45" s="17"/>
      <c r="AO45" s="137"/>
      <c r="AP45" s="137"/>
      <c r="AQ45" s="137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18"/>
      <c r="BE45" s="18"/>
      <c r="BF45" s="41"/>
    </row>
    <row r="46" spans="4:59" ht="11.1" customHeight="1" x14ac:dyDescent="0.15">
      <c r="D46" s="100" t="s">
        <v>8</v>
      </c>
      <c r="E46" s="7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40" t="s">
        <v>36</v>
      </c>
      <c r="AD46" s="141"/>
      <c r="AE46" s="141"/>
      <c r="AF46" s="141"/>
      <c r="AG46" s="142"/>
      <c r="AH46" s="147" t="s">
        <v>167</v>
      </c>
      <c r="AI46" s="148"/>
      <c r="AJ46" s="148"/>
      <c r="AK46" s="148"/>
      <c r="AL46" s="149"/>
      <c r="AM46" s="134" t="s">
        <v>25</v>
      </c>
      <c r="AN46" s="89"/>
      <c r="AO46" s="89"/>
      <c r="AP46" s="89"/>
      <c r="AQ46" s="102"/>
      <c r="AR46" s="135" t="s">
        <v>168</v>
      </c>
      <c r="AS46" s="135"/>
      <c r="AT46" s="135"/>
      <c r="AU46" s="135"/>
      <c r="AV46" s="135"/>
      <c r="AW46" s="147" t="s">
        <v>187</v>
      </c>
      <c r="AX46" s="148"/>
      <c r="AY46" s="148"/>
      <c r="AZ46" s="148"/>
      <c r="BA46" s="149"/>
      <c r="BB46" s="147" t="s">
        <v>186</v>
      </c>
      <c r="BC46" s="148"/>
      <c r="BD46" s="148"/>
      <c r="BE46" s="148"/>
      <c r="BF46" s="149"/>
    </row>
    <row r="47" spans="4:59" ht="11.25" customHeight="1" x14ac:dyDescent="0.15">
      <c r="D47" s="101"/>
      <c r="E47" s="8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37"/>
      <c r="AD47"/>
      <c r="AE47"/>
      <c r="AF47"/>
      <c r="AG47" s="31"/>
      <c r="AH47" s="37"/>
      <c r="AI47"/>
      <c r="AJ47"/>
      <c r="AK47"/>
      <c r="AL47" s="31"/>
      <c r="AM47" s="2"/>
      <c r="AN47"/>
      <c r="AO47"/>
      <c r="AP47"/>
      <c r="AQ47"/>
      <c r="AR47" s="37"/>
      <c r="AS47"/>
      <c r="AT47"/>
      <c r="AU47"/>
      <c r="AV47" s="31"/>
      <c r="AW47" s="2"/>
      <c r="AX47"/>
      <c r="AY47"/>
      <c r="AZ47"/>
      <c r="BA47"/>
      <c r="BB47" s="37"/>
      <c r="BC47"/>
      <c r="BD47"/>
      <c r="BE47"/>
      <c r="BF47" s="31"/>
    </row>
    <row r="48" spans="4:59" ht="11.25" customHeight="1" x14ac:dyDescent="0.15">
      <c r="D48" s="101"/>
      <c r="E48" s="8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42"/>
      <c r="AD48"/>
      <c r="AE48"/>
      <c r="AF48"/>
      <c r="AG48" s="31"/>
      <c r="AH48" s="42"/>
      <c r="AI48"/>
      <c r="AJ48"/>
      <c r="AK48"/>
      <c r="AL48" s="31"/>
      <c r="AM48"/>
      <c r="AN48"/>
      <c r="AO48"/>
      <c r="AP48"/>
      <c r="AQ48"/>
      <c r="AR48" s="42"/>
      <c r="AS48"/>
      <c r="AT48"/>
      <c r="AU48"/>
      <c r="AV48" s="31"/>
      <c r="AW48"/>
      <c r="AX48"/>
      <c r="AY48"/>
      <c r="AZ48"/>
      <c r="BA48"/>
      <c r="BB48" s="42"/>
      <c r="BC48"/>
      <c r="BD48"/>
      <c r="BE48"/>
      <c r="BF48" s="31"/>
    </row>
    <row r="49" spans="4:58" ht="11.25" customHeight="1" x14ac:dyDescent="0.15">
      <c r="D49" s="157"/>
      <c r="E49" s="15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43"/>
      <c r="AD49" s="25"/>
      <c r="AE49" s="25"/>
      <c r="AF49" s="25"/>
      <c r="AG49" s="33"/>
      <c r="AH49" s="43"/>
      <c r="AI49" s="25"/>
      <c r="AJ49" s="25"/>
      <c r="AK49" s="25"/>
      <c r="AL49" s="33"/>
      <c r="AM49" s="25"/>
      <c r="AN49" s="25"/>
      <c r="AO49" s="25"/>
      <c r="AP49" s="25"/>
      <c r="AQ49" s="25"/>
      <c r="AR49" s="43"/>
      <c r="AS49" s="25"/>
      <c r="AT49" s="25"/>
      <c r="AU49" s="25"/>
      <c r="AV49" s="33"/>
      <c r="AW49" s="25"/>
      <c r="AX49" s="25"/>
      <c r="AY49" s="25"/>
      <c r="AZ49" s="25"/>
      <c r="BA49" s="25"/>
      <c r="BB49" s="43"/>
      <c r="BC49" s="25"/>
      <c r="BD49" s="25"/>
      <c r="BE49" s="25"/>
      <c r="BF49" s="33"/>
    </row>
    <row r="50" spans="4:58" ht="11.25" customHeight="1" x14ac:dyDescent="0.15">
      <c r="D50" s="100" t="s">
        <v>9</v>
      </c>
      <c r="E50" s="8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 t="s">
        <v>35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143" t="s">
        <v>26</v>
      </c>
      <c r="BC50" s="83"/>
      <c r="BD50" s="83"/>
      <c r="BE50" s="83"/>
      <c r="BF50" s="87"/>
    </row>
    <row r="51" spans="4:58" ht="11.25" customHeight="1" x14ac:dyDescent="0.15">
      <c r="D51" s="101"/>
      <c r="E51" s="8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86"/>
      <c r="BC51" s="83"/>
      <c r="BD51" s="83"/>
      <c r="BE51" s="83"/>
      <c r="BF51" s="87"/>
    </row>
    <row r="52" spans="4:58" ht="11.25" customHeight="1" x14ac:dyDescent="0.15">
      <c r="D52" s="101"/>
      <c r="E52" s="8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86"/>
      <c r="BC52" s="83"/>
      <c r="BD52" s="83"/>
      <c r="BE52" s="83"/>
      <c r="BF52" s="87"/>
    </row>
    <row r="53" spans="4:58" ht="11.25" customHeight="1" x14ac:dyDescent="0.15">
      <c r="D53" s="101"/>
      <c r="E53" s="8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86"/>
      <c r="BC53" s="83"/>
      <c r="BD53" s="83"/>
      <c r="BE53" s="83"/>
      <c r="BF53" s="87"/>
    </row>
    <row r="54" spans="4:58" ht="11.25" customHeight="1" x14ac:dyDescent="0.15">
      <c r="D54" s="101"/>
      <c r="E54" s="8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134" t="s">
        <v>40</v>
      </c>
      <c r="BC54" s="135"/>
      <c r="BD54" s="135"/>
      <c r="BE54" s="135"/>
      <c r="BF54" s="146"/>
    </row>
    <row r="55" spans="4:58" ht="11.25" customHeight="1" x14ac:dyDescent="0.15">
      <c r="D55" s="101"/>
      <c r="E55" s="8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6"/>
      <c r="BF55" s="27"/>
    </row>
    <row r="56" spans="4:58" ht="11.25" customHeight="1" x14ac:dyDescent="0.15">
      <c r="D56" s="101"/>
      <c r="E56" s="8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6"/>
      <c r="BF56" s="27"/>
    </row>
    <row r="57" spans="4:58" ht="11.25" customHeight="1" x14ac:dyDescent="0.15">
      <c r="D57" s="101"/>
      <c r="E57" s="8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37"/>
      <c r="BC57" s="2"/>
      <c r="BD57" s="2"/>
      <c r="BE57" s="2"/>
      <c r="BF57" s="29"/>
    </row>
    <row r="58" spans="4:58" ht="11.25" customHeight="1" x14ac:dyDescent="0.15">
      <c r="D58" s="100" t="s">
        <v>10</v>
      </c>
      <c r="E58" s="8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34" t="s">
        <v>39</v>
      </c>
      <c r="BC58" s="89"/>
      <c r="BD58" s="89"/>
      <c r="BE58" s="89"/>
      <c r="BF58" s="102"/>
    </row>
    <row r="59" spans="4:58" ht="11.25" customHeight="1" x14ac:dyDescent="0.15">
      <c r="D59" s="101"/>
      <c r="E59" s="8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9"/>
      <c r="BB59" s="143" t="s">
        <v>169</v>
      </c>
      <c r="BC59" s="150"/>
      <c r="BD59" s="150"/>
      <c r="BE59" s="150"/>
      <c r="BF59" s="151"/>
    </row>
    <row r="60" spans="4:58" ht="11.25" customHeight="1" x14ac:dyDescent="0.15">
      <c r="D60" s="101"/>
      <c r="E60" s="8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19"/>
      <c r="BF60" s="27"/>
    </row>
    <row r="61" spans="4:58" ht="11.25" customHeight="1" x14ac:dyDescent="0.15">
      <c r="D61" s="101"/>
      <c r="E61" s="8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0"/>
      <c r="BC61" s="8"/>
      <c r="BD61" s="8"/>
      <c r="BE61" s="8"/>
      <c r="BF61" s="58"/>
    </row>
    <row r="62" spans="4:58" ht="11.25" customHeight="1" x14ac:dyDescent="0.15">
      <c r="D62" s="101"/>
      <c r="E62" s="8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143" t="s">
        <v>40</v>
      </c>
      <c r="BC62" s="144"/>
      <c r="BD62" s="144"/>
      <c r="BE62" s="144"/>
      <c r="BF62" s="145"/>
    </row>
    <row r="63" spans="4:58" ht="11.25" customHeight="1" x14ac:dyDescent="0.15">
      <c r="D63" s="101"/>
      <c r="E63" s="8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42"/>
      <c r="BC63"/>
      <c r="BD63"/>
      <c r="BE63"/>
      <c r="BF63" s="31"/>
    </row>
    <row r="64" spans="4:58" ht="11.25" customHeight="1" x14ac:dyDescent="0.15">
      <c r="D64" s="101"/>
      <c r="E64" s="8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42"/>
      <c r="BC64"/>
      <c r="BD64"/>
      <c r="BE64"/>
      <c r="BF64" s="31"/>
    </row>
    <row r="65" spans="4:58" ht="11.25" customHeight="1" x14ac:dyDescent="0.15">
      <c r="D65" s="157"/>
      <c r="E65" s="176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47"/>
      <c r="BC65" s="17"/>
      <c r="BD65" s="17"/>
      <c r="BE65" s="17"/>
      <c r="BF65" s="45"/>
    </row>
    <row r="66" spans="4:58" ht="11.25" customHeight="1" x14ac:dyDescent="0.15">
      <c r="D66" s="154" t="s">
        <v>13</v>
      </c>
      <c r="E66" s="160"/>
      <c r="F66" s="160"/>
      <c r="G66" s="160"/>
      <c r="H66" s="160"/>
      <c r="I66" s="179" t="s">
        <v>20</v>
      </c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1"/>
      <c r="W66" s="154" t="s">
        <v>41</v>
      </c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8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134" t="s">
        <v>27</v>
      </c>
      <c r="BC66" s="135"/>
      <c r="BD66" s="135"/>
      <c r="BE66" s="135"/>
      <c r="BF66" s="146"/>
    </row>
    <row r="67" spans="4:58" ht="11.25" customHeight="1" x14ac:dyDescent="0.15">
      <c r="D67" s="161"/>
      <c r="E67" s="162"/>
      <c r="F67" s="162"/>
      <c r="G67" s="162"/>
      <c r="H67" s="162"/>
      <c r="I67" s="182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83"/>
      <c r="W67" s="15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9"/>
      <c r="AM67" s="138"/>
      <c r="AN67" s="138"/>
      <c r="AO67" s="138"/>
      <c r="AP67" s="138"/>
      <c r="AQ67" s="159"/>
      <c r="AR67" s="159"/>
      <c r="AS67" s="159"/>
      <c r="AT67" s="159"/>
      <c r="AU67" s="1"/>
      <c r="AV67" s="1"/>
      <c r="AW67" s="1"/>
      <c r="AX67" s="1"/>
      <c r="AY67" s="1"/>
      <c r="AZ67" s="1"/>
      <c r="BA67" s="1"/>
      <c r="BB67" s="42"/>
      <c r="BC67"/>
      <c r="BD67"/>
      <c r="BE67"/>
      <c r="BF67" s="31"/>
    </row>
    <row r="68" spans="4:58" ht="11.25" customHeight="1" x14ac:dyDescent="0.15">
      <c r="D68" s="161"/>
      <c r="E68" s="162"/>
      <c r="F68" s="162"/>
      <c r="G68" s="162"/>
      <c r="H68" s="162"/>
      <c r="I68" s="163" t="s">
        <v>18</v>
      </c>
      <c r="J68" s="164"/>
      <c r="K68" s="164"/>
      <c r="L68" s="164"/>
      <c r="M68" s="164"/>
      <c r="N68" s="164"/>
      <c r="O68" s="164"/>
      <c r="P68" s="163" t="s">
        <v>19</v>
      </c>
      <c r="Q68" s="164"/>
      <c r="R68" s="164"/>
      <c r="S68" s="164"/>
      <c r="T68" s="164"/>
      <c r="U68" s="164"/>
      <c r="V68" s="166"/>
      <c r="W68" s="170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2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37"/>
      <c r="BC68"/>
      <c r="BD68"/>
      <c r="BE68"/>
      <c r="BF68" s="31"/>
    </row>
    <row r="69" spans="4:58" ht="11.25" customHeight="1" x14ac:dyDescent="0.15">
      <c r="D69" s="50"/>
      <c r="E69" s="177" t="s">
        <v>15</v>
      </c>
      <c r="F69" s="177"/>
      <c r="G69" s="177"/>
      <c r="H69" s="177"/>
      <c r="I69" s="54" t="s">
        <v>58</v>
      </c>
      <c r="J69" s="40"/>
      <c r="K69" s="40"/>
      <c r="L69" s="40"/>
      <c r="M69" s="40"/>
      <c r="N69" s="40"/>
      <c r="O69" s="40"/>
      <c r="P69" s="50"/>
      <c r="Q69" s="51"/>
      <c r="R69" s="40"/>
      <c r="S69" s="40"/>
      <c r="T69" s="40"/>
      <c r="U69" s="40"/>
      <c r="V69" s="48"/>
      <c r="W69" s="184" t="s">
        <v>37</v>
      </c>
      <c r="X69" s="184"/>
      <c r="Y69" s="184"/>
      <c r="Z69" s="184"/>
      <c r="AA69" s="191"/>
      <c r="AB69" s="50"/>
      <c r="AC69" s="40"/>
      <c r="AD69" s="40"/>
      <c r="AE69" s="40"/>
      <c r="AF69" s="40"/>
      <c r="AG69" s="48"/>
      <c r="AH69" s="173" t="s">
        <v>14</v>
      </c>
      <c r="AI69" s="174"/>
      <c r="AJ69" s="174"/>
      <c r="AK69" s="174"/>
      <c r="AL69" s="175"/>
      <c r="AM69" s="138"/>
      <c r="AN69" s="138"/>
      <c r="AO69" s="138"/>
      <c r="AP69" s="138"/>
      <c r="AQ69" s="138"/>
      <c r="AR69" s="138"/>
      <c r="AS69" s="138"/>
      <c r="AT69" s="138"/>
      <c r="AU69" s="1"/>
      <c r="AV69" s="1"/>
      <c r="AW69" s="1"/>
      <c r="AX69" s="1"/>
      <c r="AY69" s="1"/>
      <c r="AZ69" s="1"/>
      <c r="BA69" s="1"/>
      <c r="BB69" s="43"/>
      <c r="BC69" s="25"/>
      <c r="BD69" s="25"/>
      <c r="BE69" s="25"/>
      <c r="BF69" s="33"/>
    </row>
    <row r="70" spans="4:58" ht="11.25" customHeight="1" x14ac:dyDescent="0.15">
      <c r="D70" s="35">
        <v>1</v>
      </c>
      <c r="E70" s="178"/>
      <c r="F70" s="178"/>
      <c r="G70" s="178"/>
      <c r="H70" s="178"/>
      <c r="I70" s="55" t="s">
        <v>22</v>
      </c>
      <c r="J70" s="11"/>
      <c r="K70" s="11"/>
      <c r="L70" s="11"/>
      <c r="M70" s="11"/>
      <c r="N70" s="11"/>
      <c r="O70" s="1"/>
      <c r="P70" s="35"/>
      <c r="Q70" s="1"/>
      <c r="R70" s="1"/>
      <c r="S70" s="1"/>
      <c r="T70" s="1"/>
      <c r="U70" s="1"/>
      <c r="V70" s="30"/>
      <c r="W70" s="189"/>
      <c r="X70" s="189"/>
      <c r="Y70" s="189"/>
      <c r="Z70" s="189"/>
      <c r="AA70" s="190"/>
      <c r="AB70" s="35"/>
      <c r="AC70" s="1"/>
      <c r="AD70" s="1"/>
      <c r="AE70" s="1"/>
      <c r="AF70" s="1"/>
      <c r="AG70" s="30"/>
      <c r="AH70" s="35"/>
      <c r="AI70" s="1"/>
      <c r="AJ70" s="1"/>
      <c r="AK70" s="1"/>
      <c r="AL70" s="30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/>
      <c r="BC70"/>
      <c r="BD70"/>
      <c r="BE70"/>
      <c r="BF70" s="31"/>
    </row>
    <row r="71" spans="4:58" ht="11.25" customHeight="1" x14ac:dyDescent="0.15">
      <c r="D71" s="52"/>
      <c r="E71" s="49"/>
      <c r="F71" s="49"/>
      <c r="G71" s="49"/>
      <c r="H71" s="49"/>
      <c r="I71" s="56"/>
      <c r="J71" s="53"/>
      <c r="K71" s="53"/>
      <c r="L71" s="53" t="s">
        <v>16</v>
      </c>
      <c r="M71" s="53"/>
      <c r="N71" s="53" t="s">
        <v>17</v>
      </c>
      <c r="O71" s="18"/>
      <c r="P71" s="36"/>
      <c r="Q71" s="18"/>
      <c r="R71" s="18"/>
      <c r="S71" s="18"/>
      <c r="T71" s="18"/>
      <c r="U71" s="18"/>
      <c r="V71" s="41"/>
      <c r="W71" s="192"/>
      <c r="X71" s="192"/>
      <c r="Y71" s="192"/>
      <c r="Z71" s="192"/>
      <c r="AA71" s="193"/>
      <c r="AB71" s="36"/>
      <c r="AC71" s="18"/>
      <c r="AD71" s="18"/>
      <c r="AE71" s="18"/>
      <c r="AF71" s="18"/>
      <c r="AG71" s="41"/>
      <c r="AH71" s="36"/>
      <c r="AI71" s="18"/>
      <c r="AJ71" s="18"/>
      <c r="AK71" s="18"/>
      <c r="AL71" s="4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/>
      <c r="BC71"/>
      <c r="BD71"/>
      <c r="BE71"/>
      <c r="BF71" s="31"/>
    </row>
    <row r="72" spans="4:58" ht="11.25" customHeight="1" x14ac:dyDescent="0.15">
      <c r="D72" s="155">
        <v>2</v>
      </c>
      <c r="E72" s="165" t="s">
        <v>59</v>
      </c>
      <c r="F72" s="165"/>
      <c r="G72" s="165"/>
      <c r="H72" s="165"/>
      <c r="I72" s="57" t="s">
        <v>60</v>
      </c>
      <c r="J72" s="1"/>
      <c r="K72" s="1"/>
      <c r="L72" s="1"/>
      <c r="M72" s="1"/>
      <c r="N72" s="1"/>
      <c r="O72" s="1"/>
      <c r="P72" s="35"/>
      <c r="Q72" s="1"/>
      <c r="R72" s="1"/>
      <c r="S72" s="1"/>
      <c r="T72" s="1"/>
      <c r="U72" s="1"/>
      <c r="V72" s="30"/>
      <c r="W72" s="189" t="s">
        <v>38</v>
      </c>
      <c r="X72" s="189"/>
      <c r="Y72" s="189"/>
      <c r="Z72" s="189"/>
      <c r="AA72" s="190"/>
      <c r="AB72" s="35"/>
      <c r="AC72" s="1"/>
      <c r="AD72" s="1"/>
      <c r="AE72" s="1"/>
      <c r="AF72" s="1"/>
      <c r="AG72" s="30"/>
      <c r="AH72" s="35"/>
      <c r="AI72" s="1"/>
      <c r="AJ72" s="1"/>
      <c r="AK72" s="1"/>
      <c r="AL72" s="30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30"/>
    </row>
    <row r="73" spans="4:58" ht="11.25" customHeight="1" x14ac:dyDescent="0.15">
      <c r="D73" s="155"/>
      <c r="E73" s="165"/>
      <c r="F73" s="165"/>
      <c r="G73" s="165"/>
      <c r="H73" s="165"/>
      <c r="I73" s="35"/>
      <c r="J73" s="1"/>
      <c r="K73" s="1"/>
      <c r="L73" s="1"/>
      <c r="M73" s="1"/>
      <c r="N73" s="1"/>
      <c r="O73" s="1"/>
      <c r="P73" s="35"/>
      <c r="Q73" s="1"/>
      <c r="R73" s="1"/>
      <c r="S73" s="1"/>
      <c r="T73" s="1"/>
      <c r="U73" s="1"/>
      <c r="V73" s="30"/>
      <c r="W73" s="189"/>
      <c r="X73" s="189"/>
      <c r="Y73" s="189"/>
      <c r="Z73" s="189"/>
      <c r="AA73" s="190"/>
      <c r="AB73" s="35"/>
      <c r="AC73" s="1"/>
      <c r="AD73" s="1"/>
      <c r="AE73" s="1"/>
      <c r="AF73" s="1"/>
      <c r="AG73" s="30"/>
      <c r="AH73" s="35"/>
      <c r="AI73" s="1"/>
      <c r="AJ73" s="1"/>
      <c r="AK73" s="1"/>
      <c r="AL73" s="30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30"/>
    </row>
    <row r="74" spans="4:58" ht="11.25" customHeight="1" x14ac:dyDescent="0.15">
      <c r="D74" s="34"/>
      <c r="E74" s="165"/>
      <c r="F74" s="165"/>
      <c r="G74" s="165"/>
      <c r="H74" s="165"/>
      <c r="I74" s="35"/>
      <c r="J74" s="1"/>
      <c r="K74" s="1"/>
      <c r="L74" s="1"/>
      <c r="M74" s="1"/>
      <c r="N74" s="1"/>
      <c r="O74" s="1"/>
      <c r="P74" s="35"/>
      <c r="Q74" s="1"/>
      <c r="R74" s="1"/>
      <c r="S74" s="1"/>
      <c r="T74" s="1"/>
      <c r="U74" s="1"/>
      <c r="V74" s="30"/>
      <c r="W74" s="189"/>
      <c r="X74" s="189"/>
      <c r="Y74" s="189"/>
      <c r="Z74" s="189"/>
      <c r="AA74" s="190"/>
      <c r="AB74" s="35"/>
      <c r="AC74" s="1"/>
      <c r="AD74" s="1"/>
      <c r="AE74" s="1"/>
      <c r="AF74" s="1"/>
      <c r="AG74" s="30"/>
      <c r="AH74" s="35"/>
      <c r="AI74" s="1"/>
      <c r="AJ74" s="1"/>
      <c r="AK74" s="1"/>
      <c r="AL74" s="30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30"/>
    </row>
    <row r="75" spans="4:58" ht="11.25" customHeight="1" x14ac:dyDescent="0.15">
      <c r="D75" s="154">
        <v>3</v>
      </c>
      <c r="E75" s="167" t="s">
        <v>24</v>
      </c>
      <c r="F75" s="167"/>
      <c r="G75" s="167"/>
      <c r="H75" s="167"/>
      <c r="I75" s="54" t="s">
        <v>61</v>
      </c>
      <c r="J75" s="40"/>
      <c r="K75" s="40"/>
      <c r="L75" s="40"/>
      <c r="M75" s="40"/>
      <c r="N75" s="40"/>
      <c r="O75" s="40"/>
      <c r="P75" s="50"/>
      <c r="Q75" s="40"/>
      <c r="R75" s="40"/>
      <c r="S75" s="40"/>
      <c r="T75" s="40"/>
      <c r="U75" s="40"/>
      <c r="V75" s="48"/>
      <c r="W75" s="184" t="s">
        <v>28</v>
      </c>
      <c r="X75" s="185"/>
      <c r="Y75" s="185"/>
      <c r="Z75" s="185"/>
      <c r="AA75" s="160"/>
      <c r="AB75" s="50"/>
      <c r="AC75" s="40"/>
      <c r="AD75" s="40"/>
      <c r="AE75" s="40"/>
      <c r="AF75" s="40"/>
      <c r="AG75" s="48"/>
      <c r="AH75" s="50"/>
      <c r="AI75" s="40"/>
      <c r="AJ75" s="40"/>
      <c r="AK75" s="40"/>
      <c r="AL75" s="48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30"/>
    </row>
    <row r="76" spans="4:58" ht="11.25" customHeight="1" x14ac:dyDescent="0.15">
      <c r="D76" s="155"/>
      <c r="E76" s="165"/>
      <c r="F76" s="165"/>
      <c r="G76" s="165"/>
      <c r="H76" s="165"/>
      <c r="I76" s="35"/>
      <c r="J76" s="1"/>
      <c r="K76" s="1"/>
      <c r="L76" s="1"/>
      <c r="M76" s="1"/>
      <c r="N76" s="1"/>
      <c r="O76" s="1"/>
      <c r="P76" s="35"/>
      <c r="Q76" s="1"/>
      <c r="R76" s="1"/>
      <c r="S76" s="1"/>
      <c r="T76" s="1"/>
      <c r="U76" s="1"/>
      <c r="V76" s="30"/>
      <c r="W76" s="186"/>
      <c r="X76" s="186"/>
      <c r="Y76" s="186"/>
      <c r="Z76" s="186"/>
      <c r="AA76" s="162"/>
      <c r="AB76" s="35"/>
      <c r="AC76" s="1"/>
      <c r="AD76" s="1"/>
      <c r="AE76" s="1"/>
      <c r="AF76" s="1"/>
      <c r="AG76" s="30"/>
      <c r="AH76" s="35"/>
      <c r="AI76" s="1"/>
      <c r="AJ76" s="1"/>
      <c r="AK76" s="1"/>
      <c r="AL76" s="30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30"/>
    </row>
    <row r="77" spans="4:58" ht="11.25" customHeight="1" x14ac:dyDescent="0.15">
      <c r="D77" s="38"/>
      <c r="E77" s="171"/>
      <c r="F77" s="171"/>
      <c r="G77" s="171"/>
      <c r="H77" s="171"/>
      <c r="I77" s="36"/>
      <c r="J77" s="18"/>
      <c r="K77" s="18"/>
      <c r="L77" s="18"/>
      <c r="M77" s="18"/>
      <c r="N77" s="18"/>
      <c r="O77" s="18"/>
      <c r="P77" s="36"/>
      <c r="Q77" s="18"/>
      <c r="R77" s="18"/>
      <c r="S77" s="18"/>
      <c r="T77" s="18"/>
      <c r="U77" s="18"/>
      <c r="V77" s="41"/>
      <c r="W77" s="187"/>
      <c r="X77" s="187"/>
      <c r="Y77" s="187"/>
      <c r="Z77" s="187"/>
      <c r="AA77" s="188"/>
      <c r="AB77" s="36"/>
      <c r="AC77" s="18"/>
      <c r="AD77" s="18"/>
      <c r="AE77" s="18"/>
      <c r="AF77" s="18"/>
      <c r="AG77" s="41"/>
      <c r="AH77" s="36"/>
      <c r="AI77" s="18"/>
      <c r="AJ77" s="18"/>
      <c r="AK77" s="18"/>
      <c r="AL77" s="4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30"/>
    </row>
    <row r="78" spans="4:58" ht="11.25" customHeight="1" x14ac:dyDescent="0.15">
      <c r="D78" s="35"/>
      <c r="E78" s="138" t="s">
        <v>21</v>
      </c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 t="s">
        <v>17</v>
      </c>
      <c r="R78" s="138"/>
      <c r="S78" s="1"/>
      <c r="U78" s="138" t="s">
        <v>182</v>
      </c>
      <c r="V78" s="138"/>
      <c r="W78" s="138"/>
      <c r="X78" s="138"/>
      <c r="Y78" s="138"/>
      <c r="Z78" s="138" t="s">
        <v>3</v>
      </c>
      <c r="AA78" s="138"/>
      <c r="AB78" s="138"/>
      <c r="AC78" s="138"/>
      <c r="AD78" s="138" t="s">
        <v>4</v>
      </c>
      <c r="AE78" s="138"/>
      <c r="AF78" s="138"/>
      <c r="AG78" s="138"/>
      <c r="AH78" s="138" t="s">
        <v>11</v>
      </c>
      <c r="AI78" s="138"/>
      <c r="AJ78" s="1"/>
      <c r="AK78" s="1"/>
      <c r="AL78" s="48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30"/>
    </row>
    <row r="79" spans="4:58" ht="11.25" customHeight="1" x14ac:dyDescent="0.15">
      <c r="D79" s="3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8"/>
      <c r="T79" s="18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8"/>
      <c r="AK79" s="18"/>
      <c r="AL79" s="41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41"/>
    </row>
    <row r="80" spans="4:58" ht="11.25" customHeight="1" x14ac:dyDescent="0.15"/>
    <row r="81" spans="2:58" ht="9.9499999999999993" customHeight="1" x14ac:dyDescent="0.15">
      <c r="D81" s="106" t="s">
        <v>170</v>
      </c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8"/>
    </row>
    <row r="82" spans="2:58" ht="9.9499999999999993" customHeight="1" x14ac:dyDescent="0.15">
      <c r="B82" s="104" t="s">
        <v>63</v>
      </c>
      <c r="C82" s="105"/>
      <c r="D82" s="109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1"/>
    </row>
    <row r="83" spans="2:58" ht="9.9499999999999993" customHeight="1" x14ac:dyDescent="0.15">
      <c r="B83" s="104"/>
      <c r="C83" s="105"/>
      <c r="D83" s="109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1"/>
    </row>
    <row r="84" spans="2:58" ht="9.9499999999999993" customHeight="1" x14ac:dyDescent="0.15">
      <c r="B84" s="104"/>
      <c r="C84" s="105"/>
      <c r="D84" s="26"/>
      <c r="M84" s="6"/>
      <c r="N84" s="6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6"/>
      <c r="AL84" s="6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7"/>
    </row>
    <row r="85" spans="2:58" ht="9.9499999999999993" customHeight="1" x14ac:dyDescent="0.15">
      <c r="B85" s="104"/>
      <c r="C85" s="105"/>
      <c r="D85" s="26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6"/>
      <c r="AL85" s="6"/>
      <c r="AQ85" s="84" t="s">
        <v>183</v>
      </c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5"/>
    </row>
    <row r="86" spans="2:58" ht="9.9499999999999993" customHeight="1" x14ac:dyDescent="0.15">
      <c r="B86" s="104"/>
      <c r="C86" s="105"/>
      <c r="D86" s="26"/>
      <c r="V86" s="6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J86" s="59"/>
      <c r="AK86" s="6"/>
      <c r="AL86" s="6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5"/>
    </row>
    <row r="87" spans="2:58" ht="9.9499999999999993" customHeight="1" x14ac:dyDescent="0.15">
      <c r="B87" s="104"/>
      <c r="C87" s="105"/>
      <c r="D87" s="26"/>
      <c r="O87" s="6"/>
      <c r="P87" s="6"/>
      <c r="Q87" s="6"/>
      <c r="R87" s="6"/>
      <c r="S87" s="6"/>
      <c r="T87" s="6"/>
      <c r="U87" s="6"/>
      <c r="V87" s="6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6"/>
      <c r="AL87" s="6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5"/>
    </row>
    <row r="88" spans="2:58" ht="9.9499999999999993" customHeight="1" x14ac:dyDescent="0.15">
      <c r="B88" s="104"/>
      <c r="C88" s="105"/>
      <c r="D88" s="26"/>
      <c r="O88" s="6"/>
      <c r="P88" s="6"/>
      <c r="Q88" s="6"/>
      <c r="R88" s="6"/>
      <c r="S88" s="6"/>
      <c r="T88" s="6"/>
      <c r="U88" s="6"/>
      <c r="V88" s="6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6"/>
      <c r="AI88" s="6"/>
      <c r="AJ88" s="6"/>
      <c r="AK88" s="6"/>
      <c r="AL88" s="6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7"/>
    </row>
    <row r="89" spans="2:58" ht="14.25" customHeight="1" x14ac:dyDescent="0.15">
      <c r="B89" s="104"/>
      <c r="C89" s="105"/>
      <c r="D89" s="2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V89" s="4"/>
      <c r="W89" s="4"/>
      <c r="X89" s="5"/>
      <c r="Y89" s="5"/>
      <c r="Z89" s="5"/>
      <c r="AA89" s="83" t="s">
        <v>29</v>
      </c>
      <c r="AB89" s="83"/>
      <c r="AC89" s="83"/>
      <c r="AD89" s="99">
        <f>AD10</f>
        <v>0</v>
      </c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BF89" s="27"/>
    </row>
    <row r="90" spans="2:58" ht="9.9499999999999993" customHeight="1" x14ac:dyDescent="0.15">
      <c r="B90" s="2"/>
      <c r="C90" s="2"/>
      <c r="D90" s="2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AA90" s="83"/>
      <c r="AB90" s="83"/>
      <c r="AC90" s="83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BF90" s="27"/>
    </row>
    <row r="91" spans="2:58" ht="9.9499999999999993" customHeight="1" x14ac:dyDescent="0.15">
      <c r="B91" s="2"/>
      <c r="C91" s="2"/>
      <c r="D91" s="26"/>
      <c r="X91" s="83" t="s">
        <v>1</v>
      </c>
      <c r="Y91" s="83"/>
      <c r="Z91" s="83"/>
      <c r="AA91" s="99">
        <f>AA12</f>
        <v>0</v>
      </c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BF91" s="27"/>
    </row>
    <row r="92" spans="2:58" ht="9.9499999999999993" customHeight="1" x14ac:dyDescent="0.15">
      <c r="B92" s="2"/>
      <c r="C92" s="2"/>
      <c r="D92" s="26"/>
      <c r="X92" s="83"/>
      <c r="Y92" s="83"/>
      <c r="Z92" s="8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BF92" s="27"/>
    </row>
    <row r="93" spans="2:58" ht="9.9499999999999993" customHeight="1" x14ac:dyDescent="0.15">
      <c r="B93" s="2"/>
      <c r="C93" s="2"/>
      <c r="D93" s="26"/>
      <c r="X93" s="83" t="s">
        <v>2</v>
      </c>
      <c r="Y93" s="83"/>
      <c r="Z93" s="83"/>
      <c r="AA93" s="112">
        <f>AA14</f>
        <v>0</v>
      </c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83"/>
      <c r="AZ93" s="83"/>
      <c r="BF93" s="27"/>
    </row>
    <row r="94" spans="2:58" ht="9.9499999999999993" customHeight="1" x14ac:dyDescent="0.15">
      <c r="D94" s="26"/>
      <c r="X94" s="83"/>
      <c r="Y94" s="83"/>
      <c r="Z94" s="8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83"/>
      <c r="AZ94" s="83"/>
      <c r="BF94" s="27"/>
    </row>
    <row r="95" spans="2:58" ht="9.9499999999999993" customHeight="1" x14ac:dyDescent="0.15">
      <c r="D95" s="26"/>
      <c r="P95" s="2"/>
      <c r="Q95" s="2"/>
      <c r="R95" s="2"/>
      <c r="S95" s="2"/>
      <c r="T95" s="2"/>
      <c r="U95" s="60"/>
      <c r="V95" s="60"/>
      <c r="W95" s="60"/>
      <c r="X95" s="60"/>
      <c r="Y95" s="60"/>
      <c r="Z95" s="2"/>
      <c r="AA95" s="2"/>
      <c r="AB95" s="2"/>
      <c r="AC95" s="2"/>
      <c r="AD95" s="2"/>
      <c r="AE95" s="2"/>
      <c r="AF95" s="2"/>
      <c r="AG95" s="2"/>
      <c r="AH95" s="62"/>
      <c r="AI95" s="62"/>
      <c r="AJ95" s="62"/>
      <c r="AK95" s="62"/>
      <c r="AL95" s="62"/>
      <c r="AM95" s="62"/>
      <c r="AN95" s="62"/>
      <c r="AO95" s="2"/>
      <c r="AP95" s="2"/>
      <c r="AQ95" s="2"/>
      <c r="AR95" s="2"/>
      <c r="AS95" s="2"/>
      <c r="AT95" s="2"/>
      <c r="BF95" s="27"/>
    </row>
    <row r="96" spans="2:58" ht="9.9499999999999993" customHeight="1" x14ac:dyDescent="0.15">
      <c r="D96" s="153" t="s">
        <v>184</v>
      </c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1"/>
    </row>
    <row r="97" spans="1:58" ht="8.25" customHeight="1" x14ac:dyDescent="0.15">
      <c r="D97" s="26"/>
      <c r="BF97" s="27"/>
    </row>
    <row r="98" spans="1:58" ht="14.25" customHeight="1" x14ac:dyDescent="0.15">
      <c r="D98" s="26" t="s">
        <v>164</v>
      </c>
      <c r="BF98" s="27"/>
    </row>
    <row r="99" spans="1:58" ht="9.75" customHeight="1" x14ac:dyDescent="0.15">
      <c r="D99" s="26"/>
      <c r="BF99" s="27"/>
    </row>
    <row r="100" spans="1:58" ht="12.75" customHeight="1" x14ac:dyDescent="0.15">
      <c r="D100" s="70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152" t="s">
        <v>64</v>
      </c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65"/>
      <c r="AZ100" s="65"/>
      <c r="BA100" s="65"/>
      <c r="BB100" s="65"/>
      <c r="BC100" s="65"/>
      <c r="BD100" s="65"/>
      <c r="BE100" s="65"/>
      <c r="BF100" s="66"/>
    </row>
    <row r="101" spans="1:58" ht="9.9499999999999993" customHeight="1" x14ac:dyDescent="0.15">
      <c r="A101" s="65"/>
      <c r="B101" s="65"/>
      <c r="C101" s="65"/>
      <c r="D101" s="70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65"/>
      <c r="AZ101" s="65"/>
      <c r="BA101" s="65"/>
      <c r="BB101" s="65"/>
      <c r="BC101" s="65"/>
      <c r="BD101" s="65"/>
      <c r="BE101" s="65"/>
      <c r="BF101" s="66"/>
    </row>
    <row r="102" spans="1:58" ht="9.9499999999999993" customHeight="1" x14ac:dyDescent="0.15">
      <c r="A102" s="65"/>
      <c r="B102" s="65"/>
      <c r="C102" s="65"/>
      <c r="D102" s="26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2"/>
      <c r="BF102" s="27"/>
    </row>
    <row r="103" spans="1:58" ht="9.9499999999999993" customHeight="1" x14ac:dyDescent="0.15">
      <c r="D103" s="26"/>
      <c r="P103" s="2"/>
      <c r="Q103" s="2"/>
      <c r="R103" s="2"/>
      <c r="S103" s="2"/>
      <c r="T103" s="2"/>
      <c r="U103" s="61"/>
      <c r="V103" s="61"/>
      <c r="W103" s="61"/>
      <c r="X103" s="61"/>
      <c r="Y103" s="61"/>
      <c r="Z103" s="2"/>
      <c r="AA103" s="2"/>
      <c r="AB103" s="2"/>
      <c r="AC103" s="2"/>
      <c r="AD103" s="2"/>
      <c r="AE103" s="2"/>
      <c r="AF103" s="2"/>
      <c r="AG103" s="2"/>
      <c r="AH103" s="61"/>
      <c r="AI103" s="61"/>
      <c r="AJ103" s="61"/>
      <c r="AK103" s="61"/>
      <c r="AL103" s="61"/>
      <c r="AM103" s="61"/>
      <c r="AN103" s="61"/>
      <c r="AO103" s="2"/>
      <c r="AP103" s="2"/>
      <c r="AQ103" s="2"/>
      <c r="AR103" s="2"/>
      <c r="AS103" s="2"/>
      <c r="AT103" s="2"/>
      <c r="BF103" s="27"/>
    </row>
    <row r="104" spans="1:58" ht="9.9499999999999993" customHeight="1" x14ac:dyDescent="0.15">
      <c r="D104" s="88" t="s">
        <v>56</v>
      </c>
      <c r="E104" s="89"/>
      <c r="F104" s="89"/>
      <c r="G104" s="89"/>
      <c r="H104" s="89"/>
      <c r="I104" s="89"/>
      <c r="J104" s="89"/>
      <c r="K104" s="90">
        <f>K26</f>
        <v>0</v>
      </c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2"/>
    </row>
    <row r="105" spans="1:58" ht="9.9499999999999993" customHeight="1" x14ac:dyDescent="0.15">
      <c r="D105" s="86"/>
      <c r="E105" s="83"/>
      <c r="F105" s="83"/>
      <c r="G105" s="83"/>
      <c r="H105" s="83"/>
      <c r="I105" s="83"/>
      <c r="J105" s="83"/>
      <c r="K105" s="93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5"/>
    </row>
    <row r="106" spans="1:58" ht="9.9499999999999993" customHeight="1" x14ac:dyDescent="0.15">
      <c r="D106" s="81"/>
      <c r="E106" s="82"/>
      <c r="F106" s="82"/>
      <c r="G106" s="82"/>
      <c r="H106" s="82"/>
      <c r="I106" s="82"/>
      <c r="J106" s="82"/>
      <c r="K106" s="96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8"/>
    </row>
    <row r="107" spans="1:58" ht="9.9499999999999993" customHeight="1" x14ac:dyDescent="0.15">
      <c r="D107" s="88" t="s">
        <v>44</v>
      </c>
      <c r="E107" s="89"/>
      <c r="F107" s="89"/>
      <c r="G107" s="89"/>
      <c r="H107" s="89"/>
      <c r="I107" s="89"/>
      <c r="J107" s="102"/>
      <c r="K107" s="88">
        <f>K29</f>
        <v>0</v>
      </c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16" t="s">
        <v>103</v>
      </c>
      <c r="AA107" s="89">
        <f>AA29</f>
        <v>0</v>
      </c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79" t="s">
        <v>45</v>
      </c>
      <c r="BA107" s="79"/>
      <c r="BB107" s="79"/>
      <c r="BC107" s="79"/>
      <c r="BD107" s="79"/>
      <c r="BE107" s="79"/>
      <c r="BF107" s="80"/>
    </row>
    <row r="108" spans="1:58" ht="20.100000000000001" customHeight="1" x14ac:dyDescent="0.15">
      <c r="D108" s="86"/>
      <c r="E108" s="83"/>
      <c r="F108" s="83"/>
      <c r="G108" s="83"/>
      <c r="H108" s="83"/>
      <c r="I108" s="83"/>
      <c r="J108" s="87"/>
      <c r="K108" s="81">
        <f>K30</f>
        <v>0</v>
      </c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17" t="s">
        <v>102</v>
      </c>
      <c r="AA108" s="82">
        <f>AA30</f>
        <v>0</v>
      </c>
      <c r="AB108" s="82"/>
      <c r="AC108" s="82"/>
      <c r="AD108" s="82"/>
      <c r="AE108" s="82"/>
      <c r="AF108" s="82"/>
      <c r="AG108" s="82"/>
      <c r="AH108" s="82"/>
      <c r="AI108" s="82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4" t="s">
        <v>46</v>
      </c>
      <c r="BA108" s="84"/>
      <c r="BB108" s="84"/>
      <c r="BC108" s="84"/>
      <c r="BD108" s="84"/>
      <c r="BE108" s="84"/>
      <c r="BF108" s="85"/>
    </row>
    <row r="109" spans="1:58" ht="20.100000000000001" customHeight="1" x14ac:dyDescent="0.15">
      <c r="D109" s="88" t="s">
        <v>47</v>
      </c>
      <c r="E109" s="89"/>
      <c r="F109" s="89"/>
      <c r="G109" s="89"/>
      <c r="H109" s="89"/>
      <c r="I109" s="89"/>
      <c r="J109" s="102"/>
      <c r="K109" s="88" t="s">
        <v>182</v>
      </c>
      <c r="L109" s="89"/>
      <c r="M109" s="89"/>
      <c r="N109" s="89">
        <f>N31</f>
        <v>0</v>
      </c>
      <c r="O109" s="89"/>
      <c r="P109" s="89" t="s">
        <v>3</v>
      </c>
      <c r="Q109" s="89"/>
      <c r="R109" s="89">
        <f>R31</f>
        <v>0</v>
      </c>
      <c r="S109" s="89"/>
      <c r="T109" s="89" t="s">
        <v>4</v>
      </c>
      <c r="U109" s="89"/>
      <c r="V109" s="89">
        <f>V31</f>
        <v>0</v>
      </c>
      <c r="W109" s="89"/>
      <c r="X109" s="89" t="s">
        <v>5</v>
      </c>
      <c r="Y109" s="89"/>
      <c r="Z109" s="89"/>
      <c r="AA109" s="89" t="s">
        <v>48</v>
      </c>
      <c r="AB109" s="89">
        <f>AB31</f>
        <v>0</v>
      </c>
      <c r="AC109" s="89"/>
      <c r="AD109" s="89"/>
      <c r="AE109" s="112" t="s">
        <v>49</v>
      </c>
      <c r="AF109" s="112"/>
      <c r="AG109" s="112"/>
      <c r="AH109" s="125" t="s">
        <v>51</v>
      </c>
      <c r="AI109" s="126"/>
      <c r="AJ109" s="116">
        <f>AJ31</f>
        <v>0</v>
      </c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8"/>
    </row>
    <row r="110" spans="1:58" ht="20.100000000000001" customHeight="1" x14ac:dyDescent="0.15">
      <c r="D110" s="86"/>
      <c r="E110" s="83"/>
      <c r="F110" s="83"/>
      <c r="G110" s="83"/>
      <c r="H110" s="83"/>
      <c r="I110" s="83"/>
      <c r="J110" s="87"/>
      <c r="K110" s="86" t="s">
        <v>182</v>
      </c>
      <c r="L110" s="83"/>
      <c r="M110" s="83"/>
      <c r="N110" s="83">
        <f>N32</f>
        <v>0</v>
      </c>
      <c r="O110" s="83"/>
      <c r="P110" s="83" t="s">
        <v>3</v>
      </c>
      <c r="Q110" s="83"/>
      <c r="R110" s="83">
        <f>R32</f>
        <v>0</v>
      </c>
      <c r="S110" s="83"/>
      <c r="T110" s="83" t="s">
        <v>4</v>
      </c>
      <c r="U110" s="83"/>
      <c r="V110" s="83">
        <f>V32</f>
        <v>0</v>
      </c>
      <c r="W110" s="83"/>
      <c r="X110" s="83" t="s">
        <v>23</v>
      </c>
      <c r="Y110" s="83"/>
      <c r="Z110" s="83"/>
      <c r="AA110" s="82"/>
      <c r="AB110" s="82"/>
      <c r="AC110" s="82"/>
      <c r="AD110" s="82"/>
      <c r="AE110" s="113"/>
      <c r="AF110" s="113"/>
      <c r="AG110" s="113"/>
      <c r="AH110" s="127"/>
      <c r="AI110" s="105"/>
      <c r="AJ110" s="119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1"/>
    </row>
    <row r="111" spans="1:58" ht="20.100000000000001" customHeight="1" x14ac:dyDescent="0.15">
      <c r="D111" s="88" t="s">
        <v>50</v>
      </c>
      <c r="E111" s="89"/>
      <c r="F111" s="89"/>
      <c r="G111" s="89"/>
      <c r="H111" s="89"/>
      <c r="I111" s="89"/>
      <c r="J111" s="89"/>
      <c r="K111" s="88">
        <f>K33</f>
        <v>0</v>
      </c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127"/>
      <c r="AI111" s="105"/>
      <c r="AJ111" s="119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121"/>
    </row>
    <row r="112" spans="1:58" ht="9.9499999999999993" customHeight="1" x14ac:dyDescent="0.15">
      <c r="D112" s="86"/>
      <c r="E112" s="83"/>
      <c r="F112" s="83"/>
      <c r="G112" s="83"/>
      <c r="H112" s="83"/>
      <c r="I112" s="83"/>
      <c r="J112" s="83"/>
      <c r="K112" s="86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127"/>
      <c r="AI112" s="105"/>
      <c r="AJ112" s="119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1"/>
    </row>
    <row r="113" spans="4:58" ht="9.9499999999999993" customHeight="1" x14ac:dyDescent="0.15">
      <c r="D113" s="86"/>
      <c r="E113" s="83"/>
      <c r="F113" s="83"/>
      <c r="G113" s="83"/>
      <c r="H113" s="83"/>
      <c r="I113" s="83"/>
      <c r="J113" s="83"/>
      <c r="K113" s="86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127"/>
      <c r="AI113" s="105"/>
      <c r="AJ113" s="119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1"/>
    </row>
    <row r="114" spans="4:58" ht="9.9499999999999993" customHeight="1" x14ac:dyDescent="0.15">
      <c r="D114" s="86"/>
      <c r="E114" s="83"/>
      <c r="F114" s="83"/>
      <c r="G114" s="83"/>
      <c r="H114" s="83"/>
      <c r="I114" s="83"/>
      <c r="J114" s="83"/>
      <c r="K114" s="86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127"/>
      <c r="AI114" s="105"/>
      <c r="AJ114" s="119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1"/>
    </row>
    <row r="115" spans="4:58" ht="9.9499999999999993" customHeight="1" x14ac:dyDescent="0.15">
      <c r="D115" s="81"/>
      <c r="E115" s="82"/>
      <c r="F115" s="82"/>
      <c r="G115" s="82"/>
      <c r="H115" s="82"/>
      <c r="I115" s="82"/>
      <c r="J115" s="82"/>
      <c r="K115" s="81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128"/>
      <c r="AI115" s="129"/>
      <c r="AJ115" s="122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4"/>
    </row>
    <row r="116" spans="4:58" ht="9.9499999999999993" customHeight="1" x14ac:dyDescent="0.15">
      <c r="D116" s="39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63"/>
    </row>
    <row r="117" spans="4:58" ht="9.9499999999999993" customHeight="1" x14ac:dyDescent="0.15">
      <c r="D117" s="15"/>
      <c r="E117" s="67" t="s">
        <v>65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64"/>
    </row>
    <row r="118" spans="4:58" ht="20.100000000000001" customHeight="1" x14ac:dyDescent="0.15">
      <c r="D118" s="55"/>
      <c r="E118" s="11" t="s">
        <v>66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 t="s">
        <v>85</v>
      </c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68"/>
    </row>
    <row r="119" spans="4:58" ht="9.9499999999999993" customHeight="1" x14ac:dyDescent="0.15">
      <c r="D119" s="55"/>
      <c r="E119" s="11" t="s">
        <v>67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 t="s">
        <v>86</v>
      </c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68"/>
    </row>
    <row r="120" spans="4:58" ht="9.9499999999999993" customHeight="1" x14ac:dyDescent="0.15">
      <c r="D120" s="55"/>
      <c r="E120" s="11" t="s">
        <v>68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 t="s">
        <v>68</v>
      </c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68"/>
    </row>
    <row r="121" spans="4:58" ht="9.9499999999999993" customHeight="1" x14ac:dyDescent="0.15">
      <c r="D121" s="55"/>
      <c r="E121" s="11" t="s">
        <v>69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68"/>
    </row>
    <row r="122" spans="4:58" ht="11.1" customHeight="1" x14ac:dyDescent="0.15">
      <c r="D122" s="55"/>
      <c r="E122" s="11" t="s">
        <v>70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 t="s">
        <v>87</v>
      </c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68"/>
    </row>
    <row r="123" spans="4:58" ht="9.9499999999999993" customHeight="1" x14ac:dyDescent="0.15">
      <c r="D123" s="55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68"/>
    </row>
    <row r="124" spans="4:58" ht="9.9499999999999993" customHeight="1" x14ac:dyDescent="0.15">
      <c r="D124" s="55"/>
      <c r="E124" s="11" t="s">
        <v>71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 t="s">
        <v>88</v>
      </c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68"/>
    </row>
    <row r="125" spans="4:58" ht="9.9499999999999993" customHeight="1" x14ac:dyDescent="0.15">
      <c r="D125" s="55"/>
      <c r="E125" s="11" t="s">
        <v>72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68"/>
    </row>
    <row r="126" spans="4:58" ht="11.1" customHeight="1" x14ac:dyDescent="0.15">
      <c r="D126" s="55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68"/>
    </row>
    <row r="127" spans="4:58" ht="11.1" customHeight="1" x14ac:dyDescent="0.15">
      <c r="D127" s="55"/>
      <c r="E127" s="11" t="s">
        <v>73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68"/>
    </row>
    <row r="128" spans="4:58" ht="11.1" customHeight="1" x14ac:dyDescent="0.15">
      <c r="D128" s="55"/>
      <c r="E128" s="11" t="s">
        <v>74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68"/>
    </row>
    <row r="129" spans="4:58" ht="11.1" customHeight="1" x14ac:dyDescent="0.15">
      <c r="D129" s="55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68"/>
    </row>
    <row r="130" spans="4:58" ht="11.1" customHeight="1" x14ac:dyDescent="0.15">
      <c r="D130" s="55"/>
      <c r="E130" s="11" t="s">
        <v>75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68"/>
    </row>
    <row r="131" spans="4:58" ht="11.1" customHeight="1" x14ac:dyDescent="0.15">
      <c r="D131" s="55"/>
      <c r="E131" s="11" t="s">
        <v>76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68"/>
    </row>
    <row r="132" spans="4:58" ht="11.1" customHeight="1" x14ac:dyDescent="0.15">
      <c r="D132" s="55"/>
      <c r="E132" s="11" t="s">
        <v>77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68"/>
    </row>
    <row r="133" spans="4:58" ht="11.1" customHeight="1" x14ac:dyDescent="0.15">
      <c r="D133" s="55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68"/>
    </row>
    <row r="134" spans="4:58" ht="11.1" customHeight="1" x14ac:dyDescent="0.15">
      <c r="D134" s="55"/>
      <c r="E134" s="11" t="s">
        <v>78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68"/>
    </row>
    <row r="135" spans="4:58" ht="11.1" customHeight="1" x14ac:dyDescent="0.15">
      <c r="D135" s="55"/>
      <c r="E135" s="11" t="s">
        <v>79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68"/>
    </row>
    <row r="136" spans="4:58" ht="11.1" customHeight="1" x14ac:dyDescent="0.15">
      <c r="D136" s="55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68"/>
    </row>
    <row r="137" spans="4:58" ht="11.1" customHeight="1" x14ac:dyDescent="0.15">
      <c r="D137" s="55"/>
      <c r="E137" s="11" t="s">
        <v>165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68"/>
    </row>
    <row r="138" spans="4:58" ht="11.1" customHeight="1" x14ac:dyDescent="0.15">
      <c r="D138" s="55"/>
      <c r="E138" s="11" t="s">
        <v>80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68"/>
    </row>
    <row r="139" spans="4:58" ht="11.1" customHeight="1" x14ac:dyDescent="0.15">
      <c r="D139" s="55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68"/>
    </row>
    <row r="140" spans="4:58" ht="11.1" customHeight="1" x14ac:dyDescent="0.15">
      <c r="D140" s="55"/>
      <c r="E140" s="11" t="s">
        <v>81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68"/>
    </row>
    <row r="141" spans="4:58" ht="11.1" customHeight="1" x14ac:dyDescent="0.15">
      <c r="D141" s="55"/>
      <c r="E141" s="11" t="s">
        <v>82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68"/>
    </row>
    <row r="142" spans="4:58" ht="11.1" customHeight="1" x14ac:dyDescent="0.15">
      <c r="D142" s="55"/>
      <c r="E142" s="11" t="s">
        <v>83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68"/>
    </row>
    <row r="143" spans="4:58" ht="11.1" customHeight="1" x14ac:dyDescent="0.15">
      <c r="D143" s="15"/>
      <c r="E143" s="11" t="s">
        <v>84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64"/>
    </row>
    <row r="144" spans="4:58" ht="11.1" customHeight="1" x14ac:dyDescent="0.15">
      <c r="D144" s="15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64"/>
    </row>
    <row r="145" spans="4:58" ht="11.1" customHeight="1" x14ac:dyDescent="0.15">
      <c r="D145" s="39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63"/>
    </row>
    <row r="146" spans="4:58" ht="11.1" customHeight="1" x14ac:dyDescent="0.15">
      <c r="D146" s="15"/>
      <c r="E146" s="67" t="s">
        <v>89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64"/>
    </row>
    <row r="147" spans="4:58" ht="20.100000000000001" customHeight="1" x14ac:dyDescent="0.15">
      <c r="D147" s="15"/>
      <c r="E147" s="74" t="s">
        <v>172</v>
      </c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68"/>
    </row>
    <row r="148" spans="4:58" ht="11.1" customHeight="1" x14ac:dyDescent="0.15">
      <c r="D148" s="15"/>
      <c r="E148" s="74" t="s">
        <v>173</v>
      </c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68"/>
    </row>
    <row r="149" spans="4:58" ht="11.1" customHeight="1" x14ac:dyDescent="0.15">
      <c r="D149" s="15"/>
      <c r="E149" s="74" t="s">
        <v>174</v>
      </c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68"/>
    </row>
    <row r="150" spans="4:58" ht="11.1" customHeight="1" x14ac:dyDescent="0.15">
      <c r="D150" s="15"/>
      <c r="E150" s="74" t="s">
        <v>180</v>
      </c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68"/>
    </row>
    <row r="151" spans="4:58" ht="11.1" customHeight="1" x14ac:dyDescent="0.15">
      <c r="D151" s="15"/>
      <c r="E151" s="74" t="s">
        <v>176</v>
      </c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68"/>
    </row>
    <row r="152" spans="4:58" ht="11.1" customHeight="1" x14ac:dyDescent="0.15">
      <c r="D152" s="15"/>
      <c r="E152" s="74" t="s">
        <v>177</v>
      </c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68"/>
    </row>
    <row r="153" spans="4:58" ht="9.9499999999999993" customHeight="1" x14ac:dyDescent="0.15">
      <c r="D153" s="15"/>
      <c r="E153" s="74" t="s">
        <v>181</v>
      </c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68"/>
    </row>
    <row r="154" spans="4:58" ht="9.9499999999999993" customHeight="1" x14ac:dyDescent="0.15">
      <c r="D154" s="15"/>
      <c r="E154" s="74" t="s">
        <v>178</v>
      </c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68"/>
    </row>
    <row r="155" spans="4:58" ht="9.9499999999999993" customHeight="1" x14ac:dyDescent="0.15">
      <c r="D155" s="15"/>
      <c r="E155" s="74" t="s">
        <v>179</v>
      </c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68"/>
    </row>
    <row r="156" spans="4:58" ht="9.9499999999999993" customHeight="1" x14ac:dyDescent="0.15">
      <c r="D156" s="15"/>
      <c r="E156" s="74" t="s">
        <v>175</v>
      </c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68"/>
    </row>
    <row r="157" spans="4:58" ht="9.9499999999999993" customHeight="1" x14ac:dyDescent="0.15">
      <c r="D157" s="1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68"/>
    </row>
    <row r="158" spans="4:58" ht="9.9499999999999993" customHeight="1" x14ac:dyDescent="0.15">
      <c r="D158" s="15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68"/>
    </row>
    <row r="159" spans="4:58" ht="9.9499999999999993" customHeight="1" x14ac:dyDescent="0.15">
      <c r="D159" s="15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68"/>
    </row>
    <row r="160" spans="4:58" ht="9.9499999999999993" customHeight="1" x14ac:dyDescent="0.15">
      <c r="D160" s="15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68"/>
    </row>
    <row r="161" spans="2:58" ht="9.9499999999999993" customHeight="1" x14ac:dyDescent="0.15">
      <c r="D161" s="32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69"/>
    </row>
    <row r="163" spans="2:58" ht="9.9499999999999993" customHeight="1" x14ac:dyDescent="0.15">
      <c r="D163" s="106" t="s">
        <v>170</v>
      </c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8"/>
    </row>
    <row r="164" spans="2:58" ht="9.9499999999999993" customHeight="1" x14ac:dyDescent="0.15">
      <c r="B164" s="104" t="s">
        <v>90</v>
      </c>
      <c r="C164" s="105"/>
      <c r="D164" s="109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110"/>
      <c r="BC164" s="110"/>
      <c r="BD164" s="110"/>
      <c r="BE164" s="110"/>
      <c r="BF164" s="111"/>
    </row>
    <row r="165" spans="2:58" ht="9.9499999999999993" customHeight="1" x14ac:dyDescent="0.15">
      <c r="B165" s="104"/>
      <c r="C165" s="105"/>
      <c r="D165" s="109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110"/>
      <c r="BC165" s="110"/>
      <c r="BD165" s="110"/>
      <c r="BE165" s="110"/>
      <c r="BF165" s="111"/>
    </row>
    <row r="166" spans="2:58" ht="9.9499999999999993" customHeight="1" x14ac:dyDescent="0.15">
      <c r="B166" s="104"/>
      <c r="C166" s="105"/>
      <c r="D166" s="26"/>
      <c r="M166" s="6"/>
      <c r="N166" s="6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6"/>
      <c r="AL166" s="6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7"/>
    </row>
    <row r="167" spans="2:58" ht="9.9499999999999993" customHeight="1" x14ac:dyDescent="0.15">
      <c r="B167" s="104"/>
      <c r="C167" s="105"/>
      <c r="D167" s="26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6"/>
      <c r="AL167" s="6"/>
      <c r="AQ167" s="84" t="s">
        <v>183</v>
      </c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5"/>
    </row>
    <row r="168" spans="2:58" ht="9.9499999999999993" customHeight="1" x14ac:dyDescent="0.15">
      <c r="B168" s="104"/>
      <c r="C168" s="105"/>
      <c r="D168" s="26"/>
      <c r="V168" s="6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J168" s="59"/>
      <c r="AK168" s="6"/>
      <c r="AL168" s="6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5"/>
    </row>
    <row r="169" spans="2:58" ht="9.9499999999999993" customHeight="1" x14ac:dyDescent="0.15">
      <c r="B169" s="104"/>
      <c r="C169" s="105"/>
      <c r="D169" s="26"/>
      <c r="O169" s="6"/>
      <c r="P169" s="6"/>
      <c r="Q169" s="6"/>
      <c r="R169" s="6"/>
      <c r="S169" s="6"/>
      <c r="T169" s="6"/>
      <c r="U169" s="6"/>
      <c r="V169" s="6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6"/>
      <c r="AL169" s="6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5"/>
    </row>
    <row r="170" spans="2:58" ht="9.9499999999999993" customHeight="1" x14ac:dyDescent="0.15">
      <c r="B170" s="104"/>
      <c r="C170" s="105"/>
      <c r="D170" s="26"/>
      <c r="O170" s="6"/>
      <c r="P170" s="6"/>
      <c r="Q170" s="6"/>
      <c r="R170" s="6"/>
      <c r="S170" s="6"/>
      <c r="T170" s="6"/>
      <c r="U170" s="6"/>
      <c r="V170" s="6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6"/>
      <c r="AI170" s="6"/>
      <c r="AJ170" s="6"/>
      <c r="AK170" s="6"/>
      <c r="AL170" s="6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7"/>
    </row>
    <row r="171" spans="2:58" ht="14.25" customHeight="1" x14ac:dyDescent="0.15">
      <c r="B171" s="104"/>
      <c r="C171" s="105"/>
      <c r="D171" s="26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V171" s="4"/>
      <c r="W171" s="4"/>
      <c r="X171" s="5"/>
      <c r="Y171" s="5"/>
      <c r="Z171" s="5"/>
      <c r="AA171" s="83" t="s">
        <v>29</v>
      </c>
      <c r="AB171" s="83"/>
      <c r="AC171" s="83"/>
      <c r="AD171" s="99">
        <f>AD10</f>
        <v>0</v>
      </c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BF171" s="27"/>
    </row>
    <row r="172" spans="2:58" ht="9.9499999999999993" customHeight="1" x14ac:dyDescent="0.15">
      <c r="B172" s="2"/>
      <c r="C172" s="2"/>
      <c r="D172" s="26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AA172" s="83"/>
      <c r="AB172" s="83"/>
      <c r="AC172" s="83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BF172" s="27"/>
    </row>
    <row r="173" spans="2:58" ht="9.9499999999999993" customHeight="1" x14ac:dyDescent="0.15">
      <c r="B173" s="2"/>
      <c r="C173" s="2"/>
      <c r="D173" s="26"/>
      <c r="X173" s="83" t="s">
        <v>1</v>
      </c>
      <c r="Y173" s="83"/>
      <c r="Z173" s="83"/>
      <c r="AA173" s="99">
        <f>AA12</f>
        <v>0</v>
      </c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BF173" s="27"/>
    </row>
    <row r="174" spans="2:58" ht="9.9499999999999993" customHeight="1" x14ac:dyDescent="0.15">
      <c r="B174" s="2"/>
      <c r="C174" s="2"/>
      <c r="D174" s="26"/>
      <c r="X174" s="83"/>
      <c r="Y174" s="83"/>
      <c r="Z174" s="8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BF174" s="27"/>
    </row>
    <row r="175" spans="2:58" ht="9.9499999999999993" customHeight="1" x14ac:dyDescent="0.15">
      <c r="B175" s="2"/>
      <c r="C175" s="2"/>
      <c r="D175" s="26"/>
      <c r="X175" s="83" t="s">
        <v>2</v>
      </c>
      <c r="Y175" s="83"/>
      <c r="Z175" s="83"/>
      <c r="AA175" s="112">
        <f>AA14</f>
        <v>0</v>
      </c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83"/>
      <c r="AZ175" s="83"/>
      <c r="BF175" s="27"/>
    </row>
    <row r="176" spans="2:58" ht="9.9499999999999993" customHeight="1" x14ac:dyDescent="0.15">
      <c r="D176" s="26"/>
      <c r="X176" s="83"/>
      <c r="Y176" s="83"/>
      <c r="Z176" s="8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83"/>
      <c r="AZ176" s="83"/>
      <c r="BF176" s="27"/>
    </row>
    <row r="177" spans="1:58" ht="9.9499999999999993" customHeight="1" x14ac:dyDescent="0.15">
      <c r="D177" s="26"/>
      <c r="P177" s="2"/>
      <c r="Q177" s="2"/>
      <c r="R177" s="2"/>
      <c r="S177" s="2"/>
      <c r="T177" s="2"/>
      <c r="U177" s="60"/>
      <c r="V177" s="60"/>
      <c r="W177" s="60"/>
      <c r="X177" s="60"/>
      <c r="Y177" s="60"/>
      <c r="Z177" s="2"/>
      <c r="AA177" s="2"/>
      <c r="AB177" s="2"/>
      <c r="AC177" s="2"/>
      <c r="AD177" s="2"/>
      <c r="AE177" s="2"/>
      <c r="AF177" s="2"/>
      <c r="AG177" s="2"/>
      <c r="AH177" s="62"/>
      <c r="AI177" s="62"/>
      <c r="AJ177" s="62"/>
      <c r="AK177" s="62"/>
      <c r="AL177" s="62"/>
      <c r="AM177" s="62"/>
      <c r="AN177" s="62"/>
      <c r="AO177" s="2"/>
      <c r="AP177" s="2"/>
      <c r="AQ177" s="2"/>
      <c r="AR177" s="2"/>
      <c r="AS177" s="2"/>
      <c r="AT177" s="2"/>
      <c r="BF177" s="27"/>
    </row>
    <row r="178" spans="1:58" ht="9.9499999999999993" customHeight="1" x14ac:dyDescent="0.15">
      <c r="D178" s="153" t="s">
        <v>184</v>
      </c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  <c r="T178" s="150"/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1"/>
    </row>
    <row r="179" spans="1:58" ht="9" customHeight="1" x14ac:dyDescent="0.15">
      <c r="D179" s="26"/>
      <c r="BF179" s="27"/>
    </row>
    <row r="180" spans="1:58" ht="13.5" customHeight="1" x14ac:dyDescent="0.15">
      <c r="D180" s="26" t="s">
        <v>164</v>
      </c>
      <c r="BF180" s="27"/>
    </row>
    <row r="181" spans="1:58" ht="13.5" x14ac:dyDescent="0.15">
      <c r="D181" s="26"/>
      <c r="BF181" s="27"/>
    </row>
    <row r="182" spans="1:58" ht="12.75" customHeight="1" x14ac:dyDescent="0.15">
      <c r="D182" s="70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152" t="s">
        <v>64</v>
      </c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65"/>
      <c r="AZ182" s="65"/>
      <c r="BA182" s="65"/>
      <c r="BB182" s="65"/>
      <c r="BC182" s="65"/>
      <c r="BD182" s="65"/>
      <c r="BE182" s="65"/>
      <c r="BF182" s="66"/>
    </row>
    <row r="183" spans="1:58" ht="9.9499999999999993" customHeight="1" x14ac:dyDescent="0.15">
      <c r="A183" s="65"/>
      <c r="B183" s="65"/>
      <c r="C183" s="65"/>
      <c r="D183" s="70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65"/>
      <c r="AZ183" s="65"/>
      <c r="BA183" s="65"/>
      <c r="BB183" s="65"/>
      <c r="BC183" s="65"/>
      <c r="BD183" s="65"/>
      <c r="BE183" s="65"/>
      <c r="BF183" s="66"/>
    </row>
    <row r="184" spans="1:58" ht="9.9499999999999993" customHeight="1" x14ac:dyDescent="0.15">
      <c r="A184" s="65"/>
      <c r="B184" s="65"/>
      <c r="C184" s="65"/>
      <c r="D184" s="26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2"/>
      <c r="BF184" s="27"/>
    </row>
    <row r="185" spans="1:58" ht="9.9499999999999993" customHeight="1" x14ac:dyDescent="0.15">
      <c r="D185" s="26"/>
      <c r="P185" s="2"/>
      <c r="Q185" s="2"/>
      <c r="R185" s="2"/>
      <c r="S185" s="2"/>
      <c r="T185" s="2"/>
      <c r="U185" s="61"/>
      <c r="V185" s="61"/>
      <c r="W185" s="61"/>
      <c r="X185" s="61"/>
      <c r="Y185" s="61"/>
      <c r="Z185" s="2"/>
      <c r="AA185" s="2"/>
      <c r="AB185" s="2"/>
      <c r="AC185" s="2"/>
      <c r="AD185" s="2"/>
      <c r="AE185" s="2"/>
      <c r="AF185" s="2"/>
      <c r="AG185" s="2"/>
      <c r="AH185" s="61"/>
      <c r="AI185" s="61"/>
      <c r="AJ185" s="61"/>
      <c r="AK185" s="61"/>
      <c r="AL185" s="61"/>
      <c r="AM185" s="61"/>
      <c r="AN185" s="61"/>
      <c r="AO185" s="2"/>
      <c r="AP185" s="2"/>
      <c r="AQ185" s="2"/>
      <c r="AR185" s="2"/>
      <c r="AS185" s="2"/>
      <c r="AT185" s="2"/>
      <c r="BF185" s="27"/>
    </row>
    <row r="186" spans="1:58" ht="9.9499999999999993" customHeight="1" x14ac:dyDescent="0.15">
      <c r="D186" s="88" t="s">
        <v>56</v>
      </c>
      <c r="E186" s="89"/>
      <c r="F186" s="89"/>
      <c r="G186" s="89"/>
      <c r="H186" s="89"/>
      <c r="I186" s="89"/>
      <c r="J186" s="89"/>
      <c r="K186" s="90">
        <f>K26</f>
        <v>0</v>
      </c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2"/>
    </row>
    <row r="187" spans="1:58" ht="9.9499999999999993" customHeight="1" x14ac:dyDescent="0.15">
      <c r="D187" s="86"/>
      <c r="E187" s="83"/>
      <c r="F187" s="83"/>
      <c r="G187" s="83"/>
      <c r="H187" s="83"/>
      <c r="I187" s="83"/>
      <c r="J187" s="83"/>
      <c r="K187" s="93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5"/>
    </row>
    <row r="188" spans="1:58" ht="9.9499999999999993" customHeight="1" x14ac:dyDescent="0.15">
      <c r="D188" s="81"/>
      <c r="E188" s="82"/>
      <c r="F188" s="82"/>
      <c r="G188" s="82"/>
      <c r="H188" s="82"/>
      <c r="I188" s="82"/>
      <c r="J188" s="82"/>
      <c r="K188" s="96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8"/>
    </row>
    <row r="189" spans="1:58" ht="9.9499999999999993" customHeight="1" x14ac:dyDescent="0.15">
      <c r="D189" s="88" t="s">
        <v>44</v>
      </c>
      <c r="E189" s="89"/>
      <c r="F189" s="89"/>
      <c r="G189" s="89"/>
      <c r="H189" s="89"/>
      <c r="I189" s="89"/>
      <c r="J189" s="102"/>
      <c r="K189" s="88">
        <f>K29</f>
        <v>0</v>
      </c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16" t="s">
        <v>103</v>
      </c>
      <c r="AA189" s="89">
        <f>AA29</f>
        <v>0</v>
      </c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79" t="s">
        <v>45</v>
      </c>
      <c r="BA189" s="79"/>
      <c r="BB189" s="79"/>
      <c r="BC189" s="79"/>
      <c r="BD189" s="79"/>
      <c r="BE189" s="79"/>
      <c r="BF189" s="80"/>
    </row>
    <row r="190" spans="1:58" ht="20.100000000000001" customHeight="1" x14ac:dyDescent="0.15">
      <c r="D190" s="86"/>
      <c r="E190" s="83"/>
      <c r="F190" s="83"/>
      <c r="G190" s="83"/>
      <c r="H190" s="83"/>
      <c r="I190" s="83"/>
      <c r="J190" s="87"/>
      <c r="K190" s="81">
        <f>K30</f>
        <v>0</v>
      </c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17" t="s">
        <v>102</v>
      </c>
      <c r="AA190" s="82">
        <f>AA30</f>
        <v>0</v>
      </c>
      <c r="AB190" s="82"/>
      <c r="AC190" s="82"/>
      <c r="AD190" s="82"/>
      <c r="AE190" s="82"/>
      <c r="AF190" s="82"/>
      <c r="AG190" s="82"/>
      <c r="AH190" s="82"/>
      <c r="AI190" s="82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4" t="s">
        <v>46</v>
      </c>
      <c r="BA190" s="84"/>
      <c r="BB190" s="84"/>
      <c r="BC190" s="84"/>
      <c r="BD190" s="84"/>
      <c r="BE190" s="84"/>
      <c r="BF190" s="85"/>
    </row>
    <row r="191" spans="1:58" ht="20.100000000000001" customHeight="1" x14ac:dyDescent="0.15">
      <c r="D191" s="88" t="s">
        <v>47</v>
      </c>
      <c r="E191" s="89"/>
      <c r="F191" s="89"/>
      <c r="G191" s="89"/>
      <c r="H191" s="89"/>
      <c r="I191" s="89"/>
      <c r="J191" s="102"/>
      <c r="K191" s="88" t="s">
        <v>182</v>
      </c>
      <c r="L191" s="89"/>
      <c r="M191" s="89"/>
      <c r="N191" s="89">
        <f>N31</f>
        <v>0</v>
      </c>
      <c r="O191" s="89"/>
      <c r="P191" s="89" t="s">
        <v>3</v>
      </c>
      <c r="Q191" s="89"/>
      <c r="R191" s="89">
        <f>R31</f>
        <v>0</v>
      </c>
      <c r="S191" s="89"/>
      <c r="T191" s="89" t="s">
        <v>4</v>
      </c>
      <c r="U191" s="89"/>
      <c r="V191" s="89">
        <f>V31</f>
        <v>0</v>
      </c>
      <c r="W191" s="89"/>
      <c r="X191" s="89" t="s">
        <v>5</v>
      </c>
      <c r="Y191" s="89"/>
      <c r="Z191" s="89"/>
      <c r="AA191" s="89" t="s">
        <v>48</v>
      </c>
      <c r="AB191" s="89">
        <f>AB31</f>
        <v>0</v>
      </c>
      <c r="AC191" s="89"/>
      <c r="AD191" s="89"/>
      <c r="AE191" s="112" t="s">
        <v>49</v>
      </c>
      <c r="AF191" s="112"/>
      <c r="AG191" s="112"/>
      <c r="AH191" s="125" t="s">
        <v>51</v>
      </c>
      <c r="AI191" s="126"/>
      <c r="AJ191" s="116">
        <f>AJ31</f>
        <v>0</v>
      </c>
      <c r="AK191" s="117"/>
      <c r="AL191" s="117"/>
      <c r="AM191" s="117"/>
      <c r="AN191" s="117"/>
      <c r="AO191" s="117"/>
      <c r="AP191" s="117"/>
      <c r="AQ191" s="117"/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7"/>
      <c r="BF191" s="118"/>
    </row>
    <row r="192" spans="1:58" ht="20.100000000000001" customHeight="1" x14ac:dyDescent="0.15">
      <c r="D192" s="86"/>
      <c r="E192" s="83"/>
      <c r="F192" s="83"/>
      <c r="G192" s="83"/>
      <c r="H192" s="83"/>
      <c r="I192" s="83"/>
      <c r="J192" s="87"/>
      <c r="K192" s="86" t="s">
        <v>182</v>
      </c>
      <c r="L192" s="83"/>
      <c r="M192" s="83"/>
      <c r="N192" s="83">
        <f>N32</f>
        <v>0</v>
      </c>
      <c r="O192" s="83"/>
      <c r="P192" s="83" t="s">
        <v>3</v>
      </c>
      <c r="Q192" s="83"/>
      <c r="R192" s="83">
        <f>R32</f>
        <v>0</v>
      </c>
      <c r="S192" s="83"/>
      <c r="T192" s="83" t="s">
        <v>4</v>
      </c>
      <c r="U192" s="83"/>
      <c r="V192" s="83">
        <f>V32</f>
        <v>0</v>
      </c>
      <c r="W192" s="83"/>
      <c r="X192" s="83" t="s">
        <v>23</v>
      </c>
      <c r="Y192" s="83"/>
      <c r="Z192" s="83"/>
      <c r="AA192" s="82"/>
      <c r="AB192" s="82"/>
      <c r="AC192" s="82"/>
      <c r="AD192" s="82"/>
      <c r="AE192" s="113"/>
      <c r="AF192" s="113"/>
      <c r="AG192" s="113"/>
      <c r="AH192" s="127"/>
      <c r="AI192" s="105"/>
      <c r="AJ192" s="119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1"/>
    </row>
    <row r="193" spans="4:58" ht="20.100000000000001" customHeight="1" x14ac:dyDescent="0.15">
      <c r="D193" s="88" t="s">
        <v>50</v>
      </c>
      <c r="E193" s="89"/>
      <c r="F193" s="89"/>
      <c r="G193" s="89"/>
      <c r="H193" s="89"/>
      <c r="I193" s="89"/>
      <c r="J193" s="89"/>
      <c r="K193" s="88">
        <f>K33</f>
        <v>0</v>
      </c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127"/>
      <c r="AI193" s="105"/>
      <c r="AJ193" s="119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1"/>
    </row>
    <row r="194" spans="4:58" ht="9.9499999999999993" customHeight="1" x14ac:dyDescent="0.15">
      <c r="D194" s="86"/>
      <c r="E194" s="83"/>
      <c r="F194" s="83"/>
      <c r="G194" s="83"/>
      <c r="H194" s="83"/>
      <c r="I194" s="83"/>
      <c r="J194" s="83"/>
      <c r="K194" s="86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127"/>
      <c r="AI194" s="105"/>
      <c r="AJ194" s="119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1"/>
    </row>
    <row r="195" spans="4:58" ht="9.9499999999999993" customHeight="1" x14ac:dyDescent="0.15">
      <c r="D195" s="86"/>
      <c r="E195" s="83"/>
      <c r="F195" s="83"/>
      <c r="G195" s="83"/>
      <c r="H195" s="83"/>
      <c r="I195" s="83"/>
      <c r="J195" s="83"/>
      <c r="K195" s="86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127"/>
      <c r="AI195" s="105"/>
      <c r="AJ195" s="119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1"/>
    </row>
    <row r="196" spans="4:58" ht="9.9499999999999993" customHeight="1" x14ac:dyDescent="0.15">
      <c r="D196" s="86"/>
      <c r="E196" s="83"/>
      <c r="F196" s="83"/>
      <c r="G196" s="83"/>
      <c r="H196" s="83"/>
      <c r="I196" s="83"/>
      <c r="J196" s="83"/>
      <c r="K196" s="86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127"/>
      <c r="AI196" s="105"/>
      <c r="AJ196" s="119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120"/>
      <c r="AX196" s="120"/>
      <c r="AY196" s="120"/>
      <c r="AZ196" s="120"/>
      <c r="BA196" s="120"/>
      <c r="BB196" s="120"/>
      <c r="BC196" s="120"/>
      <c r="BD196" s="120"/>
      <c r="BE196" s="120"/>
      <c r="BF196" s="121"/>
    </row>
    <row r="197" spans="4:58" ht="9.9499999999999993" customHeight="1" x14ac:dyDescent="0.15">
      <c r="D197" s="81"/>
      <c r="E197" s="82"/>
      <c r="F197" s="82"/>
      <c r="G197" s="82"/>
      <c r="H197" s="82"/>
      <c r="I197" s="82"/>
      <c r="J197" s="82"/>
      <c r="K197" s="81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128"/>
      <c r="AI197" s="129"/>
      <c r="AJ197" s="122"/>
      <c r="AK197" s="123"/>
      <c r="AL197" s="123"/>
      <c r="AM197" s="123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3"/>
      <c r="AY197" s="123"/>
      <c r="AZ197" s="123"/>
      <c r="BA197" s="123"/>
      <c r="BB197" s="123"/>
      <c r="BC197" s="123"/>
      <c r="BD197" s="123"/>
      <c r="BE197" s="123"/>
      <c r="BF197" s="124"/>
    </row>
    <row r="198" spans="4:58" ht="9.9499999999999993" customHeight="1" x14ac:dyDescent="0.15">
      <c r="D198" s="39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63"/>
    </row>
    <row r="199" spans="4:58" ht="9.9499999999999993" customHeight="1" x14ac:dyDescent="0.15">
      <c r="D199" s="15"/>
      <c r="E199" s="67" t="s">
        <v>65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64"/>
    </row>
    <row r="200" spans="4:58" ht="20.100000000000001" customHeight="1" x14ac:dyDescent="0.15">
      <c r="D200" s="55"/>
      <c r="E200" s="11" t="s">
        <v>66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 t="s">
        <v>85</v>
      </c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68"/>
    </row>
    <row r="201" spans="4:58" ht="9.9499999999999993" customHeight="1" x14ac:dyDescent="0.15">
      <c r="D201" s="55"/>
      <c r="E201" s="11" t="s">
        <v>67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 t="s">
        <v>86</v>
      </c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68"/>
    </row>
    <row r="202" spans="4:58" ht="9.9499999999999993" customHeight="1" x14ac:dyDescent="0.15">
      <c r="D202" s="55"/>
      <c r="E202" s="11" t="s">
        <v>68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 t="s">
        <v>68</v>
      </c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68"/>
    </row>
    <row r="203" spans="4:58" ht="9.9499999999999993" customHeight="1" x14ac:dyDescent="0.15">
      <c r="D203" s="55"/>
      <c r="E203" s="11" t="s">
        <v>69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68"/>
    </row>
    <row r="204" spans="4:58" ht="11.1" customHeight="1" x14ac:dyDescent="0.15">
      <c r="D204" s="55"/>
      <c r="E204" s="11" t="s">
        <v>70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 t="s">
        <v>87</v>
      </c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68"/>
    </row>
    <row r="205" spans="4:58" ht="9.9499999999999993" customHeight="1" x14ac:dyDescent="0.15">
      <c r="D205" s="55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68"/>
    </row>
    <row r="206" spans="4:58" ht="9.9499999999999993" customHeight="1" x14ac:dyDescent="0.15">
      <c r="D206" s="55"/>
      <c r="E206" s="11" t="s">
        <v>71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 t="s">
        <v>88</v>
      </c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68"/>
    </row>
    <row r="207" spans="4:58" ht="9.9499999999999993" customHeight="1" x14ac:dyDescent="0.15">
      <c r="D207" s="55"/>
      <c r="E207" s="11" t="s">
        <v>72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68"/>
    </row>
    <row r="208" spans="4:58" ht="11.1" customHeight="1" x14ac:dyDescent="0.15">
      <c r="D208" s="55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68"/>
    </row>
    <row r="209" spans="4:58" ht="11.1" customHeight="1" x14ac:dyDescent="0.15">
      <c r="D209" s="55"/>
      <c r="E209" s="11" t="s">
        <v>73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68"/>
    </row>
    <row r="210" spans="4:58" ht="11.1" customHeight="1" x14ac:dyDescent="0.15">
      <c r="D210" s="55"/>
      <c r="E210" s="11" t="s">
        <v>74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68"/>
    </row>
    <row r="211" spans="4:58" ht="11.1" customHeight="1" x14ac:dyDescent="0.15">
      <c r="D211" s="55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68"/>
    </row>
    <row r="212" spans="4:58" ht="11.1" customHeight="1" x14ac:dyDescent="0.15">
      <c r="D212" s="55"/>
      <c r="E212" s="11" t="s">
        <v>75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68"/>
    </row>
    <row r="213" spans="4:58" ht="11.1" customHeight="1" x14ac:dyDescent="0.15">
      <c r="D213" s="55"/>
      <c r="E213" s="11" t="s">
        <v>76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68"/>
    </row>
    <row r="214" spans="4:58" ht="11.1" customHeight="1" x14ac:dyDescent="0.15">
      <c r="D214" s="55"/>
      <c r="E214" s="11" t="s">
        <v>77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68"/>
    </row>
    <row r="215" spans="4:58" ht="11.1" customHeight="1" x14ac:dyDescent="0.15">
      <c r="D215" s="55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68"/>
    </row>
    <row r="216" spans="4:58" ht="11.1" customHeight="1" x14ac:dyDescent="0.15">
      <c r="D216" s="55"/>
      <c r="E216" s="11" t="s">
        <v>78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68"/>
    </row>
    <row r="217" spans="4:58" ht="11.1" customHeight="1" x14ac:dyDescent="0.15">
      <c r="D217" s="55"/>
      <c r="E217" s="11" t="s">
        <v>79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68"/>
    </row>
    <row r="218" spans="4:58" ht="11.1" customHeight="1" x14ac:dyDescent="0.15">
      <c r="D218" s="55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68"/>
    </row>
    <row r="219" spans="4:58" ht="11.1" customHeight="1" x14ac:dyDescent="0.15">
      <c r="D219" s="55"/>
      <c r="E219" s="11" t="s">
        <v>166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68"/>
    </row>
    <row r="220" spans="4:58" ht="11.1" customHeight="1" x14ac:dyDescent="0.15">
      <c r="D220" s="55"/>
      <c r="E220" s="11" t="s">
        <v>80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68"/>
    </row>
    <row r="221" spans="4:58" ht="11.1" customHeight="1" x14ac:dyDescent="0.15">
      <c r="D221" s="55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68"/>
    </row>
    <row r="222" spans="4:58" ht="11.1" customHeight="1" x14ac:dyDescent="0.15">
      <c r="D222" s="55"/>
      <c r="E222" s="11" t="s">
        <v>81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68"/>
    </row>
    <row r="223" spans="4:58" ht="11.1" customHeight="1" x14ac:dyDescent="0.15">
      <c r="D223" s="55"/>
      <c r="E223" s="11" t="s">
        <v>82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68"/>
    </row>
    <row r="224" spans="4:58" ht="11.1" customHeight="1" x14ac:dyDescent="0.15">
      <c r="D224" s="55"/>
      <c r="E224" s="11" t="s">
        <v>83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68"/>
    </row>
    <row r="225" spans="4:58" ht="11.1" customHeight="1" x14ac:dyDescent="0.15">
      <c r="D225" s="15"/>
      <c r="E225" s="11" t="s">
        <v>84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64"/>
    </row>
    <row r="226" spans="4:58" ht="11.1" customHeight="1" x14ac:dyDescent="0.15">
      <c r="D226" s="15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64"/>
    </row>
    <row r="227" spans="4:58" ht="11.1" customHeight="1" x14ac:dyDescent="0.15">
      <c r="D227" s="39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63"/>
    </row>
    <row r="228" spans="4:58" ht="11.1" customHeight="1" x14ac:dyDescent="0.15">
      <c r="D228" s="15"/>
      <c r="E228" s="67" t="s">
        <v>89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64"/>
    </row>
    <row r="229" spans="4:58" ht="20.100000000000001" customHeight="1" x14ac:dyDescent="0.15">
      <c r="D229" s="15"/>
      <c r="E229" s="74" t="s">
        <v>172</v>
      </c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68"/>
    </row>
    <row r="230" spans="4:58" ht="11.1" customHeight="1" x14ac:dyDescent="0.15">
      <c r="D230" s="15"/>
      <c r="E230" s="74" t="s">
        <v>173</v>
      </c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68"/>
    </row>
    <row r="231" spans="4:58" ht="11.1" customHeight="1" x14ac:dyDescent="0.15">
      <c r="D231" s="15"/>
      <c r="E231" s="74" t="s">
        <v>174</v>
      </c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68"/>
    </row>
    <row r="232" spans="4:58" ht="11.1" customHeight="1" x14ac:dyDescent="0.15">
      <c r="D232" s="15"/>
      <c r="E232" s="74" t="s">
        <v>180</v>
      </c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68"/>
    </row>
    <row r="233" spans="4:58" ht="11.1" customHeight="1" x14ac:dyDescent="0.15">
      <c r="D233" s="15"/>
      <c r="E233" s="74" t="s">
        <v>176</v>
      </c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68"/>
    </row>
    <row r="234" spans="4:58" ht="11.1" customHeight="1" x14ac:dyDescent="0.15">
      <c r="D234" s="15"/>
      <c r="E234" s="74" t="s">
        <v>177</v>
      </c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68"/>
    </row>
    <row r="235" spans="4:58" ht="9.9499999999999993" customHeight="1" x14ac:dyDescent="0.15">
      <c r="D235" s="15"/>
      <c r="E235" s="74" t="s">
        <v>181</v>
      </c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68"/>
    </row>
    <row r="236" spans="4:58" ht="9.9499999999999993" customHeight="1" x14ac:dyDescent="0.15">
      <c r="D236" s="15"/>
      <c r="E236" s="74" t="s">
        <v>178</v>
      </c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68"/>
    </row>
    <row r="237" spans="4:58" ht="9.9499999999999993" customHeight="1" x14ac:dyDescent="0.15">
      <c r="D237" s="15"/>
      <c r="E237" s="74" t="s">
        <v>179</v>
      </c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68"/>
    </row>
    <row r="238" spans="4:58" ht="9.9499999999999993" customHeight="1" x14ac:dyDescent="0.15">
      <c r="D238" s="15"/>
      <c r="E238" s="74" t="s">
        <v>175</v>
      </c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68"/>
    </row>
    <row r="239" spans="4:58" ht="9.9499999999999993" customHeight="1" x14ac:dyDescent="0.15">
      <c r="D239" s="15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68"/>
    </row>
    <row r="240" spans="4:58" ht="9.9499999999999993" customHeight="1" x14ac:dyDescent="0.15">
      <c r="D240" s="15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68"/>
    </row>
    <row r="241" spans="2:58" ht="9.9499999999999993" customHeight="1" x14ac:dyDescent="0.15">
      <c r="D241" s="15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68"/>
    </row>
    <row r="242" spans="2:58" ht="9.9499999999999993" customHeight="1" x14ac:dyDescent="0.15">
      <c r="D242" s="15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68"/>
    </row>
    <row r="243" spans="2:58" ht="9.9499999999999993" customHeight="1" x14ac:dyDescent="0.15">
      <c r="D243" s="32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69"/>
    </row>
    <row r="245" spans="2:58" ht="9.9499999999999993" customHeight="1" x14ac:dyDescent="0.15">
      <c r="D245" s="106" t="s">
        <v>42</v>
      </c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7"/>
      <c r="AY245" s="107"/>
      <c r="AZ245" s="107"/>
      <c r="BA245" s="107"/>
      <c r="BB245" s="107"/>
      <c r="BC245" s="107"/>
      <c r="BD245" s="107"/>
      <c r="BE245" s="107"/>
      <c r="BF245" s="108"/>
    </row>
    <row r="246" spans="2:58" ht="9.9499999999999993" customHeight="1" x14ac:dyDescent="0.15">
      <c r="B246" s="104" t="s">
        <v>91</v>
      </c>
      <c r="C246" s="105"/>
      <c r="D246" s="109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10"/>
      <c r="AY246" s="110"/>
      <c r="AZ246" s="110"/>
      <c r="BA246" s="110"/>
      <c r="BB246" s="110"/>
      <c r="BC246" s="110"/>
      <c r="BD246" s="110"/>
      <c r="BE246" s="110"/>
      <c r="BF246" s="111"/>
    </row>
    <row r="247" spans="2:58" ht="9.9499999999999993" customHeight="1" x14ac:dyDescent="0.15">
      <c r="B247" s="104"/>
      <c r="C247" s="105"/>
      <c r="D247" s="109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110"/>
      <c r="BA247" s="110"/>
      <c r="BB247" s="110"/>
      <c r="BC247" s="110"/>
      <c r="BD247" s="110"/>
      <c r="BE247" s="110"/>
      <c r="BF247" s="111"/>
    </row>
    <row r="248" spans="2:58" ht="9.9499999999999993" customHeight="1" x14ac:dyDescent="0.15">
      <c r="B248" s="104"/>
      <c r="C248" s="105"/>
      <c r="D248" s="26"/>
      <c r="M248" s="6"/>
      <c r="N248" s="6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6"/>
      <c r="AL248" s="6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7"/>
    </row>
    <row r="249" spans="2:58" ht="9.9499999999999993" customHeight="1" x14ac:dyDescent="0.15">
      <c r="B249" s="104"/>
      <c r="C249" s="105"/>
      <c r="D249" s="26"/>
      <c r="G249" s="1" t="s">
        <v>189</v>
      </c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6"/>
      <c r="AL249" s="6"/>
      <c r="BF249" s="27"/>
    </row>
    <row r="250" spans="2:58" ht="9.9499999999999993" customHeight="1" x14ac:dyDescent="0.15">
      <c r="B250" s="104"/>
      <c r="C250" s="105"/>
      <c r="D250" s="26"/>
      <c r="G250" s="2" t="s">
        <v>190</v>
      </c>
      <c r="V250" s="6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J250" s="59"/>
      <c r="AK250" s="6"/>
      <c r="AL250" s="6"/>
      <c r="AP250" s="2" t="s">
        <v>185</v>
      </c>
      <c r="BF250" s="27"/>
    </row>
    <row r="251" spans="2:58" ht="12" customHeight="1" x14ac:dyDescent="0.15">
      <c r="B251" s="104"/>
      <c r="C251" s="105"/>
      <c r="D251" s="26"/>
      <c r="O251" s="6"/>
      <c r="P251" s="6"/>
      <c r="Q251" s="6"/>
      <c r="R251" s="6"/>
      <c r="S251" s="6"/>
      <c r="T251" s="6"/>
      <c r="U251" s="6"/>
      <c r="V251" s="6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6"/>
      <c r="AL251" s="6"/>
      <c r="BF251" s="27"/>
    </row>
    <row r="252" spans="2:58" ht="9.9499999999999993" customHeight="1" x14ac:dyDescent="0.15">
      <c r="B252" s="104"/>
      <c r="C252" s="105"/>
      <c r="D252" s="26"/>
      <c r="O252" s="6"/>
      <c r="P252" s="6"/>
      <c r="Q252" s="6"/>
      <c r="R252" s="6"/>
      <c r="S252" s="6"/>
      <c r="T252" s="6"/>
      <c r="U252" s="6"/>
      <c r="V252" s="6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6"/>
      <c r="AI252" s="6"/>
      <c r="AJ252" s="6"/>
      <c r="AK252" s="6"/>
      <c r="AL252" s="6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7"/>
    </row>
    <row r="253" spans="2:58" ht="14.25" customHeight="1" x14ac:dyDescent="0.15">
      <c r="B253" s="104"/>
      <c r="C253" s="105"/>
      <c r="D253" s="2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V253" s="4"/>
      <c r="W253" s="4"/>
      <c r="X253" s="5"/>
      <c r="Y253" s="5"/>
      <c r="Z253" s="5"/>
      <c r="AA253" s="83" t="s">
        <v>29</v>
      </c>
      <c r="AB253" s="83"/>
      <c r="AC253" s="83"/>
      <c r="AD253" s="99">
        <f>AD10</f>
        <v>0</v>
      </c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BF253" s="27"/>
    </row>
    <row r="254" spans="2:58" ht="9.9499999999999993" customHeight="1" x14ac:dyDescent="0.15">
      <c r="B254" s="2"/>
      <c r="C254" s="2"/>
      <c r="D254" s="2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AA254" s="83"/>
      <c r="AB254" s="83"/>
      <c r="AC254" s="83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BF254" s="27"/>
    </row>
    <row r="255" spans="2:58" ht="9.9499999999999993" customHeight="1" x14ac:dyDescent="0.15">
      <c r="B255" s="2"/>
      <c r="C255" s="2"/>
      <c r="D255" s="26"/>
      <c r="X255" s="99" t="s">
        <v>1</v>
      </c>
      <c r="Y255" s="99"/>
      <c r="Z255" s="99"/>
      <c r="AA255" s="99">
        <f>AA12</f>
        <v>0</v>
      </c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BF255" s="27"/>
    </row>
    <row r="256" spans="2:58" ht="9.9499999999999993" customHeight="1" x14ac:dyDescent="0.15">
      <c r="B256" s="2"/>
      <c r="C256" s="2"/>
      <c r="D256" s="26"/>
      <c r="X256" s="99"/>
      <c r="Y256" s="99"/>
      <c r="Z256" s="99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BF256" s="27"/>
    </row>
    <row r="257" spans="1:58" ht="9.9499999999999993" customHeight="1" x14ac:dyDescent="0.15">
      <c r="B257" s="2"/>
      <c r="C257" s="2"/>
      <c r="D257" s="26"/>
      <c r="X257" s="99" t="s">
        <v>2</v>
      </c>
      <c r="Y257" s="99"/>
      <c r="Z257" s="99"/>
      <c r="AA257" s="112">
        <f>AA14</f>
        <v>0</v>
      </c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  <c r="AY257" s="83"/>
      <c r="AZ257" s="83"/>
      <c r="BF257" s="27"/>
    </row>
    <row r="258" spans="1:58" ht="9.9499999999999993" customHeight="1" x14ac:dyDescent="0.15">
      <c r="D258" s="26"/>
      <c r="X258" s="99"/>
      <c r="Y258" s="99"/>
      <c r="Z258" s="99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83"/>
      <c r="AZ258" s="83"/>
      <c r="BF258" s="27"/>
    </row>
    <row r="259" spans="1:58" ht="9.9499999999999993" customHeight="1" x14ac:dyDescent="0.15">
      <c r="D259" s="26"/>
      <c r="P259" s="2"/>
      <c r="Q259" s="2"/>
      <c r="R259" s="2"/>
      <c r="S259" s="2"/>
      <c r="T259" s="2"/>
      <c r="U259" s="60"/>
      <c r="V259" s="60"/>
      <c r="W259" s="60"/>
      <c r="X259" s="99" t="s">
        <v>92</v>
      </c>
      <c r="Y259" s="99"/>
      <c r="Z259" s="99"/>
      <c r="AA259" s="99"/>
      <c r="AB259" s="99"/>
      <c r="AC259" s="99"/>
      <c r="AD259" s="99"/>
      <c r="AE259" s="99"/>
      <c r="AF259" s="99"/>
      <c r="AG259" s="99"/>
      <c r="AH259" s="112">
        <f>AE16</f>
        <v>0</v>
      </c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2"/>
      <c r="AT259" s="112"/>
      <c r="AU259" s="112"/>
      <c r="AV259" s="112"/>
      <c r="AW259" s="112"/>
      <c r="AX259" s="112"/>
      <c r="BF259" s="27"/>
    </row>
    <row r="260" spans="1:58" ht="9.9499999999999993" customHeight="1" x14ac:dyDescent="0.15">
      <c r="D260" s="26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BF260" s="27"/>
    </row>
    <row r="261" spans="1:58" ht="9.9499999999999993" customHeight="1" x14ac:dyDescent="0.15">
      <c r="D261" s="26"/>
      <c r="AA261" s="133" t="s">
        <v>30</v>
      </c>
      <c r="AB261" s="133"/>
      <c r="AC261" s="133"/>
      <c r="AD261" s="133"/>
      <c r="AE261" s="133"/>
      <c r="AF261" s="133"/>
      <c r="AG261" s="133"/>
      <c r="AH261" s="114">
        <f>AE20</f>
        <v>0</v>
      </c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BF261" s="27"/>
    </row>
    <row r="262" spans="1:58" ht="9.9499999999999993" customHeight="1" x14ac:dyDescent="0.15">
      <c r="D262" s="26"/>
      <c r="AA262" s="133"/>
      <c r="AB262" s="133"/>
      <c r="AC262" s="133"/>
      <c r="AD262" s="133"/>
      <c r="AE262" s="133"/>
      <c r="AF262" s="133"/>
      <c r="AG262" s="133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BF262" s="27"/>
    </row>
    <row r="263" spans="1:58" ht="9.9499999999999993" customHeight="1" x14ac:dyDescent="0.15">
      <c r="D263" s="70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BF263" s="27"/>
    </row>
    <row r="264" spans="1:58" ht="9.9499999999999993" customHeight="1" x14ac:dyDescent="0.15">
      <c r="D264" s="70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BF264" s="27"/>
    </row>
    <row r="265" spans="1:58" ht="9.9499999999999993" customHeight="1" x14ac:dyDescent="0.15">
      <c r="A265" s="65"/>
      <c r="B265" s="65"/>
      <c r="C265" s="65"/>
      <c r="D265" s="86" t="s">
        <v>93</v>
      </c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7"/>
    </row>
    <row r="266" spans="1:58" ht="11.25" customHeight="1" x14ac:dyDescent="0.15">
      <c r="A266" s="65"/>
      <c r="B266" s="65"/>
      <c r="C266" s="65"/>
      <c r="D266" s="26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2"/>
      <c r="BF266" s="27"/>
    </row>
    <row r="267" spans="1:58" ht="9.9499999999999993" customHeight="1" x14ac:dyDescent="0.15">
      <c r="D267" s="71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17"/>
      <c r="Q267" s="17"/>
      <c r="R267" s="17"/>
      <c r="S267" s="17"/>
      <c r="T267" s="17"/>
      <c r="U267" s="61"/>
      <c r="V267" s="61"/>
      <c r="W267" s="61"/>
      <c r="X267" s="61"/>
      <c r="Y267" s="61"/>
      <c r="Z267" s="17"/>
      <c r="AA267" s="17"/>
      <c r="AB267" s="17"/>
      <c r="AC267" s="17"/>
      <c r="AD267" s="17"/>
      <c r="AE267" s="17"/>
      <c r="AF267" s="17"/>
      <c r="AG267" s="17"/>
      <c r="AH267" s="61"/>
      <c r="AI267" s="61"/>
      <c r="AJ267" s="61"/>
      <c r="AK267" s="61"/>
      <c r="AL267" s="61"/>
      <c r="AM267" s="61"/>
      <c r="AN267" s="61"/>
      <c r="AO267" s="17"/>
      <c r="AP267" s="17"/>
      <c r="AQ267" s="17"/>
      <c r="AR267" s="17"/>
      <c r="AS267" s="17"/>
      <c r="AT267" s="17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58"/>
    </row>
    <row r="268" spans="1:58" ht="9.9499999999999993" customHeight="1" x14ac:dyDescent="0.15">
      <c r="D268" s="88" t="s">
        <v>56</v>
      </c>
      <c r="E268" s="89"/>
      <c r="F268" s="89"/>
      <c r="G268" s="89"/>
      <c r="H268" s="89"/>
      <c r="I268" s="89"/>
      <c r="J268" s="89"/>
      <c r="K268" s="90">
        <f>K26</f>
        <v>0</v>
      </c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  <c r="AY268" s="91"/>
      <c r="AZ268" s="91"/>
      <c r="BA268" s="91"/>
      <c r="BB268" s="91"/>
      <c r="BC268" s="91"/>
      <c r="BD268" s="91"/>
      <c r="BE268" s="91"/>
      <c r="BF268" s="92"/>
    </row>
    <row r="269" spans="1:58" ht="9.9499999999999993" customHeight="1" x14ac:dyDescent="0.15">
      <c r="D269" s="86"/>
      <c r="E269" s="83"/>
      <c r="F269" s="83"/>
      <c r="G269" s="83"/>
      <c r="H269" s="83"/>
      <c r="I269" s="83"/>
      <c r="J269" s="83"/>
      <c r="K269" s="93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4"/>
      <c r="BA269" s="94"/>
      <c r="BB269" s="94"/>
      <c r="BC269" s="94"/>
      <c r="BD269" s="94"/>
      <c r="BE269" s="94"/>
      <c r="BF269" s="95"/>
    </row>
    <row r="270" spans="1:58" ht="9.9499999999999993" customHeight="1" x14ac:dyDescent="0.15">
      <c r="D270" s="81"/>
      <c r="E270" s="82"/>
      <c r="F270" s="82"/>
      <c r="G270" s="82"/>
      <c r="H270" s="82"/>
      <c r="I270" s="82"/>
      <c r="J270" s="82"/>
      <c r="K270" s="96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  <c r="AV270" s="97"/>
      <c r="AW270" s="97"/>
      <c r="AX270" s="97"/>
      <c r="AY270" s="97"/>
      <c r="AZ270" s="97"/>
      <c r="BA270" s="97"/>
      <c r="BB270" s="97"/>
      <c r="BC270" s="97"/>
      <c r="BD270" s="97"/>
      <c r="BE270" s="97"/>
      <c r="BF270" s="98"/>
    </row>
    <row r="271" spans="1:58" ht="9.9499999999999993" customHeight="1" x14ac:dyDescent="0.15">
      <c r="D271" s="88" t="s">
        <v>44</v>
      </c>
      <c r="E271" s="89"/>
      <c r="F271" s="89"/>
      <c r="G271" s="89"/>
      <c r="H271" s="89"/>
      <c r="I271" s="89"/>
      <c r="J271" s="102"/>
      <c r="K271" s="88">
        <f>K29</f>
        <v>0</v>
      </c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16" t="s">
        <v>103</v>
      </c>
      <c r="AA271" s="89">
        <f>AA29</f>
        <v>0</v>
      </c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79" t="s">
        <v>45</v>
      </c>
      <c r="BA271" s="79"/>
      <c r="BB271" s="79"/>
      <c r="BC271" s="79"/>
      <c r="BD271" s="79"/>
      <c r="BE271" s="79"/>
      <c r="BF271" s="80"/>
    </row>
    <row r="272" spans="1:58" ht="20.100000000000001" customHeight="1" x14ac:dyDescent="0.15">
      <c r="D272" s="86"/>
      <c r="E272" s="83"/>
      <c r="F272" s="83"/>
      <c r="G272" s="83"/>
      <c r="H272" s="83"/>
      <c r="I272" s="83"/>
      <c r="J272" s="87"/>
      <c r="K272" s="81">
        <f>K30</f>
        <v>0</v>
      </c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17" t="s">
        <v>102</v>
      </c>
      <c r="AA272" s="82">
        <f>AA30</f>
        <v>0</v>
      </c>
      <c r="AB272" s="82"/>
      <c r="AC272" s="82"/>
      <c r="AD272" s="82"/>
      <c r="AE272" s="82"/>
      <c r="AF272" s="82"/>
      <c r="AG272" s="82"/>
      <c r="AH272" s="82"/>
      <c r="AI272" s="82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4" t="s">
        <v>46</v>
      </c>
      <c r="BA272" s="84"/>
      <c r="BB272" s="84"/>
      <c r="BC272" s="84"/>
      <c r="BD272" s="84"/>
      <c r="BE272" s="84"/>
      <c r="BF272" s="85"/>
    </row>
    <row r="273" spans="4:58" ht="20.100000000000001" customHeight="1" x14ac:dyDescent="0.15">
      <c r="D273" s="88" t="s">
        <v>47</v>
      </c>
      <c r="E273" s="89"/>
      <c r="F273" s="89"/>
      <c r="G273" s="89"/>
      <c r="H273" s="89"/>
      <c r="I273" s="89"/>
      <c r="J273" s="102"/>
      <c r="K273" s="88" t="s">
        <v>182</v>
      </c>
      <c r="L273" s="89"/>
      <c r="M273" s="89"/>
      <c r="N273" s="89">
        <f>N31</f>
        <v>0</v>
      </c>
      <c r="O273" s="89"/>
      <c r="P273" s="89" t="s">
        <v>3</v>
      </c>
      <c r="Q273" s="89"/>
      <c r="R273" s="89">
        <f>R31</f>
        <v>0</v>
      </c>
      <c r="S273" s="89"/>
      <c r="T273" s="89" t="s">
        <v>4</v>
      </c>
      <c r="U273" s="89"/>
      <c r="V273" s="89">
        <f>V31</f>
        <v>0</v>
      </c>
      <c r="W273" s="89"/>
      <c r="X273" s="89" t="s">
        <v>5</v>
      </c>
      <c r="Y273" s="89"/>
      <c r="Z273" s="89"/>
      <c r="AA273" s="89" t="s">
        <v>48</v>
      </c>
      <c r="AB273" s="89">
        <f>AB31</f>
        <v>0</v>
      </c>
      <c r="AC273" s="89"/>
      <c r="AD273" s="89"/>
      <c r="AE273" s="112" t="s">
        <v>49</v>
      </c>
      <c r="AF273" s="112"/>
      <c r="AG273" s="112"/>
      <c r="AH273" s="125" t="s">
        <v>51</v>
      </c>
      <c r="AI273" s="126"/>
      <c r="AJ273" s="116">
        <f>AJ31</f>
        <v>0</v>
      </c>
      <c r="AK273" s="117"/>
      <c r="AL273" s="117"/>
      <c r="AM273" s="117"/>
      <c r="AN273" s="117"/>
      <c r="AO273" s="117"/>
      <c r="AP273" s="117"/>
      <c r="AQ273" s="117"/>
      <c r="AR273" s="117"/>
      <c r="AS273" s="117"/>
      <c r="AT273" s="117"/>
      <c r="AU273" s="117"/>
      <c r="AV273" s="117"/>
      <c r="AW273" s="117"/>
      <c r="AX273" s="117"/>
      <c r="AY273" s="117"/>
      <c r="AZ273" s="117"/>
      <c r="BA273" s="117"/>
      <c r="BB273" s="117"/>
      <c r="BC273" s="117"/>
      <c r="BD273" s="117"/>
      <c r="BE273" s="117"/>
      <c r="BF273" s="118"/>
    </row>
    <row r="274" spans="4:58" ht="20.100000000000001" customHeight="1" x14ac:dyDescent="0.15">
      <c r="D274" s="86"/>
      <c r="E274" s="83"/>
      <c r="F274" s="83"/>
      <c r="G274" s="83"/>
      <c r="H274" s="83"/>
      <c r="I274" s="83"/>
      <c r="J274" s="87"/>
      <c r="K274" s="86" t="s">
        <v>182</v>
      </c>
      <c r="L274" s="83"/>
      <c r="M274" s="83"/>
      <c r="N274" s="83">
        <f>N32</f>
        <v>0</v>
      </c>
      <c r="O274" s="83"/>
      <c r="P274" s="83" t="s">
        <v>3</v>
      </c>
      <c r="Q274" s="83"/>
      <c r="R274" s="83">
        <f>R32</f>
        <v>0</v>
      </c>
      <c r="S274" s="83"/>
      <c r="T274" s="83" t="s">
        <v>4</v>
      </c>
      <c r="U274" s="83"/>
      <c r="V274" s="83">
        <f>V32</f>
        <v>0</v>
      </c>
      <c r="W274" s="83"/>
      <c r="X274" s="83" t="s">
        <v>23</v>
      </c>
      <c r="Y274" s="83"/>
      <c r="Z274" s="83"/>
      <c r="AA274" s="82"/>
      <c r="AB274" s="82"/>
      <c r="AC274" s="82"/>
      <c r="AD274" s="82"/>
      <c r="AE274" s="113"/>
      <c r="AF274" s="113"/>
      <c r="AG274" s="113"/>
      <c r="AH274" s="127"/>
      <c r="AI274" s="105"/>
      <c r="AJ274" s="119"/>
      <c r="AK274" s="120"/>
      <c r="AL274" s="120"/>
      <c r="AM274" s="120"/>
      <c r="AN274" s="120"/>
      <c r="AO274" s="120"/>
      <c r="AP274" s="120"/>
      <c r="AQ274" s="120"/>
      <c r="AR274" s="120"/>
      <c r="AS274" s="120"/>
      <c r="AT274" s="120"/>
      <c r="AU274" s="120"/>
      <c r="AV274" s="120"/>
      <c r="AW274" s="120"/>
      <c r="AX274" s="120"/>
      <c r="AY274" s="120"/>
      <c r="AZ274" s="120"/>
      <c r="BA274" s="120"/>
      <c r="BB274" s="120"/>
      <c r="BC274" s="120"/>
      <c r="BD274" s="120"/>
      <c r="BE274" s="120"/>
      <c r="BF274" s="121"/>
    </row>
    <row r="275" spans="4:58" ht="20.100000000000001" customHeight="1" x14ac:dyDescent="0.15">
      <c r="D275" s="88" t="s">
        <v>50</v>
      </c>
      <c r="E275" s="89"/>
      <c r="F275" s="89"/>
      <c r="G275" s="89"/>
      <c r="H275" s="89"/>
      <c r="I275" s="89"/>
      <c r="J275" s="89"/>
      <c r="K275" s="88">
        <f>K33</f>
        <v>0</v>
      </c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127"/>
      <c r="AI275" s="105"/>
      <c r="AJ275" s="119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1"/>
    </row>
    <row r="276" spans="4:58" ht="9.9499999999999993" customHeight="1" x14ac:dyDescent="0.15">
      <c r="D276" s="86"/>
      <c r="E276" s="83"/>
      <c r="F276" s="83"/>
      <c r="G276" s="83"/>
      <c r="H276" s="83"/>
      <c r="I276" s="83"/>
      <c r="J276" s="83"/>
      <c r="K276" s="86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127"/>
      <c r="AI276" s="105"/>
      <c r="AJ276" s="119"/>
      <c r="AK276" s="120"/>
      <c r="AL276" s="120"/>
      <c r="AM276" s="120"/>
      <c r="AN276" s="120"/>
      <c r="AO276" s="120"/>
      <c r="AP276" s="120"/>
      <c r="AQ276" s="120"/>
      <c r="AR276" s="120"/>
      <c r="AS276" s="120"/>
      <c r="AT276" s="120"/>
      <c r="AU276" s="120"/>
      <c r="AV276" s="120"/>
      <c r="AW276" s="120"/>
      <c r="AX276" s="120"/>
      <c r="AY276" s="120"/>
      <c r="AZ276" s="120"/>
      <c r="BA276" s="120"/>
      <c r="BB276" s="120"/>
      <c r="BC276" s="120"/>
      <c r="BD276" s="120"/>
      <c r="BE276" s="120"/>
      <c r="BF276" s="121"/>
    </row>
    <row r="277" spans="4:58" ht="9.9499999999999993" customHeight="1" x14ac:dyDescent="0.15">
      <c r="D277" s="86"/>
      <c r="E277" s="83"/>
      <c r="F277" s="83"/>
      <c r="G277" s="83"/>
      <c r="H277" s="83"/>
      <c r="I277" s="83"/>
      <c r="J277" s="83"/>
      <c r="K277" s="86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127"/>
      <c r="AI277" s="105"/>
      <c r="AJ277" s="119"/>
      <c r="AK277" s="120"/>
      <c r="AL277" s="120"/>
      <c r="AM277" s="120"/>
      <c r="AN277" s="120"/>
      <c r="AO277" s="120"/>
      <c r="AP277" s="120"/>
      <c r="AQ277" s="120"/>
      <c r="AR277" s="120"/>
      <c r="AS277" s="120"/>
      <c r="AT277" s="120"/>
      <c r="AU277" s="120"/>
      <c r="AV277" s="120"/>
      <c r="AW277" s="120"/>
      <c r="AX277" s="120"/>
      <c r="AY277" s="120"/>
      <c r="AZ277" s="120"/>
      <c r="BA277" s="120"/>
      <c r="BB277" s="120"/>
      <c r="BC277" s="120"/>
      <c r="BD277" s="120"/>
      <c r="BE277" s="120"/>
      <c r="BF277" s="121"/>
    </row>
    <row r="278" spans="4:58" ht="9.9499999999999993" customHeight="1" x14ac:dyDescent="0.15">
      <c r="D278" s="86"/>
      <c r="E278" s="83"/>
      <c r="F278" s="83"/>
      <c r="G278" s="83"/>
      <c r="H278" s="83"/>
      <c r="I278" s="83"/>
      <c r="J278" s="83"/>
      <c r="K278" s="86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127"/>
      <c r="AI278" s="105"/>
      <c r="AJ278" s="119"/>
      <c r="AK278" s="120"/>
      <c r="AL278" s="120"/>
      <c r="AM278" s="120"/>
      <c r="AN278" s="120"/>
      <c r="AO278" s="120"/>
      <c r="AP278" s="120"/>
      <c r="AQ278" s="120"/>
      <c r="AR278" s="120"/>
      <c r="AS278" s="120"/>
      <c r="AT278" s="120"/>
      <c r="AU278" s="120"/>
      <c r="AV278" s="120"/>
      <c r="AW278" s="120"/>
      <c r="AX278" s="120"/>
      <c r="AY278" s="120"/>
      <c r="AZ278" s="120"/>
      <c r="BA278" s="120"/>
      <c r="BB278" s="120"/>
      <c r="BC278" s="120"/>
      <c r="BD278" s="120"/>
      <c r="BE278" s="120"/>
      <c r="BF278" s="121"/>
    </row>
    <row r="279" spans="4:58" ht="9.9499999999999993" customHeight="1" x14ac:dyDescent="0.15">
      <c r="D279" s="81"/>
      <c r="E279" s="82"/>
      <c r="F279" s="82"/>
      <c r="G279" s="82"/>
      <c r="H279" s="82"/>
      <c r="I279" s="82"/>
      <c r="J279" s="82"/>
      <c r="K279" s="81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128"/>
      <c r="AI279" s="129"/>
      <c r="AJ279" s="122"/>
      <c r="AK279" s="123"/>
      <c r="AL279" s="123"/>
      <c r="AM279" s="123"/>
      <c r="AN279" s="123"/>
      <c r="AO279" s="123"/>
      <c r="AP279" s="123"/>
      <c r="AQ279" s="123"/>
      <c r="AR279" s="123"/>
      <c r="AS279" s="123"/>
      <c r="AT279" s="123"/>
      <c r="AU279" s="123"/>
      <c r="AV279" s="123"/>
      <c r="AW279" s="123"/>
      <c r="AX279" s="123"/>
      <c r="AY279" s="123"/>
      <c r="AZ279" s="123"/>
      <c r="BA279" s="123"/>
      <c r="BB279" s="123"/>
      <c r="BC279" s="123"/>
      <c r="BD279" s="123"/>
      <c r="BE279" s="123"/>
      <c r="BF279" s="124"/>
    </row>
    <row r="280" spans="4:58" ht="9.9499999999999993" customHeight="1" x14ac:dyDescent="0.15">
      <c r="D280" s="100" t="s">
        <v>94</v>
      </c>
      <c r="E280" s="79"/>
      <c r="F280" s="79"/>
      <c r="G280" s="79"/>
      <c r="H280" s="79"/>
      <c r="I280" s="79"/>
      <c r="J280" s="80"/>
      <c r="K280" s="10" t="s">
        <v>53</v>
      </c>
      <c r="L280" s="10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63"/>
    </row>
    <row r="281" spans="4:58" ht="20.100000000000001" customHeight="1" x14ac:dyDescent="0.15">
      <c r="D281" s="101"/>
      <c r="E281" s="84"/>
      <c r="F281" s="84"/>
      <c r="G281" s="84"/>
      <c r="H281" s="84"/>
      <c r="I281" s="84"/>
      <c r="J281" s="85"/>
      <c r="K281" s="2" t="s">
        <v>54</v>
      </c>
      <c r="L281" s="2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64"/>
    </row>
    <row r="282" spans="4:58" ht="20.100000000000001" customHeight="1" x14ac:dyDescent="0.15">
      <c r="D282" s="88" t="s">
        <v>95</v>
      </c>
      <c r="E282" s="89"/>
      <c r="F282" s="89"/>
      <c r="G282" s="89"/>
      <c r="H282" s="89"/>
      <c r="I282" s="89"/>
      <c r="J282" s="102"/>
      <c r="K282" s="10" t="s">
        <v>96</v>
      </c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 t="s">
        <v>98</v>
      </c>
      <c r="X282" s="10"/>
      <c r="Y282" s="10"/>
      <c r="Z282" s="10"/>
      <c r="AA282" s="10"/>
      <c r="AB282" s="10"/>
      <c r="AC282" s="10"/>
      <c r="AD282" s="10"/>
      <c r="AE282" s="10"/>
      <c r="AF282" s="10"/>
      <c r="AG282" s="10" t="s">
        <v>100</v>
      </c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72"/>
    </row>
    <row r="283" spans="4:58" ht="20.100000000000001" customHeight="1" x14ac:dyDescent="0.15">
      <c r="D283" s="81"/>
      <c r="E283" s="82"/>
      <c r="F283" s="82"/>
      <c r="G283" s="82"/>
      <c r="H283" s="82"/>
      <c r="I283" s="82"/>
      <c r="J283" s="103"/>
      <c r="K283" s="17" t="s">
        <v>97</v>
      </c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 t="s">
        <v>99</v>
      </c>
      <c r="W283" s="17"/>
      <c r="X283" s="17"/>
      <c r="Y283" s="17"/>
      <c r="Z283" s="17"/>
      <c r="AA283" s="17"/>
      <c r="AB283" s="17"/>
      <c r="AC283" s="17"/>
      <c r="AD283" s="17"/>
      <c r="AE283" s="17"/>
      <c r="AF283" s="17" t="s">
        <v>101</v>
      </c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45"/>
    </row>
    <row r="284" spans="4:58" ht="20.100000000000001" customHeight="1" x14ac:dyDescent="0.15">
      <c r="D284" s="55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68"/>
    </row>
    <row r="285" spans="4:58" ht="9.9499999999999993" customHeight="1" x14ac:dyDescent="0.15">
      <c r="D285" s="55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68"/>
    </row>
    <row r="286" spans="4:58" ht="11.1" customHeight="1" x14ac:dyDescent="0.15">
      <c r="D286" s="55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68"/>
    </row>
    <row r="287" spans="4:58" ht="9.9499999999999993" customHeight="1" x14ac:dyDescent="0.15">
      <c r="D287" s="55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68"/>
    </row>
    <row r="288" spans="4:58" ht="9.9499999999999993" customHeight="1" x14ac:dyDescent="0.15">
      <c r="D288" s="55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68"/>
    </row>
    <row r="289" spans="4:58" ht="9.9499999999999993" customHeight="1" x14ac:dyDescent="0.15">
      <c r="D289" s="55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68"/>
    </row>
    <row r="290" spans="4:58" ht="11.1" customHeight="1" x14ac:dyDescent="0.15">
      <c r="D290" s="55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68"/>
    </row>
    <row r="291" spans="4:58" ht="11.1" customHeight="1" x14ac:dyDescent="0.15">
      <c r="D291" s="55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68"/>
    </row>
    <row r="292" spans="4:58" ht="11.1" customHeight="1" x14ac:dyDescent="0.15">
      <c r="D292" s="55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68"/>
    </row>
    <row r="293" spans="4:58" ht="11.1" customHeight="1" x14ac:dyDescent="0.15">
      <c r="D293" s="55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68"/>
    </row>
    <row r="294" spans="4:58" ht="11.1" customHeight="1" x14ac:dyDescent="0.15">
      <c r="D294" s="55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68"/>
    </row>
    <row r="295" spans="4:58" ht="11.1" customHeight="1" x14ac:dyDescent="0.15">
      <c r="D295" s="55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68"/>
    </row>
    <row r="296" spans="4:58" ht="11.1" customHeight="1" x14ac:dyDescent="0.15">
      <c r="D296" s="55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68"/>
    </row>
    <row r="297" spans="4:58" ht="11.1" customHeight="1" x14ac:dyDescent="0.15">
      <c r="D297" s="55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68"/>
    </row>
    <row r="298" spans="4:58" ht="11.1" customHeight="1" x14ac:dyDescent="0.15">
      <c r="D298" s="55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68"/>
    </row>
    <row r="299" spans="4:58" ht="11.1" customHeight="1" x14ac:dyDescent="0.15">
      <c r="D299" s="55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68"/>
    </row>
    <row r="300" spans="4:58" ht="11.1" customHeight="1" x14ac:dyDescent="0.15">
      <c r="D300" s="55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68"/>
    </row>
    <row r="301" spans="4:58" ht="11.1" customHeight="1" x14ac:dyDescent="0.15">
      <c r="D301" s="55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68"/>
    </row>
    <row r="302" spans="4:58" ht="11.1" customHeight="1" x14ac:dyDescent="0.15">
      <c r="D302" s="55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68"/>
    </row>
    <row r="303" spans="4:58" ht="11.1" customHeight="1" x14ac:dyDescent="0.15">
      <c r="D303" s="15"/>
      <c r="E303" s="11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64"/>
    </row>
    <row r="304" spans="4:58" ht="11.1" customHeight="1" x14ac:dyDescent="0.15">
      <c r="D304" s="15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64"/>
    </row>
    <row r="305" spans="4:58" ht="11.1" customHeight="1" x14ac:dyDescent="0.15">
      <c r="D305" s="15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64"/>
    </row>
    <row r="306" spans="4:58" ht="11.1" customHeight="1" x14ac:dyDescent="0.15">
      <c r="D306" s="15"/>
      <c r="E306" s="67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64"/>
    </row>
    <row r="307" spans="4:58" ht="20.100000000000001" customHeight="1" x14ac:dyDescent="0.15">
      <c r="D307" s="15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68"/>
    </row>
    <row r="308" spans="4:58" ht="11.1" customHeight="1" x14ac:dyDescent="0.15">
      <c r="D308" s="15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68"/>
    </row>
    <row r="309" spans="4:58" ht="11.1" customHeight="1" x14ac:dyDescent="0.15">
      <c r="D309" s="15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68"/>
    </row>
    <row r="310" spans="4:58" ht="11.1" customHeight="1" x14ac:dyDescent="0.15">
      <c r="D310" s="15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68"/>
    </row>
    <row r="311" spans="4:58" ht="11.1" customHeight="1" x14ac:dyDescent="0.15">
      <c r="D311" s="15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68"/>
    </row>
    <row r="312" spans="4:58" ht="11.1" customHeight="1" x14ac:dyDescent="0.15">
      <c r="D312" s="15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68"/>
    </row>
    <row r="313" spans="4:58" ht="9.9499999999999993" customHeight="1" x14ac:dyDescent="0.15">
      <c r="D313" s="15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68"/>
    </row>
    <row r="314" spans="4:58" ht="9.9499999999999993" customHeight="1" x14ac:dyDescent="0.15">
      <c r="D314" s="15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68"/>
    </row>
    <row r="315" spans="4:58" ht="9.9499999999999993" customHeight="1" x14ac:dyDescent="0.15">
      <c r="D315" s="15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68"/>
    </row>
    <row r="316" spans="4:58" ht="9.9499999999999993" customHeight="1" x14ac:dyDescent="0.15">
      <c r="D316" s="15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68"/>
    </row>
    <row r="317" spans="4:58" ht="9.9499999999999993" customHeight="1" x14ac:dyDescent="0.15">
      <c r="D317" s="15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68"/>
    </row>
    <row r="318" spans="4:58" ht="9.9499999999999993" customHeight="1" x14ac:dyDescent="0.15">
      <c r="D318" s="15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68"/>
    </row>
    <row r="319" spans="4:58" ht="9.9499999999999993" customHeight="1" x14ac:dyDescent="0.15">
      <c r="D319" s="15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68"/>
    </row>
    <row r="320" spans="4:58" ht="9.9499999999999993" customHeight="1" x14ac:dyDescent="0.15">
      <c r="D320" s="15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68"/>
    </row>
    <row r="321" spans="2:58" ht="9.9499999999999993" customHeight="1" x14ac:dyDescent="0.15">
      <c r="D321" s="32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69"/>
    </row>
    <row r="324" spans="2:58" ht="9.9499999999999993" customHeight="1" x14ac:dyDescent="0.15">
      <c r="D324" s="106" t="s">
        <v>42</v>
      </c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  <c r="AN324" s="107"/>
      <c r="AO324" s="107"/>
      <c r="AP324" s="107"/>
      <c r="AQ324" s="107"/>
      <c r="AR324" s="107"/>
      <c r="AS324" s="107"/>
      <c r="AT324" s="107"/>
      <c r="AU324" s="107"/>
      <c r="AV324" s="107"/>
      <c r="AW324" s="107"/>
      <c r="AX324" s="107"/>
      <c r="AY324" s="107"/>
      <c r="AZ324" s="107"/>
      <c r="BA324" s="107"/>
      <c r="BB324" s="107"/>
      <c r="BC324" s="107"/>
      <c r="BD324" s="107"/>
      <c r="BE324" s="107"/>
      <c r="BF324" s="108"/>
    </row>
    <row r="325" spans="2:58" ht="9.9499999999999993" customHeight="1" x14ac:dyDescent="0.15">
      <c r="B325" s="104" t="s">
        <v>104</v>
      </c>
      <c r="C325" s="105"/>
      <c r="D325" s="109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  <c r="AA325" s="110"/>
      <c r="AB325" s="110"/>
      <c r="AC325" s="110"/>
      <c r="AD325" s="110"/>
      <c r="AE325" s="110"/>
      <c r="AF325" s="110"/>
      <c r="AG325" s="110"/>
      <c r="AH325" s="110"/>
      <c r="AI325" s="110"/>
      <c r="AJ325" s="110"/>
      <c r="AK325" s="110"/>
      <c r="AL325" s="110"/>
      <c r="AM325" s="110"/>
      <c r="AN325" s="110"/>
      <c r="AO325" s="110"/>
      <c r="AP325" s="110"/>
      <c r="AQ325" s="110"/>
      <c r="AR325" s="110"/>
      <c r="AS325" s="110"/>
      <c r="AT325" s="110"/>
      <c r="AU325" s="110"/>
      <c r="AV325" s="110"/>
      <c r="AW325" s="110"/>
      <c r="AX325" s="110"/>
      <c r="AY325" s="110"/>
      <c r="AZ325" s="110"/>
      <c r="BA325" s="110"/>
      <c r="BB325" s="110"/>
      <c r="BC325" s="110"/>
      <c r="BD325" s="110"/>
      <c r="BE325" s="110"/>
      <c r="BF325" s="111"/>
    </row>
    <row r="326" spans="2:58" ht="9.9499999999999993" customHeight="1" x14ac:dyDescent="0.15">
      <c r="B326" s="104"/>
      <c r="C326" s="105"/>
      <c r="D326" s="109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A326" s="110"/>
      <c r="AB326" s="110"/>
      <c r="AC326" s="110"/>
      <c r="AD326" s="110"/>
      <c r="AE326" s="110"/>
      <c r="AF326" s="110"/>
      <c r="AG326" s="110"/>
      <c r="AH326" s="110"/>
      <c r="AI326" s="110"/>
      <c r="AJ326" s="110"/>
      <c r="AK326" s="110"/>
      <c r="AL326" s="110"/>
      <c r="AM326" s="110"/>
      <c r="AN326" s="110"/>
      <c r="AO326" s="110"/>
      <c r="AP326" s="110"/>
      <c r="AQ326" s="110"/>
      <c r="AR326" s="110"/>
      <c r="AS326" s="110"/>
      <c r="AT326" s="110"/>
      <c r="AU326" s="110"/>
      <c r="AV326" s="110"/>
      <c r="AW326" s="110"/>
      <c r="AX326" s="110"/>
      <c r="AY326" s="110"/>
      <c r="AZ326" s="110"/>
      <c r="BA326" s="110"/>
      <c r="BB326" s="110"/>
      <c r="BC326" s="110"/>
      <c r="BD326" s="110"/>
      <c r="BE326" s="110"/>
      <c r="BF326" s="111"/>
    </row>
    <row r="327" spans="2:58" ht="9.9499999999999993" customHeight="1" x14ac:dyDescent="0.15">
      <c r="B327" s="104"/>
      <c r="C327" s="105"/>
      <c r="D327" s="26"/>
      <c r="M327" s="6"/>
      <c r="N327" s="6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6"/>
      <c r="AL327" s="6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7"/>
    </row>
    <row r="328" spans="2:58" ht="9.9499999999999993" customHeight="1" x14ac:dyDescent="0.15">
      <c r="B328" s="104"/>
      <c r="C328" s="105"/>
      <c r="D328" s="26"/>
      <c r="G328" s="1" t="s">
        <v>189</v>
      </c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6"/>
      <c r="AL328" s="6"/>
      <c r="BF328" s="27"/>
    </row>
    <row r="329" spans="2:58" ht="9.9499999999999993" customHeight="1" x14ac:dyDescent="0.15">
      <c r="B329" s="104"/>
      <c r="C329" s="105"/>
      <c r="D329" s="26"/>
      <c r="G329" s="2" t="s">
        <v>190</v>
      </c>
      <c r="V329" s="6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J329" s="59"/>
      <c r="AK329" s="6"/>
      <c r="AL329" s="6"/>
      <c r="AP329" s="83" t="s">
        <v>182</v>
      </c>
      <c r="AQ329" s="83"/>
      <c r="AR329" s="83"/>
      <c r="AS329" s="83">
        <f>AT6</f>
        <v>0</v>
      </c>
      <c r="AT329" s="83"/>
      <c r="AU329" s="83" t="s">
        <v>6</v>
      </c>
      <c r="AV329" s="83"/>
      <c r="AW329" s="83">
        <f>AX6</f>
        <v>0</v>
      </c>
      <c r="AX329" s="83"/>
      <c r="AY329" s="83" t="s">
        <v>4</v>
      </c>
      <c r="AZ329" s="83"/>
      <c r="BA329" s="83">
        <f>BB6</f>
        <v>0</v>
      </c>
      <c r="BB329" s="83"/>
      <c r="BC329" s="83" t="s">
        <v>7</v>
      </c>
      <c r="BD329" s="83"/>
      <c r="BF329" s="27"/>
    </row>
    <row r="330" spans="2:58" ht="12" customHeight="1" x14ac:dyDescent="0.15">
      <c r="B330" s="104"/>
      <c r="C330" s="105"/>
      <c r="D330" s="26"/>
      <c r="O330" s="6"/>
      <c r="P330" s="6"/>
      <c r="Q330" s="6"/>
      <c r="R330" s="6"/>
      <c r="S330" s="6"/>
      <c r="T330" s="6"/>
      <c r="U330" s="6"/>
      <c r="V330" s="6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6"/>
      <c r="AL330" s="6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F330" s="27"/>
    </row>
    <row r="331" spans="2:58" ht="9.9499999999999993" customHeight="1" x14ac:dyDescent="0.15">
      <c r="B331" s="104"/>
      <c r="C331" s="105"/>
      <c r="D331" s="26"/>
      <c r="O331" s="6"/>
      <c r="P331" s="6"/>
      <c r="Q331" s="6"/>
      <c r="R331" s="6"/>
      <c r="S331" s="6"/>
      <c r="T331" s="6"/>
      <c r="U331" s="6"/>
      <c r="V331" s="6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6"/>
      <c r="AI331" s="6"/>
      <c r="AJ331" s="6"/>
      <c r="AK331" s="6"/>
      <c r="AL331" s="6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7"/>
    </row>
    <row r="332" spans="2:58" ht="14.25" customHeight="1" x14ac:dyDescent="0.15">
      <c r="B332" s="104"/>
      <c r="C332" s="105"/>
      <c r="D332" s="2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V332" s="4"/>
      <c r="W332" s="4"/>
      <c r="X332" s="5"/>
      <c r="Y332" s="5"/>
      <c r="Z332" s="5"/>
      <c r="AA332" s="83" t="s">
        <v>29</v>
      </c>
      <c r="AB332" s="83"/>
      <c r="AC332" s="83"/>
      <c r="AD332" s="99">
        <f>AD10</f>
        <v>0</v>
      </c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BF332" s="27"/>
    </row>
    <row r="333" spans="2:58" ht="9.9499999999999993" customHeight="1" x14ac:dyDescent="0.15">
      <c r="B333" s="2"/>
      <c r="C333" s="2"/>
      <c r="D333" s="2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AA333" s="83"/>
      <c r="AB333" s="83"/>
      <c r="AC333" s="83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BF333" s="27"/>
    </row>
    <row r="334" spans="2:58" ht="9.9499999999999993" customHeight="1" x14ac:dyDescent="0.15">
      <c r="B334" s="2"/>
      <c r="C334" s="2"/>
      <c r="D334" s="26"/>
      <c r="X334" s="99" t="s">
        <v>1</v>
      </c>
      <c r="Y334" s="99"/>
      <c r="Z334" s="99"/>
      <c r="AA334" s="130">
        <f>AA12</f>
        <v>0</v>
      </c>
      <c r="AB334" s="130"/>
      <c r="AC334" s="130"/>
      <c r="AD334" s="130"/>
      <c r="AE334" s="130"/>
      <c r="AF334" s="130"/>
      <c r="AG334" s="130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  <c r="AV334" s="130"/>
      <c r="AW334" s="130"/>
      <c r="AX334" s="130"/>
      <c r="BF334" s="27"/>
    </row>
    <row r="335" spans="2:58" ht="9.9499999999999993" customHeight="1" x14ac:dyDescent="0.15">
      <c r="B335" s="2"/>
      <c r="C335" s="2"/>
      <c r="D335" s="26"/>
      <c r="X335" s="99"/>
      <c r="Y335" s="99"/>
      <c r="Z335" s="99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  <c r="AV335" s="130"/>
      <c r="AW335" s="130"/>
      <c r="AX335" s="130"/>
      <c r="BF335" s="27"/>
    </row>
    <row r="336" spans="2:58" ht="9.9499999999999993" customHeight="1" x14ac:dyDescent="0.15">
      <c r="B336" s="2"/>
      <c r="C336" s="2"/>
      <c r="D336" s="26"/>
      <c r="X336" s="99" t="s">
        <v>2</v>
      </c>
      <c r="Y336" s="99"/>
      <c r="Z336" s="99"/>
      <c r="AA336" s="131">
        <f>AA14</f>
        <v>0</v>
      </c>
      <c r="AB336" s="131"/>
      <c r="AC336" s="131"/>
      <c r="AD336" s="131"/>
      <c r="AE336" s="131"/>
      <c r="AF336" s="131"/>
      <c r="AG336" s="131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  <c r="AV336" s="131"/>
      <c r="AW336" s="131"/>
      <c r="AX336" s="131"/>
      <c r="AY336" s="83"/>
      <c r="AZ336" s="83"/>
      <c r="BF336" s="27"/>
    </row>
    <row r="337" spans="1:58" ht="9.9499999999999993" customHeight="1" x14ac:dyDescent="0.15">
      <c r="D337" s="26"/>
      <c r="X337" s="99"/>
      <c r="Y337" s="99"/>
      <c r="Z337" s="99"/>
      <c r="AA337" s="132"/>
      <c r="AB337" s="132"/>
      <c r="AC337" s="132"/>
      <c r="AD337" s="132"/>
      <c r="AE337" s="132"/>
      <c r="AF337" s="132"/>
      <c r="AG337" s="132"/>
      <c r="AH337" s="132"/>
      <c r="AI337" s="132"/>
      <c r="AJ337" s="132"/>
      <c r="AK337" s="132"/>
      <c r="AL337" s="132"/>
      <c r="AM337" s="132"/>
      <c r="AN337" s="132"/>
      <c r="AO337" s="132"/>
      <c r="AP337" s="132"/>
      <c r="AQ337" s="132"/>
      <c r="AR337" s="132"/>
      <c r="AS337" s="132"/>
      <c r="AT337" s="132"/>
      <c r="AU337" s="132"/>
      <c r="AV337" s="132"/>
      <c r="AW337" s="132"/>
      <c r="AX337" s="132"/>
      <c r="AY337" s="83"/>
      <c r="AZ337" s="83"/>
      <c r="BF337" s="27"/>
    </row>
    <row r="338" spans="1:58" ht="9.9499999999999993" customHeight="1" x14ac:dyDescent="0.15">
      <c r="D338" s="26"/>
      <c r="P338" s="2"/>
      <c r="Q338" s="2"/>
      <c r="R338" s="2"/>
      <c r="S338" s="2"/>
      <c r="T338" s="2"/>
      <c r="U338" s="60"/>
      <c r="V338" s="60"/>
      <c r="W338" s="60"/>
      <c r="X338" s="99" t="s">
        <v>92</v>
      </c>
      <c r="Y338" s="99"/>
      <c r="Z338" s="99"/>
      <c r="AA338" s="99"/>
      <c r="AB338" s="99"/>
      <c r="AC338" s="99"/>
      <c r="AD338" s="99"/>
      <c r="AE338" s="99"/>
      <c r="AF338" s="99"/>
      <c r="AG338" s="99"/>
      <c r="AH338" s="112">
        <f>AE16</f>
        <v>0</v>
      </c>
      <c r="AI338" s="112"/>
      <c r="AJ338" s="112"/>
      <c r="AK338" s="112"/>
      <c r="AL338" s="112"/>
      <c r="AM338" s="112"/>
      <c r="AN338" s="112"/>
      <c r="AO338" s="112"/>
      <c r="AP338" s="112"/>
      <c r="AQ338" s="112"/>
      <c r="AR338" s="112"/>
      <c r="AS338" s="112"/>
      <c r="AT338" s="112"/>
      <c r="AU338" s="112"/>
      <c r="AV338" s="112"/>
      <c r="AW338" s="112"/>
      <c r="AX338" s="112"/>
      <c r="BF338" s="27"/>
    </row>
    <row r="339" spans="1:58" ht="9.9499999999999993" customHeight="1" x14ac:dyDescent="0.15">
      <c r="D339" s="26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113"/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  <c r="AV339" s="113"/>
      <c r="AW339" s="113"/>
      <c r="AX339" s="113"/>
      <c r="BF339" s="27"/>
    </row>
    <row r="340" spans="1:58" ht="9.9499999999999993" customHeight="1" x14ac:dyDescent="0.15">
      <c r="D340" s="26"/>
      <c r="X340" s="76"/>
      <c r="Y340" s="76"/>
      <c r="Z340" s="76"/>
      <c r="AA340" s="133" t="s">
        <v>30</v>
      </c>
      <c r="AB340" s="133"/>
      <c r="AC340" s="133"/>
      <c r="AD340" s="133"/>
      <c r="AE340" s="133"/>
      <c r="AF340" s="133"/>
      <c r="AG340" s="133"/>
      <c r="AH340" s="114">
        <f>AE18</f>
        <v>0</v>
      </c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  <c r="AV340" s="114"/>
      <c r="AW340" s="114"/>
      <c r="AX340" s="114"/>
      <c r="BF340" s="27"/>
    </row>
    <row r="341" spans="1:58" ht="9.9499999999999993" customHeight="1" x14ac:dyDescent="0.15">
      <c r="D341" s="26"/>
      <c r="X341" s="76"/>
      <c r="Y341" s="76"/>
      <c r="Z341" s="76"/>
      <c r="AA341" s="133"/>
      <c r="AB341" s="133"/>
      <c r="AC341" s="133"/>
      <c r="AD341" s="133"/>
      <c r="AE341" s="133"/>
      <c r="AF341" s="133"/>
      <c r="AG341" s="133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BF341" s="27"/>
    </row>
    <row r="342" spans="1:58" ht="9.9499999999999993" customHeight="1" x14ac:dyDescent="0.15">
      <c r="D342" s="26"/>
      <c r="AA342" s="139" t="s">
        <v>188</v>
      </c>
      <c r="AB342" s="139"/>
      <c r="AC342" s="139"/>
      <c r="AD342" s="139"/>
      <c r="AE342" s="139"/>
      <c r="AF342" s="139"/>
      <c r="AG342" s="139"/>
      <c r="AH342" s="114">
        <f>AE20</f>
        <v>0</v>
      </c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  <c r="AV342" s="114"/>
      <c r="AW342" s="114"/>
      <c r="AX342" s="114"/>
      <c r="BF342" s="27"/>
    </row>
    <row r="343" spans="1:58" ht="9.9499999999999993" customHeight="1" x14ac:dyDescent="0.15">
      <c r="D343" s="26"/>
      <c r="AA343" s="139"/>
      <c r="AB343" s="139"/>
      <c r="AC343" s="139"/>
      <c r="AD343" s="139"/>
      <c r="AE343" s="139"/>
      <c r="AF343" s="139"/>
      <c r="AG343" s="139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BF343" s="27"/>
    </row>
    <row r="344" spans="1:58" ht="9.9499999999999993" customHeight="1" x14ac:dyDescent="0.15">
      <c r="D344" s="26"/>
      <c r="BF344" s="27"/>
    </row>
    <row r="345" spans="1:58" ht="9.9499999999999993" customHeight="1" x14ac:dyDescent="0.15">
      <c r="D345" s="70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BF345" s="27"/>
    </row>
    <row r="346" spans="1:58" ht="9.9499999999999993" customHeight="1" x14ac:dyDescent="0.15">
      <c r="A346" s="65"/>
      <c r="B346" s="65"/>
      <c r="C346" s="65"/>
      <c r="D346" s="86" t="s">
        <v>93</v>
      </c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7"/>
    </row>
    <row r="347" spans="1:58" ht="11.25" customHeight="1" x14ac:dyDescent="0.15">
      <c r="A347" s="65"/>
      <c r="B347" s="65"/>
      <c r="C347" s="65"/>
      <c r="D347" s="26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2"/>
      <c r="BF347" s="27"/>
    </row>
    <row r="348" spans="1:58" ht="9.9499999999999993" customHeight="1" x14ac:dyDescent="0.15">
      <c r="D348" s="71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17"/>
      <c r="Q348" s="17"/>
      <c r="R348" s="17"/>
      <c r="S348" s="17"/>
      <c r="T348" s="17"/>
      <c r="U348" s="61"/>
      <c r="V348" s="61"/>
      <c r="W348" s="61"/>
      <c r="X348" s="61"/>
      <c r="Y348" s="61"/>
      <c r="Z348" s="17"/>
      <c r="AA348" s="17"/>
      <c r="AB348" s="17"/>
      <c r="AC348" s="17"/>
      <c r="AD348" s="17"/>
      <c r="AE348" s="17"/>
      <c r="AF348" s="17"/>
      <c r="AG348" s="17"/>
      <c r="AH348" s="61"/>
      <c r="AI348" s="61"/>
      <c r="AJ348" s="61"/>
      <c r="AK348" s="61"/>
      <c r="AL348" s="61"/>
      <c r="AM348" s="61"/>
      <c r="AN348" s="61"/>
      <c r="AO348" s="17"/>
      <c r="AP348" s="17"/>
      <c r="AQ348" s="17"/>
      <c r="AR348" s="17"/>
      <c r="AS348" s="17"/>
      <c r="AT348" s="17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58"/>
    </row>
    <row r="349" spans="1:58" ht="9.9499999999999993" customHeight="1" x14ac:dyDescent="0.15">
      <c r="D349" s="88" t="s">
        <v>56</v>
      </c>
      <c r="E349" s="89"/>
      <c r="F349" s="89"/>
      <c r="G349" s="89"/>
      <c r="H349" s="89"/>
      <c r="I349" s="89"/>
      <c r="J349" s="89"/>
      <c r="K349" s="90">
        <f>K26</f>
        <v>0</v>
      </c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2"/>
    </row>
    <row r="350" spans="1:58" ht="9.9499999999999993" customHeight="1" x14ac:dyDescent="0.15">
      <c r="D350" s="86"/>
      <c r="E350" s="83"/>
      <c r="F350" s="83"/>
      <c r="G350" s="83"/>
      <c r="H350" s="83"/>
      <c r="I350" s="83"/>
      <c r="J350" s="83"/>
      <c r="K350" s="93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5"/>
    </row>
    <row r="351" spans="1:58" ht="9.9499999999999993" customHeight="1" x14ac:dyDescent="0.15">
      <c r="D351" s="81"/>
      <c r="E351" s="82"/>
      <c r="F351" s="82"/>
      <c r="G351" s="82"/>
      <c r="H351" s="82"/>
      <c r="I351" s="82"/>
      <c r="J351" s="82"/>
      <c r="K351" s="96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  <c r="BE351" s="97"/>
      <c r="BF351" s="98"/>
    </row>
    <row r="352" spans="1:58" ht="9.9499999999999993" customHeight="1" x14ac:dyDescent="0.15">
      <c r="D352" s="88" t="s">
        <v>44</v>
      </c>
      <c r="E352" s="89"/>
      <c r="F352" s="89"/>
      <c r="G352" s="89"/>
      <c r="H352" s="89"/>
      <c r="I352" s="89"/>
      <c r="J352" s="102"/>
      <c r="K352" s="88">
        <f>K29</f>
        <v>0</v>
      </c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16" t="s">
        <v>103</v>
      </c>
      <c r="AA352" s="89">
        <f>AA29</f>
        <v>0</v>
      </c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79" t="s">
        <v>45</v>
      </c>
      <c r="BA352" s="79"/>
      <c r="BB352" s="79"/>
      <c r="BC352" s="79"/>
      <c r="BD352" s="79"/>
      <c r="BE352" s="79"/>
      <c r="BF352" s="80"/>
    </row>
    <row r="353" spans="4:58" ht="20.100000000000001" customHeight="1" x14ac:dyDescent="0.15">
      <c r="D353" s="86"/>
      <c r="E353" s="83"/>
      <c r="F353" s="83"/>
      <c r="G353" s="83"/>
      <c r="H353" s="83"/>
      <c r="I353" s="83"/>
      <c r="J353" s="87"/>
      <c r="K353" s="81">
        <f>K30</f>
        <v>0</v>
      </c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17" t="s">
        <v>102</v>
      </c>
      <c r="AA353" s="82">
        <f>AA30</f>
        <v>0</v>
      </c>
      <c r="AB353" s="82"/>
      <c r="AC353" s="82"/>
      <c r="AD353" s="82"/>
      <c r="AE353" s="82"/>
      <c r="AF353" s="82"/>
      <c r="AG353" s="82"/>
      <c r="AH353" s="82"/>
      <c r="AI353" s="82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4" t="s">
        <v>46</v>
      </c>
      <c r="BA353" s="84"/>
      <c r="BB353" s="84"/>
      <c r="BC353" s="84"/>
      <c r="BD353" s="84"/>
      <c r="BE353" s="84"/>
      <c r="BF353" s="85"/>
    </row>
    <row r="354" spans="4:58" ht="20.100000000000001" customHeight="1" x14ac:dyDescent="0.15">
      <c r="D354" s="88" t="s">
        <v>47</v>
      </c>
      <c r="E354" s="89"/>
      <c r="F354" s="89"/>
      <c r="G354" s="89"/>
      <c r="H354" s="89"/>
      <c r="I354" s="89"/>
      <c r="J354" s="102"/>
      <c r="K354" s="88" t="s">
        <v>182</v>
      </c>
      <c r="L354" s="89"/>
      <c r="M354" s="89"/>
      <c r="N354" s="89">
        <f>N31</f>
        <v>0</v>
      </c>
      <c r="O354" s="89"/>
      <c r="P354" s="89" t="s">
        <v>3</v>
      </c>
      <c r="Q354" s="89"/>
      <c r="R354" s="89">
        <f>R31</f>
        <v>0</v>
      </c>
      <c r="S354" s="89"/>
      <c r="T354" s="89" t="s">
        <v>4</v>
      </c>
      <c r="U354" s="89"/>
      <c r="V354" s="89">
        <f>V31</f>
        <v>0</v>
      </c>
      <c r="W354" s="89"/>
      <c r="X354" s="89" t="s">
        <v>5</v>
      </c>
      <c r="Y354" s="89"/>
      <c r="Z354" s="89"/>
      <c r="AA354" s="89" t="s">
        <v>48</v>
      </c>
      <c r="AB354" s="89">
        <f>AB31</f>
        <v>0</v>
      </c>
      <c r="AC354" s="89"/>
      <c r="AD354" s="89"/>
      <c r="AE354" s="112" t="s">
        <v>49</v>
      </c>
      <c r="AF354" s="112"/>
      <c r="AG354" s="112"/>
      <c r="AH354" s="125" t="s">
        <v>51</v>
      </c>
      <c r="AI354" s="126"/>
      <c r="AJ354" s="116">
        <f>AJ31</f>
        <v>0</v>
      </c>
      <c r="AK354" s="117"/>
      <c r="AL354" s="117"/>
      <c r="AM354" s="117"/>
      <c r="AN354" s="117"/>
      <c r="AO354" s="117"/>
      <c r="AP354" s="117"/>
      <c r="AQ354" s="117"/>
      <c r="AR354" s="117"/>
      <c r="AS354" s="117"/>
      <c r="AT354" s="117"/>
      <c r="AU354" s="117"/>
      <c r="AV354" s="117"/>
      <c r="AW354" s="117"/>
      <c r="AX354" s="117"/>
      <c r="AY354" s="117"/>
      <c r="AZ354" s="117"/>
      <c r="BA354" s="117"/>
      <c r="BB354" s="117"/>
      <c r="BC354" s="117"/>
      <c r="BD354" s="117"/>
      <c r="BE354" s="117"/>
      <c r="BF354" s="118"/>
    </row>
    <row r="355" spans="4:58" ht="20.100000000000001" customHeight="1" x14ac:dyDescent="0.15">
      <c r="D355" s="86"/>
      <c r="E355" s="83"/>
      <c r="F355" s="83"/>
      <c r="G355" s="83"/>
      <c r="H355" s="83"/>
      <c r="I355" s="83"/>
      <c r="J355" s="87"/>
      <c r="K355" s="86" t="s">
        <v>182</v>
      </c>
      <c r="L355" s="83"/>
      <c r="M355" s="83"/>
      <c r="N355" s="83">
        <f>N32</f>
        <v>0</v>
      </c>
      <c r="O355" s="83"/>
      <c r="P355" s="83" t="s">
        <v>3</v>
      </c>
      <c r="Q355" s="83"/>
      <c r="R355" s="83">
        <f>R32</f>
        <v>0</v>
      </c>
      <c r="S355" s="83"/>
      <c r="T355" s="83" t="s">
        <v>4</v>
      </c>
      <c r="U355" s="83"/>
      <c r="V355" s="83">
        <f>V32</f>
        <v>0</v>
      </c>
      <c r="W355" s="83"/>
      <c r="X355" s="83" t="s">
        <v>23</v>
      </c>
      <c r="Y355" s="83"/>
      <c r="Z355" s="83"/>
      <c r="AA355" s="82"/>
      <c r="AB355" s="82"/>
      <c r="AC355" s="82"/>
      <c r="AD355" s="82"/>
      <c r="AE355" s="113"/>
      <c r="AF355" s="113"/>
      <c r="AG355" s="113"/>
      <c r="AH355" s="127"/>
      <c r="AI355" s="105"/>
      <c r="AJ355" s="119"/>
      <c r="AK355" s="120"/>
      <c r="AL355" s="120"/>
      <c r="AM355" s="120"/>
      <c r="AN355" s="120"/>
      <c r="AO355" s="120"/>
      <c r="AP355" s="120"/>
      <c r="AQ355" s="120"/>
      <c r="AR355" s="120"/>
      <c r="AS355" s="120"/>
      <c r="AT355" s="120"/>
      <c r="AU355" s="120"/>
      <c r="AV355" s="120"/>
      <c r="AW355" s="120"/>
      <c r="AX355" s="120"/>
      <c r="AY355" s="120"/>
      <c r="AZ355" s="120"/>
      <c r="BA355" s="120"/>
      <c r="BB355" s="120"/>
      <c r="BC355" s="120"/>
      <c r="BD355" s="120"/>
      <c r="BE355" s="120"/>
      <c r="BF355" s="121"/>
    </row>
    <row r="356" spans="4:58" ht="20.100000000000001" customHeight="1" x14ac:dyDescent="0.15">
      <c r="D356" s="88" t="s">
        <v>50</v>
      </c>
      <c r="E356" s="89"/>
      <c r="F356" s="89"/>
      <c r="G356" s="89"/>
      <c r="H356" s="89"/>
      <c r="I356" s="89"/>
      <c r="J356" s="89"/>
      <c r="K356" s="88">
        <f>K33</f>
        <v>0</v>
      </c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127"/>
      <c r="AI356" s="105"/>
      <c r="AJ356" s="119"/>
      <c r="AK356" s="120"/>
      <c r="AL356" s="120"/>
      <c r="AM356" s="120"/>
      <c r="AN356" s="120"/>
      <c r="AO356" s="120"/>
      <c r="AP356" s="120"/>
      <c r="AQ356" s="120"/>
      <c r="AR356" s="120"/>
      <c r="AS356" s="120"/>
      <c r="AT356" s="120"/>
      <c r="AU356" s="120"/>
      <c r="AV356" s="120"/>
      <c r="AW356" s="120"/>
      <c r="AX356" s="120"/>
      <c r="AY356" s="120"/>
      <c r="AZ356" s="120"/>
      <c r="BA356" s="120"/>
      <c r="BB356" s="120"/>
      <c r="BC356" s="120"/>
      <c r="BD356" s="120"/>
      <c r="BE356" s="120"/>
      <c r="BF356" s="121"/>
    </row>
    <row r="357" spans="4:58" ht="9.9499999999999993" customHeight="1" x14ac:dyDescent="0.15">
      <c r="D357" s="86"/>
      <c r="E357" s="83"/>
      <c r="F357" s="83"/>
      <c r="G357" s="83"/>
      <c r="H357" s="83"/>
      <c r="I357" s="83"/>
      <c r="J357" s="83"/>
      <c r="K357" s="86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127"/>
      <c r="AI357" s="105"/>
      <c r="AJ357" s="119"/>
      <c r="AK357" s="120"/>
      <c r="AL357" s="120"/>
      <c r="AM357" s="120"/>
      <c r="AN357" s="120"/>
      <c r="AO357" s="120"/>
      <c r="AP357" s="120"/>
      <c r="AQ357" s="120"/>
      <c r="AR357" s="120"/>
      <c r="AS357" s="120"/>
      <c r="AT357" s="120"/>
      <c r="AU357" s="120"/>
      <c r="AV357" s="120"/>
      <c r="AW357" s="120"/>
      <c r="AX357" s="120"/>
      <c r="AY357" s="120"/>
      <c r="AZ357" s="120"/>
      <c r="BA357" s="120"/>
      <c r="BB357" s="120"/>
      <c r="BC357" s="120"/>
      <c r="BD357" s="120"/>
      <c r="BE357" s="120"/>
      <c r="BF357" s="121"/>
    </row>
    <row r="358" spans="4:58" ht="9.9499999999999993" customHeight="1" x14ac:dyDescent="0.15">
      <c r="D358" s="86"/>
      <c r="E358" s="83"/>
      <c r="F358" s="83"/>
      <c r="G358" s="83"/>
      <c r="H358" s="83"/>
      <c r="I358" s="83"/>
      <c r="J358" s="83"/>
      <c r="K358" s="86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127"/>
      <c r="AI358" s="105"/>
      <c r="AJ358" s="119"/>
      <c r="AK358" s="120"/>
      <c r="AL358" s="120"/>
      <c r="AM358" s="120"/>
      <c r="AN358" s="120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  <c r="AY358" s="120"/>
      <c r="AZ358" s="120"/>
      <c r="BA358" s="120"/>
      <c r="BB358" s="120"/>
      <c r="BC358" s="120"/>
      <c r="BD358" s="120"/>
      <c r="BE358" s="120"/>
      <c r="BF358" s="121"/>
    </row>
    <row r="359" spans="4:58" ht="9.9499999999999993" customHeight="1" x14ac:dyDescent="0.15">
      <c r="D359" s="86"/>
      <c r="E359" s="83"/>
      <c r="F359" s="83"/>
      <c r="G359" s="83"/>
      <c r="H359" s="83"/>
      <c r="I359" s="83"/>
      <c r="J359" s="83"/>
      <c r="K359" s="86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127"/>
      <c r="AI359" s="105"/>
      <c r="AJ359" s="119"/>
      <c r="AK359" s="120"/>
      <c r="AL359" s="120"/>
      <c r="AM359" s="120"/>
      <c r="AN359" s="120"/>
      <c r="AO359" s="120"/>
      <c r="AP359" s="120"/>
      <c r="AQ359" s="120"/>
      <c r="AR359" s="120"/>
      <c r="AS359" s="120"/>
      <c r="AT359" s="120"/>
      <c r="AU359" s="120"/>
      <c r="AV359" s="120"/>
      <c r="AW359" s="120"/>
      <c r="AX359" s="120"/>
      <c r="AY359" s="120"/>
      <c r="AZ359" s="120"/>
      <c r="BA359" s="120"/>
      <c r="BB359" s="120"/>
      <c r="BC359" s="120"/>
      <c r="BD359" s="120"/>
      <c r="BE359" s="120"/>
      <c r="BF359" s="121"/>
    </row>
    <row r="360" spans="4:58" ht="9.9499999999999993" customHeight="1" x14ac:dyDescent="0.15">
      <c r="D360" s="81"/>
      <c r="E360" s="82"/>
      <c r="F360" s="82"/>
      <c r="G360" s="82"/>
      <c r="H360" s="82"/>
      <c r="I360" s="82"/>
      <c r="J360" s="82"/>
      <c r="K360" s="81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  <c r="AG360" s="82"/>
      <c r="AH360" s="128"/>
      <c r="AI360" s="129"/>
      <c r="AJ360" s="122"/>
      <c r="AK360" s="123"/>
      <c r="AL360" s="123"/>
      <c r="AM360" s="123"/>
      <c r="AN360" s="123"/>
      <c r="AO360" s="123"/>
      <c r="AP360" s="123"/>
      <c r="AQ360" s="123"/>
      <c r="AR360" s="123"/>
      <c r="AS360" s="123"/>
      <c r="AT360" s="123"/>
      <c r="AU360" s="123"/>
      <c r="AV360" s="123"/>
      <c r="AW360" s="123"/>
      <c r="AX360" s="123"/>
      <c r="AY360" s="123"/>
      <c r="AZ360" s="123"/>
      <c r="BA360" s="123"/>
      <c r="BB360" s="123"/>
      <c r="BC360" s="123"/>
      <c r="BD360" s="123"/>
      <c r="BE360" s="123"/>
      <c r="BF360" s="124"/>
    </row>
    <row r="361" spans="4:58" ht="9.9499999999999993" customHeight="1" x14ac:dyDescent="0.15">
      <c r="D361" s="100" t="s">
        <v>94</v>
      </c>
      <c r="E361" s="79"/>
      <c r="F361" s="79"/>
      <c r="G361" s="79"/>
      <c r="H361" s="79"/>
      <c r="I361" s="79"/>
      <c r="J361" s="80"/>
      <c r="K361" s="10" t="s">
        <v>53</v>
      </c>
      <c r="L361" s="10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63"/>
    </row>
    <row r="362" spans="4:58" ht="20.100000000000001" customHeight="1" x14ac:dyDescent="0.15">
      <c r="D362" s="101"/>
      <c r="E362" s="84"/>
      <c r="F362" s="84"/>
      <c r="G362" s="84"/>
      <c r="H362" s="84"/>
      <c r="I362" s="84"/>
      <c r="J362" s="85"/>
      <c r="K362" s="2" t="s">
        <v>54</v>
      </c>
      <c r="L362" s="2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64"/>
    </row>
    <row r="363" spans="4:58" ht="20.100000000000001" customHeight="1" x14ac:dyDescent="0.15">
      <c r="D363" s="88" t="s">
        <v>95</v>
      </c>
      <c r="E363" s="89"/>
      <c r="F363" s="89"/>
      <c r="G363" s="89"/>
      <c r="H363" s="89"/>
      <c r="I363" s="89"/>
      <c r="J363" s="102"/>
      <c r="K363" s="10" t="s">
        <v>96</v>
      </c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 t="s">
        <v>98</v>
      </c>
      <c r="X363" s="10"/>
      <c r="Y363" s="10"/>
      <c r="Z363" s="10"/>
      <c r="AA363" s="10"/>
      <c r="AB363" s="10"/>
      <c r="AC363" s="10"/>
      <c r="AD363" s="10"/>
      <c r="AE363" s="10"/>
      <c r="AF363" s="10"/>
      <c r="AG363" s="10" t="s">
        <v>100</v>
      </c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72"/>
    </row>
    <row r="364" spans="4:58" ht="20.100000000000001" customHeight="1" x14ac:dyDescent="0.15">
      <c r="D364" s="81"/>
      <c r="E364" s="82"/>
      <c r="F364" s="82"/>
      <c r="G364" s="82"/>
      <c r="H364" s="82"/>
      <c r="I364" s="82"/>
      <c r="J364" s="103"/>
      <c r="K364" s="17" t="s">
        <v>97</v>
      </c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 t="s">
        <v>99</v>
      </c>
      <c r="W364" s="17"/>
      <c r="X364" s="17"/>
      <c r="Y364" s="17"/>
      <c r="Z364" s="17"/>
      <c r="AA364" s="17"/>
      <c r="AB364" s="17"/>
      <c r="AC364" s="17"/>
      <c r="AD364" s="17"/>
      <c r="AE364" s="17"/>
      <c r="AF364" s="17" t="s">
        <v>101</v>
      </c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45"/>
    </row>
    <row r="365" spans="4:58" ht="20.100000000000001" customHeight="1" x14ac:dyDescent="0.15">
      <c r="D365" s="55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68"/>
    </row>
    <row r="366" spans="4:58" ht="9.9499999999999993" customHeight="1" x14ac:dyDescent="0.15">
      <c r="D366" s="55"/>
      <c r="E366" s="11"/>
      <c r="F366" s="11"/>
      <c r="H366" s="11"/>
      <c r="J366" s="11"/>
      <c r="K366" s="67" t="s">
        <v>105</v>
      </c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68"/>
    </row>
    <row r="367" spans="4:58" ht="20.100000000000001" customHeight="1" x14ac:dyDescent="0.15">
      <c r="D367" s="55"/>
      <c r="E367" s="1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9"/>
    </row>
    <row r="368" spans="4:58" ht="9.9499999999999993" customHeight="1" x14ac:dyDescent="0.15">
      <c r="D368" s="55"/>
      <c r="E368" s="11"/>
      <c r="F368" s="2"/>
      <c r="G368" s="2"/>
      <c r="I368" s="2"/>
      <c r="J368" s="2"/>
      <c r="L368" s="2"/>
      <c r="M368" s="2" t="s">
        <v>106</v>
      </c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9"/>
    </row>
    <row r="369" spans="4:58" ht="9.9499999999999993" customHeight="1" x14ac:dyDescent="0.15">
      <c r="D369" s="55"/>
      <c r="E369" s="11"/>
      <c r="F369" s="2"/>
      <c r="G369" s="2"/>
      <c r="H369" s="2"/>
      <c r="I369" s="2"/>
      <c r="J369" s="2"/>
      <c r="K369" s="2"/>
      <c r="L369" s="2"/>
      <c r="M369" s="2" t="s">
        <v>107</v>
      </c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9"/>
    </row>
    <row r="370" spans="4:58" ht="9.9499999999999993" customHeight="1" x14ac:dyDescent="0.15">
      <c r="D370" s="55"/>
      <c r="E370" s="11"/>
      <c r="F370" s="2"/>
      <c r="G370" s="2"/>
      <c r="H370" s="2"/>
      <c r="I370" s="2"/>
      <c r="J370" s="2"/>
      <c r="K370" s="2"/>
      <c r="L370" s="2"/>
      <c r="M370" s="2" t="s">
        <v>108</v>
      </c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9"/>
    </row>
    <row r="371" spans="4:58" ht="11.1" customHeight="1" x14ac:dyDescent="0.15">
      <c r="D371" s="55"/>
      <c r="E371" s="11"/>
      <c r="F371" s="2"/>
      <c r="G371" s="2"/>
      <c r="H371" s="2"/>
      <c r="I371" s="2"/>
      <c r="J371" s="2"/>
      <c r="K371" s="2"/>
      <c r="L371" s="2"/>
      <c r="M371" s="2" t="s">
        <v>109</v>
      </c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9"/>
    </row>
    <row r="372" spans="4:58" ht="11.1" customHeight="1" x14ac:dyDescent="0.15">
      <c r="D372" s="55"/>
      <c r="E372" s="11"/>
      <c r="F372" s="2"/>
      <c r="G372" s="2"/>
      <c r="H372" s="2"/>
      <c r="I372" s="2"/>
      <c r="J372" s="2"/>
      <c r="K372" s="2"/>
      <c r="L372" s="2"/>
      <c r="M372" s="2" t="s">
        <v>110</v>
      </c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9"/>
    </row>
    <row r="373" spans="4:58" ht="11.1" customHeight="1" x14ac:dyDescent="0.15">
      <c r="D373" s="55"/>
      <c r="E373" s="11"/>
      <c r="F373" s="2"/>
      <c r="G373" s="2"/>
      <c r="H373" s="2"/>
      <c r="I373" s="2"/>
      <c r="J373" s="2"/>
      <c r="K373" s="2"/>
      <c r="L373" s="2"/>
      <c r="M373" s="2" t="s">
        <v>111</v>
      </c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9"/>
    </row>
    <row r="374" spans="4:58" ht="11.1" customHeight="1" x14ac:dyDescent="0.15">
      <c r="D374" s="55"/>
      <c r="E374" s="11"/>
      <c r="F374" s="2"/>
      <c r="G374" s="2"/>
      <c r="H374" s="2"/>
      <c r="I374" s="2"/>
      <c r="J374" s="2"/>
      <c r="K374" s="2"/>
      <c r="L374" s="2"/>
      <c r="M374" s="2" t="s">
        <v>112</v>
      </c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9"/>
    </row>
    <row r="375" spans="4:58" ht="11.1" customHeight="1" x14ac:dyDescent="0.15">
      <c r="D375" s="55"/>
      <c r="E375" s="11"/>
      <c r="F375" s="2"/>
      <c r="G375" s="2"/>
      <c r="H375" s="2"/>
      <c r="I375" s="2"/>
      <c r="J375" s="2"/>
      <c r="K375" s="2"/>
      <c r="L375" s="2"/>
      <c r="M375" s="2" t="s">
        <v>113</v>
      </c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9"/>
    </row>
    <row r="376" spans="4:58" ht="11.1" customHeight="1" x14ac:dyDescent="0.15">
      <c r="D376" s="55"/>
      <c r="E376" s="11"/>
      <c r="F376" s="2"/>
      <c r="G376" s="2"/>
      <c r="H376" s="2"/>
      <c r="I376" s="2"/>
      <c r="J376" s="2"/>
      <c r="K376" s="2"/>
      <c r="L376" s="2"/>
      <c r="M376" s="2" t="s">
        <v>114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9"/>
    </row>
    <row r="377" spans="4:58" ht="11.1" customHeight="1" x14ac:dyDescent="0.15">
      <c r="D377" s="55"/>
      <c r="E377" s="11"/>
      <c r="F377" s="2"/>
      <c r="G377" s="2"/>
      <c r="H377" s="2"/>
      <c r="I377" s="2"/>
      <c r="J377" s="2"/>
      <c r="K377" s="2"/>
      <c r="L377" s="2"/>
      <c r="M377" s="2" t="s">
        <v>115</v>
      </c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9"/>
    </row>
    <row r="378" spans="4:58" ht="11.1" customHeight="1" x14ac:dyDescent="0.15">
      <c r="D378" s="55"/>
      <c r="E378" s="11"/>
      <c r="F378" s="2"/>
      <c r="G378" s="2"/>
      <c r="H378" s="2"/>
      <c r="I378" s="2"/>
      <c r="J378" s="2"/>
      <c r="K378" s="2"/>
      <c r="L378" s="2"/>
      <c r="M378" s="2" t="s">
        <v>116</v>
      </c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9"/>
    </row>
    <row r="379" spans="4:58" ht="11.1" customHeight="1" x14ac:dyDescent="0.15">
      <c r="D379" s="55"/>
      <c r="E379" s="11"/>
      <c r="F379" s="2"/>
      <c r="G379" s="2"/>
      <c r="H379" s="2"/>
      <c r="I379" s="2"/>
      <c r="J379" s="2"/>
      <c r="K379" s="2"/>
      <c r="L379" s="2"/>
      <c r="M379" s="2" t="s">
        <v>117</v>
      </c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9"/>
    </row>
    <row r="380" spans="4:58" ht="11.1" customHeight="1" x14ac:dyDescent="0.15">
      <c r="D380" s="55"/>
      <c r="E380" s="11"/>
      <c r="F380" s="2"/>
      <c r="G380" s="2"/>
      <c r="H380" s="2"/>
      <c r="I380" s="2"/>
      <c r="J380" s="2"/>
      <c r="K380" s="2"/>
      <c r="L380" s="2"/>
      <c r="M380" s="2" t="s">
        <v>118</v>
      </c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9"/>
    </row>
    <row r="381" spans="4:58" ht="11.1" customHeight="1" x14ac:dyDescent="0.15">
      <c r="D381" s="55"/>
      <c r="E381" s="11"/>
      <c r="F381" s="2"/>
      <c r="G381" s="2"/>
      <c r="H381" s="2"/>
      <c r="I381" s="2"/>
      <c r="J381" s="2"/>
      <c r="K381" s="2"/>
      <c r="L381" s="2"/>
      <c r="M381" s="2" t="s">
        <v>119</v>
      </c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9"/>
    </row>
    <row r="382" spans="4:58" ht="11.1" customHeight="1" x14ac:dyDescent="0.15">
      <c r="D382" s="55"/>
      <c r="E382" s="11"/>
      <c r="F382" s="2"/>
      <c r="G382" s="2"/>
      <c r="H382" s="2"/>
      <c r="I382" s="2"/>
      <c r="J382" s="2"/>
      <c r="K382" s="2"/>
      <c r="L382" s="2"/>
      <c r="M382" s="2" t="s">
        <v>120</v>
      </c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9"/>
    </row>
    <row r="383" spans="4:58" ht="11.1" customHeight="1" x14ac:dyDescent="0.15">
      <c r="D383" s="55"/>
      <c r="E383" s="11"/>
      <c r="F383" s="2"/>
      <c r="G383" s="2"/>
      <c r="H383" s="2"/>
      <c r="I383" s="2"/>
      <c r="J383" s="2"/>
      <c r="K383" s="2"/>
      <c r="L383" s="2"/>
      <c r="M383" s="2" t="s">
        <v>121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9"/>
    </row>
    <row r="384" spans="4:58" ht="11.1" customHeight="1" x14ac:dyDescent="0.15">
      <c r="D384" s="15"/>
      <c r="E384" s="11"/>
      <c r="F384" s="14"/>
      <c r="G384" s="14"/>
      <c r="H384" s="14"/>
      <c r="I384" s="14"/>
      <c r="J384" s="14"/>
      <c r="K384" s="14"/>
      <c r="L384" s="14"/>
      <c r="M384" s="2" t="s">
        <v>122</v>
      </c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64"/>
    </row>
    <row r="385" spans="4:58" ht="11.1" customHeight="1" x14ac:dyDescent="0.15">
      <c r="D385" s="15"/>
      <c r="E385" s="14"/>
      <c r="F385" s="14"/>
      <c r="G385" s="14"/>
      <c r="H385" s="14"/>
      <c r="I385" s="14"/>
      <c r="J385" s="14"/>
      <c r="K385" s="14"/>
      <c r="L385" s="14"/>
      <c r="M385" s="2" t="s">
        <v>123</v>
      </c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64"/>
    </row>
    <row r="386" spans="4:58" ht="11.1" customHeight="1" x14ac:dyDescent="0.15">
      <c r="D386" s="15"/>
      <c r="E386" s="14"/>
      <c r="F386" s="14"/>
      <c r="G386" s="14"/>
      <c r="H386" s="14"/>
      <c r="I386" s="14"/>
      <c r="J386" s="14"/>
      <c r="K386" s="14"/>
      <c r="L386" s="14"/>
      <c r="M386" s="2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64"/>
    </row>
    <row r="387" spans="4:58" ht="11.1" customHeight="1" x14ac:dyDescent="0.15">
      <c r="D387" s="15"/>
      <c r="E387" s="67"/>
      <c r="F387" s="14"/>
      <c r="G387" s="14"/>
      <c r="H387" s="14"/>
      <c r="I387" s="14"/>
      <c r="J387" s="14"/>
      <c r="K387" s="14"/>
      <c r="L387" s="14"/>
      <c r="M387" s="2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64"/>
    </row>
    <row r="388" spans="4:58" ht="11.1" customHeight="1" x14ac:dyDescent="0.15">
      <c r="D388" s="15"/>
      <c r="E388" s="1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9"/>
    </row>
    <row r="389" spans="4:58" ht="11.1" customHeight="1" x14ac:dyDescent="0.15">
      <c r="D389" s="15"/>
      <c r="E389" s="1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9"/>
    </row>
    <row r="390" spans="4:58" ht="11.1" customHeight="1" x14ac:dyDescent="0.15">
      <c r="D390" s="15"/>
      <c r="E390" s="1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9"/>
    </row>
    <row r="391" spans="4:58" ht="11.1" customHeight="1" x14ac:dyDescent="0.15">
      <c r="D391" s="15"/>
      <c r="E391" s="1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9"/>
    </row>
    <row r="392" spans="4:58" ht="11.1" customHeight="1" x14ac:dyDescent="0.15">
      <c r="D392" s="15"/>
      <c r="E392" s="1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9"/>
    </row>
    <row r="393" spans="4:58" ht="11.1" customHeight="1" x14ac:dyDescent="0.15">
      <c r="D393" s="15"/>
      <c r="E393" s="1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9"/>
    </row>
    <row r="394" spans="4:58" ht="9.9499999999999993" customHeight="1" x14ac:dyDescent="0.15">
      <c r="D394" s="15"/>
      <c r="E394" s="1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9"/>
    </row>
    <row r="395" spans="4:58" ht="9.9499999999999993" customHeight="1" x14ac:dyDescent="0.15">
      <c r="D395" s="15"/>
      <c r="E395" s="1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9"/>
    </row>
    <row r="396" spans="4:58" ht="9.9499999999999993" customHeight="1" x14ac:dyDescent="0.15">
      <c r="D396" s="15"/>
      <c r="E396" s="1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9"/>
    </row>
    <row r="397" spans="4:58" ht="9.9499999999999993" customHeight="1" x14ac:dyDescent="0.15">
      <c r="D397" s="15"/>
      <c r="E397" s="1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9"/>
    </row>
    <row r="398" spans="4:58" ht="9.9499999999999993" customHeight="1" x14ac:dyDescent="0.15">
      <c r="D398" s="15"/>
      <c r="E398" s="1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9"/>
    </row>
    <row r="399" spans="4:58" ht="9.9499999999999993" customHeight="1" x14ac:dyDescent="0.15">
      <c r="D399" s="15"/>
      <c r="E399" s="1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9"/>
    </row>
    <row r="400" spans="4:58" ht="9.9499999999999993" customHeight="1" x14ac:dyDescent="0.15">
      <c r="D400" s="15"/>
      <c r="E400" s="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9"/>
    </row>
    <row r="401" spans="4:58" ht="9.9499999999999993" customHeight="1" x14ac:dyDescent="0.15">
      <c r="D401" s="15"/>
      <c r="E401" s="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9"/>
    </row>
    <row r="402" spans="4:58" ht="9.9499999999999993" customHeight="1" x14ac:dyDescent="0.15">
      <c r="D402" s="32"/>
      <c r="E402" s="53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45"/>
    </row>
  </sheetData>
  <mergeCells count="309">
    <mergeCell ref="AZ6:BA7"/>
    <mergeCell ref="AX44:AY45"/>
    <mergeCell ref="AA20:AD21"/>
    <mergeCell ref="AE20:AX21"/>
    <mergeCell ref="AJ44:AL45"/>
    <mergeCell ref="AZ30:BF30"/>
    <mergeCell ref="AA18:AD19"/>
    <mergeCell ref="AA12:AX13"/>
    <mergeCell ref="AA10:AC11"/>
    <mergeCell ref="AR44:AS45"/>
    <mergeCell ref="AA31:AA32"/>
    <mergeCell ref="AB31:AD32"/>
    <mergeCell ref="AE31:AG32"/>
    <mergeCell ref="BD6:BE7"/>
    <mergeCell ref="AT6:AU7"/>
    <mergeCell ref="AX6:AY7"/>
    <mergeCell ref="AY14:AZ15"/>
    <mergeCell ref="AQ6:AS7"/>
    <mergeCell ref="AV6:AW7"/>
    <mergeCell ref="AX42:AY43"/>
    <mergeCell ref="D42:AF45"/>
    <mergeCell ref="D29:J30"/>
    <mergeCell ref="D31:J32"/>
    <mergeCell ref="AD10:AX11"/>
    <mergeCell ref="B4:C7"/>
    <mergeCell ref="D81:BF83"/>
    <mergeCell ref="K31:M31"/>
    <mergeCell ref="N31:O31"/>
    <mergeCell ref="P31:Q31"/>
    <mergeCell ref="R31:S31"/>
    <mergeCell ref="BB6:BC7"/>
    <mergeCell ref="W69:AA71"/>
    <mergeCell ref="BB42:BC43"/>
    <mergeCell ref="AV42:AW43"/>
    <mergeCell ref="B82:C89"/>
    <mergeCell ref="AH31:AI37"/>
    <mergeCell ref="AJ31:BF37"/>
    <mergeCell ref="K38:BF38"/>
    <mergeCell ref="K39:BF39"/>
    <mergeCell ref="K40:BF41"/>
    <mergeCell ref="X32:Z32"/>
    <mergeCell ref="D38:J39"/>
    <mergeCell ref="D40:J41"/>
    <mergeCell ref="AJ42:AL43"/>
    <mergeCell ref="AO42:AQ43"/>
    <mergeCell ref="AR42:AS43"/>
    <mergeCell ref="AZ42:BA43"/>
    <mergeCell ref="AZ44:BA45"/>
    <mergeCell ref="T31:U31"/>
    <mergeCell ref="V31:W31"/>
    <mergeCell ref="X31:Z31"/>
    <mergeCell ref="K32:M32"/>
    <mergeCell ref="N32:O32"/>
    <mergeCell ref="AT42:AU43"/>
    <mergeCell ref="D26:J28"/>
    <mergeCell ref="AA29:AY29"/>
    <mergeCell ref="AA30:AY30"/>
    <mergeCell ref="D33:J37"/>
    <mergeCell ref="K26:BF28"/>
    <mergeCell ref="AZ29:BF29"/>
    <mergeCell ref="P32:Q32"/>
    <mergeCell ref="R32:S32"/>
    <mergeCell ref="T32:U32"/>
    <mergeCell ref="V32:W32"/>
    <mergeCell ref="K33:AG37"/>
    <mergeCell ref="K30:Y30"/>
    <mergeCell ref="AE18:AX19"/>
    <mergeCell ref="K110:M110"/>
    <mergeCell ref="N110:O110"/>
    <mergeCell ref="P110:Q110"/>
    <mergeCell ref="I66:V67"/>
    <mergeCell ref="Q78:R79"/>
    <mergeCell ref="X78:Y79"/>
    <mergeCell ref="AF78:AG79"/>
    <mergeCell ref="D107:J108"/>
    <mergeCell ref="D104:J106"/>
    <mergeCell ref="K104:BF106"/>
    <mergeCell ref="AA89:AC90"/>
    <mergeCell ref="AD89:AX90"/>
    <mergeCell ref="D96:BF96"/>
    <mergeCell ref="AE100:AX101"/>
    <mergeCell ref="AA93:AX94"/>
    <mergeCell ref="W75:AA77"/>
    <mergeCell ref="W72:AA74"/>
    <mergeCell ref="E75:H77"/>
    <mergeCell ref="U78:W79"/>
    <mergeCell ref="Z78:AA79"/>
    <mergeCell ref="AQ85:BF87"/>
    <mergeCell ref="BB58:BF58"/>
    <mergeCell ref="AH78:AI79"/>
    <mergeCell ref="D46:E49"/>
    <mergeCell ref="AQ67:AT67"/>
    <mergeCell ref="D72:D73"/>
    <mergeCell ref="AQ69:AT69"/>
    <mergeCell ref="D66:H68"/>
    <mergeCell ref="I68:O68"/>
    <mergeCell ref="E72:H74"/>
    <mergeCell ref="P68:V68"/>
    <mergeCell ref="AH46:AL46"/>
    <mergeCell ref="AM67:AP67"/>
    <mergeCell ref="W66:AL68"/>
    <mergeCell ref="D50:E57"/>
    <mergeCell ref="AH69:AL69"/>
    <mergeCell ref="D58:E65"/>
    <mergeCell ref="E69:H70"/>
    <mergeCell ref="B164:C171"/>
    <mergeCell ref="D163:BF165"/>
    <mergeCell ref="AQ167:BF169"/>
    <mergeCell ref="AA171:AC172"/>
    <mergeCell ref="AD171:AX172"/>
    <mergeCell ref="AB109:AD110"/>
    <mergeCell ref="AA107:AY107"/>
    <mergeCell ref="AA108:AY108"/>
    <mergeCell ref="AB78:AC79"/>
    <mergeCell ref="E78:K79"/>
    <mergeCell ref="L78:P79"/>
    <mergeCell ref="AD78:AE79"/>
    <mergeCell ref="D186:J188"/>
    <mergeCell ref="K186:BF188"/>
    <mergeCell ref="D178:BF178"/>
    <mergeCell ref="D111:J115"/>
    <mergeCell ref="BB66:BF66"/>
    <mergeCell ref="K108:Y108"/>
    <mergeCell ref="R110:S110"/>
    <mergeCell ref="D109:J110"/>
    <mergeCell ref="D75:D76"/>
    <mergeCell ref="K109:M109"/>
    <mergeCell ref="N109:O109"/>
    <mergeCell ref="P109:Q109"/>
    <mergeCell ref="R109:S109"/>
    <mergeCell ref="BB62:BF62"/>
    <mergeCell ref="BB54:BF54"/>
    <mergeCell ref="BB50:BF50"/>
    <mergeCell ref="BB46:BF46"/>
    <mergeCell ref="AW46:BA46"/>
    <mergeCell ref="BB51:BF53"/>
    <mergeCell ref="BB59:BF59"/>
    <mergeCell ref="BB44:BC45"/>
    <mergeCell ref="X175:Z176"/>
    <mergeCell ref="AA175:AX176"/>
    <mergeCell ref="AY175:AZ176"/>
    <mergeCell ref="D189:J190"/>
    <mergeCell ref="AA189:AY189"/>
    <mergeCell ref="AZ189:BF189"/>
    <mergeCell ref="AA190:AY190"/>
    <mergeCell ref="AZ190:BF190"/>
    <mergeCell ref="K189:Y189"/>
    <mergeCell ref="K190:Y190"/>
    <mergeCell ref="D2:BF4"/>
    <mergeCell ref="P23:AS24"/>
    <mergeCell ref="X14:Z15"/>
    <mergeCell ref="AA16:AD17"/>
    <mergeCell ref="AE16:AX17"/>
    <mergeCell ref="X12:Z13"/>
    <mergeCell ref="AA14:AX15"/>
    <mergeCell ref="AE109:AG110"/>
    <mergeCell ref="AH109:AI115"/>
    <mergeCell ref="AJ109:BF115"/>
    <mergeCell ref="T110:U110"/>
    <mergeCell ref="V110:W110"/>
    <mergeCell ref="X110:Z110"/>
    <mergeCell ref="K111:AG115"/>
    <mergeCell ref="T109:U109"/>
    <mergeCell ref="V109:W109"/>
    <mergeCell ref="K29:Y29"/>
    <mergeCell ref="B246:C253"/>
    <mergeCell ref="D245:BF247"/>
    <mergeCell ref="AA253:AC254"/>
    <mergeCell ref="AD253:AX254"/>
    <mergeCell ref="AJ191:BF197"/>
    <mergeCell ref="K192:M192"/>
    <mergeCell ref="V191:W191"/>
    <mergeCell ref="X191:Z191"/>
    <mergeCell ref="AA191:AA192"/>
    <mergeCell ref="AB191:AD192"/>
    <mergeCell ref="AE191:AG192"/>
    <mergeCell ref="AH191:AI197"/>
    <mergeCell ref="V192:W192"/>
    <mergeCell ref="X192:Z192"/>
    <mergeCell ref="D191:J192"/>
    <mergeCell ref="K191:M191"/>
    <mergeCell ref="N191:O191"/>
    <mergeCell ref="P191:Q191"/>
    <mergeCell ref="R191:S191"/>
    <mergeCell ref="T191:U191"/>
    <mergeCell ref="N192:O192"/>
    <mergeCell ref="P192:Q192"/>
    <mergeCell ref="R192:S192"/>
    <mergeCell ref="T192:U192"/>
    <mergeCell ref="D268:J270"/>
    <mergeCell ref="K268:BF270"/>
    <mergeCell ref="D271:J272"/>
    <mergeCell ref="AA271:AY271"/>
    <mergeCell ref="AZ271:BF271"/>
    <mergeCell ref="AA272:AY272"/>
    <mergeCell ref="AZ272:BF272"/>
    <mergeCell ref="AY257:AZ258"/>
    <mergeCell ref="D193:J197"/>
    <mergeCell ref="K193:AG197"/>
    <mergeCell ref="D265:BF265"/>
    <mergeCell ref="X273:Z273"/>
    <mergeCell ref="AA273:AA274"/>
    <mergeCell ref="AB273:AD274"/>
    <mergeCell ref="AE273:AG274"/>
    <mergeCell ref="AH273:AI279"/>
    <mergeCell ref="D273:J274"/>
    <mergeCell ref="K273:M273"/>
    <mergeCell ref="N273:O273"/>
    <mergeCell ref="P273:Q273"/>
    <mergeCell ref="R273:S273"/>
    <mergeCell ref="T273:U273"/>
    <mergeCell ref="T274:U274"/>
    <mergeCell ref="V274:W274"/>
    <mergeCell ref="V273:W273"/>
    <mergeCell ref="AY336:AZ337"/>
    <mergeCell ref="X338:AG339"/>
    <mergeCell ref="AA342:AG343"/>
    <mergeCell ref="X93:Z94"/>
    <mergeCell ref="AY93:AZ94"/>
    <mergeCell ref="AC46:AG46"/>
    <mergeCell ref="AP329:AR330"/>
    <mergeCell ref="AS329:AT330"/>
    <mergeCell ref="AU329:AV330"/>
    <mergeCell ref="AW329:AX330"/>
    <mergeCell ref="AY329:AZ330"/>
    <mergeCell ref="X109:Z109"/>
    <mergeCell ref="AA109:AA110"/>
    <mergeCell ref="AZ107:BF107"/>
    <mergeCell ref="AZ108:BF108"/>
    <mergeCell ref="BA329:BB330"/>
    <mergeCell ref="BC329:BD330"/>
    <mergeCell ref="K107:Y107"/>
    <mergeCell ref="AH259:AX260"/>
    <mergeCell ref="X259:AG260"/>
    <mergeCell ref="X255:Z256"/>
    <mergeCell ref="AM46:AQ46"/>
    <mergeCell ref="AR46:AV46"/>
    <mergeCell ref="AO44:AQ45"/>
    <mergeCell ref="AM69:AP69"/>
    <mergeCell ref="X91:Z92"/>
    <mergeCell ref="AA91:AX92"/>
    <mergeCell ref="AA261:AG262"/>
    <mergeCell ref="AH261:AX262"/>
    <mergeCell ref="X173:Z174"/>
    <mergeCell ref="AA173:AX174"/>
    <mergeCell ref="AA255:AX256"/>
    <mergeCell ref="X257:Z258"/>
    <mergeCell ref="AA257:AX258"/>
    <mergeCell ref="AT44:AU45"/>
    <mergeCell ref="AV44:AW45"/>
    <mergeCell ref="AE182:AX183"/>
    <mergeCell ref="D361:J362"/>
    <mergeCell ref="D363:J364"/>
    <mergeCell ref="B325:C332"/>
    <mergeCell ref="D324:BF326"/>
    <mergeCell ref="AH338:AX339"/>
    <mergeCell ref="AH342:AX343"/>
    <mergeCell ref="AJ354:BF360"/>
    <mergeCell ref="K355:M355"/>
    <mergeCell ref="V354:W354"/>
    <mergeCell ref="X354:Z354"/>
    <mergeCell ref="AA354:AA355"/>
    <mergeCell ref="AB354:AD355"/>
    <mergeCell ref="AE354:AG355"/>
    <mergeCell ref="P355:Q355"/>
    <mergeCell ref="R355:S355"/>
    <mergeCell ref="T355:U355"/>
    <mergeCell ref="AH354:AI360"/>
    <mergeCell ref="V355:W355"/>
    <mergeCell ref="X355:Z355"/>
    <mergeCell ref="D354:J355"/>
    <mergeCell ref="K354:M354"/>
    <mergeCell ref="N354:O354"/>
    <mergeCell ref="P354:Q354"/>
    <mergeCell ref="R354:S354"/>
    <mergeCell ref="D280:J281"/>
    <mergeCell ref="D282:J283"/>
    <mergeCell ref="K271:Y271"/>
    <mergeCell ref="K272:Y272"/>
    <mergeCell ref="X274:Z274"/>
    <mergeCell ref="D275:J279"/>
    <mergeCell ref="D356:J360"/>
    <mergeCell ref="K356:AG360"/>
    <mergeCell ref="T354:U354"/>
    <mergeCell ref="N355:O355"/>
    <mergeCell ref="D352:J353"/>
    <mergeCell ref="K352:Y352"/>
    <mergeCell ref="AA352:AY352"/>
    <mergeCell ref="AA334:AX335"/>
    <mergeCell ref="X336:Z337"/>
    <mergeCell ref="AA336:AX337"/>
    <mergeCell ref="AA340:AG341"/>
    <mergeCell ref="AH340:AX341"/>
    <mergeCell ref="K275:AG279"/>
    <mergeCell ref="AJ273:BF279"/>
    <mergeCell ref="K274:M274"/>
    <mergeCell ref="N274:O274"/>
    <mergeCell ref="P274:Q274"/>
    <mergeCell ref="R274:S274"/>
    <mergeCell ref="AZ352:BF352"/>
    <mergeCell ref="K353:Y353"/>
    <mergeCell ref="AA353:AY353"/>
    <mergeCell ref="AZ353:BF353"/>
    <mergeCell ref="D346:BF346"/>
    <mergeCell ref="D349:J351"/>
    <mergeCell ref="K349:BF351"/>
    <mergeCell ref="AA332:AC333"/>
    <mergeCell ref="AD332:AX333"/>
    <mergeCell ref="X334:Z335"/>
  </mergeCells>
  <phoneticPr fontId="2"/>
  <dataValidations count="3">
    <dataValidation type="list" allowBlank="1" showInputMessage="1" showErrorMessage="1" sqref="K30:Y30" xr:uid="{00000000-0002-0000-0000-000000000000}">
      <formula1>$BG$1:$BG$43</formula1>
    </dataValidation>
    <dataValidation type="list" allowBlank="1" showInputMessage="1" showErrorMessage="1" sqref="K29:Y29" xr:uid="{00000000-0002-0000-0000-000001000000}">
      <formula1>"国, 県"</formula1>
    </dataValidation>
    <dataValidation type="list" allowBlank="1" showInputMessage="1" showErrorMessage="1" sqref="K33:AG37" xr:uid="{00000000-0002-0000-0000-000002000000}">
      <formula1>"自己施行, 請負施行"</formula1>
    </dataValidation>
  </dataValidations>
  <pageMargins left="0.39370078740157483" right="0.39370078740157483" top="0.19685039370078741" bottom="0.19685039370078741" header="0.51181102362204722" footer="0.51181102362204722"/>
  <pageSetup paperSize="9" scale="95" orientation="portrait" verticalDpi="1200" r:id="rId1"/>
  <headerFooter alignWithMargins="0"/>
  <rowBreaks count="4" manualBreakCount="4">
    <brk id="79" max="57" man="1"/>
    <brk id="161" max="57" man="1"/>
    <brk id="243" max="57" man="1"/>
    <brk id="321" max="5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申請書一式</vt:lpstr>
      <vt:lpstr>申請書一式!Print_Area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toshiba-user</dc:creator>
  <cp:lastModifiedBy>佐々木 優輔（越谷県土整備事務所）</cp:lastModifiedBy>
  <cp:lastPrinted>2025-10-09T03:58:54Z</cp:lastPrinted>
  <dcterms:created xsi:type="dcterms:W3CDTF">2006-06-14T01:21:13Z</dcterms:created>
  <dcterms:modified xsi:type="dcterms:W3CDTF">2025-10-09T04:08:40Z</dcterms:modified>
</cp:coreProperties>
</file>