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4913\Box\【02_課所共有】06_01_福祉政策課\R07年度\04政策企画担当\26_福祉のまちづくり推進施策\26_05_パーキング・パーミット\26_05_050_パーキング・パーミット　市町村からの報告\07_市町村への照会、連絡\20250410_窓口変更照会／交付台帳・交付枚数依頼\05_市町村からの修正依頼\窓口一覧\"/>
    </mc:Choice>
  </mc:AlternateContent>
  <xr:revisionPtr revIDLastSave="0" documentId="13_ncr:1_{C91B6C2C-D95E-4648-B12C-1063B6E96894}" xr6:coauthVersionLast="47" xr6:coauthVersionMax="47" xr10:uidLastSave="{00000000-0000-0000-0000-000000000000}"/>
  <bookViews>
    <workbookView xWindow="9615" yWindow="-11775" windowWidth="20730" windowHeight="11040" xr2:uid="{0B061CB0-F3D1-41E8-883C-72D1DD55476F}"/>
  </bookViews>
  <sheets>
    <sheet name="sheet1" sheetId="5" r:id="rId1"/>
  </sheets>
  <definedNames>
    <definedName name="_xlnm._FilterDatabase" localSheetId="0" hidden="1">sheet1!$A$2:$L$394</definedName>
    <definedName name="_xlnm.Print_Area" localSheetId="0">sheet1!$A$1:$L$394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<sst xmlns="http://schemas.openxmlformats.org/spreadsheetml/2006/main" count="2992" uniqueCount="1251">
  <si>
    <t>市町村</t>
    <rPh sb="0" eb="3">
      <t>シチョウソンソン</t>
    </rPh>
    <phoneticPr fontId="2"/>
  </si>
  <si>
    <t>区分</t>
    <rPh sb="0" eb="2">
      <t>クブン</t>
    </rPh>
    <phoneticPr fontId="2"/>
  </si>
  <si>
    <t>部・局</t>
    <rPh sb="0" eb="1">
      <t>ブ</t>
    </rPh>
    <rPh sb="2" eb="3">
      <t>キョク</t>
    </rPh>
    <phoneticPr fontId="2"/>
  </si>
  <si>
    <t>課</t>
    <rPh sb="0" eb="1">
      <t>カ</t>
    </rPh>
    <phoneticPr fontId="2"/>
  </si>
  <si>
    <t>班・係</t>
    <rPh sb="0" eb="1">
      <t>ハン</t>
    </rPh>
    <rPh sb="2" eb="3">
      <t>カカリ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</si>
  <si>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</si>
  <si>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</si>
  <si>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申請受付時間</t>
    <rPh sb="0" eb="2">
      <t>シンセイ</t>
    </rPh>
    <rPh sb="2" eb="4">
      <t>ウケツケ</t>
    </rPh>
    <rPh sb="4" eb="6">
      <t>ジカン</t>
    </rPh>
    <phoneticPr fontId="2"/>
  </si>
  <si>
    <t>ホームページURL</t>
    <phoneticPr fontId="2"/>
  </si>
  <si>
    <t>高齢者等</t>
    <rPh sb="0" eb="3">
      <t>コウレイシャ</t>
    </rPh>
    <rPh sb="3" eb="4">
      <t>トウ</t>
    </rPh>
    <phoneticPr fontId="2"/>
  </si>
  <si>
    <t>妊産婦</t>
    <rPh sb="0" eb="3">
      <t>ニンサンプ</t>
    </rPh>
    <phoneticPr fontId="2"/>
  </si>
  <si>
    <t>けが人等</t>
    <rPh sb="2" eb="3">
      <t>ニン</t>
    </rPh>
    <rPh sb="3" eb="4">
      <t>トウ</t>
    </rPh>
    <phoneticPr fontId="2"/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</si>
  <si>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</si>
  <si>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</si>
  <si>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</si>
  <si>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</si>
  <si>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</si>
  <si>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</si>
  <si>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</si>
  <si>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</si>
  <si>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</si>
  <si>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</si>
  <si>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</si>
  <si>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鴻巣市</t>
  </si>
  <si>
    <t>上尾市</t>
  </si>
  <si>
    <t>草加市</t>
  </si>
  <si>
    <t>蕨市</t>
  </si>
  <si>
    <t>戸田市</t>
  </si>
  <si>
    <t>入間市</t>
  </si>
  <si>
    <t>朝霞市</t>
  </si>
  <si>
    <t>志木市</t>
  </si>
  <si>
    <t>新座市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</si>
  <si>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</si>
  <si>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</si>
  <si>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</si>
  <si>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</si>
  <si>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</si>
  <si>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</si>
  <si>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</si>
  <si>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</si>
  <si>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</si>
  <si>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</si>
  <si>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</si>
  <si>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</si>
  <si>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</si>
  <si>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</si>
  <si>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</si>
  <si>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</si>
  <si>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</si>
  <si>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</si>
  <si>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</si>
  <si>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</si>
  <si>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</si>
  <si>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</si>
  <si>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</si>
  <si>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</si>
  <si>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</si>
  <si>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</si>
  <si>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</si>
  <si>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</si>
  <si>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</si>
  <si>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</si>
  <si>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</si>
  <si>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</si>
  <si>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</si>
  <si>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</si>
  <si>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</si>
  <si>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No</t>
    <phoneticPr fontId="2"/>
  </si>
  <si>
    <t>全区分</t>
    <rPh sb="0" eb="1">
      <t>ゼン</t>
    </rPh>
    <rPh sb="1" eb="3">
      <t>クブン</t>
    </rPh>
    <phoneticPr fontId="2"/>
  </si>
  <si>
    <t>健康福祉部</t>
    <rPh sb="0" eb="2">
      <t>ケンコウ</t>
    </rPh>
    <rPh sb="2" eb="4">
      <t>フクシ</t>
    </rPh>
    <rPh sb="4" eb="5">
      <t>ブ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</si>
  <si>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</si>
  <si>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障害者福祉係</t>
    <rPh sb="0" eb="2">
      <t>ショウガイ</t>
    </rPh>
    <rPh sb="2" eb="3">
      <t>シャ</t>
    </rPh>
    <rPh sb="3" eb="5">
      <t>フクシ</t>
    </rPh>
    <rPh sb="5" eb="6">
      <t>カカリ</t>
    </rPh>
    <phoneticPr fontId="2"/>
  </si>
  <si>
    <t>048-433-7754</t>
    <phoneticPr fontId="2"/>
  </si>
  <si>
    <t>335-8501</t>
    <phoneticPr fontId="2"/>
  </si>
  <si>
    <t>（平日）8:30～17:15</t>
    <phoneticPr fontId="2"/>
  </si>
  <si>
    <t>保健センター</t>
    <rPh sb="0" eb="2">
      <t>ホケン</t>
    </rPh>
    <phoneticPr fontId="2"/>
  </si>
  <si>
    <t>庶務係</t>
    <rPh sb="0" eb="2">
      <t>ショム</t>
    </rPh>
    <rPh sb="2" eb="3">
      <t>カカリ</t>
    </rPh>
    <phoneticPr fontId="2"/>
  </si>
  <si>
    <t>048-431-5590</t>
    <phoneticPr fontId="2"/>
  </si>
  <si>
    <t>335-0001</t>
    <phoneticPr fontId="2"/>
  </si>
  <si>
    <t>郵便番号</t>
    <rPh sb="0" eb="2">
      <t>ユウビン</t>
    </rPh>
    <rPh sb="2" eb="4">
      <t>バンゴウ</t>
    </rPh>
    <phoneticPr fontId="2"/>
  </si>
  <si>
    <t>福祉部</t>
    <rPh sb="0" eb="3">
      <t>フクシブ</t>
    </rPh>
    <phoneticPr fontId="2"/>
  </si>
  <si>
    <t>障害者福祉課</t>
    <rPh sb="0" eb="6">
      <t>トウカ</t>
    </rPh>
    <phoneticPr fontId="2"/>
  </si>
  <si>
    <t>障害者福祉担当</t>
    <rPh sb="0" eb="3">
      <t>ショウガイシャ</t>
    </rPh>
    <rPh sb="3" eb="5">
      <t>フクシ</t>
    </rPh>
    <rPh sb="5" eb="7">
      <t>タントウ</t>
    </rPh>
    <phoneticPr fontId="2"/>
  </si>
  <si>
    <t>049-271-1111</t>
    <phoneticPr fontId="2"/>
  </si>
  <si>
    <t>350-2292</t>
    <phoneticPr fontId="2"/>
  </si>
  <si>
    <t>鶴ヶ島市大字三ツ木16番地1</t>
    <rPh sb="0" eb="4">
      <t>ツルガシマシ</t>
    </rPh>
    <rPh sb="4" eb="7">
      <t>オオアザミ</t>
    </rPh>
    <rPh sb="8" eb="9">
      <t>ギ</t>
    </rPh>
    <rPh sb="11" eb="13">
      <t>バンチ</t>
    </rPh>
    <phoneticPr fontId="2"/>
  </si>
  <si>
    <t>健康部</t>
    <rPh sb="0" eb="2">
      <t>ケンコウ</t>
    </rPh>
    <rPh sb="2" eb="3">
      <t>ブ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</si>
  <si>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</si>
  <si>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介護保険担当</t>
    <rPh sb="0" eb="2">
      <t>カイゴ</t>
    </rPh>
    <rPh sb="2" eb="4">
      <t>ホケン</t>
    </rPh>
    <rPh sb="4" eb="6">
      <t>タントウ</t>
    </rPh>
    <phoneticPr fontId="2"/>
  </si>
  <si>
    <t>母子保健担当</t>
    <rPh sb="0" eb="2">
      <t>ボシ</t>
    </rPh>
    <rPh sb="2" eb="4">
      <t>ホケン</t>
    </rPh>
    <rPh sb="4" eb="6">
      <t>タントウ</t>
    </rPh>
    <phoneticPr fontId="2"/>
  </si>
  <si>
    <t>350-2213</t>
    <phoneticPr fontId="2"/>
  </si>
  <si>
    <t>鶴ヶ島市大字脚折1922-10</t>
    <rPh sb="0" eb="4">
      <t>ツルガシマシ</t>
    </rPh>
    <rPh sb="4" eb="6">
      <t>オオアザ</t>
    </rPh>
    <rPh sb="6" eb="8">
      <t>スネオリ</t>
    </rPh>
    <phoneticPr fontId="2"/>
  </si>
  <si>
    <t>社会福祉課</t>
    <rPh sb="0" eb="5">
      <t>シャカイフクシカ</t>
    </rPh>
    <phoneticPr fontId="2"/>
  </si>
  <si>
    <t>障害者福祉係</t>
    <rPh sb="0" eb="3">
      <t>ショウガイシャ</t>
    </rPh>
    <rPh sb="3" eb="5">
      <t>フクシ</t>
    </rPh>
    <rPh sb="5" eb="6">
      <t>カカリ</t>
    </rPh>
    <phoneticPr fontId="2"/>
  </si>
  <si>
    <t>048-721-2111(代）</t>
    <rPh sb="13" eb="14">
      <t>ダイ</t>
    </rPh>
    <phoneticPr fontId="2"/>
  </si>
  <si>
    <t>362-8517</t>
    <phoneticPr fontId="2"/>
  </si>
  <si>
    <t>https://www.town.saitama-ina.lg.jp/</t>
    <phoneticPr fontId="2"/>
  </si>
  <si>
    <t>いきいき長寿課</t>
    <rPh sb="4" eb="7">
      <t>チョウジュカ</t>
    </rPh>
    <phoneticPr fontId="2"/>
  </si>
  <si>
    <t>いきいき長寿係</t>
    <rPh sb="4" eb="6">
      <t>チョウジュ</t>
    </rPh>
    <rPh sb="6" eb="7">
      <t>カカリ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</si>
  <si>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</si>
  <si>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保健予防係</t>
    <rPh sb="0" eb="2">
      <t>ホケン</t>
    </rPh>
    <rPh sb="2" eb="5">
      <t>ヨボウカカリ</t>
    </rPh>
    <phoneticPr fontId="2"/>
  </si>
  <si>
    <t>362-0809</t>
    <phoneticPr fontId="2"/>
  </si>
  <si>
    <t>福祉課</t>
    <rPh sb="0" eb="3">
      <t>ふくしか</t>
    </rPh>
    <phoneticPr fontId="5" type="Hiragana"/>
  </si>
  <si>
    <t>049-295-2112</t>
  </si>
  <si>
    <t>350-0493</t>
  </si>
  <si>
    <t>福祉課</t>
    <rPh sb="0" eb="3">
      <t>フクシカ</t>
    </rPh>
    <phoneticPr fontId="2"/>
  </si>
  <si>
    <t>社会福祉担当</t>
    <rPh sb="0" eb="4">
      <t>シャカイフクシ</t>
    </rPh>
    <rPh sb="4" eb="6">
      <t>タントウ</t>
    </rPh>
    <phoneticPr fontId="2"/>
  </si>
  <si>
    <t>0493-56-2056</t>
    <phoneticPr fontId="2"/>
  </si>
  <si>
    <t>比企郡滑川町大字福田750-1</t>
    <rPh sb="0" eb="3">
      <t>ヒキグン</t>
    </rPh>
    <rPh sb="3" eb="6">
      <t>ナメガワマチ</t>
    </rPh>
    <rPh sb="6" eb="8">
      <t>オオアザ</t>
    </rPh>
    <rPh sb="8" eb="10">
      <t>フクダ</t>
    </rPh>
    <phoneticPr fontId="2"/>
  </si>
  <si>
    <t>http://www.town.namegawa.saitama.jp/</t>
    <phoneticPr fontId="2"/>
  </si>
  <si>
    <t>福祉介護課</t>
    <rPh sb="0" eb="2">
      <t>フクシ</t>
    </rPh>
    <rPh sb="2" eb="4">
      <t>カイゴ</t>
    </rPh>
    <rPh sb="4" eb="5">
      <t>カ</t>
    </rPh>
    <phoneticPr fontId="2"/>
  </si>
  <si>
    <t>障がい福祉グループ</t>
    <rPh sb="0" eb="1">
      <t>ショウ</t>
    </rPh>
    <rPh sb="3" eb="5">
      <t>フクシ</t>
    </rPh>
    <phoneticPr fontId="2"/>
  </si>
  <si>
    <t>0494-25-0116</t>
    <phoneticPr fontId="2"/>
  </si>
  <si>
    <t>368-0072</t>
    <phoneticPr fontId="2"/>
  </si>
  <si>
    <t>秩父郡横瀬町大字横瀬4545番地</t>
    <rPh sb="0" eb="3">
      <t>チチブグン</t>
    </rPh>
    <rPh sb="3" eb="5">
      <t>ヨコゼ</t>
    </rPh>
    <rPh sb="5" eb="6">
      <t>マチ</t>
    </rPh>
    <rPh sb="6" eb="8">
      <t>オオアザ</t>
    </rPh>
    <rPh sb="8" eb="10">
      <t>ヨコゼ</t>
    </rPh>
    <rPh sb="14" eb="16">
      <t>バンチ</t>
    </rPh>
    <phoneticPr fontId="2"/>
  </si>
  <si>
    <t>https://www.town.yokoze.saitama.jp/</t>
    <phoneticPr fontId="2"/>
  </si>
  <si>
    <t>福祉支援担当</t>
    <rPh sb="0" eb="2">
      <t>フクシ</t>
    </rPh>
    <rPh sb="2" eb="4">
      <t>シエン</t>
    </rPh>
    <rPh sb="4" eb="6">
      <t>タントウ</t>
    </rPh>
    <phoneticPr fontId="2"/>
  </si>
  <si>
    <t>0480-34-1111</t>
    <phoneticPr fontId="2"/>
  </si>
  <si>
    <t>345-8504</t>
    <phoneticPr fontId="2"/>
  </si>
  <si>
    <t>https://www.town.miyashiro.lg.jp/</t>
    <phoneticPr fontId="2"/>
  </si>
  <si>
    <t>（平日）8:30～17:15</t>
    <rPh sb="1" eb="3">
      <t>ヘイジツ</t>
    </rPh>
    <phoneticPr fontId="2"/>
  </si>
  <si>
    <t>障害者</t>
    <rPh sb="0" eb="3">
      <t>ショウガイシャ</t>
    </rPh>
    <phoneticPr fontId="2"/>
  </si>
  <si>
    <t>難病患者</t>
    <rPh sb="0" eb="2">
      <t>ナンビョウ</t>
    </rPh>
    <rPh sb="2" eb="4">
      <t>カンジャ</t>
    </rPh>
    <phoneticPr fontId="2"/>
  </si>
  <si>
    <t>障がい福祉課</t>
  </si>
  <si>
    <t>福祉部</t>
    <phoneticPr fontId="2"/>
  </si>
  <si>
    <t>介護保険課</t>
  </si>
  <si>
    <t>母子保健係</t>
    <rPh sb="0" eb="2">
      <t>ボシ</t>
    </rPh>
    <rPh sb="2" eb="4">
      <t>ホケン</t>
    </rPh>
    <rPh sb="4" eb="5">
      <t>カカリ</t>
    </rPh>
    <phoneticPr fontId="2"/>
  </si>
  <si>
    <t>0495-76-5132</t>
    <phoneticPr fontId="2"/>
  </si>
  <si>
    <t>367-0194</t>
    <phoneticPr fontId="2"/>
  </si>
  <si>
    <t>https://www.town.saitama-misato.lg.jp/</t>
    <phoneticPr fontId="2"/>
  </si>
  <si>
    <t>高齢介護課</t>
    <rPh sb="0" eb="5">
      <t>コウレイカイゴカ</t>
    </rPh>
    <phoneticPr fontId="2"/>
  </si>
  <si>
    <t>348-8601</t>
  </si>
  <si>
    <t>福祉部</t>
    <rPh sb="0" eb="2">
      <t>フクシ</t>
    </rPh>
    <rPh sb="2" eb="3">
      <t>ブ</t>
    </rPh>
    <phoneticPr fontId="2"/>
  </si>
  <si>
    <t>障がい者福祉課</t>
    <rPh sb="0" eb="1">
      <t>ショウ</t>
    </rPh>
    <rPh sb="3" eb="4">
      <t>シャ</t>
    </rPh>
    <rPh sb="4" eb="7">
      <t>フクシカ</t>
    </rPh>
    <phoneticPr fontId="2"/>
  </si>
  <si>
    <t>障害福祉課</t>
    <phoneticPr fontId="2"/>
  </si>
  <si>
    <t>障害福祉係</t>
    <rPh sb="0" eb="4">
      <t>ショウガイフクシ</t>
    </rPh>
    <rPh sb="4" eb="5">
      <t>カカリ</t>
    </rPh>
    <phoneticPr fontId="2"/>
  </si>
  <si>
    <t>360-8601</t>
    <phoneticPr fontId="2"/>
  </si>
  <si>
    <t>熊谷市宮町2-47-1</t>
    <rPh sb="0" eb="3">
      <t>クマガヤシ</t>
    </rPh>
    <rPh sb="3" eb="5">
      <t>ミヤチョウ</t>
    </rPh>
    <phoneticPr fontId="2"/>
  </si>
  <si>
    <t>長寿いきがい課</t>
    <phoneticPr fontId="2"/>
  </si>
  <si>
    <t>介護支援係</t>
    <rPh sb="0" eb="2">
      <t>カイゴ</t>
    </rPh>
    <rPh sb="2" eb="4">
      <t>シエン</t>
    </rPh>
    <rPh sb="4" eb="5">
      <t>カカリ</t>
    </rPh>
    <phoneticPr fontId="2"/>
  </si>
  <si>
    <t>市民部</t>
    <rPh sb="0" eb="3">
      <t>シミンブ</t>
    </rPh>
    <phoneticPr fontId="2"/>
  </si>
  <si>
    <t>360-0812</t>
    <phoneticPr fontId="2"/>
  </si>
  <si>
    <t>熊谷市大原1-5-36</t>
    <rPh sb="0" eb="3">
      <t>クマガヤシ</t>
    </rPh>
    <rPh sb="3" eb="5">
      <t>ダイハラ</t>
    </rPh>
    <phoneticPr fontId="2"/>
  </si>
  <si>
    <t>（平日）8:30～17:15</t>
  </si>
  <si>
    <t xml:space="preserve">〃           </t>
    <phoneticPr fontId="2"/>
  </si>
  <si>
    <t>福祉課</t>
    <rPh sb="0" eb="2">
      <t>フクシ</t>
    </rPh>
    <rPh sb="2" eb="3">
      <t>カ</t>
    </rPh>
    <phoneticPr fontId="2"/>
  </si>
  <si>
    <t>障害福祉担当</t>
    <rPh sb="0" eb="6">
      <t>ショウガイフクシタントウ</t>
    </rPh>
    <phoneticPr fontId="2"/>
  </si>
  <si>
    <t>349-0101</t>
    <phoneticPr fontId="2"/>
  </si>
  <si>
    <t>蓮田市大字黒浜2799-1</t>
    <rPh sb="0" eb="3">
      <t>ハスダシ</t>
    </rPh>
    <rPh sb="3" eb="5">
      <t>オオアザ</t>
    </rPh>
    <rPh sb="5" eb="7">
      <t>クロハマ</t>
    </rPh>
    <phoneticPr fontId="2"/>
  </si>
  <si>
    <t>長寿支援課</t>
    <rPh sb="0" eb="2">
      <t>チョウジュ</t>
    </rPh>
    <rPh sb="2" eb="4">
      <t>シエン</t>
    </rPh>
    <rPh sb="4" eb="5">
      <t>カ</t>
    </rPh>
    <phoneticPr fontId="2"/>
  </si>
  <si>
    <t>高齢福祉担当</t>
    <rPh sb="0" eb="2">
      <t>コウレイ</t>
    </rPh>
    <rPh sb="2" eb="4">
      <t>フクシ</t>
    </rPh>
    <rPh sb="4" eb="6">
      <t>タントウ</t>
    </rPh>
    <phoneticPr fontId="2"/>
  </si>
  <si>
    <t>048-768-3111
内線136</t>
    <rPh sb="13" eb="15">
      <t>ナイセン</t>
    </rPh>
    <phoneticPr fontId="2"/>
  </si>
  <si>
    <t>生涯学習部</t>
    <rPh sb="0" eb="2">
      <t>ショウガイ</t>
    </rPh>
    <rPh sb="2" eb="4">
      <t>ガクシュウ</t>
    </rPh>
    <rPh sb="4" eb="5">
      <t>ブ</t>
    </rPh>
    <phoneticPr fontId="2"/>
  </si>
  <si>
    <t>子ども支援課</t>
    <rPh sb="0" eb="1">
      <t>コ</t>
    </rPh>
    <rPh sb="3" eb="5">
      <t>シエン</t>
    </rPh>
    <rPh sb="5" eb="6">
      <t>カ</t>
    </rPh>
    <phoneticPr fontId="2"/>
  </si>
  <si>
    <t>子どもの健康担当</t>
    <rPh sb="0" eb="1">
      <t>コ</t>
    </rPh>
    <rPh sb="4" eb="6">
      <t>ケンコウ</t>
    </rPh>
    <rPh sb="6" eb="8">
      <t>タントウ</t>
    </rPh>
    <phoneticPr fontId="2"/>
  </si>
  <si>
    <t>048-768-3111
内線152</t>
    <rPh sb="13" eb="15">
      <t>ナイセン</t>
    </rPh>
    <phoneticPr fontId="2"/>
  </si>
  <si>
    <t>障害者</t>
    <rPh sb="0" eb="3">
      <t>ショウガイシャ</t>
    </rPh>
    <phoneticPr fontId="5"/>
  </si>
  <si>
    <t>042-986-5072</t>
  </si>
  <si>
    <t>357-8501</t>
  </si>
  <si>
    <t>高齢者等</t>
    <rPh sb="0" eb="3">
      <t>コウレイシャ</t>
    </rPh>
    <rPh sb="3" eb="4">
      <t>トウ</t>
    </rPh>
    <phoneticPr fontId="5"/>
  </si>
  <si>
    <t>042-973-2118</t>
  </si>
  <si>
    <t>妊産婦</t>
    <rPh sb="0" eb="3">
      <t>ニンサンプ</t>
    </rPh>
    <phoneticPr fontId="5"/>
  </si>
  <si>
    <t>042-974-7500</t>
  </si>
  <si>
    <t>357-0021</t>
  </si>
  <si>
    <t>難病患者</t>
    <rPh sb="0" eb="2">
      <t>ナンビョウ</t>
    </rPh>
    <rPh sb="2" eb="4">
      <t>カンジャ</t>
    </rPh>
    <phoneticPr fontId="5"/>
  </si>
  <si>
    <t>けが人等</t>
    <rPh sb="2" eb="3">
      <t>ニン</t>
    </rPh>
    <rPh sb="3" eb="4">
      <t>トウ</t>
    </rPh>
    <phoneticPr fontId="5"/>
  </si>
  <si>
    <t>042-974-3488</t>
  </si>
  <si>
    <t>障がい福祉課</t>
    <rPh sb="0" eb="1">
      <t>ショウ</t>
    </rPh>
    <rPh sb="3" eb="6">
      <t>フクシカ</t>
    </rPh>
    <phoneticPr fontId="2"/>
  </si>
  <si>
    <t>相談支援担当</t>
    <rPh sb="0" eb="2">
      <t>ソウダン</t>
    </rPh>
    <rPh sb="2" eb="4">
      <t>シエン</t>
    </rPh>
    <rPh sb="4" eb="6">
      <t>タントウ</t>
    </rPh>
    <phoneticPr fontId="2"/>
  </si>
  <si>
    <t>048-594-5535</t>
    <phoneticPr fontId="2"/>
  </si>
  <si>
    <t>364-8633</t>
    <phoneticPr fontId="2"/>
  </si>
  <si>
    <t>北本市本町1-111</t>
    <rPh sb="0" eb="3">
      <t>キタモトシ</t>
    </rPh>
    <rPh sb="3" eb="5">
      <t>ホンマチ</t>
    </rPh>
    <phoneticPr fontId="2"/>
  </si>
  <si>
    <t>http://www.city.kitamoto.lg.jp</t>
    <phoneticPr fontId="2"/>
  </si>
  <si>
    <t>健康推進部</t>
    <rPh sb="0" eb="2">
      <t>ケンコウ</t>
    </rPh>
    <rPh sb="2" eb="4">
      <t>スイシン</t>
    </rPh>
    <rPh sb="4" eb="5">
      <t>ブ</t>
    </rPh>
    <phoneticPr fontId="2"/>
  </si>
  <si>
    <t>高齢介護課</t>
    <phoneticPr fontId="2"/>
  </si>
  <si>
    <t>高齢者福祉担当</t>
    <phoneticPr fontId="2"/>
  </si>
  <si>
    <t>048-594-5539</t>
    <phoneticPr fontId="2"/>
  </si>
  <si>
    <t>健康づくり課</t>
    <rPh sb="0" eb="2">
      <t>ケンコウ</t>
    </rPh>
    <rPh sb="5" eb="6">
      <t>カ</t>
    </rPh>
    <phoneticPr fontId="2"/>
  </si>
  <si>
    <t>保健予防担当</t>
    <rPh sb="0" eb="2">
      <t>ホケン</t>
    </rPh>
    <rPh sb="2" eb="4">
      <t>ヨボウ</t>
    </rPh>
    <rPh sb="4" eb="6">
      <t>タントウ</t>
    </rPh>
    <phoneticPr fontId="2"/>
  </si>
  <si>
    <t>048-594-5544</t>
    <phoneticPr fontId="2"/>
  </si>
  <si>
    <t>相談支援担当</t>
  </si>
  <si>
    <t>048-594-5535</t>
  </si>
  <si>
    <t>障害者福祉課</t>
    <rPh sb="0" eb="3">
      <t>ショウガイシャ</t>
    </rPh>
    <rPh sb="3" eb="5">
      <t>フクシ</t>
    </rPh>
    <rPh sb="5" eb="6">
      <t>カ</t>
    </rPh>
    <phoneticPr fontId="2"/>
  </si>
  <si>
    <t>支援グループ</t>
    <rPh sb="0" eb="2">
      <t>シエン</t>
    </rPh>
    <phoneticPr fontId="2"/>
  </si>
  <si>
    <t>0493-21-1452</t>
    <phoneticPr fontId="2"/>
  </si>
  <si>
    <t>355-8601</t>
    <phoneticPr fontId="2"/>
  </si>
  <si>
    <t>東松山市松葉町1-1-58</t>
    <rPh sb="0" eb="4">
      <t>ヒガシマツヤマシ</t>
    </rPh>
    <rPh sb="4" eb="7">
      <t>マツバチョウ</t>
    </rPh>
    <phoneticPr fontId="2"/>
  </si>
  <si>
    <t>http://www.city.higashimatsuyama.lg.jp/</t>
    <phoneticPr fontId="2"/>
  </si>
  <si>
    <t>高齢介護課</t>
    <rPh sb="0" eb="2">
      <t>コウレイ</t>
    </rPh>
    <rPh sb="2" eb="4">
      <t>カイゴ</t>
    </rPh>
    <rPh sb="4" eb="5">
      <t>カ</t>
    </rPh>
    <phoneticPr fontId="2"/>
  </si>
  <si>
    <t>高齢福祉グループ</t>
    <rPh sb="0" eb="2">
      <t>コウレイ</t>
    </rPh>
    <rPh sb="2" eb="4">
      <t>フクシ</t>
    </rPh>
    <phoneticPr fontId="2"/>
  </si>
  <si>
    <t>0493-21-1406</t>
    <phoneticPr fontId="2"/>
  </si>
  <si>
    <t>健康推進課</t>
    <rPh sb="0" eb="2">
      <t>ケンコウ</t>
    </rPh>
    <rPh sb="2" eb="4">
      <t>スイシン</t>
    </rPh>
    <rPh sb="4" eb="5">
      <t>カ</t>
    </rPh>
    <phoneticPr fontId="2"/>
  </si>
  <si>
    <t>保健相談グループ</t>
    <rPh sb="0" eb="2">
      <t>ホケン</t>
    </rPh>
    <rPh sb="2" eb="4">
      <t>ソウダン</t>
    </rPh>
    <phoneticPr fontId="2"/>
  </si>
  <si>
    <t>0493-24-3921</t>
    <phoneticPr fontId="2"/>
  </si>
  <si>
    <t>障害福祉担当</t>
    <rPh sb="0" eb="2">
      <t>しょうがい</t>
    </rPh>
    <rPh sb="2" eb="4">
      <t>ふくし</t>
    </rPh>
    <rPh sb="4" eb="6">
      <t>たんとう</t>
    </rPh>
    <phoneticPr fontId="5" type="Hiragana"/>
  </si>
  <si>
    <t>0494-75-4109</t>
  </si>
  <si>
    <t>368-0105</t>
  </si>
  <si>
    <t>高齢福祉担当</t>
    <rPh sb="0" eb="2">
      <t>こうれい</t>
    </rPh>
    <rPh sb="2" eb="4">
      <t>ふくし</t>
    </rPh>
    <rPh sb="4" eb="6">
      <t>たんとう</t>
    </rPh>
    <phoneticPr fontId="5" type="Hiragana"/>
  </si>
  <si>
    <t>こども課</t>
    <rPh sb="3" eb="4">
      <t>か</t>
    </rPh>
    <phoneticPr fontId="5" type="Hiragana"/>
  </si>
  <si>
    <t>母子保健担当</t>
  </si>
  <si>
    <t>0494-75-4101</t>
  </si>
  <si>
    <t>368-0192</t>
  </si>
  <si>
    <t>障害者・
高齢者等・
妊産婦・
難病患者・
けが人等</t>
    <rPh sb="0" eb="3">
      <t>ショウガイシャ</t>
    </rPh>
    <phoneticPr fontId="2"/>
  </si>
  <si>
    <t>福祉総務課</t>
    <rPh sb="0" eb="2">
      <t>フクシ</t>
    </rPh>
    <rPh sb="2" eb="5">
      <t>ソウムカ</t>
    </rPh>
    <phoneticPr fontId="2"/>
  </si>
  <si>
    <t>332-8601</t>
    <phoneticPr fontId="2"/>
  </si>
  <si>
    <t>川口市中青木1-5-1</t>
    <rPh sb="0" eb="2">
      <t>カワグチ</t>
    </rPh>
    <rPh sb="2" eb="3">
      <t>シ</t>
    </rPh>
    <rPh sb="3" eb="4">
      <t>ナカ</t>
    </rPh>
    <rPh sb="4" eb="6">
      <t>アオキ</t>
    </rPh>
    <phoneticPr fontId="2"/>
  </si>
  <si>
    <t>https://www.city.kawaguchi.lg.jp/soshiki/01070/010/index.html</t>
    <phoneticPr fontId="2"/>
  </si>
  <si>
    <t>332-8601</t>
  </si>
  <si>
    <t>川口市青木2-1-1</t>
    <rPh sb="0" eb="2">
      <t>カワグチ</t>
    </rPh>
    <rPh sb="2" eb="3">
      <t>シ</t>
    </rPh>
    <rPh sb="3" eb="5">
      <t>アオキ</t>
    </rPh>
    <phoneticPr fontId="2"/>
  </si>
  <si>
    <t>https://www.city.kawaguchi.lg.jp/soshiki/01070/050/index.html</t>
    <phoneticPr fontId="2"/>
  </si>
  <si>
    <t>障害福祉課</t>
    <rPh sb="0" eb="2">
      <t>ショウガイ</t>
    </rPh>
    <rPh sb="2" eb="5">
      <t>フクシカ</t>
    </rPh>
    <phoneticPr fontId="2"/>
  </si>
  <si>
    <t>https://www.city.kawaguchi.lg.jp/soshiki/01070/060/index.html</t>
    <phoneticPr fontId="2"/>
  </si>
  <si>
    <t>子ども部</t>
    <rPh sb="0" eb="1">
      <t>コ</t>
    </rPh>
    <rPh sb="3" eb="4">
      <t>ブ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</si>
  <si>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</si>
  <si>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https://www.city.kawaguchi.lg.jp/soshiki/01080/020/index.html</t>
    <phoneticPr fontId="2"/>
  </si>
  <si>
    <t>保健部</t>
    <rPh sb="0" eb="2">
      <t>ホケン</t>
    </rPh>
    <rPh sb="2" eb="3">
      <t>ブ</t>
    </rPh>
    <phoneticPr fontId="2"/>
  </si>
  <si>
    <t>保健所疾病対策課</t>
    <rPh sb="0" eb="3">
      <t>ホケンジョ</t>
    </rPh>
    <rPh sb="3" eb="5">
      <t>シッペイ</t>
    </rPh>
    <rPh sb="5" eb="7">
      <t>タイサク</t>
    </rPh>
    <rPh sb="7" eb="8">
      <t>カ</t>
    </rPh>
    <phoneticPr fontId="2"/>
  </si>
  <si>
    <t>048-266-5557</t>
  </si>
  <si>
    <t>333-0842</t>
    <phoneticPr fontId="2"/>
  </si>
  <si>
    <t>https://www.city.kawaguchi.lg.jp/soshiki/01090/020/index.html</t>
    <phoneticPr fontId="2"/>
  </si>
  <si>
    <t>保健所健康増進課</t>
    <rPh sb="0" eb="3">
      <t>ホケンジョ</t>
    </rPh>
    <rPh sb="3" eb="5">
      <t>ケンコウ</t>
    </rPh>
    <rPh sb="5" eb="7">
      <t>ゾウシン</t>
    </rPh>
    <rPh sb="7" eb="8">
      <t>カ</t>
    </rPh>
    <phoneticPr fontId="2"/>
  </si>
  <si>
    <t>332-0026</t>
    <phoneticPr fontId="2"/>
  </si>
  <si>
    <t>https://www.city.kawaguchi.lg.jp/soshiki/01090/055/index.html</t>
    <phoneticPr fontId="2"/>
  </si>
  <si>
    <t>保健所地域保健センター</t>
    <rPh sb="0" eb="3">
      <t>ホケンジョ</t>
    </rPh>
    <rPh sb="3" eb="5">
      <t>チイキ</t>
    </rPh>
    <rPh sb="5" eb="7">
      <t>ホケン</t>
    </rPh>
    <phoneticPr fontId="2"/>
  </si>
  <si>
    <t>https://www.city.kawaguchi.lg.jp/soshiki/01090/050/index.html</t>
    <phoneticPr fontId="2"/>
  </si>
  <si>
    <t>334-0011</t>
    <phoneticPr fontId="2"/>
  </si>
  <si>
    <t>川口市三ツ和1-14-3</t>
    <rPh sb="0" eb="2">
      <t>カワグチ</t>
    </rPh>
    <rPh sb="2" eb="3">
      <t>シ</t>
    </rPh>
    <rPh sb="3" eb="4">
      <t>ミ</t>
    </rPh>
    <rPh sb="5" eb="6">
      <t>ワ</t>
    </rPh>
    <phoneticPr fontId="2"/>
  </si>
  <si>
    <t>https://www.city.kawaguchi.lg.jp/soshiki/01090/050/9/3381.html</t>
    <phoneticPr fontId="2"/>
  </si>
  <si>
    <t>332-0032</t>
    <phoneticPr fontId="2"/>
  </si>
  <si>
    <t>https://www.city.kawaguchi.lg.jp/soshiki/01090/050/9/30304.html</t>
    <phoneticPr fontId="2"/>
  </si>
  <si>
    <t>333-0866</t>
    <phoneticPr fontId="2"/>
  </si>
  <si>
    <t>川口市大字芝6247</t>
    <rPh sb="0" eb="2">
      <t>カワグチ</t>
    </rPh>
    <rPh sb="2" eb="3">
      <t>シ</t>
    </rPh>
    <rPh sb="3" eb="5">
      <t>オオアザ</t>
    </rPh>
    <rPh sb="5" eb="6">
      <t>シバ</t>
    </rPh>
    <phoneticPr fontId="2"/>
  </si>
  <si>
    <t>https://www.city.kawaguchi.lg.jp/soshiki/01090/050/9/1846.html</t>
    <phoneticPr fontId="2"/>
  </si>
  <si>
    <t>333-0835</t>
    <phoneticPr fontId="2"/>
  </si>
  <si>
    <t>川口市道合1421</t>
    <rPh sb="0" eb="2">
      <t>カワグチ</t>
    </rPh>
    <rPh sb="2" eb="3">
      <t>シ</t>
    </rPh>
    <rPh sb="3" eb="5">
      <t>ミチアイ</t>
    </rPh>
    <phoneticPr fontId="2"/>
  </si>
  <si>
    <t>https://www.city.kawaguchi.lg.jp/soshiki/01090/050/9/1848.html</t>
    <phoneticPr fontId="2"/>
  </si>
  <si>
    <t>334-0073</t>
    <phoneticPr fontId="2"/>
  </si>
  <si>
    <t>川口市赤井1055</t>
    <rPh sb="0" eb="2">
      <t>カワグチ</t>
    </rPh>
    <rPh sb="2" eb="3">
      <t>シ</t>
    </rPh>
    <rPh sb="3" eb="5">
      <t>アカイ</t>
    </rPh>
    <phoneticPr fontId="2"/>
  </si>
  <si>
    <t>https://www.city.kawaguchi.lg.jp/soshiki/01090/050/9/1847.html</t>
    <phoneticPr fontId="2"/>
  </si>
  <si>
    <t>332-0006</t>
    <phoneticPr fontId="2"/>
  </si>
  <si>
    <t>川口市末広3-7-21</t>
    <rPh sb="0" eb="2">
      <t>カワグチ</t>
    </rPh>
    <rPh sb="2" eb="3">
      <t>シ</t>
    </rPh>
    <rPh sb="3" eb="5">
      <t>スエヒロ</t>
    </rPh>
    <phoneticPr fontId="2"/>
  </si>
  <si>
    <t>https://www.city.kawaguchi.lg.jp/soshiki/01090/050/9/1849.html</t>
    <phoneticPr fontId="2"/>
  </si>
  <si>
    <t>333-0817</t>
    <phoneticPr fontId="2"/>
  </si>
  <si>
    <t>川口市戸塚南3-22-1</t>
    <rPh sb="0" eb="2">
      <t>カワグチ</t>
    </rPh>
    <rPh sb="2" eb="3">
      <t>シ</t>
    </rPh>
    <rPh sb="3" eb="5">
      <t>トツカ</t>
    </rPh>
    <rPh sb="5" eb="6">
      <t>ミナミ</t>
    </rPh>
    <phoneticPr fontId="2"/>
  </si>
  <si>
    <t>https://www.city.kawaguchi.lg.jp/soshiki/01090/050/9/1862.html</t>
    <phoneticPr fontId="2"/>
  </si>
  <si>
    <t>332-0035</t>
    <phoneticPr fontId="2"/>
  </si>
  <si>
    <t>川口市西青木1-5-1</t>
    <rPh sb="0" eb="2">
      <t>カワグチ</t>
    </rPh>
    <rPh sb="2" eb="3">
      <t>シ</t>
    </rPh>
    <rPh sb="3" eb="4">
      <t>ニシ</t>
    </rPh>
    <rPh sb="4" eb="6">
      <t>アオキ</t>
    </rPh>
    <phoneticPr fontId="2"/>
  </si>
  <si>
    <t>https://www.city.kawaguchi.lg.jp/soshiki/01090/050/9/1877.html</t>
    <phoneticPr fontId="2"/>
  </si>
  <si>
    <t>障がい者支援課</t>
    <rPh sb="0" eb="7">
      <t>シ</t>
    </rPh>
    <phoneticPr fontId="2"/>
  </si>
  <si>
    <t>障がい者支援担当</t>
    <rPh sb="0" eb="1">
      <t>ショウ</t>
    </rPh>
    <rPh sb="3" eb="4">
      <t>シャ</t>
    </rPh>
    <rPh sb="4" eb="6">
      <t>シエン</t>
    </rPh>
    <rPh sb="6" eb="8">
      <t>タントウ</t>
    </rPh>
    <phoneticPr fontId="2"/>
  </si>
  <si>
    <t>344-8577</t>
    <phoneticPr fontId="2"/>
  </si>
  <si>
    <t>健康保険部</t>
  </si>
  <si>
    <t>介護認定担当</t>
  </si>
  <si>
    <t>344-8577</t>
  </si>
  <si>
    <t>こども未来部</t>
    <rPh sb="3" eb="5">
      <t>ミライ</t>
    </rPh>
    <rPh sb="5" eb="6">
      <t>ブ</t>
    </rPh>
    <phoneticPr fontId="2"/>
  </si>
  <si>
    <t>こども相談課</t>
    <rPh sb="3" eb="5">
      <t>ソウダン</t>
    </rPh>
    <rPh sb="5" eb="6">
      <t>カ</t>
    </rPh>
    <phoneticPr fontId="2"/>
  </si>
  <si>
    <t>障がい者福祉課</t>
    <rPh sb="0" eb="1">
      <t>ショウ</t>
    </rPh>
    <rPh sb="3" eb="7">
      <t>シャフクシカ</t>
    </rPh>
    <phoneticPr fontId="2"/>
  </si>
  <si>
    <t>総務医療担当</t>
    <rPh sb="0" eb="4">
      <t>ソウムイリョウ</t>
    </rPh>
    <rPh sb="4" eb="6">
      <t>タントウ</t>
    </rPh>
    <phoneticPr fontId="2"/>
  </si>
  <si>
    <t>350-1380</t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</si>
  <si>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</si>
  <si>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04-2959-5811(内線6690）</t>
    <rPh sb="13" eb="15">
      <t>ナイセン</t>
    </rPh>
    <phoneticPr fontId="2"/>
  </si>
  <si>
    <t>350-1304</t>
    <phoneticPr fontId="2"/>
  </si>
  <si>
    <t>母子保健担当・利用者支援事業係</t>
    <rPh sb="0" eb="2">
      <t>ボシ</t>
    </rPh>
    <rPh sb="2" eb="4">
      <t>ホケン</t>
    </rPh>
    <rPh sb="4" eb="6">
      <t>タントウ</t>
    </rPh>
    <rPh sb="7" eb="10">
      <t>リヨウシャ</t>
    </rPh>
    <rPh sb="10" eb="12">
      <t>シエン</t>
    </rPh>
    <rPh sb="12" eb="14">
      <t>ジギョウ</t>
    </rPh>
    <rPh sb="14" eb="15">
      <t>カカリ</t>
    </rPh>
    <phoneticPr fontId="2"/>
  </si>
  <si>
    <t>04-2953-1111(内線6694）</t>
    <rPh sb="13" eb="15">
      <t>ナイセン</t>
    </rPh>
    <phoneticPr fontId="2"/>
  </si>
  <si>
    <t>障がい福祉課</t>
    <rPh sb="0" eb="1">
      <t>ショウ</t>
    </rPh>
    <rPh sb="3" eb="5">
      <t>フクシ</t>
    </rPh>
    <rPh sb="5" eb="6">
      <t>カ</t>
    </rPh>
    <phoneticPr fontId="2"/>
  </si>
  <si>
    <t>障がい者支援係・障がい給付係</t>
    <rPh sb="0" eb="1">
      <t>ショウ</t>
    </rPh>
    <rPh sb="3" eb="4">
      <t>シャ</t>
    </rPh>
    <rPh sb="4" eb="6">
      <t>シエン</t>
    </rPh>
    <rPh sb="6" eb="7">
      <t>ガカリ</t>
    </rPh>
    <rPh sb="8" eb="9">
      <t>ショウ</t>
    </rPh>
    <rPh sb="11" eb="13">
      <t>キュウフ</t>
    </rPh>
    <rPh sb="13" eb="14">
      <t>ガカリ</t>
    </rPh>
    <phoneticPr fontId="2"/>
  </si>
  <si>
    <t>048-996-2111
(内線852・473）</t>
    <rPh sb="14" eb="16">
      <t>ナイセン</t>
    </rPh>
    <phoneticPr fontId="2"/>
  </si>
  <si>
    <t>八潮市中央一丁目2番地1</t>
    <rPh sb="0" eb="3">
      <t>ヤシオシ</t>
    </rPh>
    <rPh sb="3" eb="5">
      <t>チュウオウ</t>
    </rPh>
    <rPh sb="5" eb="8">
      <t>イッチョウメ</t>
    </rPh>
    <rPh sb="9" eb="11">
      <t>バンチ</t>
    </rPh>
    <phoneticPr fontId="2"/>
  </si>
  <si>
    <t>長寿介護課</t>
    <rPh sb="0" eb="2">
      <t>チョウジュ</t>
    </rPh>
    <rPh sb="2" eb="4">
      <t>カイゴ</t>
    </rPh>
    <rPh sb="4" eb="5">
      <t>カ</t>
    </rPh>
    <phoneticPr fontId="2"/>
  </si>
  <si>
    <t>高齢者政策係</t>
    <rPh sb="0" eb="3">
      <t>コウレイシャ</t>
    </rPh>
    <rPh sb="3" eb="5">
      <t>セイサク</t>
    </rPh>
    <rPh sb="5" eb="6">
      <t>カカリ</t>
    </rPh>
    <phoneticPr fontId="2"/>
  </si>
  <si>
    <t>048-996-2111
（内線447）</t>
    <rPh sb="14" eb="16">
      <t>ナイセン</t>
    </rPh>
    <phoneticPr fontId="2"/>
  </si>
  <si>
    <t>子ども家庭部</t>
    <rPh sb="0" eb="1">
      <t>コ</t>
    </rPh>
    <rPh sb="3" eb="5">
      <t>カテイ</t>
    </rPh>
    <rPh sb="5" eb="6">
      <t>ブ</t>
    </rPh>
    <phoneticPr fontId="2"/>
  </si>
  <si>
    <t>子ども家庭支援課</t>
    <rPh sb="0" eb="1">
      <t>コ</t>
    </rPh>
    <rPh sb="3" eb="5">
      <t>カテイ</t>
    </rPh>
    <rPh sb="5" eb="7">
      <t>シエン</t>
    </rPh>
    <rPh sb="7" eb="8">
      <t>カ</t>
    </rPh>
    <phoneticPr fontId="2"/>
  </si>
  <si>
    <t>健康福祉課</t>
    <rPh sb="0" eb="5">
      <t>ケンコウフクシカ</t>
    </rPh>
    <phoneticPr fontId="2"/>
  </si>
  <si>
    <t>福祉担当</t>
    <rPh sb="0" eb="4">
      <t>フクシタントウ</t>
    </rPh>
    <phoneticPr fontId="2"/>
  </si>
  <si>
    <t>049-292-3121</t>
    <phoneticPr fontId="2"/>
  </si>
  <si>
    <t>350-0494</t>
    <phoneticPr fontId="2"/>
  </si>
  <si>
    <t>入間郡越生町大字越生900番地2</t>
    <rPh sb="0" eb="3">
      <t>イルマグン</t>
    </rPh>
    <rPh sb="3" eb="6">
      <t>オゴセマチ</t>
    </rPh>
    <rPh sb="6" eb="8">
      <t>オオアザ</t>
    </rPh>
    <rPh sb="8" eb="10">
      <t>オゴセ</t>
    </rPh>
    <rPh sb="13" eb="15">
      <t>バンチ</t>
    </rPh>
    <phoneticPr fontId="2"/>
  </si>
  <si>
    <t>福祉グループ</t>
    <rPh sb="0" eb="2">
      <t>フクシ</t>
    </rPh>
    <phoneticPr fontId="2"/>
  </si>
  <si>
    <t>0493-65-0813</t>
    <phoneticPr fontId="2"/>
  </si>
  <si>
    <t>比企郡ときがわ町大字玉川2490</t>
    <rPh sb="0" eb="3">
      <t>ヒキグン</t>
    </rPh>
    <rPh sb="7" eb="8">
      <t>マチ</t>
    </rPh>
    <rPh sb="8" eb="12">
      <t>オオアザタマガワ</t>
    </rPh>
    <phoneticPr fontId="2"/>
  </si>
  <si>
    <t>健康福祉部</t>
    <rPh sb="0" eb="5">
      <t>ケンコウフクシブ</t>
    </rPh>
    <phoneticPr fontId="2"/>
  </si>
  <si>
    <t>健康長寿課</t>
    <rPh sb="0" eb="5">
      <t>ケンコウチョウジュカ</t>
    </rPh>
    <phoneticPr fontId="2"/>
  </si>
  <si>
    <t>048-441-1800</t>
    <phoneticPr fontId="2"/>
  </si>
  <si>
    <t>335-8588</t>
    <phoneticPr fontId="2"/>
  </si>
  <si>
    <t>障害福祉課</t>
    <rPh sb="0" eb="5">
      <t>ショウガイフクシカ</t>
    </rPh>
    <phoneticPr fontId="2"/>
  </si>
  <si>
    <t>335-0022</t>
    <phoneticPr fontId="2"/>
  </si>
  <si>
    <t>障害者支援課</t>
    <phoneticPr fontId="2"/>
  </si>
  <si>
    <t>障害福祉担当</t>
    <rPh sb="0" eb="2">
      <t>ショウガイ</t>
    </rPh>
    <rPh sb="2" eb="4">
      <t>フクシ</t>
    </rPh>
    <rPh sb="4" eb="6">
      <t>タントウ</t>
    </rPh>
    <phoneticPr fontId="2"/>
  </si>
  <si>
    <t>04-2964-1111(内線1331）</t>
    <rPh sb="13" eb="15">
      <t>ナイセン</t>
    </rPh>
    <phoneticPr fontId="2"/>
  </si>
  <si>
    <t>入間市豊岡1-16-1</t>
    <rPh sb="0" eb="3">
      <t>イルマシ</t>
    </rPh>
    <rPh sb="3" eb="5">
      <t>トヨオカ</t>
    </rPh>
    <phoneticPr fontId="2"/>
  </si>
  <si>
    <t>https://www.city.iruma.saitama.jp/</t>
    <phoneticPr fontId="2"/>
  </si>
  <si>
    <t>健康推進部</t>
    <rPh sb="0" eb="2">
      <t>ケンコウ</t>
    </rPh>
    <rPh sb="2" eb="5">
      <t>スイシンブ</t>
    </rPh>
    <phoneticPr fontId="2"/>
  </si>
  <si>
    <t>介護保険課</t>
    <phoneticPr fontId="2"/>
  </si>
  <si>
    <t>04-2964-1111(内線1344）</t>
    <rPh sb="13" eb="15">
      <t>ナイセン</t>
    </rPh>
    <phoneticPr fontId="2"/>
  </si>
  <si>
    <t>地域保健課</t>
    <phoneticPr fontId="2"/>
  </si>
  <si>
    <t>地域保健担当</t>
    <rPh sb="0" eb="6">
      <t>チイキホケンタントウ</t>
    </rPh>
    <phoneticPr fontId="2"/>
  </si>
  <si>
    <t>04-2966-5513</t>
    <phoneticPr fontId="2"/>
  </si>
  <si>
    <t>障害給付係</t>
    <rPh sb="0" eb="4">
      <t>ショウガイキュウフ</t>
    </rPh>
    <rPh sb="4" eb="5">
      <t>カカリ</t>
    </rPh>
    <phoneticPr fontId="2"/>
  </si>
  <si>
    <t>048-463-1599</t>
    <phoneticPr fontId="2"/>
  </si>
  <si>
    <t>長寿はつらつ課</t>
    <rPh sb="0" eb="2">
      <t>チョウジュ</t>
    </rPh>
    <rPh sb="6" eb="7">
      <t>カ</t>
    </rPh>
    <phoneticPr fontId="2"/>
  </si>
  <si>
    <t>高齢者支援係</t>
    <rPh sb="0" eb="3">
      <t>コウレイシャ</t>
    </rPh>
    <rPh sb="3" eb="6">
      <t>シエンカカリ</t>
    </rPh>
    <phoneticPr fontId="2"/>
  </si>
  <si>
    <t>048-463-1921</t>
    <phoneticPr fontId="2"/>
  </si>
  <si>
    <t>こども・健康部</t>
    <rPh sb="4" eb="7">
      <t>ケンコウブ</t>
    </rPh>
    <phoneticPr fontId="2"/>
  </si>
  <si>
    <t>0480-62-1111</t>
    <phoneticPr fontId="2"/>
  </si>
  <si>
    <t>347-8501</t>
    <phoneticPr fontId="2"/>
  </si>
  <si>
    <t>加須市三俣二丁目1番地1</t>
    <rPh sb="0" eb="3">
      <t>カゾシ</t>
    </rPh>
    <rPh sb="3" eb="5">
      <t>ミツマタ</t>
    </rPh>
    <rPh sb="5" eb="8">
      <t>ニチョウメ</t>
    </rPh>
    <rPh sb="9" eb="11">
      <t>バンチ</t>
    </rPh>
    <phoneticPr fontId="2"/>
  </si>
  <si>
    <t>https://www.city.kazo.lg.jp</t>
    <phoneticPr fontId="2"/>
  </si>
  <si>
    <t>地域包括ケア担当</t>
    <rPh sb="0" eb="2">
      <t>チイキ</t>
    </rPh>
    <rPh sb="2" eb="4">
      <t>ホウカツ</t>
    </rPh>
    <rPh sb="6" eb="8">
      <t>タントウ</t>
    </rPh>
    <phoneticPr fontId="2"/>
  </si>
  <si>
    <t>こども局</t>
    <rPh sb="3" eb="4">
      <t>キョク</t>
    </rPh>
    <phoneticPr fontId="2"/>
  </si>
  <si>
    <t>すくすく子育て相談室</t>
    <rPh sb="4" eb="6">
      <t>コソダ</t>
    </rPh>
    <rPh sb="7" eb="9">
      <t>ソウダン</t>
    </rPh>
    <rPh sb="9" eb="10">
      <t>シツ</t>
    </rPh>
    <phoneticPr fontId="2"/>
  </si>
  <si>
    <t>こども局（子育て支援課）、福祉部（地域福祉課、高齢介護課）</t>
    <rPh sb="3" eb="4">
      <t>キョク</t>
    </rPh>
    <rPh sb="5" eb="7">
      <t>コソダ</t>
    </rPh>
    <rPh sb="8" eb="10">
      <t>シエン</t>
    </rPh>
    <rPh sb="10" eb="11">
      <t>カ</t>
    </rPh>
    <rPh sb="13" eb="15">
      <t>フクシ</t>
    </rPh>
    <rPh sb="15" eb="16">
      <t>ブ</t>
    </rPh>
    <rPh sb="17" eb="19">
      <t>チイキ</t>
    </rPh>
    <rPh sb="19" eb="22">
      <t>フクシカ</t>
    </rPh>
    <rPh sb="23" eb="25">
      <t>コウレイ</t>
    </rPh>
    <rPh sb="25" eb="27">
      <t>カイゴ</t>
    </rPh>
    <rPh sb="27" eb="28">
      <t>カ</t>
    </rPh>
    <phoneticPr fontId="2"/>
  </si>
  <si>
    <t>騎西福祉健康担当</t>
    <rPh sb="0" eb="2">
      <t>キサイ</t>
    </rPh>
    <rPh sb="2" eb="4">
      <t>フクシ</t>
    </rPh>
    <rPh sb="4" eb="6">
      <t>ケンコウ</t>
    </rPh>
    <rPh sb="6" eb="8">
      <t>タントウ</t>
    </rPh>
    <phoneticPr fontId="2"/>
  </si>
  <si>
    <t>0480-73-1111</t>
    <phoneticPr fontId="2"/>
  </si>
  <si>
    <t>347-0192</t>
    <phoneticPr fontId="2"/>
  </si>
  <si>
    <t>加須市騎西36番地1</t>
    <rPh sb="0" eb="3">
      <t>カゾシ</t>
    </rPh>
    <rPh sb="3" eb="5">
      <t>キサイ</t>
    </rPh>
    <rPh sb="7" eb="9">
      <t>バンチ</t>
    </rPh>
    <phoneticPr fontId="2"/>
  </si>
  <si>
    <t>北川辺福祉健康担当</t>
    <rPh sb="0" eb="1">
      <t>キタ</t>
    </rPh>
    <rPh sb="1" eb="3">
      <t>カワベ</t>
    </rPh>
    <rPh sb="3" eb="5">
      <t>フクシ</t>
    </rPh>
    <rPh sb="5" eb="7">
      <t>ケンコウ</t>
    </rPh>
    <rPh sb="7" eb="9">
      <t>タントウ</t>
    </rPh>
    <phoneticPr fontId="2"/>
  </si>
  <si>
    <t>349-1292</t>
    <phoneticPr fontId="2"/>
  </si>
  <si>
    <t>加須市麦倉1481番地1　　</t>
    <rPh sb="0" eb="3">
      <t>カゾシ</t>
    </rPh>
    <rPh sb="3" eb="5">
      <t>ムギクラ</t>
    </rPh>
    <rPh sb="9" eb="11">
      <t>バンチ</t>
    </rPh>
    <phoneticPr fontId="2"/>
  </si>
  <si>
    <t>大利根福祉健康担当</t>
    <rPh sb="0" eb="3">
      <t>オオトネ</t>
    </rPh>
    <rPh sb="3" eb="5">
      <t>フクシ</t>
    </rPh>
    <rPh sb="5" eb="7">
      <t>ケンコウ</t>
    </rPh>
    <rPh sb="7" eb="9">
      <t>タントウ</t>
    </rPh>
    <phoneticPr fontId="2"/>
  </si>
  <si>
    <t>0480-72-1317</t>
    <phoneticPr fontId="2"/>
  </si>
  <si>
    <t>349-1193</t>
    <phoneticPr fontId="2"/>
  </si>
  <si>
    <t>加須市北下新井1679番地1</t>
    <rPh sb="0" eb="3">
      <t>カゾシ</t>
    </rPh>
    <rPh sb="3" eb="4">
      <t>キタ</t>
    </rPh>
    <rPh sb="4" eb="5">
      <t>シタ</t>
    </rPh>
    <rPh sb="5" eb="7">
      <t>アライ</t>
    </rPh>
    <rPh sb="11" eb="13">
      <t>バンチ</t>
    </rPh>
    <phoneticPr fontId="2"/>
  </si>
  <si>
    <t>健康福祉部</t>
    <rPh sb="0" eb="2">
      <t>けんこう</t>
    </rPh>
    <rPh sb="2" eb="4">
      <t>ふくし</t>
    </rPh>
    <rPh sb="4" eb="5">
      <t>ぶ</t>
    </rPh>
    <phoneticPr fontId="5" type="Hiragana"/>
  </si>
  <si>
    <t>障がい福祉課</t>
    <rPh sb="0" eb="1">
      <t>しょう</t>
    </rPh>
    <rPh sb="3" eb="5">
      <t>ふくし</t>
    </rPh>
    <rPh sb="5" eb="6">
      <t>か</t>
    </rPh>
    <phoneticPr fontId="5" type="Hiragana"/>
  </si>
  <si>
    <t>障がい福祉担当</t>
    <rPh sb="0" eb="1">
      <t>しょう</t>
    </rPh>
    <rPh sb="3" eb="5">
      <t>ふくし</t>
    </rPh>
    <rPh sb="5" eb="7">
      <t>たんとう</t>
    </rPh>
    <phoneticPr fontId="5" type="Hiragana"/>
  </si>
  <si>
    <t>048-541-1537</t>
  </si>
  <si>
    <t>鴻巣市中央1-1</t>
    <rPh sb="0" eb="2">
      <t>こうのす</t>
    </rPh>
    <rPh sb="2" eb="3">
      <t>し</t>
    </rPh>
    <rPh sb="3" eb="5">
      <t>ちゅうおう</t>
    </rPh>
    <phoneticPr fontId="5" type="Hiragana"/>
  </si>
  <si>
    <t>介護保険課</t>
    <rPh sb="0" eb="5">
      <t>かいごほけんか</t>
    </rPh>
    <phoneticPr fontId="5" type="Hiragana"/>
  </si>
  <si>
    <t>048-501-2779</t>
  </si>
  <si>
    <t>子育て支援課</t>
    <rPh sb="0" eb="2">
      <t>こそだ</t>
    </rPh>
    <rPh sb="3" eb="6">
      <t>しえんか</t>
    </rPh>
    <phoneticPr fontId="5" type="Hiragana"/>
  </si>
  <si>
    <t>支援担当</t>
    <rPh sb="0" eb="2">
      <t>しえん</t>
    </rPh>
    <rPh sb="2" eb="4">
      <t>たんとう</t>
    </rPh>
    <phoneticPr fontId="5" type="Hiragana"/>
  </si>
  <si>
    <t>048-541-1894</t>
  </si>
  <si>
    <t>障がい福祉課</t>
    <rPh sb="0" eb="1">
      <t>しょう</t>
    </rPh>
    <rPh sb="3" eb="6">
      <t>ふくしか</t>
    </rPh>
    <phoneticPr fontId="5" type="Hiragana"/>
  </si>
  <si>
    <t>健康福祉部</t>
    <rPh sb="0" eb="5">
      <t>けんこうふくしぶ</t>
    </rPh>
    <phoneticPr fontId="5" type="Hiragana"/>
  </si>
  <si>
    <t>総合福祉部</t>
    <rPh sb="0" eb="2">
      <t>ソウゴウ</t>
    </rPh>
    <rPh sb="2" eb="4">
      <t>フクシ</t>
    </rPh>
    <rPh sb="4" eb="5">
      <t>ブ</t>
    </rPh>
    <phoneticPr fontId="2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</si>
  <si>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2"/>
  </si>
  <si>
    <t>高齢者等</t>
    <rPh sb="0" eb="3">
      <t>コウレイシャ</t>
    </rPh>
    <rPh sb="3" eb="4">
      <t>ナド</t>
    </rPh>
    <phoneticPr fontId="2"/>
  </si>
  <si>
    <t>いきいき健康部</t>
    <rPh sb="4" eb="6">
      <t>ケンコウ</t>
    </rPh>
    <rPh sb="6" eb="7">
      <t>ブ</t>
    </rPh>
    <phoneticPr fontId="2"/>
  </si>
  <si>
    <t>こども支援課​</t>
    <rPh sb="3" eb="5">
      <t>シエン</t>
    </rPh>
    <rPh sb="5" eb="6">
      <t>カ</t>
    </rPh>
    <phoneticPr fontId="2"/>
  </si>
  <si>
    <t>048-424-8180</t>
  </si>
  <si>
    <t>352-8623</t>
  </si>
  <si>
    <t>福祉部</t>
    <rPh sb="0" eb="3">
      <t>ふくし</t>
    </rPh>
    <phoneticPr fontId="5" type="Hiragana"/>
  </si>
  <si>
    <t>障がい者福祉課</t>
    <rPh sb="0" eb="1">
      <t>しょう</t>
    </rPh>
    <rPh sb="3" eb="7">
      <t>し</t>
    </rPh>
    <phoneticPr fontId="5" type="Hiragana"/>
  </si>
  <si>
    <t>0494-27-7331</t>
  </si>
  <si>
    <t>368-8686</t>
  </si>
  <si>
    <t>秩父市熊木町8-15</t>
    <rPh sb="0" eb="3">
      <t>ちちぶし</t>
    </rPh>
    <rPh sb="3" eb="6">
      <t>くまぎまち</t>
    </rPh>
    <phoneticPr fontId="5" type="Hiragana"/>
  </si>
  <si>
    <t>高齢者介護課</t>
    <rPh sb="0" eb="3">
      <t>こうれいしゃ</t>
    </rPh>
    <rPh sb="3" eb="6">
      <t>かいご</t>
    </rPh>
    <phoneticPr fontId="5" type="Hiragana"/>
  </si>
  <si>
    <t>0494-25-5205</t>
  </si>
  <si>
    <t>保健医療部</t>
    <rPh sb="0" eb="2">
      <t>ほけん</t>
    </rPh>
    <rPh sb="2" eb="5">
      <t>いりょ</t>
    </rPh>
    <phoneticPr fontId="5" type="Hiragana"/>
  </si>
  <si>
    <t>保健センター</t>
    <rPh sb="0" eb="2">
      <t>ほけん</t>
    </rPh>
    <phoneticPr fontId="5" type="Hiragana"/>
  </si>
  <si>
    <t>0494-22-0648</t>
  </si>
  <si>
    <t>368-0013</t>
  </si>
  <si>
    <t>秩父市永田町4-17</t>
    <rPh sb="0" eb="3">
      <t>ちちぶし</t>
    </rPh>
    <rPh sb="3" eb="6">
      <t>なが</t>
    </rPh>
    <phoneticPr fontId="5" type="Hiragana"/>
  </si>
  <si>
    <t>障がい福祉係</t>
    <rPh sb="0" eb="1">
      <t>ショウ</t>
    </rPh>
    <rPh sb="3" eb="5">
      <t>フクシ</t>
    </rPh>
    <rPh sb="5" eb="6">
      <t>カカリ</t>
    </rPh>
    <phoneticPr fontId="2"/>
  </si>
  <si>
    <t>048-930-7778</t>
    <phoneticPr fontId="2"/>
  </si>
  <si>
    <t>341-8501</t>
    <phoneticPr fontId="2"/>
  </si>
  <si>
    <t>長寿いきがい課</t>
    <rPh sb="0" eb="2">
      <t>チョウジュ</t>
    </rPh>
    <rPh sb="6" eb="7">
      <t>カ</t>
    </rPh>
    <phoneticPr fontId="2"/>
  </si>
  <si>
    <t>長寿いきがい係</t>
    <rPh sb="0" eb="2">
      <t>チョウジュ</t>
    </rPh>
    <rPh sb="6" eb="7">
      <t>ガカリ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</si>
  <si>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</si>
  <si>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子ども支援課</t>
    <rPh sb="0" eb="1">
      <t>コ</t>
    </rPh>
    <rPh sb="3" eb="6">
      <t>シエンカ</t>
    </rPh>
    <phoneticPr fontId="2"/>
  </si>
  <si>
    <t>048-930-7827</t>
    <phoneticPr fontId="2"/>
  </si>
  <si>
    <t>ふくし総合支援課</t>
    <rPh sb="3" eb="7">
      <t>ソウゴウシエン</t>
    </rPh>
    <rPh sb="7" eb="8">
      <t>カ</t>
    </rPh>
    <phoneticPr fontId="2"/>
  </si>
  <si>
    <t>地域福祉係</t>
    <rPh sb="0" eb="4">
      <t>チイキフクシ</t>
    </rPh>
    <rPh sb="4" eb="5">
      <t>カカリ</t>
    </rPh>
    <phoneticPr fontId="2"/>
  </si>
  <si>
    <t>048-930-7775</t>
    <phoneticPr fontId="2"/>
  </si>
  <si>
    <t>342-8501</t>
  </si>
  <si>
    <t>子育て支援係</t>
    <rPh sb="0" eb="2">
      <t>コソダ</t>
    </rPh>
    <rPh sb="3" eb="5">
      <t>シエン</t>
    </rPh>
    <rPh sb="5" eb="6">
      <t>カカリ</t>
    </rPh>
    <phoneticPr fontId="2"/>
  </si>
  <si>
    <t>共生社会推進課</t>
    <phoneticPr fontId="2"/>
  </si>
  <si>
    <t>障がい者福祉グループ</t>
    <rPh sb="0" eb="1">
      <t>ショウ</t>
    </rPh>
    <rPh sb="3" eb="4">
      <t>シャ</t>
    </rPh>
    <rPh sb="4" eb="6">
      <t>フクシ</t>
    </rPh>
    <phoneticPr fontId="2"/>
  </si>
  <si>
    <t>048-473-1449</t>
    <phoneticPr fontId="2"/>
  </si>
  <si>
    <t>353-8501</t>
    <phoneticPr fontId="2"/>
  </si>
  <si>
    <t>https://www.city.shiki.lg.jp/</t>
    <phoneticPr fontId="2"/>
  </si>
  <si>
    <t>長寿応援課</t>
    <rPh sb="0" eb="2">
      <t>チョウジュ</t>
    </rPh>
    <rPh sb="2" eb="5">
      <t>オウエンカ</t>
    </rPh>
    <phoneticPr fontId="2"/>
  </si>
  <si>
    <t>子ども・健康部</t>
    <rPh sb="0" eb="1">
      <t>コ</t>
    </rPh>
    <rPh sb="4" eb="7">
      <t>ケンコウブ</t>
    </rPh>
    <phoneticPr fontId="2"/>
  </si>
  <si>
    <t>妊産婦</t>
    <phoneticPr fontId="2"/>
  </si>
  <si>
    <t>子ども・健康部</t>
    <phoneticPr fontId="2"/>
  </si>
  <si>
    <t>健康増進センター</t>
    <rPh sb="0" eb="4">
      <t>ケンコウゾウシン</t>
    </rPh>
    <phoneticPr fontId="2"/>
  </si>
  <si>
    <t>健康増進センターグループ</t>
  </si>
  <si>
    <t>048-473-3811</t>
    <phoneticPr fontId="2"/>
  </si>
  <si>
    <t>353-0005</t>
    <phoneticPr fontId="2"/>
  </si>
  <si>
    <t>障がい者福祉グループ</t>
    <phoneticPr fontId="2"/>
  </si>
  <si>
    <t>―</t>
    <phoneticPr fontId="2"/>
  </si>
  <si>
    <t>0493-72-1221</t>
    <phoneticPr fontId="2"/>
  </si>
  <si>
    <t>355-0392</t>
    <phoneticPr fontId="2"/>
  </si>
  <si>
    <t>http://www.town.ogawa.saitama.jp</t>
    <phoneticPr fontId="2"/>
  </si>
  <si>
    <t>長生き支援課</t>
    <rPh sb="0" eb="2">
      <t>ナガイ</t>
    </rPh>
    <rPh sb="3" eb="6">
      <t>シエンカ</t>
    </rPh>
    <phoneticPr fontId="2"/>
  </si>
  <si>
    <t>0493-74-2323</t>
    <phoneticPr fontId="2"/>
  </si>
  <si>
    <t>355-0327</t>
    <phoneticPr fontId="2"/>
  </si>
  <si>
    <t>子育て支援課</t>
    <rPh sb="0" eb="2">
      <t>コソダ</t>
    </rPh>
    <rPh sb="3" eb="6">
      <t>シエンカ</t>
    </rPh>
    <phoneticPr fontId="2"/>
  </si>
  <si>
    <t>母子保健担当</t>
    <rPh sb="0" eb="4">
      <t>ボシホケン</t>
    </rPh>
    <rPh sb="4" eb="6">
      <t>タントウ</t>
    </rPh>
    <phoneticPr fontId="2"/>
  </si>
  <si>
    <t>0493-81-8161</t>
    <phoneticPr fontId="2"/>
  </si>
  <si>
    <t>355-0316</t>
    <phoneticPr fontId="2"/>
  </si>
  <si>
    <t>（月曜日～土曜日）8:30～17:15</t>
    <rPh sb="1" eb="4">
      <t>ゲツヨウビ</t>
    </rPh>
    <rPh sb="5" eb="8">
      <t>ドヨウビ</t>
    </rPh>
    <phoneticPr fontId="2"/>
  </si>
  <si>
    <t>0493-72-1221</t>
  </si>
  <si>
    <t>355-0392</t>
  </si>
  <si>
    <t>市民生活部</t>
    <rPh sb="0" eb="2">
      <t>シミン</t>
    </rPh>
    <rPh sb="2" eb="4">
      <t>セイカツ</t>
    </rPh>
    <rPh sb="4" eb="5">
      <t>ブ</t>
    </rPh>
    <phoneticPr fontId="2"/>
  </si>
  <si>
    <t>支所市民福祉課</t>
    <rPh sb="0" eb="2">
      <t>シショ</t>
    </rPh>
    <rPh sb="2" eb="4">
      <t>シミン</t>
    </rPh>
    <rPh sb="4" eb="7">
      <t>フクシカ</t>
    </rPh>
    <phoneticPr fontId="2"/>
  </si>
  <si>
    <t>福祉係</t>
    <rPh sb="0" eb="2">
      <t>フクシ</t>
    </rPh>
    <rPh sb="2" eb="3">
      <t>カカリ</t>
    </rPh>
    <phoneticPr fontId="2"/>
  </si>
  <si>
    <t>0495-71-5889</t>
    <phoneticPr fontId="2"/>
  </si>
  <si>
    <t>367-0289</t>
    <phoneticPr fontId="2"/>
  </si>
  <si>
    <t>給付係</t>
    <rPh sb="0" eb="2">
      <t>キュウフ</t>
    </rPh>
    <rPh sb="2" eb="3">
      <t>カカリ</t>
    </rPh>
    <phoneticPr fontId="2"/>
  </si>
  <si>
    <t>0495-25-1125</t>
    <phoneticPr fontId="2"/>
  </si>
  <si>
    <t>367-8501</t>
    <phoneticPr fontId="2"/>
  </si>
  <si>
    <t>高齢者福祉課</t>
    <rPh sb="0" eb="3">
      <t>コウレイシャ</t>
    </rPh>
    <rPh sb="3" eb="5">
      <t>フクシ</t>
    </rPh>
    <rPh sb="5" eb="6">
      <t>カ</t>
    </rPh>
    <phoneticPr fontId="2"/>
  </si>
  <si>
    <t>長寿いきがい係</t>
    <rPh sb="0" eb="2">
      <t>チョウジュ</t>
    </rPh>
    <rPh sb="6" eb="7">
      <t>カカリ</t>
    </rPh>
    <phoneticPr fontId="2"/>
  </si>
  <si>
    <t>0495-25-1722</t>
    <phoneticPr fontId="2"/>
  </si>
  <si>
    <t>母子保健係</t>
    <rPh sb="0" eb="2">
      <t>ボシ</t>
    </rPh>
    <rPh sb="2" eb="4">
      <t>ホケン</t>
    </rPh>
    <rPh sb="4" eb="5">
      <t>カカ</t>
    </rPh>
    <phoneticPr fontId="2"/>
  </si>
  <si>
    <t>0495-24-2003</t>
    <phoneticPr fontId="2"/>
  </si>
  <si>
    <t>367-0031</t>
    <phoneticPr fontId="2"/>
  </si>
  <si>
    <t>障害者</t>
    <rPh sb="0" eb="3">
      <t>ショウガイシャ</t>
    </rPh>
    <phoneticPr fontId="6"/>
  </si>
  <si>
    <t>048-967-5137</t>
  </si>
  <si>
    <t>343-8501</t>
  </si>
  <si>
    <t>障害児</t>
    <rPh sb="0" eb="2">
      <t>ショウガイ</t>
    </rPh>
    <rPh sb="2" eb="3">
      <t>ジ</t>
    </rPh>
    <phoneticPr fontId="6"/>
  </si>
  <si>
    <t>高齢者等</t>
    <rPh sb="0" eb="3">
      <t>コウレイシャ</t>
    </rPh>
    <rPh sb="3" eb="4">
      <t>トウ</t>
    </rPh>
    <phoneticPr fontId="6"/>
  </si>
  <si>
    <t>妊産婦</t>
    <rPh sb="0" eb="3">
      <t>ニンサンプ</t>
    </rPh>
    <phoneticPr fontId="6"/>
  </si>
  <si>
    <t>343-0023</t>
  </si>
  <si>
    <t>難病患者</t>
    <rPh sb="0" eb="2">
      <t>ナンビョウ</t>
    </rPh>
    <rPh sb="2" eb="4">
      <t>カンジャ</t>
    </rPh>
    <phoneticPr fontId="6"/>
  </si>
  <si>
    <t xml:space="preserve">048-973-7531 </t>
  </si>
  <si>
    <t>けが人等</t>
    <rPh sb="2" eb="3">
      <t>ニン</t>
    </rPh>
    <rPh sb="3" eb="4">
      <t>トウ</t>
    </rPh>
    <phoneticPr fontId="6"/>
  </si>
  <si>
    <t>社会福祉課</t>
    <rPh sb="0" eb="2">
      <t>シャカイ</t>
    </rPh>
    <rPh sb="2" eb="5">
      <t>フクシカ</t>
    </rPh>
    <phoneticPr fontId="2"/>
  </si>
  <si>
    <t>障がい福祉担当</t>
    <rPh sb="0" eb="1">
      <t>ショウ</t>
    </rPh>
    <rPh sb="3" eb="5">
      <t>フクシ</t>
    </rPh>
    <rPh sb="5" eb="7">
      <t>タントウ</t>
    </rPh>
    <phoneticPr fontId="2"/>
  </si>
  <si>
    <t>0480-42-8435</t>
    <phoneticPr fontId="2"/>
  </si>
  <si>
    <t>340-0152</t>
    <phoneticPr fontId="2"/>
  </si>
  <si>
    <t>幸手市大字天神島1030-1</t>
    <rPh sb="0" eb="3">
      <t>サッテシ</t>
    </rPh>
    <rPh sb="3" eb="5">
      <t>オオアザ</t>
    </rPh>
    <rPh sb="5" eb="8">
      <t>テンジンシマ</t>
    </rPh>
    <phoneticPr fontId="2"/>
  </si>
  <si>
    <t>健康福祉部</t>
    <rPh sb="0" eb="4">
      <t>ケンコウフクシ</t>
    </rPh>
    <rPh sb="4" eb="5">
      <t>ブ</t>
    </rPh>
    <phoneticPr fontId="2"/>
  </si>
  <si>
    <t>管理担当</t>
    <rPh sb="0" eb="4">
      <t>カンリタントウ</t>
    </rPh>
    <phoneticPr fontId="2"/>
  </si>
  <si>
    <t>048-775-5315</t>
    <phoneticPr fontId="2"/>
  </si>
  <si>
    <t>362-8501</t>
    <phoneticPr fontId="2"/>
  </si>
  <si>
    <t>https://www.city.ageo.lg.jp/</t>
    <phoneticPr fontId="2"/>
  </si>
  <si>
    <t>高齢者福祉担当</t>
    <rPh sb="0" eb="3">
      <t>コウレイシャ</t>
    </rPh>
    <rPh sb="3" eb="5">
      <t>フクシ</t>
    </rPh>
    <rPh sb="5" eb="7">
      <t>タントウ</t>
    </rPh>
    <phoneticPr fontId="2"/>
  </si>
  <si>
    <t>048-775-5124</t>
    <phoneticPr fontId="2"/>
  </si>
  <si>
    <t>健康増進課</t>
    <rPh sb="0" eb="5">
      <t>ケンコウゾウシンカ</t>
    </rPh>
    <phoneticPr fontId="2"/>
  </si>
  <si>
    <t>362-0015</t>
    <phoneticPr fontId="2"/>
  </si>
  <si>
    <t>048-783-4964</t>
    <phoneticPr fontId="2"/>
  </si>
  <si>
    <t>362-8501</t>
  </si>
  <si>
    <t>048-477-6891</t>
  </si>
  <si>
    <t>048-424-2730</t>
  </si>
  <si>
    <t>障害福祉課・子ども未来課</t>
    <rPh sb="0" eb="5">
      <t>ショウガイフクシカ</t>
    </rPh>
    <rPh sb="6" eb="7">
      <t>コ</t>
    </rPh>
    <rPh sb="9" eb="12">
      <t>ミライカ</t>
    </rPh>
    <phoneticPr fontId="2"/>
  </si>
  <si>
    <t>048-788-4936</t>
    <phoneticPr fontId="2"/>
  </si>
  <si>
    <t>363-8501</t>
    <phoneticPr fontId="2"/>
  </si>
  <si>
    <t>桶川市泉1-3-28</t>
    <rPh sb="0" eb="3">
      <t>オケガワシ</t>
    </rPh>
    <rPh sb="3" eb="4">
      <t>イズミ</t>
    </rPh>
    <phoneticPr fontId="2"/>
  </si>
  <si>
    <t>健康推進部</t>
    <rPh sb="0" eb="5">
      <t>ケンコウスイシンブ</t>
    </rPh>
    <phoneticPr fontId="2"/>
  </si>
  <si>
    <t>介護認定係</t>
    <rPh sb="0" eb="2">
      <t>カイゴ</t>
    </rPh>
    <rPh sb="2" eb="4">
      <t>ニンテイ</t>
    </rPh>
    <rPh sb="4" eb="5">
      <t>カカリ</t>
    </rPh>
    <phoneticPr fontId="2"/>
  </si>
  <si>
    <t>048-788-4939</t>
    <phoneticPr fontId="2"/>
  </si>
  <si>
    <t>保健係</t>
    <rPh sb="0" eb="2">
      <t>ホケン</t>
    </rPh>
    <rPh sb="2" eb="3">
      <t>カカリ</t>
    </rPh>
    <phoneticPr fontId="2"/>
  </si>
  <si>
    <t>048-786-1855</t>
    <phoneticPr fontId="2"/>
  </si>
  <si>
    <t>363-0024</t>
    <phoneticPr fontId="2"/>
  </si>
  <si>
    <t>桶川市鴨川1-4-1</t>
    <rPh sb="0" eb="3">
      <t>オケガワシ</t>
    </rPh>
    <rPh sb="3" eb="5">
      <t>カモガワ</t>
    </rPh>
    <phoneticPr fontId="2"/>
  </si>
  <si>
    <t>障害者・難病患者</t>
    <rPh sb="0" eb="3">
      <t>ショウガイシャ</t>
    </rPh>
    <rPh sb="4" eb="6">
      <t>ナンビョウ</t>
    </rPh>
    <rPh sb="6" eb="8">
      <t>カンジャ</t>
    </rPh>
    <phoneticPr fontId="2"/>
  </si>
  <si>
    <t>障害者福祉課</t>
    <rPh sb="0" eb="3">
      <t>ショウガイシャ</t>
    </rPh>
    <rPh sb="3" eb="6">
      <t>フクシカ</t>
    </rPh>
    <phoneticPr fontId="2"/>
  </si>
  <si>
    <t>障害者福祉係</t>
    <rPh sb="0" eb="6">
      <t>ショウ</t>
    </rPh>
    <phoneticPr fontId="2"/>
  </si>
  <si>
    <t>049-283-1331</t>
    <phoneticPr fontId="2"/>
  </si>
  <si>
    <t>350-0292</t>
    <phoneticPr fontId="2"/>
  </si>
  <si>
    <t>高齢者福祉課</t>
    <rPh sb="0" eb="3">
      <t>コウレイシャ</t>
    </rPh>
    <rPh sb="3" eb="6">
      <t>フクシカ</t>
    </rPh>
    <phoneticPr fontId="2"/>
  </si>
  <si>
    <t>高齢者福祉係</t>
    <rPh sb="0" eb="3">
      <t>コウレイシャ</t>
    </rPh>
    <rPh sb="3" eb="5">
      <t>フクシ</t>
    </rPh>
    <rPh sb="5" eb="6">
      <t>カカリ</t>
    </rPh>
    <phoneticPr fontId="2"/>
  </si>
  <si>
    <t>こども健康部</t>
    <rPh sb="3" eb="5">
      <t>ケンコウ</t>
    </rPh>
    <rPh sb="5" eb="6">
      <t>ブ</t>
    </rPh>
    <phoneticPr fontId="2"/>
  </si>
  <si>
    <t>こども支援課</t>
    <rPh sb="3" eb="5">
      <t>シエン</t>
    </rPh>
    <rPh sb="5" eb="6">
      <t>カ</t>
    </rPh>
    <phoneticPr fontId="2"/>
  </si>
  <si>
    <t>支援係</t>
    <rPh sb="0" eb="2">
      <t>シエン</t>
    </rPh>
    <rPh sb="2" eb="3">
      <t>カカリ</t>
    </rPh>
    <phoneticPr fontId="2"/>
  </si>
  <si>
    <t>350-0212</t>
    <phoneticPr fontId="2"/>
  </si>
  <si>
    <t>坂戸市石井2327番地3</t>
    <rPh sb="0" eb="3">
      <t>サカドシ</t>
    </rPh>
    <rPh sb="3" eb="5">
      <t>イシイ</t>
    </rPh>
    <rPh sb="9" eb="10">
      <t>バン</t>
    </rPh>
    <rPh sb="10" eb="11">
      <t>チ</t>
    </rPh>
    <phoneticPr fontId="2"/>
  </si>
  <si>
    <t>いきいき福祉課</t>
    <rPh sb="4" eb="7">
      <t>フクシカ</t>
    </rPh>
    <phoneticPr fontId="2"/>
  </si>
  <si>
    <t>すこやか子育て課</t>
    <rPh sb="4" eb="6">
      <t>コソダ</t>
    </rPh>
    <rPh sb="7" eb="8">
      <t>カ</t>
    </rPh>
    <phoneticPr fontId="2"/>
  </si>
  <si>
    <t>健康増進担当（保健センター）</t>
    <rPh sb="0" eb="4">
      <t>ケンコウゾウシン</t>
    </rPh>
    <rPh sb="4" eb="6">
      <t>タントウ</t>
    </rPh>
    <rPh sb="7" eb="9">
      <t>ホケン</t>
    </rPh>
    <phoneticPr fontId="2"/>
  </si>
  <si>
    <t>049-258-0019</t>
    <phoneticPr fontId="2"/>
  </si>
  <si>
    <t>354-8555</t>
    <phoneticPr fontId="2"/>
  </si>
  <si>
    <t>三芳町大字藤久保1100番地1</t>
    <rPh sb="0" eb="3">
      <t>ミヨシマチ</t>
    </rPh>
    <rPh sb="3" eb="5">
      <t>オオアザ</t>
    </rPh>
    <rPh sb="5" eb="8">
      <t>フジクボ</t>
    </rPh>
    <rPh sb="12" eb="14">
      <t>バンチ</t>
    </rPh>
    <phoneticPr fontId="2"/>
  </si>
  <si>
    <t>https://www.town.saitama-miyoshi.lg.jp</t>
    <phoneticPr fontId="2"/>
  </si>
  <si>
    <t>介護保険担当</t>
    <rPh sb="0" eb="4">
      <t>カイゴホケン</t>
    </rPh>
    <rPh sb="4" eb="6">
      <t>タントウ</t>
    </rPh>
    <phoneticPr fontId="2"/>
  </si>
  <si>
    <t>母子保健担当</t>
    <rPh sb="0" eb="2">
      <t>ボシ</t>
    </rPh>
    <rPh sb="2" eb="6">
      <t>ホケンタントウ</t>
    </rPh>
    <phoneticPr fontId="2"/>
  </si>
  <si>
    <t>049-258-0019</t>
  </si>
  <si>
    <t>354-8555</t>
  </si>
  <si>
    <t>三芳町大字藤久保1100番地1</t>
  </si>
  <si>
    <t>障がい福祉課</t>
    <rPh sb="0" eb="6">
      <t>ショ</t>
    </rPh>
    <phoneticPr fontId="2"/>
  </si>
  <si>
    <t>障がい福祉係</t>
    <rPh sb="0" eb="5">
      <t>シ</t>
    </rPh>
    <rPh sb="5" eb="6">
      <t>カカリ</t>
    </rPh>
    <phoneticPr fontId="2"/>
  </si>
  <si>
    <t>048-922-1436</t>
    <phoneticPr fontId="2"/>
  </si>
  <si>
    <t>340-8550</t>
    <phoneticPr fontId="2"/>
  </si>
  <si>
    <t>（平日）8:30～17:00</t>
    <phoneticPr fontId="2"/>
  </si>
  <si>
    <t>https://www.city.soka.saitama.jp/index.html</t>
    <phoneticPr fontId="2"/>
  </si>
  <si>
    <t>障害児</t>
    <rPh sb="0" eb="2">
      <t>ショウガイ</t>
    </rPh>
    <rPh sb="2" eb="3">
      <t>ジ</t>
    </rPh>
    <phoneticPr fontId="2"/>
  </si>
  <si>
    <t>048-922-1483</t>
  </si>
  <si>
    <t>340-8550</t>
  </si>
  <si>
    <t>（平日）8:30～17:00</t>
  </si>
  <si>
    <t>計画・指導係、認定係</t>
    <rPh sb="0" eb="6">
      <t>ケ</t>
    </rPh>
    <rPh sb="7" eb="9">
      <t>ニンテイ</t>
    </rPh>
    <rPh sb="9" eb="10">
      <t>カカリ</t>
    </rPh>
    <phoneticPr fontId="2"/>
  </si>
  <si>
    <t>048-922-1032</t>
  </si>
  <si>
    <t>保健センター</t>
    <rPh sb="0" eb="6">
      <t>ホ</t>
    </rPh>
    <phoneticPr fontId="2"/>
  </si>
  <si>
    <t>048-922-0200</t>
    <phoneticPr fontId="2"/>
  </si>
  <si>
    <t>340-0016</t>
    <phoneticPr fontId="2"/>
  </si>
  <si>
    <t>手当・給付係</t>
    <rPh sb="0" eb="2">
      <t>テアテ</t>
    </rPh>
    <rPh sb="3" eb="5">
      <t>キュウフ</t>
    </rPh>
    <rPh sb="5" eb="6">
      <t>カカリ</t>
    </rPh>
    <phoneticPr fontId="2"/>
  </si>
  <si>
    <t>048-922-1476</t>
  </si>
  <si>
    <t>048-941-6819</t>
    <phoneticPr fontId="2"/>
  </si>
  <si>
    <t>福祉政策課</t>
    <rPh sb="0" eb="5">
      <t>フ</t>
    </rPh>
    <phoneticPr fontId="2"/>
  </si>
  <si>
    <t>政策総務係</t>
    <rPh sb="0" eb="2">
      <t>セイサク</t>
    </rPh>
    <rPh sb="2" eb="4">
      <t>ソウム</t>
    </rPh>
    <rPh sb="4" eb="5">
      <t>カカリ</t>
    </rPh>
    <phoneticPr fontId="2"/>
  </si>
  <si>
    <t>048-922-1234</t>
    <phoneticPr fontId="2"/>
  </si>
  <si>
    <t>障がい者福祉担当</t>
    <rPh sb="0" eb="1">
      <t>ショウ</t>
    </rPh>
    <rPh sb="3" eb="4">
      <t>シャ</t>
    </rPh>
    <rPh sb="4" eb="6">
      <t>フクシ</t>
    </rPh>
    <rPh sb="6" eb="8">
      <t>タントウ</t>
    </rPh>
    <phoneticPr fontId="2"/>
  </si>
  <si>
    <t>0480-92-1111</t>
    <phoneticPr fontId="2"/>
  </si>
  <si>
    <t>349-0292</t>
    <phoneticPr fontId="2"/>
  </si>
  <si>
    <t>長寿福祉課</t>
    <rPh sb="0" eb="5">
      <t>チョウジュフクシカ</t>
    </rPh>
    <phoneticPr fontId="2"/>
  </si>
  <si>
    <t>地域福祉・障害者福祉担当</t>
    <rPh sb="0" eb="2">
      <t>チイキ</t>
    </rPh>
    <rPh sb="2" eb="4">
      <t>フクシ</t>
    </rPh>
    <rPh sb="5" eb="8">
      <t>ショウガイシャ</t>
    </rPh>
    <rPh sb="8" eb="10">
      <t>フクシ</t>
    </rPh>
    <rPh sb="10" eb="12">
      <t>タントウ</t>
    </rPh>
    <phoneticPr fontId="2"/>
  </si>
  <si>
    <t>049-296-1241</t>
    <phoneticPr fontId="2"/>
  </si>
  <si>
    <t>350-0392</t>
    <phoneticPr fontId="2"/>
  </si>
  <si>
    <t>比企郡鳩山町大字大豆戸184-16</t>
    <rPh sb="0" eb="8">
      <t>ヒキグンハトヤママチオオアザ</t>
    </rPh>
    <rPh sb="8" eb="11">
      <t>マメド</t>
    </rPh>
    <phoneticPr fontId="2"/>
  </si>
  <si>
    <t>町民健康課</t>
    <rPh sb="0" eb="4">
      <t>チョウミンケンコウ</t>
    </rPh>
    <rPh sb="4" eb="5">
      <t>カ</t>
    </rPh>
    <phoneticPr fontId="2"/>
  </si>
  <si>
    <t>049-296-2530</t>
    <phoneticPr fontId="2"/>
  </si>
  <si>
    <t>350-0324</t>
    <phoneticPr fontId="2"/>
  </si>
  <si>
    <t>比企郡鳩山町大字大豆戸183-1</t>
    <rPh sb="0" eb="8">
      <t>ヒキグンハトヤママチオオアザ</t>
    </rPh>
    <rPh sb="8" eb="11">
      <t>マメド</t>
    </rPh>
    <phoneticPr fontId="2"/>
  </si>
  <si>
    <t>0480-33-1111</t>
    <phoneticPr fontId="2"/>
  </si>
  <si>
    <t>345-8502</t>
    <phoneticPr fontId="2"/>
  </si>
  <si>
    <t>杉戸町清地2-9-29</t>
    <rPh sb="0" eb="2">
      <t>スギト</t>
    </rPh>
    <rPh sb="2" eb="3">
      <t>マチ</t>
    </rPh>
    <rPh sb="3" eb="4">
      <t>キヨシ</t>
    </rPh>
    <rPh sb="4" eb="5">
      <t>チ</t>
    </rPh>
    <phoneticPr fontId="2"/>
  </si>
  <si>
    <t>https://www.town.sugito.lg.jp/</t>
    <phoneticPr fontId="2"/>
  </si>
  <si>
    <t>長寿福祉課</t>
    <rPh sb="0" eb="2">
      <t>チョウジュ</t>
    </rPh>
    <rPh sb="2" eb="4">
      <t>フクシ</t>
    </rPh>
    <rPh sb="4" eb="5">
      <t>カ</t>
    </rPh>
    <phoneticPr fontId="2"/>
  </si>
  <si>
    <t>0493-63-5012</t>
    <phoneticPr fontId="2"/>
  </si>
  <si>
    <t>355-0192</t>
    <phoneticPr fontId="2"/>
  </si>
  <si>
    <t>介護保険係</t>
    <rPh sb="0" eb="2">
      <t>カイゴ</t>
    </rPh>
    <rPh sb="2" eb="4">
      <t>ホケン</t>
    </rPh>
    <rPh sb="4" eb="5">
      <t>カカリ</t>
    </rPh>
    <phoneticPr fontId="2"/>
  </si>
  <si>
    <t>0493-63-5013</t>
    <phoneticPr fontId="2"/>
  </si>
  <si>
    <t>町民健康課</t>
    <rPh sb="0" eb="2">
      <t>チョウミン</t>
    </rPh>
    <rPh sb="2" eb="4">
      <t>ケンコウ</t>
    </rPh>
    <rPh sb="4" eb="5">
      <t>カ</t>
    </rPh>
    <phoneticPr fontId="2"/>
  </si>
  <si>
    <t>0493-54-3120</t>
    <phoneticPr fontId="2"/>
  </si>
  <si>
    <t>高齢福祉課</t>
    <rPh sb="0" eb="2">
      <t>コウレイ</t>
    </rPh>
    <rPh sb="2" eb="4">
      <t>フクシ</t>
    </rPh>
    <rPh sb="4" eb="5">
      <t>カ</t>
    </rPh>
    <phoneticPr fontId="2"/>
  </si>
  <si>
    <t>地域支援係</t>
    <rPh sb="0" eb="2">
      <t>チイキ</t>
    </rPh>
    <rPh sb="2" eb="4">
      <t>シエン</t>
    </rPh>
    <rPh sb="4" eb="5">
      <t>カカリ</t>
    </rPh>
    <phoneticPr fontId="2"/>
  </si>
  <si>
    <t>こども・元気健康部</t>
    <rPh sb="4" eb="6">
      <t>ゲンキ</t>
    </rPh>
    <rPh sb="6" eb="9">
      <t>ケンコウブ</t>
    </rPh>
    <phoneticPr fontId="2"/>
  </si>
  <si>
    <t>庶務係</t>
    <rPh sb="0" eb="3">
      <t>ショムカカリ</t>
    </rPh>
    <phoneticPr fontId="2"/>
  </si>
  <si>
    <t>福祉介護担当</t>
    <rPh sb="0" eb="6">
      <t>フクシカイゴタントウ</t>
    </rPh>
    <phoneticPr fontId="2"/>
  </si>
  <si>
    <t>皆野町大字皆野1420-1</t>
    <rPh sb="0" eb="3">
      <t>ミナノマチ</t>
    </rPh>
    <rPh sb="3" eb="7">
      <t>オオアザミナノ</t>
    </rPh>
    <phoneticPr fontId="2"/>
  </si>
  <si>
    <t>健康こども課</t>
    <rPh sb="0" eb="2">
      <t>ケンコウ</t>
    </rPh>
    <rPh sb="5" eb="6">
      <t>カ</t>
    </rPh>
    <phoneticPr fontId="2"/>
  </si>
  <si>
    <t>健康づくり担当</t>
    <rPh sb="0" eb="2">
      <t>ケンコウ</t>
    </rPh>
    <rPh sb="5" eb="7">
      <t>タントウ</t>
    </rPh>
    <phoneticPr fontId="2"/>
  </si>
  <si>
    <t>福祉子ども部</t>
    <rPh sb="0" eb="2">
      <t>フクシ</t>
    </rPh>
    <rPh sb="2" eb="3">
      <t>コ</t>
    </rPh>
    <rPh sb="5" eb="6">
      <t>ブ</t>
    </rPh>
    <phoneticPr fontId="2"/>
  </si>
  <si>
    <t>042-989-2111</t>
  </si>
  <si>
    <t>350-1292</t>
  </si>
  <si>
    <t>富士見市大字鶴馬1800番地の1</t>
    <rPh sb="0" eb="8">
      <t>フジミシオオアザツルマ</t>
    </rPh>
    <rPh sb="12" eb="14">
      <t>バンチ</t>
    </rPh>
    <phoneticPr fontId="2"/>
  </si>
  <si>
    <t>049-251-2711
(内線395）</t>
    <rPh sb="14" eb="16">
      <t>ナイセン</t>
    </rPh>
    <phoneticPr fontId="2"/>
  </si>
  <si>
    <t>子ども未来応援センター</t>
    <rPh sb="0" eb="1">
      <t>コ</t>
    </rPh>
    <rPh sb="3" eb="5">
      <t>ミライ</t>
    </rPh>
    <rPh sb="5" eb="7">
      <t>オウエン</t>
    </rPh>
    <phoneticPr fontId="2"/>
  </si>
  <si>
    <t>049-251-2711
(内線374）</t>
    <rPh sb="14" eb="16">
      <t>ナイセン</t>
    </rPh>
    <phoneticPr fontId="2"/>
  </si>
  <si>
    <t>社会福祉担当</t>
    <rPh sb="0" eb="6">
      <t>シャカイフクシタントウ</t>
    </rPh>
    <phoneticPr fontId="2"/>
  </si>
  <si>
    <t>0493-62-0716</t>
    <phoneticPr fontId="2"/>
  </si>
  <si>
    <t>355-0211</t>
    <phoneticPr fontId="2"/>
  </si>
  <si>
    <t>http://www.town.ranzan.saitama.jp/</t>
    <phoneticPr fontId="2"/>
  </si>
  <si>
    <t>長寿生きがい課</t>
    <rPh sb="0" eb="3">
      <t>チョウジュイ</t>
    </rPh>
    <rPh sb="6" eb="7">
      <t>カ</t>
    </rPh>
    <phoneticPr fontId="2"/>
  </si>
  <si>
    <t>長寿生きがい担当</t>
    <rPh sb="0" eb="3">
      <t>チョウジュイ</t>
    </rPh>
    <rPh sb="6" eb="8">
      <t>タントウ</t>
    </rPh>
    <phoneticPr fontId="2"/>
  </si>
  <si>
    <t>0493-62-0718</t>
    <phoneticPr fontId="2"/>
  </si>
  <si>
    <t>健康いきいき課</t>
    <rPh sb="0" eb="2">
      <t>ケンコウ</t>
    </rPh>
    <rPh sb="6" eb="7">
      <t>カ</t>
    </rPh>
    <phoneticPr fontId="2"/>
  </si>
  <si>
    <t>保健担当</t>
    <rPh sb="0" eb="2">
      <t>ホケン</t>
    </rPh>
    <rPh sb="2" eb="4">
      <t>タントウ</t>
    </rPh>
    <phoneticPr fontId="2"/>
  </si>
  <si>
    <t>0493-59-6911</t>
    <phoneticPr fontId="2"/>
  </si>
  <si>
    <t>住民福祉課</t>
    <rPh sb="0" eb="5">
      <t>ジュウミンフクシカ</t>
    </rPh>
    <phoneticPr fontId="2"/>
  </si>
  <si>
    <t>福祉年金担当</t>
    <rPh sb="0" eb="6">
      <t>フクシネンキンタントウ</t>
    </rPh>
    <phoneticPr fontId="2"/>
  </si>
  <si>
    <t>0493-82-1226</t>
    <phoneticPr fontId="2"/>
  </si>
  <si>
    <t>355-0393</t>
    <phoneticPr fontId="2"/>
  </si>
  <si>
    <t>048-581-2121</t>
  </si>
  <si>
    <t>大里郡寄居町大字寄居1180-1</t>
  </si>
  <si>
    <t>町民福祉課</t>
    <rPh sb="0" eb="2">
      <t>チョウミン</t>
    </rPh>
    <rPh sb="2" eb="5">
      <t>フクシカ</t>
    </rPh>
    <phoneticPr fontId="2"/>
  </si>
  <si>
    <t>福祉担当</t>
    <rPh sb="0" eb="2">
      <t>フクシ</t>
    </rPh>
    <rPh sb="2" eb="4">
      <t>タントウ</t>
    </rPh>
    <phoneticPr fontId="2"/>
  </si>
  <si>
    <t>0495-77-2112</t>
    <phoneticPr fontId="2"/>
  </si>
  <si>
    <t>367-0292</t>
    <phoneticPr fontId="2"/>
  </si>
  <si>
    <t>神川町大字植竹909</t>
    <rPh sb="0" eb="2">
      <t>カミカワ</t>
    </rPh>
    <rPh sb="2" eb="3">
      <t>マチ</t>
    </rPh>
    <rPh sb="3" eb="5">
      <t>オオアザ</t>
    </rPh>
    <rPh sb="5" eb="7">
      <t>ウエタケ</t>
    </rPh>
    <phoneticPr fontId="2"/>
  </si>
  <si>
    <t>福祉健康部</t>
    <rPh sb="0" eb="2">
      <t>フクシ</t>
    </rPh>
    <rPh sb="2" eb="4">
      <t>ケンコウ</t>
    </rPh>
    <rPh sb="4" eb="5">
      <t>ブ</t>
    </rPh>
    <phoneticPr fontId="2"/>
  </si>
  <si>
    <t>048-571-1011</t>
    <phoneticPr fontId="2"/>
  </si>
  <si>
    <t>366-8501</t>
    <phoneticPr fontId="2"/>
  </si>
  <si>
    <t>長寿福祉課</t>
    <phoneticPr fontId="2"/>
  </si>
  <si>
    <t>長寿福祉係</t>
    <phoneticPr fontId="2"/>
  </si>
  <si>
    <t>048-574-6645</t>
    <phoneticPr fontId="2"/>
  </si>
  <si>
    <t>保健センター</t>
    <phoneticPr fontId="2"/>
  </si>
  <si>
    <t>健康推進係</t>
    <phoneticPr fontId="2"/>
  </si>
  <si>
    <t>048-575-1101</t>
    <phoneticPr fontId="2"/>
  </si>
  <si>
    <t>366-0823</t>
    <phoneticPr fontId="2"/>
  </si>
  <si>
    <t>048-571-1011</t>
  </si>
  <si>
    <t>366-8501</t>
  </si>
  <si>
    <t>深谷市仲町11-1</t>
  </si>
  <si>
    <t>保健センター</t>
  </si>
  <si>
    <t>048-575-1101</t>
  </si>
  <si>
    <t>366-0823</t>
  </si>
  <si>
    <t>深谷市本住町17-1</t>
  </si>
  <si>
    <t>福祉介護課</t>
    <rPh sb="0" eb="2">
      <t>ふくし</t>
    </rPh>
    <rPh sb="2" eb="5">
      <t>かいごか</t>
    </rPh>
    <phoneticPr fontId="5" type="Hiragana"/>
  </si>
  <si>
    <t>福祉担当</t>
    <rPh sb="0" eb="2">
      <t>ふくし</t>
    </rPh>
    <rPh sb="2" eb="4">
      <t>たんとう</t>
    </rPh>
    <phoneticPr fontId="5" type="Hiragana"/>
  </si>
  <si>
    <t>0494-66-3111</t>
  </si>
  <si>
    <t>369-1392</t>
  </si>
  <si>
    <t>秩父郡長瀞町大字本野上1035-1</t>
    <rPh sb="0" eb="3">
      <t>ちちぶぐん</t>
    </rPh>
    <rPh sb="3" eb="6">
      <t>ながとろまち</t>
    </rPh>
    <rPh sb="6" eb="8">
      <t>おおあざ</t>
    </rPh>
    <rPh sb="8" eb="11">
      <t>ほんのがみ</t>
    </rPh>
    <phoneticPr fontId="5" type="Hiragana"/>
  </si>
  <si>
    <t>介護包括ケア担当</t>
    <rPh sb="0" eb="2">
      <t>かいご</t>
    </rPh>
    <rPh sb="2" eb="4">
      <t>ほうかつ</t>
    </rPh>
    <rPh sb="6" eb="8">
      <t>たんとう</t>
    </rPh>
    <phoneticPr fontId="5" type="Hiragana"/>
  </si>
  <si>
    <t>健康こども課</t>
    <rPh sb="0" eb="2">
      <t>けんこう</t>
    </rPh>
    <rPh sb="5" eb="6">
      <t>か</t>
    </rPh>
    <phoneticPr fontId="5" type="Hiragana"/>
  </si>
  <si>
    <t>健康づくり担当</t>
    <rPh sb="0" eb="2">
      <t>けんこう</t>
    </rPh>
    <rPh sb="5" eb="7">
      <t>たんとう</t>
    </rPh>
    <phoneticPr fontId="5" type="Hiragana"/>
  </si>
  <si>
    <t>社会福祉係</t>
    <rPh sb="0" eb="2">
      <t>シャカイ</t>
    </rPh>
    <rPh sb="2" eb="4">
      <t>フクシ</t>
    </rPh>
    <rPh sb="4" eb="5">
      <t>カカリ</t>
    </rPh>
    <phoneticPr fontId="2"/>
  </si>
  <si>
    <t>児玉郡上里町大字七本木5518</t>
    <rPh sb="0" eb="3">
      <t>コダマグン</t>
    </rPh>
    <rPh sb="3" eb="6">
      <t>カミサトマチ</t>
    </rPh>
    <rPh sb="6" eb="8">
      <t>オオアザ</t>
    </rPh>
    <rPh sb="8" eb="11">
      <t>シチホンギ</t>
    </rPh>
    <phoneticPr fontId="2"/>
  </si>
  <si>
    <t>高齢者いきいき課</t>
    <rPh sb="0" eb="3">
      <t>コウレイシャ</t>
    </rPh>
    <rPh sb="7" eb="8">
      <t>カ</t>
    </rPh>
    <phoneticPr fontId="2"/>
  </si>
  <si>
    <t>高齢介護係・地域包括支援係</t>
    <rPh sb="0" eb="2">
      <t>コウレイ</t>
    </rPh>
    <rPh sb="2" eb="4">
      <t>カイゴ</t>
    </rPh>
    <rPh sb="4" eb="5">
      <t>カカリ</t>
    </rPh>
    <rPh sb="6" eb="8">
      <t>チイキ</t>
    </rPh>
    <rPh sb="8" eb="10">
      <t>ホウカツ</t>
    </rPh>
    <rPh sb="10" eb="12">
      <t>シエン</t>
    </rPh>
    <rPh sb="12" eb="13">
      <t>カカリ</t>
    </rPh>
    <phoneticPr fontId="2"/>
  </si>
  <si>
    <t>健康保険課</t>
    <rPh sb="0" eb="2">
      <t>ケンコウ</t>
    </rPh>
    <rPh sb="2" eb="4">
      <t>ホケン</t>
    </rPh>
    <rPh sb="4" eb="5">
      <t>カ</t>
    </rPh>
    <phoneticPr fontId="2"/>
  </si>
  <si>
    <t>児玉郡上里町大字七本木307</t>
    <rPh sb="0" eb="3">
      <t>コダマグン</t>
    </rPh>
    <rPh sb="3" eb="6">
      <t>カミサトマチ</t>
    </rPh>
    <rPh sb="6" eb="8">
      <t>オオアザ</t>
    </rPh>
    <rPh sb="8" eb="11">
      <t>シチホンギ</t>
    </rPh>
    <phoneticPr fontId="2"/>
  </si>
  <si>
    <t>町民福祉課</t>
    <rPh sb="0" eb="2">
      <t>チョウミン</t>
    </rPh>
    <rPh sb="2" eb="4">
      <t>フクシ</t>
    </rPh>
    <rPh sb="4" eb="5">
      <t>カ</t>
    </rPh>
    <phoneticPr fontId="2"/>
  </si>
  <si>
    <t>369-0306</t>
  </si>
  <si>
    <t>FAX番号</t>
    <rPh sb="3" eb="5">
      <t>バンゴウ</t>
    </rPh>
    <phoneticPr fontId="2"/>
  </si>
  <si>
    <t>048-524-8790</t>
  </si>
  <si>
    <t>048-526-1950</t>
    <phoneticPr fontId="1"/>
  </si>
  <si>
    <t>048-524-8790</t>
    <phoneticPr fontId="1"/>
  </si>
  <si>
    <t>048-255-3188</t>
  </si>
  <si>
    <t>048-258-7493</t>
  </si>
  <si>
    <t>048-259-7943</t>
  </si>
  <si>
    <t>048-423-8852</t>
  </si>
  <si>
    <t>048-256-2023</t>
  </si>
  <si>
    <t>保健所地域保健センター</t>
  </si>
  <si>
    <t>048-252-7776</t>
  </si>
  <si>
    <t>048-267-0035</t>
  </si>
  <si>
    <t>048-297-8300</t>
  </si>
  <si>
    <t>048-280-1725</t>
  </si>
  <si>
    <t>048-225-2724</t>
  </si>
  <si>
    <t>048-298-0271</t>
  </si>
  <si>
    <t>048-256-9711</t>
  </si>
  <si>
    <t>0494-27-7336</t>
  </si>
  <si>
    <t>0494-22-5338</t>
  </si>
  <si>
    <t>042-986-5074</t>
  </si>
  <si>
    <t>042-974-6558</t>
  </si>
  <si>
    <t>0480-61-4281</t>
  </si>
  <si>
    <t>0480-61-3471</t>
  </si>
  <si>
    <t>0480-73-5501</t>
  </si>
  <si>
    <t>0280-62-3464</t>
  </si>
  <si>
    <t>0480-72-6195</t>
  </si>
  <si>
    <t>0495-72-1630</t>
  </si>
  <si>
    <t>0495-23-1963</t>
  </si>
  <si>
    <t>0495-24-2005</t>
  </si>
  <si>
    <t>0493-24-6066</t>
  </si>
  <si>
    <t>0493-22-7731</t>
  </si>
  <si>
    <t>0493-22-7435</t>
  </si>
  <si>
    <t>04-2959-3074</t>
  </si>
  <si>
    <t>048-560-3073</t>
  </si>
  <si>
    <t>048-541-1328</t>
  </si>
  <si>
    <t>048-574-6667</t>
  </si>
  <si>
    <t>048-574-6668</t>
  </si>
  <si>
    <t>048-776-8872</t>
  </si>
  <si>
    <t>048-774-8188</t>
  </si>
  <si>
    <t>048-774-5342</t>
  </si>
  <si>
    <t>048-922-1153 </t>
  </si>
  <si>
    <t>048-922-3279</t>
  </si>
  <si>
    <t>048-922-1066</t>
  </si>
  <si>
    <t>048-941-6828</t>
  </si>
  <si>
    <t>048-922-3274</t>
  </si>
  <si>
    <t>048-922-1516</t>
  </si>
  <si>
    <t>048-963-9171</t>
  </si>
  <si>
    <t>048-963-3987</t>
  </si>
  <si>
    <t>048-965-3289</t>
  </si>
  <si>
    <t>048-973-7534</t>
  </si>
  <si>
    <t>048-444-5588</t>
  </si>
  <si>
    <t>048-446-6284</t>
  </si>
  <si>
    <t>支援課</t>
    <rPh sb="0" eb="2">
      <t>シエン</t>
    </rPh>
    <rPh sb="2" eb="3">
      <t>カ</t>
    </rPh>
    <phoneticPr fontId="2"/>
  </si>
  <si>
    <t>障害福祉係</t>
    <rPh sb="0" eb="2">
      <t>ショウガイ</t>
    </rPh>
    <rPh sb="2" eb="4">
      <t>フクシ</t>
    </rPh>
    <rPh sb="4" eb="5">
      <t>カカリ</t>
    </rPh>
    <phoneticPr fontId="2"/>
  </si>
  <si>
    <t>048-620-2662</t>
    <phoneticPr fontId="2"/>
  </si>
  <si>
    <t>048-620-2766</t>
    <phoneticPr fontId="2"/>
  </si>
  <si>
    <t>331-8587</t>
    <phoneticPr fontId="2"/>
  </si>
  <si>
    <t>さいたま市西区西大宮3-4-2</t>
    <rPh sb="4" eb="5">
      <t>シ</t>
    </rPh>
    <rPh sb="5" eb="7">
      <t>ニシク</t>
    </rPh>
    <rPh sb="7" eb="8">
      <t>ニシ</t>
    </rPh>
    <rPh sb="8" eb="10">
      <t>オオミヤ</t>
    </rPh>
    <phoneticPr fontId="2"/>
  </si>
  <si>
    <t>高齢福祉係・介護保険係</t>
    <rPh sb="0" eb="2">
      <t>コウレイ</t>
    </rPh>
    <rPh sb="2" eb="4">
      <t>フクシ</t>
    </rPh>
    <rPh sb="4" eb="5">
      <t>カカリ</t>
    </rPh>
    <rPh sb="6" eb="8">
      <t>カイゴ</t>
    </rPh>
    <rPh sb="8" eb="10">
      <t>ホケン</t>
    </rPh>
    <rPh sb="10" eb="11">
      <t>カカリ</t>
    </rPh>
    <phoneticPr fontId="2"/>
  </si>
  <si>
    <t>048-620-2667・8</t>
    <phoneticPr fontId="2"/>
  </si>
  <si>
    <t>048-620-2762</t>
    <phoneticPr fontId="2"/>
  </si>
  <si>
    <t>048-620-2700</t>
    <phoneticPr fontId="2"/>
  </si>
  <si>
    <t>048-620-2769</t>
    <phoneticPr fontId="2"/>
  </si>
  <si>
    <t>難病患者、けが人等</t>
    <rPh sb="0" eb="2">
      <t>ナンビョウ</t>
    </rPh>
    <rPh sb="2" eb="4">
      <t>カンジャ</t>
    </rPh>
    <rPh sb="7" eb="8">
      <t>ニン</t>
    </rPh>
    <rPh sb="8" eb="9">
      <t>トウ</t>
    </rPh>
    <phoneticPr fontId="2"/>
  </si>
  <si>
    <t>同上</t>
    <rPh sb="0" eb="2">
      <t>ドウジョウ</t>
    </rPh>
    <phoneticPr fontId="2"/>
  </si>
  <si>
    <t>048-669-6062</t>
    <phoneticPr fontId="2"/>
  </si>
  <si>
    <t>048-669-6166</t>
    <phoneticPr fontId="2"/>
  </si>
  <si>
    <t>331-8586</t>
    <phoneticPr fontId="2"/>
  </si>
  <si>
    <t>さいたま市北区宮原町1-852-1</t>
    <rPh sb="4" eb="5">
      <t>シ</t>
    </rPh>
    <rPh sb="5" eb="7">
      <t>キタク</t>
    </rPh>
    <rPh sb="7" eb="10">
      <t>ミヤハラチョウ</t>
    </rPh>
    <phoneticPr fontId="2"/>
  </si>
  <si>
    <t>048-669-6067・8</t>
    <phoneticPr fontId="2"/>
  </si>
  <si>
    <t>048-669-6167</t>
    <phoneticPr fontId="2"/>
  </si>
  <si>
    <t>048-669-6100</t>
    <phoneticPr fontId="2"/>
  </si>
  <si>
    <t>048-669-6169</t>
    <phoneticPr fontId="2"/>
  </si>
  <si>
    <t>048-646-3062</t>
    <phoneticPr fontId="2"/>
  </si>
  <si>
    <t>048-646-3166</t>
    <phoneticPr fontId="2"/>
  </si>
  <si>
    <t>330-8501</t>
    <phoneticPr fontId="2"/>
  </si>
  <si>
    <t>さいたま市大宮区吉敷町1-124-1</t>
    <rPh sb="4" eb="5">
      <t>シ</t>
    </rPh>
    <rPh sb="5" eb="8">
      <t>オオミヤク</t>
    </rPh>
    <rPh sb="8" eb="11">
      <t>キシキチョウ</t>
    </rPh>
    <phoneticPr fontId="2"/>
  </si>
  <si>
    <t>048-646-3067・8</t>
    <phoneticPr fontId="2"/>
  </si>
  <si>
    <t>048-646-3165</t>
    <phoneticPr fontId="2"/>
  </si>
  <si>
    <t>048-646-3100</t>
    <phoneticPr fontId="2"/>
  </si>
  <si>
    <t>048-646-3169</t>
    <phoneticPr fontId="2"/>
  </si>
  <si>
    <t>048-681-6062</t>
    <phoneticPr fontId="2"/>
  </si>
  <si>
    <t>048-681-6166</t>
    <phoneticPr fontId="2"/>
  </si>
  <si>
    <t>337-8586</t>
    <phoneticPr fontId="2"/>
  </si>
  <si>
    <t>さいたま市見沼区堀崎町12-36</t>
    <rPh sb="4" eb="5">
      <t>シ</t>
    </rPh>
    <rPh sb="5" eb="8">
      <t>ミヌマク</t>
    </rPh>
    <rPh sb="8" eb="11">
      <t>ホリサキチョウ</t>
    </rPh>
    <phoneticPr fontId="2"/>
  </si>
  <si>
    <t>048-681-6067・8</t>
    <phoneticPr fontId="2"/>
  </si>
  <si>
    <t>048-681-6160</t>
    <phoneticPr fontId="2"/>
  </si>
  <si>
    <t>048-681-6100</t>
    <phoneticPr fontId="2"/>
  </si>
  <si>
    <t>048-681-6169</t>
    <phoneticPr fontId="2"/>
  </si>
  <si>
    <t>048-840-6062</t>
    <phoneticPr fontId="2"/>
  </si>
  <si>
    <t>048-840-6166</t>
    <phoneticPr fontId="2"/>
  </si>
  <si>
    <t>338-8686</t>
    <phoneticPr fontId="2"/>
  </si>
  <si>
    <t>さいたま市中央区下落合5-7-10</t>
    <rPh sb="4" eb="5">
      <t>シ</t>
    </rPh>
    <rPh sb="5" eb="8">
      <t>チュウオウク</t>
    </rPh>
    <rPh sb="8" eb="11">
      <t>シモオチアイ</t>
    </rPh>
    <phoneticPr fontId="2"/>
  </si>
  <si>
    <t>048-840-6067・8</t>
    <phoneticPr fontId="2"/>
  </si>
  <si>
    <t>048-840-6167</t>
    <phoneticPr fontId="2"/>
  </si>
  <si>
    <t>048-840-6111</t>
    <phoneticPr fontId="2"/>
  </si>
  <si>
    <t>048-840-6115</t>
    <phoneticPr fontId="2"/>
  </si>
  <si>
    <t>048-856-6172</t>
    <phoneticPr fontId="2"/>
  </si>
  <si>
    <t>048-856-6276</t>
    <phoneticPr fontId="2"/>
  </si>
  <si>
    <t>338-8586</t>
    <phoneticPr fontId="2"/>
  </si>
  <si>
    <t>さいたま市桜区道場4-3-1</t>
    <rPh sb="4" eb="5">
      <t>シ</t>
    </rPh>
    <rPh sb="5" eb="7">
      <t>サクラク</t>
    </rPh>
    <rPh sb="7" eb="9">
      <t>ドウジョウ</t>
    </rPh>
    <phoneticPr fontId="2"/>
  </si>
  <si>
    <t>048-856-6177・8</t>
    <phoneticPr fontId="2"/>
  </si>
  <si>
    <t>048-856-6271</t>
    <phoneticPr fontId="2"/>
  </si>
  <si>
    <t>048-856-6200</t>
    <phoneticPr fontId="2"/>
  </si>
  <si>
    <t>048-856-6279</t>
    <phoneticPr fontId="2"/>
  </si>
  <si>
    <t>048-829-6143</t>
    <phoneticPr fontId="2"/>
  </si>
  <si>
    <t>048-829-6239</t>
    <phoneticPr fontId="2"/>
  </si>
  <si>
    <t>330-9586</t>
    <phoneticPr fontId="2"/>
  </si>
  <si>
    <t>さいたま市浦和区常盤6-4-4</t>
    <rPh sb="4" eb="5">
      <t>シ</t>
    </rPh>
    <rPh sb="5" eb="7">
      <t>ウラワ</t>
    </rPh>
    <rPh sb="7" eb="8">
      <t>ク</t>
    </rPh>
    <rPh sb="8" eb="10">
      <t>トキワ</t>
    </rPh>
    <phoneticPr fontId="2"/>
  </si>
  <si>
    <t>048-829-6152・3</t>
    <phoneticPr fontId="2"/>
  </si>
  <si>
    <t>048-829-6238</t>
    <phoneticPr fontId="2"/>
  </si>
  <si>
    <t>048-824-3971</t>
    <phoneticPr fontId="2"/>
  </si>
  <si>
    <t>048-825-7405</t>
    <phoneticPr fontId="2"/>
  </si>
  <si>
    <t>330-0061</t>
    <phoneticPr fontId="2"/>
  </si>
  <si>
    <t>さいたま市浦和区常盤6-4-18</t>
    <rPh sb="4" eb="5">
      <t>シ</t>
    </rPh>
    <rPh sb="5" eb="7">
      <t>ウラワ</t>
    </rPh>
    <rPh sb="7" eb="8">
      <t>ク</t>
    </rPh>
    <rPh sb="8" eb="10">
      <t>トキワ</t>
    </rPh>
    <phoneticPr fontId="2"/>
  </si>
  <si>
    <t>048-844-7172</t>
    <phoneticPr fontId="2"/>
  </si>
  <si>
    <t>048-844-7276</t>
    <phoneticPr fontId="2"/>
  </si>
  <si>
    <t>336-8586</t>
    <phoneticPr fontId="2"/>
  </si>
  <si>
    <t>さいたま市南区別所7-20-1</t>
    <rPh sb="4" eb="5">
      <t>シ</t>
    </rPh>
    <rPh sb="5" eb="7">
      <t>ミナミク</t>
    </rPh>
    <rPh sb="7" eb="9">
      <t>ベッショ</t>
    </rPh>
    <phoneticPr fontId="2"/>
  </si>
  <si>
    <t>048-844-7177・8</t>
    <phoneticPr fontId="2"/>
  </si>
  <si>
    <t>048-844-7277</t>
    <phoneticPr fontId="2"/>
  </si>
  <si>
    <t>048-844-7200</t>
    <phoneticPr fontId="2"/>
  </si>
  <si>
    <t>048-844-7279</t>
    <phoneticPr fontId="2"/>
  </si>
  <si>
    <t>048-712-1172</t>
    <phoneticPr fontId="2"/>
  </si>
  <si>
    <t>048-712-1276</t>
    <phoneticPr fontId="2"/>
  </si>
  <si>
    <t>336-8587</t>
    <phoneticPr fontId="2"/>
  </si>
  <si>
    <t>さいたま市緑区中尾975-1</t>
    <rPh sb="4" eb="5">
      <t>シ</t>
    </rPh>
    <rPh sb="5" eb="7">
      <t>ミドリク</t>
    </rPh>
    <rPh sb="7" eb="9">
      <t>ナカオ</t>
    </rPh>
    <phoneticPr fontId="2"/>
  </si>
  <si>
    <t>048-712-1177・8</t>
    <phoneticPr fontId="2"/>
  </si>
  <si>
    <t>048-712-1270</t>
    <phoneticPr fontId="2"/>
  </si>
  <si>
    <t>048-712-1200</t>
    <phoneticPr fontId="2"/>
  </si>
  <si>
    <t>048-712-1279</t>
    <phoneticPr fontId="2"/>
  </si>
  <si>
    <t>048-790-0163</t>
    <phoneticPr fontId="2"/>
  </si>
  <si>
    <t>048-790-0266</t>
    <phoneticPr fontId="2"/>
  </si>
  <si>
    <t>339-8585</t>
    <phoneticPr fontId="2"/>
  </si>
  <si>
    <t>さいたま市岩槻区本町3-2-5</t>
    <rPh sb="4" eb="5">
      <t>シ</t>
    </rPh>
    <rPh sb="5" eb="7">
      <t>イワツキ</t>
    </rPh>
    <rPh sb="7" eb="8">
      <t>ク</t>
    </rPh>
    <rPh sb="8" eb="10">
      <t>ホンマチ</t>
    </rPh>
    <phoneticPr fontId="2"/>
  </si>
  <si>
    <t>048-790-0168・9</t>
    <phoneticPr fontId="2"/>
  </si>
  <si>
    <t>048-790-0267</t>
    <phoneticPr fontId="2"/>
  </si>
  <si>
    <t>048-790-0222</t>
    <phoneticPr fontId="2"/>
  </si>
  <si>
    <t>048-790-0259</t>
    <phoneticPr fontId="2"/>
  </si>
  <si>
    <t>支援課、高齢介護課 、保健センター</t>
    <rPh sb="0" eb="2">
      <t>シエン</t>
    </rPh>
    <rPh sb="2" eb="3">
      <t>カ</t>
    </rPh>
    <rPh sb="4" eb="6">
      <t>コウレイ</t>
    </rPh>
    <rPh sb="6" eb="8">
      <t>カイゴ</t>
    </rPh>
    <rPh sb="8" eb="9">
      <t>カ</t>
    </rPh>
    <rPh sb="11" eb="13">
      <t>ホケン</t>
    </rPh>
    <phoneticPr fontId="2"/>
  </si>
  <si>
    <t>04-2965-0232</t>
  </si>
  <si>
    <t>04-2966-5514</t>
  </si>
  <si>
    <t>048-463-1025</t>
  </si>
  <si>
    <t>048-466-7522</t>
  </si>
  <si>
    <t>048-463-1025</t>
    <phoneticPr fontId="1"/>
  </si>
  <si>
    <t>048-466-7522</t>
    <phoneticPr fontId="1"/>
  </si>
  <si>
    <t>048-471-7092</t>
  </si>
  <si>
    <t>048-482-7725</t>
  </si>
  <si>
    <t>048-481-2215</t>
  </si>
  <si>
    <t>048-786-5882</t>
  </si>
  <si>
    <t>048-786-5882</t>
    <phoneticPr fontId="1"/>
  </si>
  <si>
    <t>048-786-0096</t>
  </si>
  <si>
    <t>0480-22-3319</t>
  </si>
  <si>
    <t>048-593-2862</t>
  </si>
  <si>
    <t>048-592-3367</t>
  </si>
  <si>
    <t>049-251-1025</t>
  </si>
  <si>
    <t>048-953-7785</t>
  </si>
  <si>
    <t>048-953-7881</t>
  </si>
  <si>
    <t>048-953-8311</t>
  </si>
  <si>
    <t>048-769-0684</t>
  </si>
  <si>
    <t>049-283-1673</t>
  </si>
  <si>
    <t>049-283-1716</t>
  </si>
  <si>
    <t>0480-43-5600</t>
  </si>
  <si>
    <t>049-271-1190</t>
  </si>
  <si>
    <t>049-271-2747</t>
    <phoneticPr fontId="1"/>
  </si>
  <si>
    <t>048-981-5392</t>
  </si>
  <si>
    <t>048-981-3881</t>
  </si>
  <si>
    <t>048-721-2137</t>
  </si>
  <si>
    <t>048-720-5001</t>
  </si>
  <si>
    <t>049-274-1051</t>
  </si>
  <si>
    <t>049-295-2126</t>
  </si>
  <si>
    <t>049-292-6405</t>
  </si>
  <si>
    <t>0493-62-0713</t>
  </si>
  <si>
    <t>0493-62-0710</t>
  </si>
  <si>
    <t>0493-62-0715</t>
  </si>
  <si>
    <t>0493-74-2341</t>
  </si>
  <si>
    <t>0493-81-6186</t>
  </si>
  <si>
    <t>0493-74-2341</t>
    <phoneticPr fontId="1"/>
  </si>
  <si>
    <t>0493-74-2343</t>
  </si>
  <si>
    <t>0493-54-4970</t>
  </si>
  <si>
    <t>049-296-3390</t>
  </si>
  <si>
    <t>049-296-3390</t>
    <phoneticPr fontId="1"/>
  </si>
  <si>
    <t>049-296-2832</t>
  </si>
  <si>
    <t>0493-65-3796</t>
  </si>
  <si>
    <t>0494-21-5155</t>
  </si>
  <si>
    <t>0494-66-3564</t>
  </si>
  <si>
    <t>0494-66-3111</t>
    <phoneticPr fontId="1"/>
  </si>
  <si>
    <t>0493-82-1562</t>
  </si>
  <si>
    <t>0495-76-0909</t>
  </si>
  <si>
    <t>0495-77-2117</t>
  </si>
  <si>
    <t>0495-77-2117</t>
    <phoneticPr fontId="1"/>
  </si>
  <si>
    <t>048-581-9160</t>
  </si>
  <si>
    <t>048-581-7531</t>
  </si>
  <si>
    <t>0480-34-3396</t>
  </si>
  <si>
    <t>0480-33-4561</t>
  </si>
  <si>
    <t>048-991-3600</t>
  </si>
  <si>
    <t>355-0395</t>
    <phoneticPr fontId="2"/>
  </si>
  <si>
    <t>350-0392</t>
  </si>
  <si>
    <t>355-8585</t>
    <phoneticPr fontId="1"/>
  </si>
  <si>
    <t>358-8511</t>
    <phoneticPr fontId="2"/>
  </si>
  <si>
    <t>358-8511</t>
    <phoneticPr fontId="1"/>
  </si>
  <si>
    <t>358-0013</t>
    <phoneticPr fontId="2"/>
  </si>
  <si>
    <t>351-8501</t>
    <phoneticPr fontId="2"/>
  </si>
  <si>
    <t>351-0011</t>
    <phoneticPr fontId="2"/>
  </si>
  <si>
    <t>365-8601</t>
    <phoneticPr fontId="1"/>
  </si>
  <si>
    <t>（平日）8:30～17:15
（土曜）8:30～17:15
※祝日除く</t>
    <rPh sb="1" eb="3">
      <t>ヘイジツ</t>
    </rPh>
    <rPh sb="16" eb="18">
      <t>ドヨウ</t>
    </rPh>
    <rPh sb="31" eb="33">
      <t>シュクジツ</t>
    </rPh>
    <rPh sb="33" eb="34">
      <t>ノゾ</t>
    </rPh>
    <phoneticPr fontId="2"/>
  </si>
  <si>
    <t>児玉郡美里町大字木部323-1</t>
    <rPh sb="0" eb="3">
      <t>コダマグン</t>
    </rPh>
    <rPh sb="3" eb="6">
      <t>ミサトマチ</t>
    </rPh>
    <rPh sb="6" eb="8">
      <t>オオアザ</t>
    </rPh>
    <rPh sb="8" eb="10">
      <t>キベ</t>
    </rPh>
    <phoneticPr fontId="2"/>
  </si>
  <si>
    <t>秩父郡小鹿野町小鹿野300</t>
    <rPh sb="0" eb="3">
      <t>ちちぶぐん</t>
    </rPh>
    <rPh sb="3" eb="7">
      <t>おがのまち</t>
    </rPh>
    <rPh sb="7" eb="10">
      <t>おがの</t>
    </rPh>
    <phoneticPr fontId="5" type="Hiragana"/>
  </si>
  <si>
    <t>秩父郡小鹿野町小鹿野300</t>
    <rPh sb="0" eb="7">
      <t>ちちぶぐんおがのまち</t>
    </rPh>
    <rPh sb="7" eb="10">
      <t>おがの</t>
    </rPh>
    <phoneticPr fontId="5" type="Hiragana"/>
  </si>
  <si>
    <t>秩父郡小鹿野町小鹿野89</t>
    <rPh sb="0" eb="7">
      <t>ちちぶぐんおがのまち</t>
    </rPh>
    <rPh sb="7" eb="10">
      <t>おがの</t>
    </rPh>
    <phoneticPr fontId="5" type="Hiragana"/>
  </si>
  <si>
    <t>秩父郡東秩父村大字御堂634</t>
    <rPh sb="0" eb="2">
      <t>チチブ</t>
    </rPh>
    <rPh sb="2" eb="3">
      <t>グン</t>
    </rPh>
    <rPh sb="3" eb="7">
      <t>ヒガシチチブムラ</t>
    </rPh>
    <rPh sb="7" eb="9">
      <t>オオアザ</t>
    </rPh>
    <rPh sb="9" eb="11">
      <t>ミドウ</t>
    </rPh>
    <phoneticPr fontId="2"/>
  </si>
  <si>
    <t>比企郡吉見町大字下細谷411番地</t>
    <rPh sb="0" eb="3">
      <t>ヒキグン</t>
    </rPh>
    <rPh sb="3" eb="6">
      <t>ヨシミマチ</t>
    </rPh>
    <rPh sb="6" eb="8">
      <t>オオアザ</t>
    </rPh>
    <rPh sb="8" eb="11">
      <t>シモホソヤ</t>
    </rPh>
    <rPh sb="14" eb="16">
      <t>バンチ</t>
    </rPh>
    <phoneticPr fontId="2"/>
  </si>
  <si>
    <t>比企郡吉見町大字下細谷411番地</t>
    <rPh sb="0" eb="3">
      <t>ヒキグン</t>
    </rPh>
    <rPh sb="3" eb="6">
      <t>ヨシミマチ</t>
    </rPh>
    <rPh sb="6" eb="8">
      <t>オオアザ</t>
    </rPh>
    <rPh sb="8" eb="9">
      <t>シモ</t>
    </rPh>
    <rPh sb="9" eb="11">
      <t>ホソヤ</t>
    </rPh>
    <rPh sb="14" eb="16">
      <t>バンチ</t>
    </rPh>
    <phoneticPr fontId="2"/>
  </si>
  <si>
    <t>比企郡吉見町大字下細谷1212番地</t>
    <rPh sb="0" eb="3">
      <t>ヒキグン</t>
    </rPh>
    <rPh sb="3" eb="6">
      <t>ヨシミマチ</t>
    </rPh>
    <rPh sb="6" eb="8">
      <t>オオアザ</t>
    </rPh>
    <rPh sb="8" eb="9">
      <t>シモ</t>
    </rPh>
    <rPh sb="9" eb="11">
      <t>ホソヤ</t>
    </rPh>
    <rPh sb="15" eb="17">
      <t>バンチ</t>
    </rPh>
    <phoneticPr fontId="2"/>
  </si>
  <si>
    <t>比企郡川島町大字下八ツ林870-1</t>
    <rPh sb="0" eb="3">
      <t>ヒキグン</t>
    </rPh>
    <rPh sb="3" eb="6">
      <t>カワジママチ</t>
    </rPh>
    <rPh sb="6" eb="8">
      <t>オオアザ</t>
    </rPh>
    <rPh sb="8" eb="10">
      <t>シモヤ</t>
    </rPh>
    <rPh sb="11" eb="12">
      <t>バヤシ</t>
    </rPh>
    <phoneticPr fontId="2"/>
  </si>
  <si>
    <t>比企郡嵐山町杉山10330-1</t>
    <rPh sb="0" eb="2">
      <t>ヒキ</t>
    </rPh>
    <rPh sb="2" eb="3">
      <t>グン</t>
    </rPh>
    <rPh sb="3" eb="6">
      <t>ランザンマチ</t>
    </rPh>
    <rPh sb="6" eb="8">
      <t>スギヤマ</t>
    </rPh>
    <phoneticPr fontId="2"/>
  </si>
  <si>
    <t>比企郡小川町大字腰越618</t>
    <rPh sb="0" eb="2">
      <t>ヒキ</t>
    </rPh>
    <rPh sb="2" eb="3">
      <t>グン</t>
    </rPh>
    <rPh sb="3" eb="5">
      <t>オガワ</t>
    </rPh>
    <rPh sb="5" eb="6">
      <t>マチ</t>
    </rPh>
    <rPh sb="6" eb="8">
      <t>オオアザ</t>
    </rPh>
    <rPh sb="8" eb="10">
      <t>コシゴエ</t>
    </rPh>
    <phoneticPr fontId="2"/>
  </si>
  <si>
    <t>比企郡小川町大字角山133</t>
    <rPh sb="0" eb="2">
      <t>ヒキ</t>
    </rPh>
    <rPh sb="2" eb="3">
      <t>グン</t>
    </rPh>
    <rPh sb="3" eb="5">
      <t>オガワ</t>
    </rPh>
    <rPh sb="5" eb="6">
      <t>マチ</t>
    </rPh>
    <rPh sb="6" eb="8">
      <t>オオアザ</t>
    </rPh>
    <rPh sb="8" eb="10">
      <t>ツノヤマ</t>
    </rPh>
    <phoneticPr fontId="2"/>
  </si>
  <si>
    <t>戸田市上戸田1-18-1</t>
    <rPh sb="0" eb="3">
      <t>トダシ</t>
    </rPh>
    <rPh sb="3" eb="6">
      <t>カミトダ</t>
    </rPh>
    <phoneticPr fontId="2"/>
  </si>
  <si>
    <t>戸田市大字上戸田5-6</t>
    <rPh sb="0" eb="3">
      <t>トダシ</t>
    </rPh>
    <rPh sb="3" eb="5">
      <t>オオアザ</t>
    </rPh>
    <rPh sb="5" eb="8">
      <t>カミトダ</t>
    </rPh>
    <phoneticPr fontId="2"/>
  </si>
  <si>
    <t>365-8601</t>
  </si>
  <si>
    <t>364-8633</t>
  </si>
  <si>
    <t>341-8501</t>
  </si>
  <si>
    <t>356-8501</t>
  </si>
  <si>
    <t>全区分</t>
    <rPh sb="0" eb="3">
      <t>ゼンクブン</t>
    </rPh>
    <phoneticPr fontId="2"/>
  </si>
  <si>
    <t>048-444-2949</t>
    <phoneticPr fontId="1"/>
  </si>
  <si>
    <t>048-431-5598</t>
    <phoneticPr fontId="1"/>
  </si>
  <si>
    <t>管理担当</t>
    <rPh sb="0" eb="2">
      <t>カンリ</t>
    </rPh>
    <rPh sb="2" eb="4">
      <t>タントウ</t>
    </rPh>
    <phoneticPr fontId="2"/>
  </si>
  <si>
    <t>049-225-3033</t>
  </si>
  <si>
    <t>川越市元町1-3-1</t>
    <rPh sb="0" eb="2">
      <t>カワゴエ</t>
    </rPh>
    <rPh sb="3" eb="5">
      <t>モトマチ</t>
    </rPh>
    <phoneticPr fontId="2"/>
  </si>
  <si>
    <t>精神障害者</t>
    <rPh sb="0" eb="2">
      <t>セイシン</t>
    </rPh>
    <rPh sb="2" eb="5">
      <t>ショウガイシャ</t>
    </rPh>
    <phoneticPr fontId="2"/>
  </si>
  <si>
    <t>保健所</t>
    <rPh sb="0" eb="3">
      <t>ホケンジョ</t>
    </rPh>
    <phoneticPr fontId="2"/>
  </si>
  <si>
    <t>保健予防課</t>
    <rPh sb="0" eb="2">
      <t>ホケン</t>
    </rPh>
    <rPh sb="2" eb="5">
      <t>ヨボウカ</t>
    </rPh>
    <phoneticPr fontId="2"/>
  </si>
  <si>
    <t>精神保健担当</t>
    <rPh sb="0" eb="2">
      <t>セイシン</t>
    </rPh>
    <rPh sb="2" eb="4">
      <t>ホケン</t>
    </rPh>
    <rPh sb="4" eb="6">
      <t>タントウ</t>
    </rPh>
    <phoneticPr fontId="2"/>
  </si>
  <si>
    <t>049-227-5108</t>
  </si>
  <si>
    <t>川越市小ケ谷817-1</t>
    <rPh sb="0" eb="3">
      <t>カワゴエシ</t>
    </rPh>
    <rPh sb="3" eb="6">
      <t>オガヤ</t>
    </rPh>
    <phoneticPr fontId="2"/>
  </si>
  <si>
    <t>管理給付担当</t>
    <rPh sb="0" eb="2">
      <t>カンリ</t>
    </rPh>
    <rPh sb="2" eb="4">
      <t>キュウフ</t>
    </rPh>
    <rPh sb="4" eb="6">
      <t>タントウ</t>
    </rPh>
    <phoneticPr fontId="2"/>
  </si>
  <si>
    <t>049-224-5384</t>
  </si>
  <si>
    <t>保健医療部</t>
    <rPh sb="0" eb="2">
      <t>ホケン</t>
    </rPh>
    <rPh sb="2" eb="4">
      <t>イリョウ</t>
    </rPh>
    <rPh sb="4" eb="5">
      <t>ブ</t>
    </rPh>
    <phoneticPr fontId="2"/>
  </si>
  <si>
    <t>049-225-1291</t>
  </si>
  <si>
    <t>健康管理課</t>
    <rPh sb="0" eb="2">
      <t>ケンコウ</t>
    </rPh>
    <rPh sb="2" eb="4">
      <t>カンリ</t>
    </rPh>
    <rPh sb="4" eb="5">
      <t>カ</t>
    </rPh>
    <phoneticPr fontId="2"/>
  </si>
  <si>
    <t>049-225-2817</t>
  </si>
  <si>
    <t>（上記担当課全て）</t>
    <rPh sb="1" eb="3">
      <t>ジョウキ</t>
    </rPh>
    <rPh sb="3" eb="5">
      <t>タントウ</t>
    </rPh>
    <rPh sb="5" eb="6">
      <t>カ</t>
    </rPh>
    <rPh sb="6" eb="7">
      <t>スベ</t>
    </rPh>
    <phoneticPr fontId="2"/>
  </si>
  <si>
    <t>さいたま市</t>
  </si>
  <si>
    <t>川越市</t>
  </si>
  <si>
    <t>羽生市</t>
  </si>
  <si>
    <t>深谷市</t>
  </si>
  <si>
    <t>越谷市</t>
  </si>
  <si>
    <t>和光市</t>
  </si>
  <si>
    <t>桶川市</t>
  </si>
  <si>
    <t>美里町</t>
  </si>
  <si>
    <t>上記いずれの窓口でも受付可</t>
    <rPh sb="12" eb="13">
      <t>カ</t>
    </rPh>
    <phoneticPr fontId="1"/>
  </si>
  <si>
    <t>048-787-5409</t>
    <phoneticPr fontId="1"/>
  </si>
  <si>
    <t>（平日）8:30～17:15</t>
    <rPh sb="1" eb="3">
      <t>へいじつ</t>
    </rPh>
    <phoneticPr fontId="5" type="Hiragana"/>
  </si>
  <si>
    <t>（平日）8:30～17:30</t>
    <rPh sb="1" eb="3">
      <t>ヘイジツ</t>
    </rPh>
    <phoneticPr fontId="2"/>
  </si>
  <si>
    <t>西区役所</t>
  </si>
  <si>
    <t>北区役所</t>
  </si>
  <si>
    <t>大宮区役所</t>
  </si>
  <si>
    <t>見沼区役所</t>
  </si>
  <si>
    <t>中央区役所</t>
  </si>
  <si>
    <t>桜区役所</t>
  </si>
  <si>
    <t>浦和区役所</t>
  </si>
  <si>
    <t>南区役所</t>
  </si>
  <si>
    <t>緑区役所</t>
  </si>
  <si>
    <t>岩槻区役所</t>
  </si>
  <si>
    <t>川口市前川1-11-1</t>
  </si>
  <si>
    <t>川口市南町1-9-20</t>
  </si>
  <si>
    <t>蕨市中央5-14-15</t>
  </si>
  <si>
    <t>入間市上藤沢730-1</t>
  </si>
  <si>
    <t>新座市野火止一丁目1番1号</t>
  </si>
  <si>
    <t>坂戸市千代田一丁目1番1号</t>
    <rPh sb="0" eb="3">
      <t>サカドシ</t>
    </rPh>
    <rPh sb="3" eb="6">
      <t>チヨダ</t>
    </rPh>
    <rPh sb="6" eb="9">
      <t>イッチョウメ</t>
    </rPh>
    <rPh sb="10" eb="11">
      <t>バン</t>
    </rPh>
    <rPh sb="12" eb="13">
      <t>ゴウ</t>
    </rPh>
    <phoneticPr fontId="2"/>
  </si>
  <si>
    <t>吉川市吉川2-1-13</t>
  </si>
  <si>
    <t>狭山市狭山台3丁目24番</t>
    <rPh sb="0" eb="3">
      <t>サヤマシ</t>
    </rPh>
    <rPh sb="3" eb="6">
      <t>サヤマダイ</t>
    </rPh>
    <rPh sb="7" eb="9">
      <t>チョウメ</t>
    </rPh>
    <rPh sb="11" eb="12">
      <t>バン</t>
    </rPh>
    <phoneticPr fontId="2"/>
  </si>
  <si>
    <t>新座市野火止二丁目9番37号</t>
  </si>
  <si>
    <t>白岡市千駄野432番地</t>
    <rPh sb="0" eb="3">
      <t>シラオカシ</t>
    </rPh>
    <rPh sb="3" eb="4">
      <t>セン</t>
    </rPh>
    <rPh sb="4" eb="5">
      <t>ダ</t>
    </rPh>
    <rPh sb="5" eb="6">
      <t>ノ</t>
    </rPh>
    <rPh sb="9" eb="11">
      <t>バンチ</t>
    </rPh>
    <phoneticPr fontId="2"/>
  </si>
  <si>
    <t>北葛飾郡松伏町大字松伏2424</t>
  </si>
  <si>
    <t>北葛飾郡松伏町大字松伏2424</t>
    <rPh sb="0" eb="4">
      <t>キタカツシカグン</t>
    </rPh>
    <rPh sb="4" eb="7">
      <t>マツブシマチ</t>
    </rPh>
    <rPh sb="7" eb="9">
      <t>オオアザ</t>
    </rPh>
    <rPh sb="9" eb="11">
      <t>マツブシ</t>
    </rPh>
    <phoneticPr fontId="2"/>
  </si>
  <si>
    <t>狭山市入間川1丁目23番5号</t>
    <rPh sb="0" eb="3">
      <t>サヤマシ</t>
    </rPh>
    <rPh sb="3" eb="5">
      <t>イルマ</t>
    </rPh>
    <rPh sb="5" eb="6">
      <t>ガワ</t>
    </rPh>
    <rPh sb="7" eb="9">
      <t>チョウメ</t>
    </rPh>
    <rPh sb="11" eb="12">
      <t>バン</t>
    </rPh>
    <rPh sb="13" eb="14">
      <t>ゴウ</t>
    </rPh>
    <phoneticPr fontId="2"/>
  </si>
  <si>
    <t>比企郡小川町大字大塚55</t>
    <phoneticPr fontId="2"/>
  </si>
  <si>
    <t>羽生市東6丁目15番地</t>
    <rPh sb="0" eb="3">
      <t>ハニュウシ</t>
    </rPh>
    <rPh sb="3" eb="4">
      <t>ヒガシ</t>
    </rPh>
    <rPh sb="5" eb="7">
      <t>チョウメ</t>
    </rPh>
    <rPh sb="9" eb="11">
      <t>バンチ</t>
    </rPh>
    <phoneticPr fontId="2"/>
  </si>
  <si>
    <t>本庄市児玉町八幡山368</t>
    <rPh sb="0" eb="3">
      <t>ホンジョウシ</t>
    </rPh>
    <rPh sb="3" eb="5">
      <t>コダマ</t>
    </rPh>
    <rPh sb="5" eb="6">
      <t>マチ</t>
    </rPh>
    <rPh sb="6" eb="9">
      <t>ハチマンヤマ</t>
    </rPh>
    <phoneticPr fontId="2"/>
  </si>
  <si>
    <t>三郷市花和田648番地1</t>
    <rPh sb="0" eb="3">
      <t>ミサトシ</t>
    </rPh>
    <rPh sb="3" eb="6">
      <t>ハナワダ</t>
    </rPh>
    <rPh sb="9" eb="11">
      <t>バンチ</t>
    </rPh>
    <phoneticPr fontId="2"/>
  </si>
  <si>
    <t>北葛飾郡松伏町大字松伏428</t>
  </si>
  <si>
    <t>日高市大字南平沢1020番地</t>
    <rPh sb="0" eb="3">
      <t>ヒダカシ</t>
    </rPh>
    <rPh sb="3" eb="5">
      <t>オオアザ</t>
    </rPh>
    <rPh sb="5" eb="6">
      <t>ミナミ</t>
    </rPh>
    <rPh sb="6" eb="8">
      <t>ヒラサワ</t>
    </rPh>
    <rPh sb="12" eb="14">
      <t>バンチ</t>
    </rPh>
    <phoneticPr fontId="2"/>
  </si>
  <si>
    <t>飯能市大字双柳1-1</t>
  </si>
  <si>
    <t>本庄市本庄3-5-3</t>
    <rPh sb="0" eb="3">
      <t>ホンジョウシ</t>
    </rPh>
    <rPh sb="3" eb="5">
      <t>ホンジョウ</t>
    </rPh>
    <phoneticPr fontId="2"/>
  </si>
  <si>
    <t>本庄市北堀1422-1</t>
    <rPh sb="0" eb="3">
      <t>ホンジョウシ</t>
    </rPh>
    <rPh sb="3" eb="5">
      <t>キタボリ</t>
    </rPh>
    <phoneticPr fontId="2"/>
  </si>
  <si>
    <t>飯能市双柳371-13</t>
  </si>
  <si>
    <t>上尾市本町3-1-1</t>
    <rPh sb="0" eb="3">
      <t>アゲオシ</t>
    </rPh>
    <rPh sb="3" eb="5">
      <t>ホンチョウ</t>
    </rPh>
    <phoneticPr fontId="2"/>
  </si>
  <si>
    <t>上尾市緑丘2-1ー27</t>
  </si>
  <si>
    <t>草加市高砂1-1-1</t>
    <rPh sb="0" eb="3">
      <t>ソ</t>
    </rPh>
    <rPh sb="3" eb="5">
      <t>タカサゴ</t>
    </rPh>
    <phoneticPr fontId="2"/>
  </si>
  <si>
    <t>草加市松原1-3-1</t>
    <rPh sb="0" eb="3">
      <t>ソウカシ</t>
    </rPh>
    <rPh sb="3" eb="5">
      <t>マツバラ</t>
    </rPh>
    <phoneticPr fontId="2"/>
  </si>
  <si>
    <t>蕨市北町2-12-15</t>
    <rPh sb="0" eb="2">
      <t>ワラビシ</t>
    </rPh>
    <rPh sb="2" eb="4">
      <t>キタマチ</t>
    </rPh>
    <phoneticPr fontId="2"/>
  </si>
  <si>
    <t>朝霞市本町1-1-1</t>
    <rPh sb="0" eb="3">
      <t>アサカシ</t>
    </rPh>
    <rPh sb="3" eb="5">
      <t>ホンチョウ</t>
    </rPh>
    <phoneticPr fontId="2"/>
  </si>
  <si>
    <t>朝霞市本町1-7-3</t>
    <rPh sb="0" eb="3">
      <t>アサカシ</t>
    </rPh>
    <rPh sb="3" eb="5">
      <t>ホンチョウ</t>
    </rPh>
    <phoneticPr fontId="2"/>
  </si>
  <si>
    <t>志木市中宗岡1-1-1</t>
  </si>
  <si>
    <t>志木市中宗岡1-1-1</t>
    <rPh sb="0" eb="6">
      <t>シキシナカムネオカ</t>
    </rPh>
    <phoneticPr fontId="2"/>
  </si>
  <si>
    <t>志木市幸町3-4-70</t>
  </si>
  <si>
    <t>ふじみ野市福岡1-1-1</t>
    <rPh sb="3" eb="5">
      <t>ノシ</t>
    </rPh>
    <rPh sb="5" eb="7">
      <t>フクオカ</t>
    </rPh>
    <phoneticPr fontId="2"/>
  </si>
  <si>
    <t>北足立郡伊奈町中央4-355</t>
    <rPh sb="0" eb="4">
      <t>キタアダチグン</t>
    </rPh>
    <rPh sb="4" eb="7">
      <t>イナマチ</t>
    </rPh>
    <rPh sb="7" eb="9">
      <t>チュウオウ</t>
    </rPh>
    <phoneticPr fontId="2"/>
  </si>
  <si>
    <t>北足立郡伊奈町中央5-179</t>
    <rPh sb="0" eb="4">
      <t>キタアダチグン</t>
    </rPh>
    <rPh sb="4" eb="7">
      <t>イナマチ</t>
    </rPh>
    <rPh sb="7" eb="9">
      <t>チュウオウ</t>
    </rPh>
    <phoneticPr fontId="2"/>
  </si>
  <si>
    <t>南埼玉郡宮代町笠原1-4-1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カサハラ</t>
    </rPh>
    <phoneticPr fontId="2"/>
  </si>
  <si>
    <t>0493-56-2448</t>
  </si>
  <si>
    <t>高齢者支援担当</t>
  </si>
  <si>
    <t>04-2953-1111（内線1591）</t>
  </si>
  <si>
    <t>04-2953-1111（内線1572）</t>
  </si>
  <si>
    <t>04-2952-0615</t>
  </si>
  <si>
    <t>04-2969-5735</t>
  </si>
  <si>
    <t>地域保健センター鳩ヶ谷分室</t>
  </si>
  <si>
    <t>中央保健ステーション</t>
  </si>
  <si>
    <t>芝保健ステーション</t>
  </si>
  <si>
    <t>神根保健ステーション</t>
  </si>
  <si>
    <t>新郷保健ステーション</t>
  </si>
  <si>
    <t>南平保健ステーション</t>
  </si>
  <si>
    <t>戸塚保健ステーション</t>
  </si>
  <si>
    <t>青木保健ステーション</t>
  </si>
  <si>
    <t>048-259-7929</t>
  </si>
  <si>
    <t>048-259-9004</t>
  </si>
  <si>
    <t>048-259-7920</t>
  </si>
  <si>
    <t>048-258-1112</t>
  </si>
  <si>
    <t>048-256-1135</t>
  </si>
  <si>
    <t>048-256-1120</t>
  </si>
  <si>
    <t>048-284-2325</t>
  </si>
  <si>
    <t>048-271-9286</t>
  </si>
  <si>
    <t>048-284-0052</t>
  </si>
  <si>
    <t>048-472-3215</t>
  </si>
  <si>
    <t>048-476-7222</t>
  </si>
  <si>
    <t>―</t>
  </si>
  <si>
    <t>0480-93-5037</t>
  </si>
  <si>
    <t>048-720-5000</t>
  </si>
  <si>
    <t>社会福祉課</t>
    <rPh sb="0" eb="5">
      <t>シャカイフクシカ</t>
    </rPh>
    <phoneticPr fontId="3"/>
  </si>
  <si>
    <t>障がい福祉係</t>
    <rPh sb="0" eb="1">
      <t>ショウ</t>
    </rPh>
    <rPh sb="3" eb="6">
      <t>フクシカカリ</t>
    </rPh>
    <phoneticPr fontId="3"/>
  </si>
  <si>
    <t>高齢介護課</t>
    <rPh sb="0" eb="5">
      <t>コウレイカイゴカ</t>
    </rPh>
    <phoneticPr fontId="3"/>
  </si>
  <si>
    <t>高齢福祉係</t>
    <rPh sb="0" eb="5">
      <t>コウレイフクシカカリ</t>
    </rPh>
    <phoneticPr fontId="3"/>
  </si>
  <si>
    <t>健康づくり推進課</t>
    <rPh sb="0" eb="2">
      <t>ケンコウ</t>
    </rPh>
    <rPh sb="5" eb="8">
      <t>スイシンカ</t>
    </rPh>
    <phoneticPr fontId="3"/>
  </si>
  <si>
    <t>048-561-1121</t>
  </si>
  <si>
    <t>048-563-4581</t>
  </si>
  <si>
    <t>048-561-1121</t>
    <phoneticPr fontId="1"/>
  </si>
  <si>
    <t>https://www.city.hanyu.lg.jp</t>
    <phoneticPr fontId="1"/>
  </si>
  <si>
    <t>049-299-1756</t>
  </si>
  <si>
    <t>049-297-6087</t>
    <phoneticPr fontId="1"/>
  </si>
  <si>
    <t>350-0192</t>
  </si>
  <si>
    <t>048-769-0684</t>
    <phoneticPr fontId="1"/>
  </si>
  <si>
    <t>こども未来部</t>
    <rPh sb="3" eb="5">
      <t>みらい</t>
    </rPh>
    <rPh sb="5" eb="6">
      <t>ぶ</t>
    </rPh>
    <phoneticPr fontId="5" type="Hiragana"/>
  </si>
  <si>
    <t>049-224-6295</t>
  </si>
  <si>
    <t>350-8601</t>
  </si>
  <si>
    <t>https://www.city.kawagoe.saitama.jp/</t>
    <phoneticPr fontId="1"/>
  </si>
  <si>
    <t xml:space="preserve">049-227-5102 </t>
  </si>
  <si>
    <t>350-1104</t>
  </si>
  <si>
    <t>049-224-6402</t>
  </si>
  <si>
    <t>049-229-4122</t>
  </si>
  <si>
    <t>049-229-4124</t>
  </si>
  <si>
    <t>高齢福祉担当</t>
    <rPh sb="0" eb="4">
      <t>コウレイフクシ</t>
    </rPh>
    <rPh sb="4" eb="6">
      <t>タントウ</t>
    </rPh>
    <phoneticPr fontId="3"/>
  </si>
  <si>
    <t>　　　　　（平日）8:30～17:15
※ただし、障害福祉課及び長寿福祉課については、木曜日は19:15まで。
※各総合支所の市民生活課も、利用証交付窓口です。</t>
    <rPh sb="6" eb="8">
      <t>ヘイジツ</t>
    </rPh>
    <rPh sb="25" eb="27">
      <t>ショウガイ</t>
    </rPh>
    <rPh sb="27" eb="30">
      <t>フクシカ</t>
    </rPh>
    <rPh sb="30" eb="31">
      <t>オヨ</t>
    </rPh>
    <rPh sb="32" eb="34">
      <t>チョウジュ</t>
    </rPh>
    <rPh sb="34" eb="37">
      <t>フクシカ</t>
    </rPh>
    <rPh sb="43" eb="46">
      <t>モクヨウビ</t>
    </rPh>
    <rPh sb="57" eb="58">
      <t>カク</t>
    </rPh>
    <rPh sb="58" eb="60">
      <t>ソウゴウ</t>
    </rPh>
    <rPh sb="60" eb="62">
      <t>シショ</t>
    </rPh>
    <rPh sb="63" eb="65">
      <t>シミン</t>
    </rPh>
    <rPh sb="65" eb="67">
      <t>セイカツ</t>
    </rPh>
    <rPh sb="67" eb="68">
      <t>カ</t>
    </rPh>
    <rPh sb="70" eb="72">
      <t>リヨウ</t>
    </rPh>
    <rPh sb="72" eb="73">
      <t>ショウ</t>
    </rPh>
    <rPh sb="73" eb="75">
      <t>コウフ</t>
    </rPh>
    <rPh sb="75" eb="77">
      <t>マドグチ</t>
    </rPh>
    <phoneticPr fontId="2"/>
  </si>
  <si>
    <t>保健支援係</t>
    <rPh sb="0" eb="2">
      <t>ホケン</t>
    </rPh>
    <rPh sb="2" eb="4">
      <t>シエン</t>
    </rPh>
    <rPh sb="4" eb="5">
      <t>カカリ</t>
    </rPh>
    <phoneticPr fontId="2"/>
  </si>
  <si>
    <t>0493-54-3208</t>
    <phoneticPr fontId="1"/>
  </si>
  <si>
    <t>深谷市</t>
    <phoneticPr fontId="1"/>
  </si>
  <si>
    <t>340-8588</t>
  </si>
  <si>
    <t>048-995-3381</t>
  </si>
  <si>
    <t>0495-35-1224</t>
  </si>
  <si>
    <t>0495-33-2429</t>
    <phoneticPr fontId="1"/>
  </si>
  <si>
    <t>http://www.town.kamisato.saitama.jp</t>
    <phoneticPr fontId="1"/>
  </si>
  <si>
    <t>0495-35-1243</t>
  </si>
  <si>
    <t>0495-33-2550</t>
  </si>
  <si>
    <t>0495-33-2986</t>
    <phoneticPr fontId="1"/>
  </si>
  <si>
    <t>048-482-7725</t>
    <phoneticPr fontId="1"/>
  </si>
  <si>
    <t>048-477-6892</t>
  </si>
  <si>
    <t>048-482-5882</t>
    <phoneticPr fontId="1"/>
  </si>
  <si>
    <t>こども政策係</t>
  </si>
  <si>
    <t>048-424-9608</t>
  </si>
  <si>
    <t>048-482-6922</t>
  </si>
  <si>
    <t>保健指導第１・第２係</t>
  </si>
  <si>
    <t>048-481-2211</t>
  </si>
  <si>
    <t>048-481-2215</t>
    <phoneticPr fontId="1"/>
  </si>
  <si>
    <t>352-0011</t>
  </si>
  <si>
    <t>けが人等</t>
  </si>
  <si>
    <t>https://www.city.okegawa.lg.jp</t>
    <phoneticPr fontId="2"/>
  </si>
  <si>
    <t>https://www.city.kumagaya.lg.jp</t>
    <phoneticPr fontId="2"/>
  </si>
  <si>
    <t>0494-62-1233</t>
  </si>
  <si>
    <t>0494-62-2791</t>
    <phoneticPr fontId="1"/>
  </si>
  <si>
    <t>369-1492</t>
  </si>
  <si>
    <t>0494-62-1288</t>
  </si>
  <si>
    <t>049-262-9031</t>
  </si>
  <si>
    <t>049-263-7119</t>
    <phoneticPr fontId="1"/>
  </si>
  <si>
    <t>https://www.city.fujimino.saitama.jp/soshikiichiran/shogaifukushika/shomugakari/12684.html</t>
    <phoneticPr fontId="1"/>
  </si>
  <si>
    <t>049-262-9038</t>
  </si>
  <si>
    <t>049-261-7621</t>
    <phoneticPr fontId="1"/>
  </si>
  <si>
    <t>049-262-9033</t>
  </si>
  <si>
    <t>049-266-6245</t>
    <phoneticPr fontId="1"/>
  </si>
  <si>
    <t>042-985-4444</t>
    <phoneticPr fontId="1"/>
  </si>
  <si>
    <t>048-991-1877</t>
  </si>
  <si>
    <t>343-0192</t>
  </si>
  <si>
    <t>048-991-1886</t>
  </si>
  <si>
    <t>048-992-3170</t>
  </si>
  <si>
    <t>048-991-2878</t>
    <phoneticPr fontId="1"/>
  </si>
  <si>
    <t>343-0111</t>
  </si>
  <si>
    <t>048-524-1111 内線287</t>
    <rPh sb="13" eb="15">
      <t>ナイセン</t>
    </rPh>
    <phoneticPr fontId="2"/>
  </si>
  <si>
    <t xml:space="preserve">         〃            内線217</t>
    <rPh sb="22" eb="24">
      <t>ナイセン</t>
    </rPh>
    <phoneticPr fontId="2"/>
  </si>
  <si>
    <t>354-8511</t>
  </si>
  <si>
    <t>049-252-3774</t>
  </si>
  <si>
    <t>049-252-3772</t>
    <phoneticPr fontId="1"/>
  </si>
  <si>
    <t>354-0021</t>
  </si>
  <si>
    <t>富士見市大字鶴馬3351番地の2</t>
    <rPh sb="0" eb="4">
      <t>フジミシ</t>
    </rPh>
    <rPh sb="4" eb="6">
      <t>オオアザ</t>
    </rPh>
    <rPh sb="6" eb="8">
      <t>ツルマ</t>
    </rPh>
    <rPh sb="12" eb="14">
      <t>バンチ</t>
    </rPh>
    <phoneticPr fontId="2"/>
  </si>
  <si>
    <t>障害者</t>
    <rPh sb="0" eb="3">
      <t>ショウガイシャ</t>
    </rPh>
    <phoneticPr fontId="3"/>
  </si>
  <si>
    <t>健康福祉部</t>
    <rPh sb="0" eb="5">
      <t>ケンコウフクシブ</t>
    </rPh>
    <phoneticPr fontId="3"/>
  </si>
  <si>
    <t>福祉課</t>
    <rPh sb="0" eb="3">
      <t>フクシカ</t>
    </rPh>
    <phoneticPr fontId="3"/>
  </si>
  <si>
    <t>障がい福祉グループ</t>
    <rPh sb="0" eb="1">
      <t>ショウ</t>
    </rPh>
    <rPh sb="3" eb="5">
      <t>フクシ</t>
    </rPh>
    <phoneticPr fontId="3"/>
  </si>
  <si>
    <t>048-556-1111</t>
  </si>
  <si>
    <t>高齢者等</t>
    <rPh sb="0" eb="3">
      <t>コウレイシャ</t>
    </rPh>
    <rPh sb="3" eb="4">
      <t>トウ</t>
    </rPh>
    <phoneticPr fontId="3"/>
  </si>
  <si>
    <t>高齢者福祉課</t>
    <rPh sb="0" eb="6">
      <t>コウレイシャフクシカ</t>
    </rPh>
    <phoneticPr fontId="3"/>
  </si>
  <si>
    <t>妊産婦</t>
    <rPh sb="0" eb="3">
      <t>ニンサンプ</t>
    </rPh>
    <phoneticPr fontId="3"/>
  </si>
  <si>
    <t>子ども未来課
健康づくり課</t>
    <rPh sb="0" eb="1">
      <t>コ</t>
    </rPh>
    <rPh sb="3" eb="6">
      <t>ミライカ</t>
    </rPh>
    <rPh sb="7" eb="9">
      <t>ケンコウ</t>
    </rPh>
    <rPh sb="12" eb="13">
      <t>カ</t>
    </rPh>
    <phoneticPr fontId="3"/>
  </si>
  <si>
    <t>048-556-1111
048-553-0053</t>
  </si>
  <si>
    <t>難病患者</t>
    <rPh sb="0" eb="2">
      <t>ナンビョウ</t>
    </rPh>
    <rPh sb="2" eb="4">
      <t>カンジャ</t>
    </rPh>
    <phoneticPr fontId="3"/>
  </si>
  <si>
    <t>けが人等</t>
    <rPh sb="2" eb="3">
      <t>ニン</t>
    </rPh>
    <rPh sb="3" eb="4">
      <t>トウ</t>
    </rPh>
    <phoneticPr fontId="3"/>
  </si>
  <si>
    <t>361-8601</t>
  </si>
  <si>
    <t>（平日）8:30～17:15</t>
    <rPh sb="1" eb="3">
      <t>ヘイジツ</t>
    </rPh>
    <phoneticPr fontId="3"/>
  </si>
  <si>
    <t>福祉部</t>
    <rPh sb="0" eb="3">
      <t>フ</t>
    </rPh>
    <phoneticPr fontId="7"/>
  </si>
  <si>
    <t>障害福祉課</t>
    <rPh sb="0" eb="5">
      <t>ショウガイフクシカ</t>
    </rPh>
    <phoneticPr fontId="7"/>
  </si>
  <si>
    <t>総務担当</t>
    <rPh sb="0" eb="4">
      <t>ソウムタントウ</t>
    </rPh>
    <phoneticPr fontId="7"/>
  </si>
  <si>
    <t>子ども家庭部</t>
    <rPh sb="0" eb="1">
      <t>コ</t>
    </rPh>
    <rPh sb="3" eb="6">
      <t>カテイブ</t>
    </rPh>
    <phoneticPr fontId="7"/>
  </si>
  <si>
    <t>子ども福祉課</t>
    <rPh sb="0" eb="1">
      <t>コ</t>
    </rPh>
    <rPh sb="3" eb="5">
      <t>フクシ</t>
    </rPh>
    <rPh sb="5" eb="6">
      <t>カ</t>
    </rPh>
    <phoneticPr fontId="7"/>
  </si>
  <si>
    <t>児童福祉担当</t>
    <rPh sb="0" eb="4">
      <t>ジドウフクシ</t>
    </rPh>
    <rPh sb="4" eb="6">
      <t>タントウ</t>
    </rPh>
    <phoneticPr fontId="7"/>
  </si>
  <si>
    <t>048-963-9172</t>
  </si>
  <si>
    <t>地域共生部</t>
    <rPh sb="0" eb="2">
      <t>チイキ</t>
    </rPh>
    <rPh sb="2" eb="5">
      <t>キョウセイブ</t>
    </rPh>
    <phoneticPr fontId="7"/>
  </si>
  <si>
    <t>介護保険課</t>
    <rPh sb="0" eb="4">
      <t>カイゴホケン</t>
    </rPh>
    <rPh sb="4" eb="5">
      <t>カ</t>
    </rPh>
    <phoneticPr fontId="7"/>
  </si>
  <si>
    <t>給付担当、認定担当</t>
    <rPh sb="0" eb="2">
      <t>キュウフ</t>
    </rPh>
    <rPh sb="2" eb="4">
      <t>タントウ</t>
    </rPh>
    <rPh sb="5" eb="7">
      <t>ニンテイ</t>
    </rPh>
    <rPh sb="7" eb="9">
      <t>タントウ</t>
    </rPh>
    <phoneticPr fontId="7"/>
  </si>
  <si>
    <t>(給付)048-963-9169
(認定)048-963-9125</t>
    <rPh sb="1" eb="3">
      <t>キュウフ</t>
    </rPh>
    <rPh sb="18" eb="20">
      <t>ニンテイ</t>
    </rPh>
    <phoneticPr fontId="3"/>
  </si>
  <si>
    <t>保健医療部</t>
    <rPh sb="0" eb="2">
      <t>ホケン</t>
    </rPh>
    <rPh sb="2" eb="5">
      <t>イリョウブ</t>
    </rPh>
    <phoneticPr fontId="7"/>
  </si>
  <si>
    <t>感染症保健対策課</t>
    <rPh sb="0" eb="3">
      <t>カンセンショウ</t>
    </rPh>
    <rPh sb="3" eb="5">
      <t>ホケン</t>
    </rPh>
    <rPh sb="5" eb="8">
      <t>タイサクカ</t>
    </rPh>
    <phoneticPr fontId="7"/>
  </si>
  <si>
    <t>越谷市越ヶ谷四丁目2番地1</t>
    <rPh sb="0" eb="3">
      <t>コシガヤシ</t>
    </rPh>
    <rPh sb="3" eb="6">
      <t>コシガヤ</t>
    </rPh>
    <rPh sb="6" eb="9">
      <t>ヨンチョウメ</t>
    </rPh>
    <rPh sb="10" eb="12">
      <t>バンチ</t>
    </rPh>
    <phoneticPr fontId="7"/>
  </si>
  <si>
    <t>越谷市東越谷十丁目31番地</t>
    <rPh sb="0" eb="3">
      <t>コシガヤシ</t>
    </rPh>
    <rPh sb="3" eb="6">
      <t>ヒガシコシガヤ</t>
    </rPh>
    <rPh sb="6" eb="9">
      <t>ジュッチョウメ</t>
    </rPh>
    <rPh sb="11" eb="13">
      <t>バンチ</t>
    </rPh>
    <phoneticPr fontId="7"/>
  </si>
  <si>
    <t>福祉部</t>
    <rPh sb="0" eb="3">
      <t>フクシブ</t>
    </rPh>
    <phoneticPr fontId="3"/>
  </si>
  <si>
    <t>地域共生推進課</t>
    <rPh sb="0" eb="7">
      <t>チイキキョウセイスイシンカ</t>
    </rPh>
    <phoneticPr fontId="3"/>
  </si>
  <si>
    <t>地域共生担当</t>
    <rPh sb="0" eb="6">
      <t>チイキキョウセイタントウ</t>
    </rPh>
    <phoneticPr fontId="3"/>
  </si>
  <si>
    <t>子どもあんしん部</t>
    <rPh sb="0" eb="1">
      <t>コ</t>
    </rPh>
    <rPh sb="7" eb="8">
      <t>ブ</t>
    </rPh>
    <phoneticPr fontId="3"/>
  </si>
  <si>
    <t>ネウボラ課</t>
    <rPh sb="4" eb="5">
      <t>カ</t>
    </rPh>
    <phoneticPr fontId="3"/>
  </si>
  <si>
    <t>母子保健担当</t>
    <rPh sb="0" eb="6">
      <t>ボシホケンタントウ</t>
    </rPh>
    <phoneticPr fontId="3"/>
  </si>
  <si>
    <t>048-424-9121</t>
  </si>
  <si>
    <t>048-467-1488</t>
  </si>
  <si>
    <t>351-0192</t>
  </si>
  <si>
    <t>048-424-9087</t>
  </si>
  <si>
    <t>048-464-1926</t>
  </si>
  <si>
    <t>048-556-3551
048-555-2551</t>
    <phoneticPr fontId="1"/>
  </si>
  <si>
    <t>048-554-6701</t>
    <phoneticPr fontId="1"/>
  </si>
  <si>
    <t>048-564-1315
048-564-3770</t>
    <phoneticPr fontId="1"/>
  </si>
  <si>
    <t>行田市本丸2-5</t>
    <rPh sb="0" eb="3">
      <t>ギョウダシ</t>
    </rPh>
    <rPh sb="3" eb="5">
      <t>ホンマル</t>
    </rPh>
    <phoneticPr fontId="3"/>
  </si>
  <si>
    <t>行田市本丸2-5
行田市長野2-3-17</t>
    <rPh sb="0" eb="3">
      <t>ギョウダシ</t>
    </rPh>
    <rPh sb="3" eb="5">
      <t>ホンマル</t>
    </rPh>
    <rPh sb="9" eb="12">
      <t>ギョウダシ</t>
    </rPh>
    <rPh sb="12" eb="14">
      <t>ナガノ</t>
    </rPh>
    <phoneticPr fontId="3"/>
  </si>
  <si>
    <t>https://www.city.tsurugashima.lg.jp</t>
    <phoneticPr fontId="2"/>
  </si>
  <si>
    <t>和光市広沢1-5</t>
    <rPh sb="0" eb="3">
      <t>ワコウシ</t>
    </rPh>
    <rPh sb="3" eb="5">
      <t>ヒロサワ</t>
    </rPh>
    <phoneticPr fontId="3"/>
  </si>
  <si>
    <t>―</t>
    <phoneticPr fontId="1"/>
  </si>
  <si>
    <t>―</t>
    <phoneticPr fontId="1"/>
  </si>
  <si>
    <t>https://www.city.shiraoka.lg.jp/soshiki/kenkofukushibu/fukushika/7/7017.html</t>
    <phoneticPr fontId="1"/>
  </si>
  <si>
    <t>（平日）8：30～17：15</t>
    <rPh sb="4" eb="6">
      <t>ヘイジツ</t>
    </rPh>
    <phoneticPr fontId="3"/>
  </si>
  <si>
    <t>埼玉県思いやり駐車場制度　利用証交付申請窓口一覧</t>
    <rPh sb="0" eb="3">
      <t>サイタマケン</t>
    </rPh>
    <rPh sb="3" eb="4">
      <t>オモ</t>
    </rPh>
    <rPh sb="7" eb="10">
      <t>チュウシャジョウ</t>
    </rPh>
    <rPh sb="10" eb="12">
      <t>セイド</t>
    </rPh>
    <rPh sb="13" eb="15">
      <t>リヨウ</t>
    </rPh>
    <rPh sb="15" eb="16">
      <t>ショウ</t>
    </rPh>
    <rPh sb="16" eb="20">
      <t>コウフシンセイ</t>
    </rPh>
    <rPh sb="20" eb="22">
      <t>マドグチ</t>
    </rPh>
    <rPh sb="22" eb="24">
      <t>イチラン</t>
    </rPh>
    <phoneticPr fontId="1"/>
  </si>
  <si>
    <t>049-271-2745</t>
    <phoneticPr fontId="2"/>
  </si>
  <si>
    <t>福祉庶務担当</t>
    <rPh sb="0" eb="2">
      <t>フクシ</t>
    </rPh>
    <rPh sb="2" eb="4">
      <t>ショム</t>
    </rPh>
    <rPh sb="4" eb="6">
      <t>タントウ</t>
    </rPh>
    <phoneticPr fontId="2"/>
  </si>
  <si>
    <t>福祉部</t>
    <rPh sb="0" eb="3">
      <t>フクシブ</t>
    </rPh>
    <phoneticPr fontId="1"/>
  </si>
  <si>
    <t>04-2998-9116</t>
    <phoneticPr fontId="1"/>
  </si>
  <si>
    <t>04-2998-1147</t>
    <phoneticPr fontId="1"/>
  </si>
  <si>
    <t>所沢市並木一丁目1番地の1</t>
    <rPh sb="0" eb="3">
      <t>トコロザワシ</t>
    </rPh>
    <rPh sb="3" eb="5">
      <t>ナミキ</t>
    </rPh>
    <rPh sb="5" eb="8">
      <t>1チョウメ</t>
    </rPh>
    <rPh sb="9" eb="11">
      <t>バンチ</t>
    </rPh>
    <phoneticPr fontId="1"/>
  </si>
  <si>
    <t>（平日）8:30～17:15</t>
    <phoneticPr fontId="1"/>
  </si>
  <si>
    <t>0494-75-4710</t>
  </si>
  <si>
    <t>0494-75-2819</t>
  </si>
  <si>
    <t>くまっこるーむ（本庁舎6階、土曜開庁日は1階）</t>
    <rPh sb="8" eb="11">
      <t>ホンチョウシャ</t>
    </rPh>
    <rPh sb="12" eb="13">
      <t>カイ</t>
    </rPh>
    <rPh sb="14" eb="18">
      <t>ドヨウカイチョウ</t>
    </rPh>
    <rPh sb="18" eb="19">
      <t>ビ</t>
    </rPh>
    <rPh sb="21" eb="22">
      <t>カイ</t>
    </rPh>
    <phoneticPr fontId="1"/>
  </si>
  <si>
    <t>月～金　048—523-1066（直通）
　　土　　　048-524-1111（代表）</t>
    <phoneticPr fontId="1"/>
  </si>
  <si>
    <t>（平日、土曜開庁日）8:30～17:15</t>
    <rPh sb="4" eb="9">
      <t>ドヨウカイチョウビ</t>
    </rPh>
    <phoneticPr fontId="2"/>
  </si>
  <si>
    <t>くまっこるーむ母子健（母子健康センター内）</t>
    <phoneticPr fontId="2"/>
  </si>
  <si>
    <t>048-527-8600</t>
    <phoneticPr fontId="2"/>
  </si>
  <si>
    <t>-</t>
    <phoneticPr fontId="1"/>
  </si>
  <si>
    <t>0280-61-1204</t>
    <phoneticPr fontId="2"/>
  </si>
  <si>
    <t>048-930-7788</t>
    <phoneticPr fontId="2"/>
  </si>
  <si>
    <t>048-953-3631</t>
    <phoneticPr fontId="1"/>
  </si>
  <si>
    <t>障がい者福祉課</t>
    <rPh sb="0" eb="1">
      <t>ショウ</t>
    </rPh>
    <rPh sb="3" eb="4">
      <t>シャ</t>
    </rPh>
    <rPh sb="4" eb="7">
      <t>フクシカ</t>
    </rPh>
    <phoneticPr fontId="3"/>
  </si>
  <si>
    <t>障がい者福祉係</t>
    <rPh sb="0" eb="1">
      <t>ショウ</t>
    </rPh>
    <rPh sb="3" eb="4">
      <t>シャ</t>
    </rPh>
    <rPh sb="4" eb="6">
      <t>フクシ</t>
    </rPh>
    <rPh sb="6" eb="7">
      <t>ガカリ</t>
    </rPh>
    <phoneticPr fontId="3"/>
  </si>
  <si>
    <t>0480-22-1111</t>
  </si>
  <si>
    <t>346-8501</t>
  </si>
  <si>
    <t>久喜市下早見85-3</t>
    <rPh sb="0" eb="3">
      <t>クキシ</t>
    </rPh>
    <rPh sb="3" eb="6">
      <t>シモハヤミ</t>
    </rPh>
    <phoneticPr fontId="3"/>
  </si>
  <si>
    <t>社会福祉課</t>
    <rPh sb="0" eb="2">
      <t>シャカイ</t>
    </rPh>
    <rPh sb="2" eb="4">
      <t>フクシ</t>
    </rPh>
    <rPh sb="4" eb="5">
      <t>カ</t>
    </rPh>
    <phoneticPr fontId="3"/>
  </si>
  <si>
    <t>0480-85-1111</t>
  </si>
  <si>
    <t>0480-85-6840</t>
  </si>
  <si>
    <t>346-0192</t>
  </si>
  <si>
    <t>久喜市菖蒲町新堀38</t>
    <rPh sb="0" eb="3">
      <t>クキシ</t>
    </rPh>
    <rPh sb="3" eb="6">
      <t>ショウブチョウ</t>
    </rPh>
    <rPh sb="6" eb="8">
      <t>ニイボリ</t>
    </rPh>
    <phoneticPr fontId="3"/>
  </si>
  <si>
    <t>0480-53-1111</t>
  </si>
  <si>
    <t>0480-52-6027</t>
  </si>
  <si>
    <t>349-1192</t>
  </si>
  <si>
    <t>久喜市間鎌251-1</t>
    <rPh sb="0" eb="3">
      <t>クキシ</t>
    </rPh>
    <rPh sb="3" eb="5">
      <t>マガマ</t>
    </rPh>
    <phoneticPr fontId="3"/>
  </si>
  <si>
    <t>0480-58-1111</t>
  </si>
  <si>
    <t>0480-58-7019</t>
  </si>
  <si>
    <t>340-0295</t>
  </si>
  <si>
    <t>https://www.city.honjo.lg.jp/soshiki/fukushi/syogaifukushi/oshirase/17492.html</t>
    <phoneticPr fontId="1"/>
  </si>
  <si>
    <t>340-0041</t>
    <phoneticPr fontId="2"/>
  </si>
  <si>
    <t>健康介護課</t>
    <rPh sb="0" eb="2">
      <t>ケンコウ</t>
    </rPh>
    <rPh sb="2" eb="4">
      <t>カイゴ</t>
    </rPh>
    <rPh sb="4" eb="5">
      <t>カ</t>
    </rPh>
    <phoneticPr fontId="1"/>
  </si>
  <si>
    <t>0480-32-1122</t>
    <phoneticPr fontId="1"/>
  </si>
  <si>
    <t>0480-32-9464</t>
    <phoneticPr fontId="1"/>
  </si>
  <si>
    <t>345-0801</t>
    <phoneticPr fontId="1"/>
  </si>
  <si>
    <t>南埼玉郡宮代町百間1119</t>
    <rPh sb="0" eb="1">
      <t>ミナミ</t>
    </rPh>
    <rPh sb="1" eb="3">
      <t>サイタマ</t>
    </rPh>
    <rPh sb="3" eb="4">
      <t>グン</t>
    </rPh>
    <phoneticPr fontId="1"/>
  </si>
  <si>
    <t>048-736-1111</t>
  </si>
  <si>
    <t>048-737-3682</t>
  </si>
  <si>
    <t>春日部市中央七丁目2番地１</t>
    <rPh sb="0" eb="4">
      <t>カスカベシ</t>
    </rPh>
    <rPh sb="4" eb="6">
      <t>チュウオウ</t>
    </rPh>
    <rPh sb="6" eb="7">
      <t>ナナ</t>
    </rPh>
    <rPh sb="7" eb="9">
      <t>チョウメ</t>
    </rPh>
    <rPh sb="10" eb="12">
      <t>バンチ</t>
    </rPh>
    <phoneticPr fontId="2"/>
  </si>
  <si>
    <t>http://www.city.kasukabe.lg.jp/index.html</t>
    <phoneticPr fontId="2"/>
  </si>
  <si>
    <t>https://www.city.sakado.lg.jp/soshiki/34/40872.html</t>
    <phoneticPr fontId="1"/>
  </si>
  <si>
    <t>いきがい支援グループ</t>
    <rPh sb="4" eb="6">
      <t>シエン</t>
    </rPh>
    <phoneticPr fontId="5"/>
  </si>
  <si>
    <t>048-473-1395</t>
  </si>
  <si>
    <t>母子保健課</t>
    <rPh sb="0" eb="2">
      <t>ボシ</t>
    </rPh>
    <rPh sb="2" eb="4">
      <t>ホケン</t>
    </rPh>
    <rPh sb="4" eb="5">
      <t>カ</t>
    </rPh>
    <phoneticPr fontId="2"/>
  </si>
  <si>
    <t>子ども家庭部</t>
    <rPh sb="0" eb="1">
      <t>コ</t>
    </rPh>
    <rPh sb="3" eb="5">
      <t>カテイ</t>
    </rPh>
    <rPh sb="5" eb="6">
      <t>ブ</t>
    </rPh>
    <phoneticPr fontId="7"/>
  </si>
  <si>
    <t>こども家庭センター</t>
    <rPh sb="3" eb="5">
      <t>カテイ</t>
    </rPh>
    <phoneticPr fontId="7"/>
  </si>
  <si>
    <t>母子保健担当</t>
    <phoneticPr fontId="7"/>
  </si>
  <si>
    <t>048-963-9179</t>
    <phoneticPr fontId="2"/>
  </si>
  <si>
    <t>343-8501</t>
    <phoneticPr fontId="1"/>
  </si>
  <si>
    <t>越谷市越ヶ谷四丁目2番地1</t>
    <phoneticPr fontId="7"/>
  </si>
  <si>
    <t>https://www.city.saitama.lg.jp/002/003/001/003/p099284.html</t>
    <phoneticPr fontId="1"/>
  </si>
  <si>
    <t>359-8501</t>
    <phoneticPr fontId="1"/>
  </si>
  <si>
    <t>https://www.city.tokorozawa.saitama.jp/</t>
    <phoneticPr fontId="1"/>
  </si>
  <si>
    <t>高齢者等</t>
    <rPh sb="0" eb="3">
      <t>コウレイシャ</t>
    </rPh>
    <rPh sb="3" eb="4">
      <t>トウ</t>
    </rPh>
    <phoneticPr fontId="1"/>
  </si>
  <si>
    <t>福祉部</t>
    <rPh sb="0" eb="2">
      <t>フクシ</t>
    </rPh>
    <rPh sb="2" eb="3">
      <t>ブ</t>
    </rPh>
    <phoneticPr fontId="1"/>
  </si>
  <si>
    <t>介護保険課</t>
    <rPh sb="0" eb="2">
      <t>カイゴ</t>
    </rPh>
    <rPh sb="2" eb="4">
      <t>ホケン</t>
    </rPh>
    <rPh sb="4" eb="5">
      <t>カ</t>
    </rPh>
    <phoneticPr fontId="1"/>
  </si>
  <si>
    <t>04-2298-9420</t>
    <phoneticPr fontId="1"/>
  </si>
  <si>
    <t>0-2998-9410</t>
    <phoneticPr fontId="1"/>
  </si>
  <si>
    <t>所沢市並木一丁目1番地の1</t>
    <phoneticPr fontId="1"/>
  </si>
  <si>
    <t>妊産婦</t>
    <rPh sb="0" eb="3">
      <t>ニンサンプ</t>
    </rPh>
    <phoneticPr fontId="1"/>
  </si>
  <si>
    <t>こども未来部</t>
    <rPh sb="3" eb="5">
      <t>ミライ</t>
    </rPh>
    <rPh sb="5" eb="6">
      <t>ブ</t>
    </rPh>
    <phoneticPr fontId="1"/>
  </si>
  <si>
    <t>こども家庭センター</t>
    <rPh sb="3" eb="5">
      <t>カテイ</t>
    </rPh>
    <phoneticPr fontId="1"/>
  </si>
  <si>
    <t>04-2991-1817</t>
    <phoneticPr fontId="1"/>
  </si>
  <si>
    <t>359-0025</t>
  </si>
  <si>
    <t>所沢市上安松1224番地の1</t>
  </si>
  <si>
    <t>健康推進部</t>
    <rPh sb="0" eb="2">
      <t>ケンコウ</t>
    </rPh>
    <rPh sb="2" eb="4">
      <t>スイシン</t>
    </rPh>
    <rPh sb="4" eb="5">
      <t>ブ</t>
    </rPh>
    <phoneticPr fontId="1"/>
  </si>
  <si>
    <t>健康管理課</t>
    <rPh sb="0" eb="2">
      <t>ケンコウ</t>
    </rPh>
    <rPh sb="2" eb="4">
      <t>カンリ</t>
    </rPh>
    <rPh sb="4" eb="5">
      <t>カ</t>
    </rPh>
    <phoneticPr fontId="1"/>
  </si>
  <si>
    <t>こころの健康支援室</t>
    <rPh sb="4" eb="6">
      <t>ケンコウ</t>
    </rPh>
    <rPh sb="6" eb="8">
      <t>シエン</t>
    </rPh>
    <rPh sb="8" eb="9">
      <t>シツ</t>
    </rPh>
    <phoneticPr fontId="1"/>
  </si>
  <si>
    <t>04-2991-1812</t>
  </si>
  <si>
    <t>障害者</t>
    <rPh sb="0" eb="3">
      <t>ショウガイシャ</t>
    </rPh>
    <phoneticPr fontId="19"/>
  </si>
  <si>
    <t>福祉子ども部</t>
    <rPh sb="0" eb="2">
      <t>ふくし</t>
    </rPh>
    <rPh sb="2" eb="3">
      <t>こ</t>
    </rPh>
    <rPh sb="5" eb="6">
      <t>ぶ</t>
    </rPh>
    <phoneticPr fontId="19" type="Hiragana"/>
  </si>
  <si>
    <t>障害福祉課</t>
    <rPh sb="0" eb="2">
      <t>しょうがい</t>
    </rPh>
    <rPh sb="2" eb="4">
      <t>ふくし</t>
    </rPh>
    <rPh sb="4" eb="5">
      <t>か</t>
    </rPh>
    <phoneticPr fontId="19" type="Hiragana"/>
  </si>
  <si>
    <t>総務担当</t>
    <rPh sb="0" eb="2">
      <t>そうむ</t>
    </rPh>
    <rPh sb="2" eb="4">
      <t>たんとう</t>
    </rPh>
    <phoneticPr fontId="19" type="Hiragana"/>
  </si>
  <si>
    <t>高齢者等</t>
    <rPh sb="0" eb="3">
      <t>コウレイシャ</t>
    </rPh>
    <rPh sb="3" eb="4">
      <t>トウ</t>
    </rPh>
    <phoneticPr fontId="19"/>
  </si>
  <si>
    <t>介護福祉課</t>
    <rPh sb="0" eb="2">
      <t>かいご</t>
    </rPh>
    <rPh sb="2" eb="4">
      <t>ふくし</t>
    </rPh>
    <rPh sb="4" eb="5">
      <t>か</t>
    </rPh>
    <phoneticPr fontId="19" type="Hiragana"/>
  </si>
  <si>
    <t>認定・給付担当</t>
    <rPh sb="0" eb="2">
      <t>にんてい</t>
    </rPh>
    <rPh sb="3" eb="7">
      <t>きゅうふたんとう</t>
    </rPh>
    <phoneticPr fontId="19" type="Hiragana"/>
  </si>
  <si>
    <t>042-973-2120</t>
  </si>
  <si>
    <t>妊産婦</t>
    <rPh sb="0" eb="3">
      <t>ニンサンプ</t>
    </rPh>
    <phoneticPr fontId="19"/>
  </si>
  <si>
    <t>健康推進部</t>
    <rPh sb="0" eb="2">
      <t>けんこう</t>
    </rPh>
    <rPh sb="2" eb="4">
      <t>すいしん</t>
    </rPh>
    <rPh sb="4" eb="5">
      <t>ぶ</t>
    </rPh>
    <phoneticPr fontId="19" type="Hiragana"/>
  </si>
  <si>
    <t>保健センター</t>
    <rPh sb="0" eb="2">
      <t>ほけん</t>
    </rPh>
    <phoneticPr fontId="19" type="Hiragana"/>
  </si>
  <si>
    <t>こども家庭センター</t>
    <rPh sb="3" eb="5">
      <t>かてい</t>
    </rPh>
    <phoneticPr fontId="19" type="Hiragana"/>
  </si>
  <si>
    <t>難病患者</t>
    <rPh sb="0" eb="2">
      <t>ナンビョウ</t>
    </rPh>
    <rPh sb="2" eb="4">
      <t>カンジャ</t>
    </rPh>
    <phoneticPr fontId="19"/>
  </si>
  <si>
    <t>障害福祉課</t>
    <rPh sb="0" eb="2">
      <t>しょうがい</t>
    </rPh>
    <rPh sb="2" eb="5">
      <t>ふくしか</t>
    </rPh>
    <phoneticPr fontId="19" type="Hiragana"/>
  </si>
  <si>
    <t>飯能市大字双柳1-1</t>
    <rPh sb="0" eb="3">
      <t>はんのうし</t>
    </rPh>
    <rPh sb="3" eb="4">
      <t>だい</t>
    </rPh>
    <rPh sb="4" eb="5">
      <t>じ</t>
    </rPh>
    <rPh sb="5" eb="7">
      <t>なみやなぎ</t>
    </rPh>
    <phoneticPr fontId="19" type="Hiragana"/>
  </si>
  <si>
    <t>けが人等</t>
    <rPh sb="2" eb="3">
      <t>ニン</t>
    </rPh>
    <rPh sb="3" eb="4">
      <t>トウ</t>
    </rPh>
    <phoneticPr fontId="19"/>
  </si>
  <si>
    <t>こども家庭センター</t>
    <rPh sb="3" eb="5">
      <t>カテイ</t>
    </rPh>
    <phoneticPr fontId="22"/>
  </si>
  <si>
    <t>庶務係</t>
    <rPh sb="0" eb="2">
      <t>ショム</t>
    </rPh>
    <rPh sb="2" eb="3">
      <t>カカリ</t>
    </rPh>
    <phoneticPr fontId="1"/>
  </si>
  <si>
    <t>0495-71-4502</t>
    <phoneticPr fontId="1"/>
  </si>
  <si>
    <t>0495-25-1145</t>
    <phoneticPr fontId="1"/>
  </si>
  <si>
    <t>https://www.city.sayama.saitama.jp/fukushi/shogai/shienserbis/saitamakennomoiyari.html</t>
    <phoneticPr fontId="1"/>
  </si>
  <si>
    <t>健康福祉部</t>
    <rPh sb="0" eb="2">
      <t>ケンコウ</t>
    </rPh>
    <rPh sb="2" eb="4">
      <t>フクシ</t>
    </rPh>
    <rPh sb="4" eb="5">
      <t>ブ</t>
    </rPh>
    <phoneticPr fontId="3"/>
  </si>
  <si>
    <t>こども家庭課</t>
    <rPh sb="3" eb="5">
      <t>カテイ</t>
    </rPh>
    <rPh sb="5" eb="6">
      <t>カ</t>
    </rPh>
    <phoneticPr fontId="3"/>
  </si>
  <si>
    <t>母子保健係</t>
    <rPh sb="0" eb="2">
      <t>ボシ</t>
    </rPh>
    <rPh sb="2" eb="5">
      <t>ホケンカカリ</t>
    </rPh>
    <phoneticPr fontId="3"/>
  </si>
  <si>
    <t>健康づくり推進係</t>
    <rPh sb="0" eb="2">
      <t>ケンコウ</t>
    </rPh>
    <rPh sb="5" eb="7">
      <t>スイシン</t>
    </rPh>
    <rPh sb="7" eb="8">
      <t>ガカリ</t>
    </rPh>
    <phoneticPr fontId="3"/>
  </si>
  <si>
    <t>こども未来部</t>
    <rPh sb="3" eb="6">
      <t>ミライブ</t>
    </rPh>
    <phoneticPr fontId="2"/>
  </si>
  <si>
    <t>こども家庭保健課（こども保健センター）</t>
    <rPh sb="3" eb="5">
      <t>カテイ</t>
    </rPh>
    <rPh sb="5" eb="8">
      <t>ホケンカ</t>
    </rPh>
    <rPh sb="12" eb="14">
      <t>ホケン</t>
    </rPh>
    <phoneticPr fontId="2"/>
  </si>
  <si>
    <t>親子保健担当</t>
    <rPh sb="0" eb="2">
      <t>オヤコ</t>
    </rPh>
    <rPh sb="2" eb="4">
      <t>ホケン</t>
    </rPh>
    <rPh sb="4" eb="6">
      <t>タントウ</t>
    </rPh>
    <phoneticPr fontId="1"/>
  </si>
  <si>
    <t>048-774-8768</t>
    <phoneticPr fontId="2"/>
  </si>
  <si>
    <t>こども家庭保健課（本庁舎５階）</t>
    <rPh sb="3" eb="5">
      <t>カテイ</t>
    </rPh>
    <rPh sb="5" eb="8">
      <t>ホケンカ</t>
    </rPh>
    <rPh sb="9" eb="12">
      <t>ホンチョウシャ</t>
    </rPh>
    <rPh sb="13" eb="14">
      <t>カイ</t>
    </rPh>
    <phoneticPr fontId="2"/>
  </si>
  <si>
    <t>こども家庭相談担当</t>
    <rPh sb="3" eb="5">
      <t>カテイ</t>
    </rPh>
    <rPh sb="5" eb="7">
      <t>ソウダン</t>
    </rPh>
    <rPh sb="7" eb="9">
      <t>タントウ</t>
    </rPh>
    <phoneticPr fontId="2"/>
  </si>
  <si>
    <t>管理担当</t>
    <phoneticPr fontId="2"/>
  </si>
  <si>
    <t>こども政策課</t>
    <rPh sb="3" eb="5">
      <t>セイサク</t>
    </rPh>
    <rPh sb="5" eb="6">
      <t>カ</t>
    </rPh>
    <phoneticPr fontId="2"/>
  </si>
  <si>
    <t>こども援護係</t>
    <rPh sb="3" eb="5">
      <t>エンゴ</t>
    </rPh>
    <rPh sb="5" eb="6">
      <t>カカリ</t>
    </rPh>
    <phoneticPr fontId="2"/>
  </si>
  <si>
    <t>地域介護課</t>
    <rPh sb="0" eb="2">
      <t>チイキ</t>
    </rPh>
    <rPh sb="2" eb="4">
      <t>カイゴ</t>
    </rPh>
    <rPh sb="4" eb="5">
      <t>カ</t>
    </rPh>
    <phoneticPr fontId="2"/>
  </si>
  <si>
    <t>草加市中央1-1-8</t>
    <rPh sb="0" eb="3">
      <t>ソウカシ</t>
    </rPh>
    <rPh sb="3" eb="5">
      <t>チュウオウ</t>
    </rPh>
    <phoneticPr fontId="2"/>
  </si>
  <si>
    <t>こども育成支援課</t>
    <rPh sb="3" eb="5">
      <t>イクセイ</t>
    </rPh>
    <rPh sb="5" eb="7">
      <t>シエン</t>
    </rPh>
    <rPh sb="7" eb="8">
      <t>カ</t>
    </rPh>
    <phoneticPr fontId="2"/>
  </si>
  <si>
    <t>総務係</t>
    <phoneticPr fontId="2"/>
  </si>
  <si>
    <t>048-963-3987</t>
    <phoneticPr fontId="1"/>
  </si>
  <si>
    <t>こども健やか部</t>
    <rPh sb="3" eb="4">
      <t>スコ</t>
    </rPh>
    <rPh sb="6" eb="7">
      <t>ブ</t>
    </rPh>
    <phoneticPr fontId="2"/>
  </si>
  <si>
    <t>https://www.city.toda.saitama.jp/soshiki/236/parking-permit.html</t>
    <phoneticPr fontId="1"/>
  </si>
  <si>
    <t>親子健やか室</t>
    <rPh sb="0" eb="2">
      <t>オヤコ</t>
    </rPh>
    <rPh sb="2" eb="3">
      <t>スコ</t>
    </rPh>
    <rPh sb="5" eb="6">
      <t>シツ</t>
    </rPh>
    <phoneticPr fontId="2"/>
  </si>
  <si>
    <t>048-446-6491</t>
    <phoneticPr fontId="2"/>
  </si>
  <si>
    <t>入間市</t>
    <phoneticPr fontId="1"/>
  </si>
  <si>
    <t>こども支援部</t>
    <rPh sb="3" eb="5">
      <t>シエン</t>
    </rPh>
    <rPh sb="5" eb="6">
      <t>ブ</t>
    </rPh>
    <phoneticPr fontId="1"/>
  </si>
  <si>
    <t>こども支援課</t>
    <rPh sb="3" eb="6">
      <t>シエンカ</t>
    </rPh>
    <phoneticPr fontId="1"/>
  </si>
  <si>
    <t>04-2964-1111(内線2357）</t>
    <rPh sb="13" eb="15">
      <t>ナイセン</t>
    </rPh>
    <phoneticPr fontId="2"/>
  </si>
  <si>
    <t>04-2965-0232</t>
    <phoneticPr fontId="1"/>
  </si>
  <si>
    <t>全区分</t>
    <rPh sb="0" eb="1">
      <t>ゼン</t>
    </rPh>
    <rPh sb="1" eb="3">
      <t>クブン</t>
    </rPh>
    <phoneticPr fontId="1"/>
  </si>
  <si>
    <t>福祉総務課</t>
    <rPh sb="0" eb="5">
      <t>フクシソウムカ</t>
    </rPh>
    <phoneticPr fontId="1"/>
  </si>
  <si>
    <t>福祉総務担当</t>
    <rPh sb="0" eb="2">
      <t>フクシ</t>
    </rPh>
    <rPh sb="2" eb="6">
      <t>ソウムタントウ</t>
    </rPh>
    <phoneticPr fontId="1"/>
  </si>
  <si>
    <t>04-2964-1111(内線1321）</t>
    <rPh sb="13" eb="15">
      <t>ナイセン</t>
    </rPh>
    <phoneticPr fontId="2"/>
  </si>
  <si>
    <t>04-2964-3665</t>
    <phoneticPr fontId="1"/>
  </si>
  <si>
    <t>各地区センター</t>
    <rPh sb="0" eb="1">
      <t>カク</t>
    </rPh>
    <rPh sb="1" eb="3">
      <t>チク</t>
    </rPh>
    <phoneticPr fontId="1"/>
  </si>
  <si>
    <t>朝霞市こども家庭センター</t>
    <rPh sb="0" eb="3">
      <t>アサカシ</t>
    </rPh>
    <rPh sb="6" eb="8">
      <t>カテイ</t>
    </rPh>
    <phoneticPr fontId="2"/>
  </si>
  <si>
    <t>母子保健係</t>
    <rPh sb="0" eb="4">
      <t>ボシホケン</t>
    </rPh>
    <rPh sb="4" eb="5">
      <t>カカリ</t>
    </rPh>
    <phoneticPr fontId="2"/>
  </si>
  <si>
    <t>048-451-0155</t>
    <phoneticPr fontId="2"/>
  </si>
  <si>
    <t>予防係</t>
    <rPh sb="0" eb="2">
      <t>ヨボウ</t>
    </rPh>
    <rPh sb="2" eb="3">
      <t>カカリ</t>
    </rPh>
    <phoneticPr fontId="2"/>
  </si>
  <si>
    <t>048-423-4360</t>
    <phoneticPr fontId="2"/>
  </si>
  <si>
    <t>（平日）8:45～16:30</t>
    <phoneticPr fontId="1"/>
  </si>
  <si>
    <t>相談グループ</t>
    <rPh sb="0" eb="2">
      <t>ソウダン</t>
    </rPh>
    <phoneticPr fontId="2"/>
  </si>
  <si>
    <t>048-473-1111(内線1074)</t>
    <rPh sb="13" eb="15">
      <t>ナイセン</t>
    </rPh>
    <phoneticPr fontId="2"/>
  </si>
  <si>
    <t>障害支援係・児童家庭係</t>
    <rPh sb="0" eb="2">
      <t>ショウガイ</t>
    </rPh>
    <rPh sb="2" eb="4">
      <t>シエン</t>
    </rPh>
    <rPh sb="4" eb="5">
      <t>カカリ</t>
    </rPh>
    <rPh sb="6" eb="8">
      <t>ジドウ</t>
    </rPh>
    <rPh sb="8" eb="10">
      <t>カテイ</t>
    </rPh>
    <rPh sb="10" eb="11">
      <t>カカリ</t>
    </rPh>
    <phoneticPr fontId="2"/>
  </si>
  <si>
    <t>障害支援係</t>
    <rPh sb="0" eb="2">
      <t>ショウガイ</t>
    </rPh>
    <rPh sb="2" eb="4">
      <t>シエン</t>
    </rPh>
    <rPh sb="4" eb="5">
      <t>カカリ</t>
    </rPh>
    <phoneticPr fontId="2"/>
  </si>
  <si>
    <t>（平日）8:30～17:15
※令和7年7月7日（月）から、受付時間が8:45～16:30に変更になります。</t>
    <rPh sb="1" eb="3">
      <t>ヘイジツ</t>
    </rPh>
    <rPh sb="16" eb="18">
      <t>レイワ</t>
    </rPh>
    <rPh sb="19" eb="20">
      <t>ネン</t>
    </rPh>
    <rPh sb="21" eb="22">
      <t>ガツ</t>
    </rPh>
    <rPh sb="23" eb="24">
      <t>ニチ</t>
    </rPh>
    <rPh sb="25" eb="26">
      <t>ゲツ</t>
    </rPh>
    <rPh sb="30" eb="34">
      <t>ウケツケジカン</t>
    </rPh>
    <rPh sb="46" eb="48">
      <t>ヘンコウ</t>
    </rPh>
    <phoneticPr fontId="2"/>
  </si>
  <si>
    <t>https://www.city.kuki.lg.jp/kenko/shogai/shogai_law/1004087.html</t>
    <phoneticPr fontId="1"/>
  </si>
  <si>
    <t>久喜市鷲宮6-1-1</t>
    <rPh sb="0" eb="3">
      <t>クキシ</t>
    </rPh>
    <rPh sb="3" eb="5">
      <t>ワシミヤ</t>
    </rPh>
    <phoneticPr fontId="3"/>
  </si>
  <si>
    <t>048-997-5300</t>
    <phoneticPr fontId="1"/>
  </si>
  <si>
    <t>048-999-8105</t>
    <phoneticPr fontId="1"/>
  </si>
  <si>
    <t>340-8588</t>
    <phoneticPr fontId="1"/>
  </si>
  <si>
    <t>八潮市中央一丁目2番地1</t>
    <rPh sb="0" eb="3">
      <t>ヤシオシ</t>
    </rPh>
    <rPh sb="3" eb="5">
      <t>チュウオウ</t>
    </rPh>
    <rPh sb="5" eb="8">
      <t>イッチョウメ</t>
    </rPh>
    <rPh sb="9" eb="11">
      <t>バンチ</t>
    </rPh>
    <phoneticPr fontId="1"/>
  </si>
  <si>
    <t>049-257-6114</t>
    <phoneticPr fontId="2"/>
  </si>
  <si>
    <t>総務グループ</t>
    <rPh sb="0" eb="2">
      <t>ソウム</t>
    </rPh>
    <phoneticPr fontId="2"/>
  </si>
  <si>
    <t>こども家庭センター</t>
    <rPh sb="3" eb="5">
      <t>カテイ</t>
    </rPh>
    <phoneticPr fontId="2"/>
  </si>
  <si>
    <t>おやこ保健係</t>
    <rPh sb="3" eb="5">
      <t>ホケン</t>
    </rPh>
    <rPh sb="5" eb="6">
      <t>カカリ</t>
    </rPh>
    <phoneticPr fontId="2"/>
  </si>
  <si>
    <t>障がい者支援課</t>
    <rPh sb="0" eb="1">
      <t>ショウ</t>
    </rPh>
    <rPh sb="3" eb="4">
      <t>シャ</t>
    </rPh>
    <rPh sb="4" eb="6">
      <t>シエン</t>
    </rPh>
    <rPh sb="6" eb="7">
      <t>カ</t>
    </rPh>
    <phoneticPr fontId="2"/>
  </si>
  <si>
    <t>048-768-3111内線139</t>
    <rPh sb="12" eb="14">
      <t>ナイセン</t>
    </rPh>
    <phoneticPr fontId="2"/>
  </si>
  <si>
    <t>049-292-1025</t>
    <phoneticPr fontId="2"/>
  </si>
  <si>
    <t>049-284-3939</t>
    <phoneticPr fontId="1"/>
  </si>
  <si>
    <t>障害者・難病患者・けが人等</t>
    <rPh sb="0" eb="3">
      <t>ショウガイシャ</t>
    </rPh>
    <phoneticPr fontId="19"/>
  </si>
  <si>
    <t>こども福祉部</t>
    <rPh sb="3" eb="5">
      <t>フクシ</t>
    </rPh>
    <rPh sb="5" eb="6">
      <t>ブ</t>
    </rPh>
    <phoneticPr fontId="19"/>
  </si>
  <si>
    <t>障がい福祉課</t>
    <rPh sb="0" eb="1">
      <t>ショウ</t>
    </rPh>
    <rPh sb="3" eb="5">
      <t>フクシ</t>
    </rPh>
    <rPh sb="5" eb="6">
      <t>カ</t>
    </rPh>
    <phoneticPr fontId="19"/>
  </si>
  <si>
    <t>障がい福祉担当</t>
    <rPh sb="0" eb="1">
      <t>ショウ</t>
    </rPh>
    <rPh sb="3" eb="5">
      <t>フクシ</t>
    </rPh>
    <rPh sb="5" eb="7">
      <t>タントウ</t>
    </rPh>
    <phoneticPr fontId="19"/>
  </si>
  <si>
    <t>048-982-9530</t>
  </si>
  <si>
    <t>吉川市きよみ野1-1</t>
    <rPh sb="0" eb="3">
      <t>ヨシカワシ</t>
    </rPh>
    <rPh sb="6" eb="7">
      <t>ノ</t>
    </rPh>
    <phoneticPr fontId="19"/>
  </si>
  <si>
    <t>（平日）8:30～17:00</t>
    <rPh sb="1" eb="3">
      <t>ヘイジツ</t>
    </rPh>
    <phoneticPr fontId="19"/>
  </si>
  <si>
    <t>健康長寿部</t>
    <rPh sb="0" eb="2">
      <t>ケンコウ</t>
    </rPh>
    <rPh sb="2" eb="4">
      <t>チョウジュ</t>
    </rPh>
    <rPh sb="4" eb="5">
      <t>ブ</t>
    </rPh>
    <phoneticPr fontId="19"/>
  </si>
  <si>
    <t>長寿支援課</t>
    <rPh sb="0" eb="2">
      <t>チョウジュ</t>
    </rPh>
    <rPh sb="2" eb="4">
      <t>シエン</t>
    </rPh>
    <rPh sb="4" eb="5">
      <t>カ</t>
    </rPh>
    <phoneticPr fontId="19"/>
  </si>
  <si>
    <t>高齢福祉係</t>
    <rPh sb="0" eb="2">
      <t>コウレイ</t>
    </rPh>
    <rPh sb="2" eb="4">
      <t>フクシ</t>
    </rPh>
    <rPh sb="4" eb="5">
      <t>カカリ</t>
    </rPh>
    <phoneticPr fontId="19"/>
  </si>
  <si>
    <t>048-982-5118</t>
  </si>
  <si>
    <t>健康増進課</t>
    <rPh sb="0" eb="2">
      <t>ケンコウ</t>
    </rPh>
    <rPh sb="2" eb="4">
      <t>ゾウシン</t>
    </rPh>
    <rPh sb="4" eb="5">
      <t>カ</t>
    </rPh>
    <phoneticPr fontId="19"/>
  </si>
  <si>
    <t>母子保健係</t>
  </si>
  <si>
    <t>048-982-9803</t>
  </si>
  <si>
    <t>342-0055</t>
  </si>
  <si>
    <t>子育て支援課</t>
    <rPh sb="0" eb="2">
      <t>コソダ</t>
    </rPh>
    <rPh sb="3" eb="5">
      <t>シエン</t>
    </rPh>
    <rPh sb="5" eb="6">
      <t>カ</t>
    </rPh>
    <phoneticPr fontId="19"/>
  </si>
  <si>
    <t>子育て支援係</t>
    <rPh sb="0" eb="2">
      <t>コソダ</t>
    </rPh>
    <rPh sb="3" eb="5">
      <t>シエン</t>
    </rPh>
    <rPh sb="5" eb="6">
      <t>カカリ</t>
    </rPh>
    <phoneticPr fontId="19"/>
  </si>
  <si>
    <t>048-982-9529</t>
  </si>
  <si>
    <t>こども支援課</t>
    <rPh sb="3" eb="6">
      <t>シエンカ</t>
    </rPh>
    <phoneticPr fontId="2"/>
  </si>
  <si>
    <t>049-274-1009</t>
    <phoneticPr fontId="1"/>
  </si>
  <si>
    <t>全区分</t>
    <rPh sb="0" eb="1">
      <t>ゼン</t>
    </rPh>
    <rPh sb="1" eb="3">
      <t>クブン</t>
    </rPh>
    <phoneticPr fontId="19"/>
  </si>
  <si>
    <t>福祉課</t>
    <rPh sb="0" eb="3">
      <t>ふくしか</t>
    </rPh>
    <phoneticPr fontId="19" type="Hiragana"/>
  </si>
  <si>
    <t>障害福祉係</t>
    <rPh sb="0" eb="2">
      <t>しょうがい</t>
    </rPh>
    <rPh sb="2" eb="4">
      <t>ふくし</t>
    </rPh>
    <rPh sb="4" eb="5">
      <t>かかり</t>
    </rPh>
    <phoneticPr fontId="19" type="Hiragana"/>
  </si>
  <si>
    <t>入間郡毛呂山町中央2丁目1番地</t>
    <rPh sb="0" eb="3">
      <t>いるまぐん</t>
    </rPh>
    <rPh sb="3" eb="7">
      <t>もろやままち</t>
    </rPh>
    <rPh sb="7" eb="9">
      <t>ちゅうおう</t>
    </rPh>
    <rPh sb="10" eb="12">
      <t>ちょうめ</t>
    </rPh>
    <rPh sb="13" eb="15">
      <t>ばんち</t>
    </rPh>
    <phoneticPr fontId="19" type="Hiragana"/>
  </si>
  <si>
    <t>（平日）8:30～17:15</t>
    <rPh sb="1" eb="3">
      <t>へいじつ</t>
    </rPh>
    <phoneticPr fontId="19" type="Hiragana"/>
  </si>
  <si>
    <t>介護福祉課</t>
    <rPh sb="0" eb="5">
      <t>カイゴフクシカ</t>
    </rPh>
    <phoneticPr fontId="2"/>
  </si>
  <si>
    <t>障害福祉係</t>
    <rPh sb="0" eb="5">
      <t>ショウガイフクシカカリ</t>
    </rPh>
    <phoneticPr fontId="2"/>
  </si>
  <si>
    <t>福祉課</t>
    <rPh sb="0" eb="3">
      <t>フクシカ</t>
    </rPh>
    <phoneticPr fontId="19"/>
  </si>
  <si>
    <t>社会福祉班</t>
    <rPh sb="0" eb="5">
      <t>シャカイフクシハン</t>
    </rPh>
    <phoneticPr fontId="19"/>
  </si>
  <si>
    <t>369-1292</t>
  </si>
  <si>
    <t>大里郡寄居町大字寄居1180-1</t>
    <rPh sb="0" eb="3">
      <t>オオサトグン</t>
    </rPh>
    <rPh sb="3" eb="6">
      <t>ヨリイマチ</t>
    </rPh>
    <rPh sb="6" eb="8">
      <t>オオアザ</t>
    </rPh>
    <rPh sb="8" eb="10">
      <t>ヨリイ</t>
    </rPh>
    <phoneticPr fontId="19"/>
  </si>
  <si>
    <t>介護保険・高齢者福祉班</t>
    <rPh sb="0" eb="4">
      <t>カイゴホケン</t>
    </rPh>
    <rPh sb="5" eb="11">
      <t>コウレイシャフクシハン</t>
    </rPh>
    <phoneticPr fontId="19"/>
  </si>
  <si>
    <t>子育て支援課</t>
    <rPh sb="0" eb="2">
      <t>コソダ</t>
    </rPh>
    <rPh sb="3" eb="6">
      <t>シエンカ</t>
    </rPh>
    <phoneticPr fontId="19"/>
  </si>
  <si>
    <t>母子保健班</t>
    <rPh sb="0" eb="2">
      <t>ボシ</t>
    </rPh>
    <rPh sb="2" eb="4">
      <t>ホケン</t>
    </rPh>
    <rPh sb="4" eb="5">
      <t>ハン</t>
    </rPh>
    <phoneticPr fontId="19"/>
  </si>
  <si>
    <t>健康づくり課</t>
    <rPh sb="0" eb="2">
      <t>ケンコウ</t>
    </rPh>
    <rPh sb="5" eb="6">
      <t>カ</t>
    </rPh>
    <phoneticPr fontId="19"/>
  </si>
  <si>
    <t>健康づくり推進班</t>
    <rPh sb="0" eb="2">
      <t>ケンコウ</t>
    </rPh>
    <rPh sb="5" eb="7">
      <t>スイシン</t>
    </rPh>
    <rPh sb="7" eb="8">
      <t>ハン</t>
    </rPh>
    <phoneticPr fontId="19"/>
  </si>
  <si>
    <t>https://www.city.wako.lg.jp/kenko/chiiki-fukushi/1009799.html</t>
    <phoneticPr fontId="1"/>
  </si>
  <si>
    <t>https://www.city.hanno.lg.jp/</t>
    <phoneticPr fontId="1"/>
  </si>
  <si>
    <t>https://www.city.chichibu.lg.jp</t>
    <phoneticPr fontId="1"/>
  </si>
  <si>
    <t>https://www.city.kounosu.saitama.jp/</t>
    <phoneticPr fontId="1"/>
  </si>
  <si>
    <t>https://www.city.fukaya.saitama.jp/</t>
    <phoneticPr fontId="2"/>
  </si>
  <si>
    <t>https://www.city.koshigaya.saitama.jp/</t>
    <phoneticPr fontId="1"/>
  </si>
  <si>
    <t>https://www.city.warabi.saitama.jp/kenko/shogaisha/1004927/1009985.html</t>
    <phoneticPr fontId="1"/>
  </si>
  <si>
    <t>https://www.city.asaka.lg.jp</t>
    <phoneticPr fontId="1"/>
  </si>
  <si>
    <t>https://www.city.niiza.lg.jp/soshiki/23/omoiyari-tyuusyajo.html</t>
    <phoneticPr fontId="1"/>
  </si>
  <si>
    <t>https://www.city.yashio.lg.jp/kenko/shogaishafukushi/osirase/300300100a2023432.html</t>
    <phoneticPr fontId="1"/>
  </si>
  <si>
    <t>http://www.city.fujimi.saitama.jp</t>
    <phoneticPr fontId="1"/>
  </si>
  <si>
    <t>https://www.city.hidaka.lg.jp</t>
    <phoneticPr fontId="1"/>
  </si>
  <si>
    <t>https://www.city.yoshikawa.saitama.jp/</t>
    <phoneticPr fontId="1"/>
  </si>
  <si>
    <t>https://www.town.moroyama.saitama.jp/</t>
    <phoneticPr fontId="1"/>
  </si>
  <si>
    <t>https://www.town.minano.saitama.jp/</t>
    <phoneticPr fontId="1"/>
  </si>
  <si>
    <t>https://www.town.nagatoro.saitama.jp/</t>
    <phoneticPr fontId="1"/>
  </si>
  <si>
    <t>http://www.town.kamikawa.saitama.jp/</t>
    <phoneticPr fontId="1"/>
  </si>
  <si>
    <t>https://www.town.yorii.saitama.jp/</t>
    <phoneticPr fontId="1"/>
  </si>
  <si>
    <t>菖蒲福祉係</t>
    <rPh sb="0" eb="2">
      <t>ショウブ</t>
    </rPh>
    <rPh sb="2" eb="4">
      <t>フクシ</t>
    </rPh>
    <rPh sb="4" eb="5">
      <t>カカリ</t>
    </rPh>
    <phoneticPr fontId="3"/>
  </si>
  <si>
    <t>栗橋福祉係</t>
    <rPh sb="0" eb="2">
      <t>クリハシ</t>
    </rPh>
    <rPh sb="2" eb="4">
      <t>フクシ</t>
    </rPh>
    <rPh sb="4" eb="5">
      <t>カカリ</t>
    </rPh>
    <phoneticPr fontId="3"/>
  </si>
  <si>
    <t>鷲宮福祉係</t>
    <rPh sb="0" eb="2">
      <t>ワシミヤ</t>
    </rPh>
    <rPh sb="2" eb="4">
      <t>フクシ</t>
    </rPh>
    <rPh sb="4" eb="5">
      <t>カカリ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</si>
</sst>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</font>
    <font>
      <b/>
      <sz val="18"/>
      <color theme="1"/>
      <name val="ＭＳ 明朝"/>
      <family val="1"/>
      <charset val="128"/>
    </font>
    <font>
      <sz val="10"/>
      <color theme="1"/>
      <name val="Arial"/>
      <family val="2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4"/>
      <name val="ＭＳ Ｐゴシック"/>
      <family val="3"/>
      <charset val="128"/>
    </font>
    <font>
      <sz val="12"/>
      <name val="ＭＳ Ｐゴシック"/>
      <family val="3"/>
    </font>
    <font>
      <sz val="6"/>
      <name val="游ゴシック"/>
      <family val="3"/>
      <charset val="128"/>
    </font>
    <font>
      <sz val="12"/>
      <color rgb="FF0070C0"/>
      <name val="ＭＳ Ｐゴシック"/>
      <family val="3"/>
    </font>
    <font>
      <sz val="12"/>
      <color theme="1"/>
      <name val="ＭＳ Ｐゴシック"/>
      <family val="3"/>
    </font>
    <font>
      <sz val="6"/>
      <name val="ＭＳ Ｐゴシック"/>
      <family val="3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3" fillId="0" borderId="0" applyNumberFormat="0" applyFill="0" applyBorder="0" applyProtection="0"/>
    <xf numFmtId="0" fontId="4" fillId="0" borderId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6" fillId="0" borderId="0">
      <alignment vertical="center"/>
    </xf>
  </cellStyleXfs>
  <cellXfs count="285">
    <xf numFmtId="0" fontId="0" fillId="0" borderId="0" xfId="0">
      <alignment vertical="center"/>
    </xf>
    <xf numFmtId="0" fontId="14" fillId="0" borderId="6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8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 wrapText="1"/>
    </xf>
    <xf numFmtId="49" fontId="10" fillId="0" borderId="8" xfId="2" applyNumberFormat="1" applyFont="1" applyBorder="1" applyAlignment="1">
      <alignment horizontal="center" vertical="center" wrapText="1"/>
    </xf>
    <xf numFmtId="0" fontId="9" fillId="0" borderId="0" xfId="2" applyFont="1">
      <alignment vertical="center"/>
    </xf>
    <xf numFmtId="0" fontId="10" fillId="0" borderId="3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 wrapText="1"/>
    </xf>
    <xf numFmtId="49" fontId="10" fillId="0" borderId="3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8" xfId="2" applyFont="1" applyBorder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9" fillId="0" borderId="3" xfId="15" applyFont="1" applyBorder="1" applyAlignment="1">
      <alignment horizontal="left" vertical="center" wrapText="1"/>
    </xf>
    <xf numFmtId="0" fontId="10" fillId="0" borderId="8" xfId="2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49" fontId="10" fillId="0" borderId="9" xfId="2" applyNumberFormat="1" applyFont="1" applyBorder="1" applyAlignment="1">
      <alignment horizontal="center" vertical="center" wrapText="1"/>
    </xf>
    <xf numFmtId="0" fontId="10" fillId="0" borderId="8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8" fillId="0" borderId="8" xfId="2" applyFont="1" applyBorder="1">
      <alignment vertical="center"/>
    </xf>
    <xf numFmtId="0" fontId="18" fillId="0" borderId="8" xfId="2" applyFont="1" applyBorder="1" applyAlignment="1">
      <alignment vertical="center" wrapText="1"/>
    </xf>
    <xf numFmtId="0" fontId="18" fillId="0" borderId="8" xfId="2" applyFont="1" applyBorder="1" applyAlignment="1">
      <alignment horizontal="left" vertical="center" wrapText="1"/>
    </xf>
    <xf numFmtId="49" fontId="18" fillId="0" borderId="8" xfId="2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3" xfId="2" applyFont="1" applyBorder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3" xfId="2" applyFont="1" applyBorder="1" applyAlignment="1">
      <alignment horizontal="left" vertical="center" wrapText="1"/>
    </xf>
    <xf numFmtId="49" fontId="18" fillId="0" borderId="3" xfId="2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0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9" xfId="2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49" fontId="9" fillId="0" borderId="3" xfId="15" applyNumberFormat="1" applyFont="1" applyBorder="1" applyAlignment="1">
      <alignment horizontal="center" vertical="center" wrapText="1"/>
    </xf>
    <xf numFmtId="0" fontId="10" fillId="0" borderId="9" xfId="2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15" applyFont="1" applyBorder="1" applyAlignment="1">
      <alignment vertical="center" wrapText="1"/>
    </xf>
    <xf numFmtId="0" fontId="10" fillId="0" borderId="3" xfId="15" applyFont="1" applyBorder="1" applyAlignment="1">
      <alignment horizontal="left" vertical="center" wrapText="1"/>
    </xf>
    <xf numFmtId="49" fontId="10" fillId="0" borderId="3" xfId="15" applyNumberFormat="1" applyFont="1" applyBorder="1" applyAlignment="1">
      <alignment horizontal="center" vertical="center" wrapText="1"/>
    </xf>
    <xf numFmtId="0" fontId="10" fillId="0" borderId="3" xfId="15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8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 wrapText="1"/>
    </xf>
    <xf numFmtId="49" fontId="9" fillId="0" borderId="3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left" vertical="center" wrapText="1"/>
    </xf>
    <xf numFmtId="0" fontId="10" fillId="0" borderId="8" xfId="15" applyFont="1" applyBorder="1">
      <alignment vertical="center"/>
    </xf>
    <xf numFmtId="0" fontId="10" fillId="0" borderId="8" xfId="15" applyFont="1" applyBorder="1" applyAlignment="1">
      <alignment vertical="center" wrapText="1"/>
    </xf>
    <xf numFmtId="0" fontId="10" fillId="0" borderId="8" xfId="15" applyFont="1" applyBorder="1" applyAlignment="1">
      <alignment horizontal="left" vertical="center" wrapText="1"/>
    </xf>
    <xf numFmtId="49" fontId="10" fillId="0" borderId="8" xfId="15" applyNumberFormat="1" applyFont="1" applyBorder="1" applyAlignment="1">
      <alignment horizontal="center" vertical="center"/>
    </xf>
    <xf numFmtId="49" fontId="10" fillId="0" borderId="8" xfId="15" applyNumberFormat="1" applyFont="1" applyBorder="1" applyAlignment="1">
      <alignment horizontal="center" vertical="center" wrapText="1"/>
    </xf>
    <xf numFmtId="0" fontId="10" fillId="0" borderId="8" xfId="15" applyFont="1" applyBorder="1" applyAlignment="1">
      <alignment horizontal="center" vertical="center" wrapText="1"/>
    </xf>
    <xf numFmtId="0" fontId="10" fillId="0" borderId="3" xfId="15" applyFont="1" applyBorder="1">
      <alignment vertical="center"/>
    </xf>
    <xf numFmtId="49" fontId="10" fillId="0" borderId="3" xfId="15" applyNumberFormat="1" applyFont="1" applyBorder="1" applyAlignment="1">
      <alignment horizontal="center" vertical="center"/>
    </xf>
    <xf numFmtId="0" fontId="10" fillId="0" borderId="3" xfId="15" applyFont="1" applyBorder="1" applyAlignment="1">
      <alignment horizontal="center" vertical="center"/>
    </xf>
    <xf numFmtId="0" fontId="10" fillId="0" borderId="9" xfId="15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/>
    </xf>
    <xf numFmtId="0" fontId="9" fillId="0" borderId="8" xfId="15" applyFont="1" applyBorder="1">
      <alignment vertical="center"/>
    </xf>
    <xf numFmtId="0" fontId="9" fillId="0" borderId="8" xfId="15" applyFont="1" applyBorder="1" applyAlignment="1">
      <alignment vertical="center" wrapText="1"/>
    </xf>
    <xf numFmtId="0" fontId="9" fillId="0" borderId="8" xfId="15" applyFont="1" applyBorder="1" applyAlignment="1">
      <alignment horizontal="left" vertical="center" wrapText="1"/>
    </xf>
    <xf numFmtId="49" fontId="9" fillId="0" borderId="8" xfId="15" applyNumberFormat="1" applyFont="1" applyBorder="1" applyAlignment="1">
      <alignment horizontal="center" vertical="center" wrapText="1"/>
    </xf>
    <xf numFmtId="0" fontId="9" fillId="0" borderId="3" xfId="15" applyFont="1" applyBorder="1">
      <alignment vertical="center"/>
    </xf>
    <xf numFmtId="0" fontId="9" fillId="0" borderId="3" xfId="15" applyFont="1" applyBorder="1" applyAlignment="1">
      <alignment vertical="center" wrapText="1"/>
    </xf>
    <xf numFmtId="0" fontId="9" fillId="0" borderId="3" xfId="15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 vertical="center" shrinkToFit="1"/>
    </xf>
    <xf numFmtId="0" fontId="10" fillId="0" borderId="3" xfId="2" applyFont="1" applyBorder="1" applyAlignment="1">
      <alignment horizontal="left" vertical="center" shrinkToFit="1"/>
    </xf>
    <xf numFmtId="0" fontId="9" fillId="0" borderId="8" xfId="15" applyFont="1" applyBorder="1" applyAlignment="1">
      <alignment horizontal="center" vertical="center" wrapText="1"/>
    </xf>
    <xf numFmtId="0" fontId="10" fillId="0" borderId="8" xfId="15" applyFont="1" applyBorder="1" applyAlignment="1">
      <alignment horizontal="left" vertical="top" wrapText="1"/>
    </xf>
    <xf numFmtId="0" fontId="9" fillId="0" borderId="0" xfId="15" applyFont="1">
      <alignment vertical="center"/>
    </xf>
    <xf numFmtId="0" fontId="10" fillId="0" borderId="3" xfId="15" applyFont="1" applyBorder="1" applyAlignment="1">
      <alignment horizontal="left" vertical="top" wrapText="1"/>
    </xf>
    <xf numFmtId="0" fontId="10" fillId="0" borderId="9" xfId="15" applyFont="1" applyBorder="1">
      <alignment vertical="center"/>
    </xf>
    <xf numFmtId="0" fontId="10" fillId="0" borderId="9" xfId="15" applyFont="1" applyBorder="1" applyAlignment="1">
      <alignment vertical="center" wrapText="1"/>
    </xf>
    <xf numFmtId="0" fontId="10" fillId="0" borderId="9" xfId="15" applyFont="1" applyBorder="1" applyAlignment="1">
      <alignment horizontal="left" vertical="center" wrapText="1"/>
    </xf>
    <xf numFmtId="0" fontId="10" fillId="0" borderId="9" xfId="15" applyFont="1" applyBorder="1" applyAlignment="1">
      <alignment horizontal="left" vertical="top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 shrinkToFit="1"/>
    </xf>
    <xf numFmtId="0" fontId="10" fillId="0" borderId="4" xfId="0" applyFont="1" applyBorder="1">
      <alignment vertical="center"/>
    </xf>
    <xf numFmtId="0" fontId="10" fillId="0" borderId="9" xfId="0" applyFont="1" applyBorder="1">
      <alignment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>
      <alignment vertical="center"/>
    </xf>
    <xf numFmtId="0" fontId="18" fillId="0" borderId="9" xfId="2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8" fillId="0" borderId="9" xfId="2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shrinkToFit="1"/>
    </xf>
    <xf numFmtId="49" fontId="10" fillId="0" borderId="9" xfId="2" applyNumberFormat="1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49" fontId="10" fillId="0" borderId="8" xfId="2" applyNumberFormat="1" applyFont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49" fontId="10" fillId="0" borderId="9" xfId="15" applyNumberFormat="1" applyFont="1" applyBorder="1" applyAlignment="1">
      <alignment horizontal="center" vertical="center"/>
    </xf>
    <xf numFmtId="49" fontId="10" fillId="0" borderId="9" xfId="15" applyNumberFormat="1" applyFont="1" applyBorder="1" applyAlignment="1">
      <alignment horizontal="center" vertical="center" wrapText="1"/>
    </xf>
    <xf numFmtId="0" fontId="9" fillId="0" borderId="9" xfId="15" applyFont="1" applyBorder="1" applyAlignment="1">
      <alignment horizontal="left" vertical="center" wrapText="1"/>
    </xf>
    <xf numFmtId="49" fontId="9" fillId="0" borderId="9" xfId="15" applyNumberFormat="1" applyFont="1" applyBorder="1" applyAlignment="1">
      <alignment horizontal="center" vertical="center" wrapText="1"/>
    </xf>
    <xf numFmtId="0" fontId="9" fillId="0" borderId="9" xfId="15" applyFont="1" applyBorder="1" applyAlignment="1">
      <alignment horizontal="center" vertical="center" wrapText="1"/>
    </xf>
    <xf numFmtId="49" fontId="18" fillId="0" borderId="9" xfId="2" applyNumberFormat="1" applyFont="1" applyBorder="1" applyAlignment="1">
      <alignment horizontal="center" vertical="center" wrapText="1"/>
    </xf>
    <xf numFmtId="0" fontId="9" fillId="0" borderId="9" xfId="15" applyFont="1" applyBorder="1">
      <alignment vertical="center"/>
    </xf>
    <xf numFmtId="0" fontId="9" fillId="0" borderId="9" xfId="15" applyFont="1" applyBorder="1" applyAlignment="1">
      <alignment vertical="center" wrapText="1"/>
    </xf>
    <xf numFmtId="0" fontId="10" fillId="0" borderId="9" xfId="2" applyFont="1" applyBorder="1" applyAlignment="1">
      <alignment horizontal="left" vertical="center" shrinkToFit="1"/>
    </xf>
    <xf numFmtId="0" fontId="18" fillId="0" borderId="9" xfId="2" applyFont="1" applyBorder="1">
      <alignment vertical="center"/>
    </xf>
    <xf numFmtId="0" fontId="10" fillId="0" borderId="8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8" xfId="2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10" fillId="0" borderId="9" xfId="2" applyFont="1" applyBorder="1" applyAlignment="1">
      <alignment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left" vertical="center" wrapText="1"/>
    </xf>
    <xf numFmtId="0" fontId="20" fillId="0" borderId="7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9" fillId="0" borderId="13" xfId="15" applyFont="1" applyBorder="1" applyAlignment="1">
      <alignment horizontal="center" vertical="center"/>
    </xf>
    <xf numFmtId="0" fontId="9" fillId="0" borderId="14" xfId="15" applyFont="1" applyBorder="1" applyAlignment="1">
      <alignment horizontal="center" vertical="center"/>
    </xf>
    <xf numFmtId="0" fontId="9" fillId="0" borderId="15" xfId="15" applyFont="1" applyBorder="1" applyAlignment="1">
      <alignment horizontal="center" vertical="center"/>
    </xf>
    <xf numFmtId="0" fontId="9" fillId="0" borderId="8" xfId="15" applyFont="1" applyBorder="1" applyAlignment="1">
      <alignment horizontal="center" vertical="center"/>
    </xf>
    <xf numFmtId="0" fontId="9" fillId="0" borderId="3" xfId="15" applyFont="1" applyBorder="1" applyAlignment="1">
      <alignment horizontal="center" vertical="center"/>
    </xf>
    <xf numFmtId="0" fontId="9" fillId="0" borderId="9" xfId="15" applyFont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 wrapText="1"/>
    </xf>
    <xf numFmtId="0" fontId="9" fillId="0" borderId="10" xfId="9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 wrapText="1"/>
    </xf>
    <xf numFmtId="49" fontId="10" fillId="0" borderId="8" xfId="2" applyNumberFormat="1" applyFont="1" applyBorder="1" applyAlignment="1">
      <alignment horizontal="center" vertical="center" wrapText="1"/>
    </xf>
    <xf numFmtId="49" fontId="10" fillId="0" borderId="3" xfId="2" applyNumberFormat="1" applyFont="1" applyBorder="1" applyAlignment="1">
      <alignment horizontal="center" vertical="center" wrapText="1"/>
    </xf>
    <xf numFmtId="49" fontId="10" fillId="0" borderId="9" xfId="2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 wrapText="1"/>
    </xf>
    <xf numFmtId="0" fontId="14" fillId="0" borderId="10" xfId="9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6" xfId="9" applyFont="1" applyFill="1" applyBorder="1" applyAlignment="1">
      <alignment horizontal="center" vertical="center" wrapText="1"/>
    </xf>
    <xf numFmtId="0" fontId="3" fillId="0" borderId="6" xfId="1" applyFill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2" applyFont="1" applyBorder="1" applyAlignment="1">
      <alignment horizontal="left" vertical="center"/>
    </xf>
    <xf numFmtId="0" fontId="18" fillId="0" borderId="3" xfId="2" applyFont="1" applyBorder="1" applyAlignment="1">
      <alignment horizontal="left" vertical="center"/>
    </xf>
    <xf numFmtId="0" fontId="18" fillId="0" borderId="9" xfId="2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center" wrapText="1"/>
    </xf>
    <xf numFmtId="49" fontId="18" fillId="0" borderId="8" xfId="2" applyNumberFormat="1" applyFont="1" applyBorder="1" applyAlignment="1">
      <alignment horizontal="center" vertical="center" wrapText="1"/>
    </xf>
    <xf numFmtId="49" fontId="18" fillId="0" borderId="3" xfId="2" applyNumberFormat="1" applyFont="1" applyBorder="1" applyAlignment="1">
      <alignment horizontal="center" vertical="center" wrapText="1"/>
    </xf>
    <xf numFmtId="49" fontId="18" fillId="0" borderId="9" xfId="2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20" fillId="0" borderId="10" xfId="9" applyFont="1" applyFill="1" applyBorder="1" applyAlignment="1">
      <alignment horizontal="center" vertical="center" wrapText="1"/>
    </xf>
    <xf numFmtId="0" fontId="9" fillId="0" borderId="8" xfId="15" applyFont="1" applyBorder="1" applyAlignment="1">
      <alignment horizontal="left" vertical="center"/>
    </xf>
    <xf numFmtId="0" fontId="9" fillId="0" borderId="3" xfId="15" applyFont="1" applyBorder="1" applyAlignment="1">
      <alignment horizontal="left" vertical="center"/>
    </xf>
    <xf numFmtId="0" fontId="9" fillId="0" borderId="9" xfId="15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15" applyFont="1" applyBorder="1" applyAlignment="1">
      <alignment horizontal="center" vertical="center" wrapText="1"/>
    </xf>
    <xf numFmtId="0" fontId="9" fillId="0" borderId="3" xfId="15" applyFont="1" applyBorder="1" applyAlignment="1">
      <alignment horizontal="center" vertical="center" wrapText="1"/>
    </xf>
    <xf numFmtId="0" fontId="9" fillId="0" borderId="9" xfId="15" applyFont="1" applyBorder="1" applyAlignment="1">
      <alignment horizontal="center" vertical="center" wrapText="1"/>
    </xf>
    <xf numFmtId="0" fontId="9" fillId="0" borderId="8" xfId="15" applyFont="1" applyBorder="1" applyAlignment="1">
      <alignment horizontal="left" vertical="center" wrapText="1"/>
    </xf>
    <xf numFmtId="0" fontId="9" fillId="0" borderId="3" xfId="15" applyFont="1" applyBorder="1" applyAlignment="1">
      <alignment horizontal="left" vertical="center" wrapText="1"/>
    </xf>
    <xf numFmtId="0" fontId="9" fillId="0" borderId="9" xfId="15" applyFont="1" applyBorder="1" applyAlignment="1">
      <alignment horizontal="left" vertical="center" wrapText="1"/>
    </xf>
    <xf numFmtId="49" fontId="10" fillId="0" borderId="8" xfId="15" applyNumberFormat="1" applyFont="1" applyBorder="1" applyAlignment="1">
      <alignment horizontal="center" vertical="center" wrapText="1"/>
    </xf>
    <xf numFmtId="49" fontId="10" fillId="0" borderId="3" xfId="15" applyNumberFormat="1" applyFont="1" applyBorder="1" applyAlignment="1">
      <alignment horizontal="center" vertical="center" wrapText="1"/>
    </xf>
    <xf numFmtId="49" fontId="10" fillId="0" borderId="9" xfId="15" applyNumberFormat="1" applyFont="1" applyBorder="1" applyAlignment="1">
      <alignment horizontal="center" vertical="center" wrapText="1"/>
    </xf>
    <xf numFmtId="49" fontId="9" fillId="0" borderId="8" xfId="15" applyNumberFormat="1" applyFont="1" applyBorder="1" applyAlignment="1">
      <alignment horizontal="center" vertical="center" wrapText="1"/>
    </xf>
    <xf numFmtId="49" fontId="9" fillId="0" borderId="3" xfId="15" applyNumberFormat="1" applyFont="1" applyBorder="1" applyAlignment="1">
      <alignment horizontal="center" vertical="center" wrapText="1"/>
    </xf>
    <xf numFmtId="49" fontId="9" fillId="0" borderId="9" xfId="15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8" fillId="0" borderId="15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13" xfId="15" applyFont="1" applyBorder="1" applyAlignment="1">
      <alignment horizontal="center" vertical="center"/>
    </xf>
    <xf numFmtId="0" fontId="10" fillId="0" borderId="14" xfId="15" applyFont="1" applyBorder="1" applyAlignment="1">
      <alignment horizontal="center" vertical="center"/>
    </xf>
    <xf numFmtId="0" fontId="10" fillId="0" borderId="15" xfId="15" applyFont="1" applyBorder="1" applyAlignment="1">
      <alignment horizontal="center" vertical="center"/>
    </xf>
    <xf numFmtId="0" fontId="10" fillId="0" borderId="8" xfId="15" applyFont="1" applyBorder="1" applyAlignment="1">
      <alignment horizontal="center" vertical="center"/>
    </xf>
    <xf numFmtId="0" fontId="10" fillId="0" borderId="3" xfId="15" applyFont="1" applyBorder="1" applyAlignment="1">
      <alignment horizontal="center" vertical="center"/>
    </xf>
    <xf numFmtId="0" fontId="10" fillId="0" borderId="9" xfId="15" applyFont="1" applyBorder="1" applyAlignment="1">
      <alignment horizontal="center" vertical="center"/>
    </xf>
    <xf numFmtId="0" fontId="3" fillId="0" borderId="6" xfId="1" applyFill="1" applyBorder="1" applyAlignment="1">
      <alignment vertical="center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10" xfId="9" applyFont="1" applyFill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4" xfId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6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0" fillId="0" borderId="9" xfId="0" applyFont="1" applyBorder="1">
      <alignment vertical="center"/>
    </xf>
    <xf numFmtId="0" fontId="23" fillId="0" borderId="7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10" fillId="0" borderId="3" xfId="2" applyFont="1" applyBorder="1">
      <alignment vertical="center"/>
    </xf>
  </cellXfs>
  <cellStyles count="16">
    <cellStyle name="Comma" xfId="7" xr:uid="{00000000-0005-0000-0000-000000000000}"/>
    <cellStyle name="Comma [0]" xfId="8" xr:uid="{00000000-0005-0000-0000-000001000000}"/>
    <cellStyle name="Comma [0] 2" xfId="14" xr:uid="{00000000-0005-0000-0000-000001000000}"/>
    <cellStyle name="Comma 2" xfId="13" xr:uid="{00000000-0005-0000-0000-000000000000}"/>
    <cellStyle name="Currency" xfId="5" xr:uid="{00000000-0005-0000-0000-000002000000}"/>
    <cellStyle name="Currency [0]" xfId="6" xr:uid="{00000000-0005-0000-0000-000003000000}"/>
    <cellStyle name="Currency [0] 2" xfId="12" xr:uid="{00000000-0005-0000-0000-000003000000}"/>
    <cellStyle name="Currency 2" xfId="11" xr:uid="{00000000-0005-0000-0000-000002000000}"/>
    <cellStyle name="Normal" xfId="2" xr:uid="{19C5FFD3-A059-48A3-A0C2-E0C361BDBA78}"/>
    <cellStyle name="Normal 2" xfId="15" xr:uid="{00000000-0005-0000-0000-000004000000}"/>
    <cellStyle name="Percent" xfId="4" xr:uid="{00000000-0005-0000-0000-000005000000}"/>
    <cellStyle name="ハイパーリンク" xfId="1" builtinId="8"/>
    <cellStyle name="ハイパーリンク 2" xfId="9" xr:uid="{00000000-0005-0000-0000-000006000000}"/>
    <cellStyle name="標準" xfId="0" builtinId="0"/>
    <cellStyle name="標準 2" xfId="3" xr:uid="{EAE3BE88-096B-4017-9032-D7E17BEC94D0}"/>
    <cellStyle name="標準 2 2" xfId="10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own.sugito.lg.jp/" TargetMode="External"/><Relationship Id="rId21" Type="http://schemas.openxmlformats.org/officeDocument/2006/relationships/hyperlink" Target="https://www.city.kawaguchi.lg.jp/soshiki/01090/050/9/1862.html" TargetMode="External"/><Relationship Id="rId34" Type="http://schemas.openxmlformats.org/officeDocument/2006/relationships/hyperlink" Target="https://www.city.kawagoe.saitama.jp/" TargetMode="External"/><Relationship Id="rId42" Type="http://schemas.openxmlformats.org/officeDocument/2006/relationships/hyperlink" Target="https://www.city.sayama.saitama.jp/fukushi/shogai/shienserbis/saitamakennomoiyari.html" TargetMode="External"/><Relationship Id="rId47" Type="http://schemas.openxmlformats.org/officeDocument/2006/relationships/hyperlink" Target="https://www.city.toda.saitama.jp/soshiki/236/parking-permit.html" TargetMode="External"/><Relationship Id="rId50" Type="http://schemas.openxmlformats.org/officeDocument/2006/relationships/hyperlink" Target="https://www.city.okegawa.lg.jp/" TargetMode="External"/><Relationship Id="rId55" Type="http://schemas.openxmlformats.org/officeDocument/2006/relationships/hyperlink" Target="https://www.town.minano.saitama.jp/" TargetMode="External"/><Relationship Id="rId63" Type="http://schemas.openxmlformats.org/officeDocument/2006/relationships/hyperlink" Target="https://www.city.asaka.lg.jp/" TargetMode="External"/><Relationship Id="rId7" Type="http://schemas.openxmlformats.org/officeDocument/2006/relationships/hyperlink" Target="http://www.city.higashimatsuyama.lg.jp/" TargetMode="External"/><Relationship Id="rId2" Type="http://schemas.openxmlformats.org/officeDocument/2006/relationships/hyperlink" Target="http://www.town.namegawa.saitama.jp/" TargetMode="External"/><Relationship Id="rId16" Type="http://schemas.openxmlformats.org/officeDocument/2006/relationships/hyperlink" Target="https://www.city.kawaguchi.lg.jp/soshiki/01090/050/9/30304.html" TargetMode="External"/><Relationship Id="rId29" Type="http://schemas.openxmlformats.org/officeDocument/2006/relationships/hyperlink" Target="https://www.city.kounosu.saitama.jp/" TargetMode="External"/><Relationship Id="rId11" Type="http://schemas.openxmlformats.org/officeDocument/2006/relationships/hyperlink" Target="https://www.city.kawaguchi.lg.jp/soshiki/01080/020/index.html" TargetMode="External"/><Relationship Id="rId24" Type="http://schemas.openxmlformats.org/officeDocument/2006/relationships/hyperlink" Target="https://www.city.kazo.lg.jp/" TargetMode="External"/><Relationship Id="rId32" Type="http://schemas.openxmlformats.org/officeDocument/2006/relationships/hyperlink" Target="https://www.city.niiza.lg.jp/soshiki/23/omoiyari-tyuusyajo.html" TargetMode="External"/><Relationship Id="rId37" Type="http://schemas.openxmlformats.org/officeDocument/2006/relationships/hyperlink" Target="https://www.city.fukaya.saitama.jp/" TargetMode="External"/><Relationship Id="rId40" Type="http://schemas.openxmlformats.org/officeDocument/2006/relationships/hyperlink" Target="https://www.city.saitama.lg.jp/002/003/001/003/p099284.html" TargetMode="External"/><Relationship Id="rId45" Type="http://schemas.openxmlformats.org/officeDocument/2006/relationships/hyperlink" Target="https://www.city.soka.saitama.jp/index.html" TargetMode="External"/><Relationship Id="rId53" Type="http://schemas.openxmlformats.org/officeDocument/2006/relationships/hyperlink" Target="https://www.city.yoshikawa.saitama.jp/" TargetMode="External"/><Relationship Id="rId58" Type="http://schemas.openxmlformats.org/officeDocument/2006/relationships/hyperlink" Target="https://www.town.yorii.saitama.jp/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city.kumagaya.lg.jp/" TargetMode="External"/><Relationship Id="rId61" Type="http://schemas.openxmlformats.org/officeDocument/2006/relationships/hyperlink" Target="https://www.city.tokorozawa.saitama.jp/" TargetMode="External"/><Relationship Id="rId19" Type="http://schemas.openxmlformats.org/officeDocument/2006/relationships/hyperlink" Target="https://www.city.kawaguchi.lg.jp/soshiki/01090/050/9/1847.html" TargetMode="External"/><Relationship Id="rId14" Type="http://schemas.openxmlformats.org/officeDocument/2006/relationships/hyperlink" Target="https://www.city.kawaguchi.lg.jp/soshiki/01090/050/index.html" TargetMode="External"/><Relationship Id="rId22" Type="http://schemas.openxmlformats.org/officeDocument/2006/relationships/hyperlink" Target="https://www.city.kawaguchi.lg.jp/soshiki/01090/050/9/1877.html" TargetMode="External"/><Relationship Id="rId27" Type="http://schemas.openxmlformats.org/officeDocument/2006/relationships/hyperlink" Target="http://www.town.ranzan.saitama.jp/" TargetMode="External"/><Relationship Id="rId30" Type="http://schemas.openxmlformats.org/officeDocument/2006/relationships/hyperlink" Target="https://www.city.warabi.saitama.jp/kenko/shogaisha/1004927/1009985.html" TargetMode="External"/><Relationship Id="rId35" Type="http://schemas.openxmlformats.org/officeDocument/2006/relationships/hyperlink" Target="https://www.city.fujimino.saitama.jp/soshikiichiran/shogaifukushika/shomugakari/12684.html" TargetMode="External"/><Relationship Id="rId43" Type="http://schemas.openxmlformats.org/officeDocument/2006/relationships/hyperlink" Target="https://www.city.hanyu.lg.jp/" TargetMode="External"/><Relationship Id="rId48" Type="http://schemas.openxmlformats.org/officeDocument/2006/relationships/hyperlink" Target="https://www.city.iruma.saitama.jp/" TargetMode="External"/><Relationship Id="rId56" Type="http://schemas.openxmlformats.org/officeDocument/2006/relationships/hyperlink" Target="https://www.town.saitama-misato.lg.jp/" TargetMode="External"/><Relationship Id="rId64" Type="http://schemas.openxmlformats.org/officeDocument/2006/relationships/hyperlink" Target="https://www.city.yashio.lg.jp/kenko/shogaishafukushi/osirase/300300100a2023432.html" TargetMode="External"/><Relationship Id="rId8" Type="http://schemas.openxmlformats.org/officeDocument/2006/relationships/hyperlink" Target="https://www.city.kawaguchi.lg.jp/soshiki/01070/010/index.html" TargetMode="External"/><Relationship Id="rId51" Type="http://schemas.openxmlformats.org/officeDocument/2006/relationships/hyperlink" Target="http://www.city.fujimi.saitama.jp/" TargetMode="External"/><Relationship Id="rId3" Type="http://schemas.openxmlformats.org/officeDocument/2006/relationships/hyperlink" Target="https://www.town.yokoze.saitama.jp/" TargetMode="External"/><Relationship Id="rId12" Type="http://schemas.openxmlformats.org/officeDocument/2006/relationships/hyperlink" Target="https://www.city.kawaguchi.lg.jp/soshiki/01090/020/index.html" TargetMode="External"/><Relationship Id="rId17" Type="http://schemas.openxmlformats.org/officeDocument/2006/relationships/hyperlink" Target="https://www.city.kawaguchi.lg.jp/soshiki/01090/050/9/1846.html" TargetMode="External"/><Relationship Id="rId25" Type="http://schemas.openxmlformats.org/officeDocument/2006/relationships/hyperlink" Target="http://www.town.ogawa.saitama.jp/" TargetMode="External"/><Relationship Id="rId33" Type="http://schemas.openxmlformats.org/officeDocument/2006/relationships/hyperlink" Target="https://www.city.kawagoe.saitama.jp/" TargetMode="External"/><Relationship Id="rId38" Type="http://schemas.openxmlformats.org/officeDocument/2006/relationships/hyperlink" Target="https://www.city.tsurugashima.lg.jp/" TargetMode="External"/><Relationship Id="rId46" Type="http://schemas.openxmlformats.org/officeDocument/2006/relationships/hyperlink" Target="https://www.city.koshigaya.saitama.jp/" TargetMode="External"/><Relationship Id="rId59" Type="http://schemas.openxmlformats.org/officeDocument/2006/relationships/hyperlink" Target="https://www.city.wako.lg.jp/kenko/chiiki-fukushi/1009799.html" TargetMode="External"/><Relationship Id="rId20" Type="http://schemas.openxmlformats.org/officeDocument/2006/relationships/hyperlink" Target="https://www.city.kawaguchi.lg.jp/soshiki/01090/050/9/1849.html" TargetMode="External"/><Relationship Id="rId41" Type="http://schemas.openxmlformats.org/officeDocument/2006/relationships/hyperlink" Target="https://www.city.honjo.lg.jp/soshiki/fukushi/syogaifukushi/oshirase/17492.html" TargetMode="External"/><Relationship Id="rId54" Type="http://schemas.openxmlformats.org/officeDocument/2006/relationships/hyperlink" Target="https://www.town.saitama-miyoshi.lg.jp/" TargetMode="External"/><Relationship Id="rId62" Type="http://schemas.openxmlformats.org/officeDocument/2006/relationships/hyperlink" Target="https://www.city.chichibu.lg.jp/" TargetMode="External"/><Relationship Id="rId1" Type="http://schemas.openxmlformats.org/officeDocument/2006/relationships/hyperlink" Target="https://www.town.saitama-ina.lg.jp/" TargetMode="External"/><Relationship Id="rId6" Type="http://schemas.openxmlformats.org/officeDocument/2006/relationships/hyperlink" Target="http://www.city.kitamoto.lg.jp/" TargetMode="External"/><Relationship Id="rId15" Type="http://schemas.openxmlformats.org/officeDocument/2006/relationships/hyperlink" Target="https://www.city.kawaguchi.lg.jp/soshiki/01090/050/9/3381.html" TargetMode="External"/><Relationship Id="rId23" Type="http://schemas.openxmlformats.org/officeDocument/2006/relationships/hyperlink" Target="http://www.city.kasukabe.lg.jp/index.html" TargetMode="External"/><Relationship Id="rId28" Type="http://schemas.openxmlformats.org/officeDocument/2006/relationships/hyperlink" Target="https://www.town.nagatoro.saitama.jp/" TargetMode="External"/><Relationship Id="rId36" Type="http://schemas.openxmlformats.org/officeDocument/2006/relationships/hyperlink" Target="https://www.city.hidaka.lg.jp/" TargetMode="External"/><Relationship Id="rId49" Type="http://schemas.openxmlformats.org/officeDocument/2006/relationships/hyperlink" Target="https://www.city.shiki.lg.jp/" TargetMode="External"/><Relationship Id="rId57" Type="http://schemas.openxmlformats.org/officeDocument/2006/relationships/hyperlink" Target="http://www.town.kamikawa.saitama.jp/" TargetMode="External"/><Relationship Id="rId10" Type="http://schemas.openxmlformats.org/officeDocument/2006/relationships/hyperlink" Target="https://www.city.kawaguchi.lg.jp/soshiki/01070/060/index.html" TargetMode="External"/><Relationship Id="rId31" Type="http://schemas.openxmlformats.org/officeDocument/2006/relationships/hyperlink" Target="http://www.town.kamisato.saitama.jp/" TargetMode="External"/><Relationship Id="rId44" Type="http://schemas.openxmlformats.org/officeDocument/2006/relationships/hyperlink" Target="https://www.city.ageo.lg.jp/" TargetMode="External"/><Relationship Id="rId52" Type="http://schemas.openxmlformats.org/officeDocument/2006/relationships/hyperlink" Target="https://www.city.sakado.lg.jp/soshiki/34/40872.html" TargetMode="External"/><Relationship Id="rId60" Type="http://schemas.openxmlformats.org/officeDocument/2006/relationships/hyperlink" Target="https://www.city.hanno.lg.jp/" TargetMode="External"/><Relationship Id="rId65" Type="http://schemas.openxmlformats.org/officeDocument/2006/relationships/hyperlink" Target="https://www.town.moroyama.saitama.jp/" TargetMode="External"/><Relationship Id="rId4" Type="http://schemas.openxmlformats.org/officeDocument/2006/relationships/hyperlink" Target="https://www.town.miyashiro.lg.jp/" TargetMode="External"/><Relationship Id="rId9" Type="http://schemas.openxmlformats.org/officeDocument/2006/relationships/hyperlink" Target="https://www.city.kawaguchi.lg.jp/soshiki/01070/050/index.html" TargetMode="External"/><Relationship Id="rId13" Type="http://schemas.openxmlformats.org/officeDocument/2006/relationships/hyperlink" Target="https://www.city.kawaguchi.lg.jp/soshiki/01090/055/index.html" TargetMode="External"/><Relationship Id="rId18" Type="http://schemas.openxmlformats.org/officeDocument/2006/relationships/hyperlink" Target="https://www.city.kawaguchi.lg.jp/soshiki/01090/050/9/1848.html" TargetMode="External"/><Relationship Id="rId39" Type="http://schemas.openxmlformats.org/officeDocument/2006/relationships/hyperlink" Target="https://www.city.shiraoka.lg.jp/soshiki/kenkofukushibu/fukushika/7/701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B3922-41CC-425C-B0A3-E48A6A302500}">
  <sheetPr>
    <pageSetUpPr fitToPage="1"/>
  </sheetPr>
  <dimension ref="A1:L395"/>
  <sheetViews>
    <sheetView tabSelected="1" view="pageBreakPreview" zoomScale="70" zoomScaleNormal="85" zoomScaleSheetLayoutView="70" workbookViewId="0">
      <pane xSplit="2" ySplit="2" topLeftCell="G207" activePane="bottomRight" state="frozen"/>
      <selection pane="topRight" activeCell="C1" sqref="C1"/>
      <selection pane="bottomLeft" activeCell="A3" sqref="A3"/>
      <selection pane="bottomRight" activeCell="L226" sqref="L226:L230"/>
    </sheetView>
  </sheetViews>
  <sheetFormatPr defaultColWidth="9" defaultRowHeight="14.25" x14ac:dyDescent="0.15"/>
  <cols>
    <col min="1" max="1" width="5.5" style="5" customWidth="1"/>
    <col min="2" max="2" width="20.5" style="5" bestFit="1" customWidth="1"/>
    <col min="3" max="3" width="16.25" style="5" customWidth="1"/>
    <col min="4" max="4" width="24.5" style="6" customWidth="1"/>
    <col min="5" max="5" width="25" style="7" bestFit="1" customWidth="1"/>
    <col min="6" max="6" width="30.625" style="7" bestFit="1" customWidth="1"/>
    <col min="7" max="7" width="31" style="8" bestFit="1" customWidth="1"/>
    <col min="8" max="8" width="23.125" style="8" customWidth="1"/>
    <col min="9" max="9" width="23.625" style="8" bestFit="1" customWidth="1"/>
    <col min="10" max="10" width="37.625" style="9" bestFit="1" customWidth="1"/>
    <col min="11" max="11" width="32.375" style="10" bestFit="1" customWidth="1"/>
    <col min="12" max="12" width="62.875" style="11" customWidth="1"/>
    <col min="13" max="16384" width="9" style="12"/>
  </cols>
  <sheetData>
    <row r="1" spans="1:12" ht="18" thickBot="1" x14ac:dyDescent="0.2">
      <c r="A1" s="4" t="s">
        <v>1039</v>
      </c>
    </row>
    <row r="2" spans="1:12" s="16" customFormat="1" ht="35.1" customHeight="1" thickBot="1" x14ac:dyDescent="0.2">
      <c r="A2" s="13" t="s">
        <v>67</v>
      </c>
      <c r="B2" s="14" t="s">
        <v>0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585</v>
      </c>
      <c r="I2" s="15" t="s">
        <v>79</v>
      </c>
      <c r="J2" s="15" t="s">
        <v>6</v>
      </c>
      <c r="K2" s="15" t="s">
        <v>7</v>
      </c>
      <c r="L2" s="127" t="s">
        <v>8</v>
      </c>
    </row>
    <row r="3" spans="1:12" s="20" customFormat="1" ht="14.25" customHeight="1" x14ac:dyDescent="0.15">
      <c r="A3" s="201">
        <v>1</v>
      </c>
      <c r="B3" s="183" t="s">
        <v>828</v>
      </c>
      <c r="C3" s="17" t="s">
        <v>121</v>
      </c>
      <c r="D3" s="159" t="s">
        <v>840</v>
      </c>
      <c r="E3" s="18" t="s">
        <v>637</v>
      </c>
      <c r="F3" s="18" t="s">
        <v>638</v>
      </c>
      <c r="G3" s="19" t="s">
        <v>639</v>
      </c>
      <c r="H3" s="19" t="s">
        <v>640</v>
      </c>
      <c r="I3" s="162" t="s">
        <v>641</v>
      </c>
      <c r="J3" s="189" t="s">
        <v>642</v>
      </c>
      <c r="K3" s="162" t="s">
        <v>74</v>
      </c>
      <c r="L3" s="200" t="s">
        <v>1096</v>
      </c>
    </row>
    <row r="4" spans="1:12" s="20" customFormat="1" x14ac:dyDescent="0.15">
      <c r="A4" s="202">
        <v>1</v>
      </c>
      <c r="B4" s="184" t="s">
        <v>828</v>
      </c>
      <c r="C4" s="21" t="s">
        <v>9</v>
      </c>
      <c r="D4" s="160" t="s">
        <v>840</v>
      </c>
      <c r="E4" s="22" t="s">
        <v>188</v>
      </c>
      <c r="F4" s="22" t="s">
        <v>643</v>
      </c>
      <c r="G4" s="23" t="s">
        <v>644</v>
      </c>
      <c r="H4" s="23" t="s">
        <v>645</v>
      </c>
      <c r="I4" s="163"/>
      <c r="J4" s="168"/>
      <c r="K4" s="163"/>
      <c r="L4" s="196"/>
    </row>
    <row r="5" spans="1:12" s="20" customFormat="1" x14ac:dyDescent="0.15">
      <c r="A5" s="202">
        <v>1</v>
      </c>
      <c r="B5" s="184" t="s">
        <v>828</v>
      </c>
      <c r="C5" s="21" t="s">
        <v>10</v>
      </c>
      <c r="D5" s="160" t="s">
        <v>840</v>
      </c>
      <c r="E5" s="22" t="s">
        <v>75</v>
      </c>
      <c r="F5" s="24"/>
      <c r="G5" s="23" t="s">
        <v>646</v>
      </c>
      <c r="H5" s="23" t="s">
        <v>647</v>
      </c>
      <c r="I5" s="163"/>
      <c r="J5" s="168"/>
      <c r="K5" s="163"/>
      <c r="L5" s="196"/>
    </row>
    <row r="6" spans="1:12" s="20" customFormat="1" x14ac:dyDescent="0.15">
      <c r="A6" s="202">
        <v>1</v>
      </c>
      <c r="B6" s="184" t="s">
        <v>828</v>
      </c>
      <c r="C6" s="168" t="s">
        <v>648</v>
      </c>
      <c r="D6" s="160" t="s">
        <v>840</v>
      </c>
      <c r="E6" s="168" t="s">
        <v>724</v>
      </c>
      <c r="F6" s="168"/>
      <c r="G6" s="168"/>
      <c r="H6" s="168"/>
      <c r="I6" s="163"/>
      <c r="J6" s="168"/>
      <c r="K6" s="163"/>
      <c r="L6" s="196"/>
    </row>
    <row r="7" spans="1:12" s="20" customFormat="1" x14ac:dyDescent="0.15">
      <c r="A7" s="202">
        <v>1</v>
      </c>
      <c r="B7" s="184" t="s">
        <v>828</v>
      </c>
      <c r="C7" s="168"/>
      <c r="D7" s="160" t="s">
        <v>840</v>
      </c>
      <c r="E7" s="168"/>
      <c r="F7" s="168"/>
      <c r="G7" s="168"/>
      <c r="H7" s="168"/>
      <c r="I7" s="163"/>
      <c r="J7" s="168"/>
      <c r="K7" s="163"/>
      <c r="L7" s="196"/>
    </row>
    <row r="8" spans="1:12" s="20" customFormat="1" x14ac:dyDescent="0.15">
      <c r="A8" s="202">
        <v>1</v>
      </c>
      <c r="B8" s="184" t="s">
        <v>828</v>
      </c>
      <c r="C8" s="21" t="s">
        <v>121</v>
      </c>
      <c r="D8" s="160" t="s">
        <v>841</v>
      </c>
      <c r="E8" s="22" t="s">
        <v>637</v>
      </c>
      <c r="F8" s="22" t="s">
        <v>638</v>
      </c>
      <c r="G8" s="23" t="s">
        <v>650</v>
      </c>
      <c r="H8" s="23" t="s">
        <v>651</v>
      </c>
      <c r="I8" s="163" t="s">
        <v>652</v>
      </c>
      <c r="J8" s="168" t="s">
        <v>653</v>
      </c>
      <c r="K8" s="163" t="s">
        <v>74</v>
      </c>
      <c r="L8" s="196"/>
    </row>
    <row r="9" spans="1:12" s="20" customFormat="1" x14ac:dyDescent="0.15">
      <c r="A9" s="202">
        <v>1</v>
      </c>
      <c r="B9" s="184" t="s">
        <v>828</v>
      </c>
      <c r="C9" s="21" t="s">
        <v>9</v>
      </c>
      <c r="D9" s="160" t="s">
        <v>841</v>
      </c>
      <c r="E9" s="22" t="s">
        <v>188</v>
      </c>
      <c r="F9" s="22" t="s">
        <v>643</v>
      </c>
      <c r="G9" s="23" t="s">
        <v>654</v>
      </c>
      <c r="H9" s="23" t="s">
        <v>655</v>
      </c>
      <c r="I9" s="163"/>
      <c r="J9" s="168"/>
      <c r="K9" s="163"/>
      <c r="L9" s="196"/>
    </row>
    <row r="10" spans="1:12" s="20" customFormat="1" x14ac:dyDescent="0.15">
      <c r="A10" s="202">
        <v>1</v>
      </c>
      <c r="B10" s="184" t="s">
        <v>828</v>
      </c>
      <c r="C10" s="21" t="s">
        <v>10</v>
      </c>
      <c r="D10" s="160" t="s">
        <v>841</v>
      </c>
      <c r="E10" s="22" t="s">
        <v>75</v>
      </c>
      <c r="F10" s="24"/>
      <c r="G10" s="23" t="s">
        <v>656</v>
      </c>
      <c r="H10" s="23" t="s">
        <v>657</v>
      </c>
      <c r="I10" s="163"/>
      <c r="J10" s="168"/>
      <c r="K10" s="163"/>
      <c r="L10" s="196"/>
    </row>
    <row r="11" spans="1:12" s="20" customFormat="1" x14ac:dyDescent="0.15">
      <c r="A11" s="202">
        <v>1</v>
      </c>
      <c r="B11" s="184" t="s">
        <v>828</v>
      </c>
      <c r="C11" s="168" t="s">
        <v>648</v>
      </c>
      <c r="D11" s="160" t="s">
        <v>841</v>
      </c>
      <c r="E11" s="168" t="s">
        <v>724</v>
      </c>
      <c r="F11" s="168"/>
      <c r="G11" s="168"/>
      <c r="H11" s="168"/>
      <c r="I11" s="163"/>
      <c r="J11" s="168"/>
      <c r="K11" s="163"/>
      <c r="L11" s="196"/>
    </row>
    <row r="12" spans="1:12" s="20" customFormat="1" x14ac:dyDescent="0.15">
      <c r="A12" s="202">
        <v>1</v>
      </c>
      <c r="B12" s="184" t="s">
        <v>828</v>
      </c>
      <c r="C12" s="168"/>
      <c r="D12" s="160" t="s">
        <v>841</v>
      </c>
      <c r="E12" s="168"/>
      <c r="F12" s="168"/>
      <c r="G12" s="168"/>
      <c r="H12" s="168"/>
      <c r="I12" s="163"/>
      <c r="J12" s="168"/>
      <c r="K12" s="163"/>
      <c r="L12" s="196"/>
    </row>
    <row r="13" spans="1:12" s="20" customFormat="1" ht="14.25" customHeight="1" x14ac:dyDescent="0.15">
      <c r="A13" s="202">
        <v>1</v>
      </c>
      <c r="B13" s="184" t="s">
        <v>828</v>
      </c>
      <c r="C13" s="21" t="s">
        <v>121</v>
      </c>
      <c r="D13" s="160" t="s">
        <v>842</v>
      </c>
      <c r="E13" s="22" t="s">
        <v>637</v>
      </c>
      <c r="F13" s="22" t="s">
        <v>638</v>
      </c>
      <c r="G13" s="23" t="s">
        <v>658</v>
      </c>
      <c r="H13" s="23" t="s">
        <v>659</v>
      </c>
      <c r="I13" s="163" t="s">
        <v>660</v>
      </c>
      <c r="J13" s="168" t="s">
        <v>661</v>
      </c>
      <c r="K13" s="163" t="s">
        <v>74</v>
      </c>
      <c r="L13" s="196"/>
    </row>
    <row r="14" spans="1:12" s="20" customFormat="1" x14ac:dyDescent="0.15">
      <c r="A14" s="202">
        <v>1</v>
      </c>
      <c r="B14" s="184" t="s">
        <v>828</v>
      </c>
      <c r="C14" s="21" t="s">
        <v>9</v>
      </c>
      <c r="D14" s="160" t="s">
        <v>842</v>
      </c>
      <c r="E14" s="22" t="s">
        <v>188</v>
      </c>
      <c r="F14" s="22" t="s">
        <v>643</v>
      </c>
      <c r="G14" s="23" t="s">
        <v>662</v>
      </c>
      <c r="H14" s="23" t="s">
        <v>663</v>
      </c>
      <c r="I14" s="163"/>
      <c r="J14" s="168"/>
      <c r="K14" s="163"/>
      <c r="L14" s="196"/>
    </row>
    <row r="15" spans="1:12" s="20" customFormat="1" x14ac:dyDescent="0.15">
      <c r="A15" s="202">
        <v>1</v>
      </c>
      <c r="B15" s="184" t="s">
        <v>828</v>
      </c>
      <c r="C15" s="21" t="s">
        <v>10</v>
      </c>
      <c r="D15" s="160" t="s">
        <v>842</v>
      </c>
      <c r="E15" s="22" t="s">
        <v>75</v>
      </c>
      <c r="F15" s="24"/>
      <c r="G15" s="23" t="s">
        <v>664</v>
      </c>
      <c r="H15" s="23" t="s">
        <v>665</v>
      </c>
      <c r="I15" s="163"/>
      <c r="J15" s="168"/>
      <c r="K15" s="163"/>
      <c r="L15" s="196"/>
    </row>
    <row r="16" spans="1:12" s="20" customFormat="1" x14ac:dyDescent="0.15">
      <c r="A16" s="202">
        <v>1</v>
      </c>
      <c r="B16" s="184" t="s">
        <v>828</v>
      </c>
      <c r="C16" s="168" t="s">
        <v>648</v>
      </c>
      <c r="D16" s="160" t="s">
        <v>842</v>
      </c>
      <c r="E16" s="168" t="s">
        <v>724</v>
      </c>
      <c r="F16" s="168"/>
      <c r="G16" s="168"/>
      <c r="H16" s="168"/>
      <c r="I16" s="163"/>
      <c r="J16" s="168"/>
      <c r="K16" s="163"/>
      <c r="L16" s="196"/>
    </row>
    <row r="17" spans="1:12" s="20" customFormat="1" x14ac:dyDescent="0.15">
      <c r="A17" s="202">
        <v>1</v>
      </c>
      <c r="B17" s="184" t="s">
        <v>828</v>
      </c>
      <c r="C17" s="168"/>
      <c r="D17" s="160" t="s">
        <v>842</v>
      </c>
      <c r="E17" s="168"/>
      <c r="F17" s="168"/>
      <c r="G17" s="168"/>
      <c r="H17" s="168"/>
      <c r="I17" s="163"/>
      <c r="J17" s="168"/>
      <c r="K17" s="163"/>
      <c r="L17" s="196"/>
    </row>
    <row r="18" spans="1:12" s="20" customFormat="1" ht="14.25" customHeight="1" x14ac:dyDescent="0.15">
      <c r="A18" s="202">
        <v>1</v>
      </c>
      <c r="B18" s="184" t="s">
        <v>828</v>
      </c>
      <c r="C18" s="21" t="s">
        <v>121</v>
      </c>
      <c r="D18" s="160" t="s">
        <v>843</v>
      </c>
      <c r="E18" s="22" t="s">
        <v>637</v>
      </c>
      <c r="F18" s="22" t="s">
        <v>638</v>
      </c>
      <c r="G18" s="23" t="s">
        <v>666</v>
      </c>
      <c r="H18" s="23" t="s">
        <v>667</v>
      </c>
      <c r="I18" s="163" t="s">
        <v>668</v>
      </c>
      <c r="J18" s="168" t="s">
        <v>669</v>
      </c>
      <c r="K18" s="163" t="s">
        <v>74</v>
      </c>
      <c r="L18" s="196"/>
    </row>
    <row r="19" spans="1:12" s="20" customFormat="1" x14ac:dyDescent="0.15">
      <c r="A19" s="202">
        <v>1</v>
      </c>
      <c r="B19" s="184" t="s">
        <v>828</v>
      </c>
      <c r="C19" s="21" t="s">
        <v>9</v>
      </c>
      <c r="D19" s="160" t="s">
        <v>843</v>
      </c>
      <c r="E19" s="22" t="s">
        <v>188</v>
      </c>
      <c r="F19" s="22" t="s">
        <v>643</v>
      </c>
      <c r="G19" s="23" t="s">
        <v>670</v>
      </c>
      <c r="H19" s="23" t="s">
        <v>671</v>
      </c>
      <c r="I19" s="163"/>
      <c r="J19" s="168"/>
      <c r="K19" s="163"/>
      <c r="L19" s="196"/>
    </row>
    <row r="20" spans="1:12" s="20" customFormat="1" x14ac:dyDescent="0.15">
      <c r="A20" s="202">
        <v>1</v>
      </c>
      <c r="B20" s="184" t="s">
        <v>828</v>
      </c>
      <c r="C20" s="21" t="s">
        <v>10</v>
      </c>
      <c r="D20" s="160" t="s">
        <v>843</v>
      </c>
      <c r="E20" s="22" t="s">
        <v>75</v>
      </c>
      <c r="F20" s="24"/>
      <c r="G20" s="23" t="s">
        <v>672</v>
      </c>
      <c r="H20" s="23" t="s">
        <v>673</v>
      </c>
      <c r="I20" s="163"/>
      <c r="J20" s="168"/>
      <c r="K20" s="163"/>
      <c r="L20" s="196"/>
    </row>
    <row r="21" spans="1:12" s="20" customFormat="1" x14ac:dyDescent="0.15">
      <c r="A21" s="202">
        <v>1</v>
      </c>
      <c r="B21" s="184" t="s">
        <v>828</v>
      </c>
      <c r="C21" s="168" t="s">
        <v>648</v>
      </c>
      <c r="D21" s="160" t="s">
        <v>843</v>
      </c>
      <c r="E21" s="168" t="s">
        <v>724</v>
      </c>
      <c r="F21" s="168"/>
      <c r="G21" s="168"/>
      <c r="H21" s="168"/>
      <c r="I21" s="163"/>
      <c r="J21" s="168"/>
      <c r="K21" s="163"/>
      <c r="L21" s="196"/>
    </row>
    <row r="22" spans="1:12" s="20" customFormat="1" x14ac:dyDescent="0.15">
      <c r="A22" s="202">
        <v>1</v>
      </c>
      <c r="B22" s="184" t="s">
        <v>828</v>
      </c>
      <c r="C22" s="168"/>
      <c r="D22" s="160" t="s">
        <v>843</v>
      </c>
      <c r="E22" s="168"/>
      <c r="F22" s="168"/>
      <c r="G22" s="168"/>
      <c r="H22" s="168"/>
      <c r="I22" s="163"/>
      <c r="J22" s="168"/>
      <c r="K22" s="163"/>
      <c r="L22" s="196"/>
    </row>
    <row r="23" spans="1:12" s="20" customFormat="1" ht="14.25" customHeight="1" x14ac:dyDescent="0.15">
      <c r="A23" s="202">
        <v>1</v>
      </c>
      <c r="B23" s="184" t="s">
        <v>828</v>
      </c>
      <c r="C23" s="21" t="s">
        <v>121</v>
      </c>
      <c r="D23" s="160" t="s">
        <v>844</v>
      </c>
      <c r="E23" s="22" t="s">
        <v>637</v>
      </c>
      <c r="F23" s="22" t="s">
        <v>638</v>
      </c>
      <c r="G23" s="23" t="s">
        <v>674</v>
      </c>
      <c r="H23" s="23" t="s">
        <v>675</v>
      </c>
      <c r="I23" s="163" t="s">
        <v>676</v>
      </c>
      <c r="J23" s="168" t="s">
        <v>677</v>
      </c>
      <c r="K23" s="163" t="s">
        <v>74</v>
      </c>
      <c r="L23" s="196"/>
    </row>
    <row r="24" spans="1:12" s="20" customFormat="1" x14ac:dyDescent="0.15">
      <c r="A24" s="202">
        <v>1</v>
      </c>
      <c r="B24" s="184" t="s">
        <v>828</v>
      </c>
      <c r="C24" s="21" t="s">
        <v>9</v>
      </c>
      <c r="D24" s="160" t="s">
        <v>844</v>
      </c>
      <c r="E24" s="22" t="s">
        <v>188</v>
      </c>
      <c r="F24" s="22" t="s">
        <v>643</v>
      </c>
      <c r="G24" s="23" t="s">
        <v>678</v>
      </c>
      <c r="H24" s="23" t="s">
        <v>679</v>
      </c>
      <c r="I24" s="163"/>
      <c r="J24" s="168"/>
      <c r="K24" s="163"/>
      <c r="L24" s="196"/>
    </row>
    <row r="25" spans="1:12" s="20" customFormat="1" x14ac:dyDescent="0.15">
      <c r="A25" s="202">
        <v>1</v>
      </c>
      <c r="B25" s="184" t="s">
        <v>828</v>
      </c>
      <c r="C25" s="21" t="s">
        <v>10</v>
      </c>
      <c r="D25" s="160" t="s">
        <v>844</v>
      </c>
      <c r="E25" s="22" t="s">
        <v>75</v>
      </c>
      <c r="F25" s="24"/>
      <c r="G25" s="23" t="s">
        <v>680</v>
      </c>
      <c r="H25" s="23" t="s">
        <v>681</v>
      </c>
      <c r="I25" s="163"/>
      <c r="J25" s="168"/>
      <c r="K25" s="163"/>
      <c r="L25" s="196"/>
    </row>
    <row r="26" spans="1:12" s="20" customFormat="1" x14ac:dyDescent="0.15">
      <c r="A26" s="202">
        <v>1</v>
      </c>
      <c r="B26" s="184" t="s">
        <v>828</v>
      </c>
      <c r="C26" s="168" t="s">
        <v>648</v>
      </c>
      <c r="D26" s="160" t="s">
        <v>844</v>
      </c>
      <c r="E26" s="168" t="s">
        <v>724</v>
      </c>
      <c r="F26" s="168"/>
      <c r="G26" s="168"/>
      <c r="H26" s="168"/>
      <c r="I26" s="163"/>
      <c r="J26" s="168"/>
      <c r="K26" s="163"/>
      <c r="L26" s="196"/>
    </row>
    <row r="27" spans="1:12" s="20" customFormat="1" x14ac:dyDescent="0.15">
      <c r="A27" s="202">
        <v>1</v>
      </c>
      <c r="B27" s="184" t="s">
        <v>828</v>
      </c>
      <c r="C27" s="168"/>
      <c r="D27" s="160" t="s">
        <v>844</v>
      </c>
      <c r="E27" s="168"/>
      <c r="F27" s="168"/>
      <c r="G27" s="168"/>
      <c r="H27" s="168"/>
      <c r="I27" s="163"/>
      <c r="J27" s="168"/>
      <c r="K27" s="163"/>
      <c r="L27" s="196"/>
    </row>
    <row r="28" spans="1:12" s="20" customFormat="1" x14ac:dyDescent="0.15">
      <c r="A28" s="202">
        <v>1</v>
      </c>
      <c r="B28" s="184" t="s">
        <v>828</v>
      </c>
      <c r="C28" s="21" t="s">
        <v>121</v>
      </c>
      <c r="D28" s="160" t="s">
        <v>845</v>
      </c>
      <c r="E28" s="22" t="s">
        <v>637</v>
      </c>
      <c r="F28" s="22" t="s">
        <v>638</v>
      </c>
      <c r="G28" s="23" t="s">
        <v>682</v>
      </c>
      <c r="H28" s="23" t="s">
        <v>683</v>
      </c>
      <c r="I28" s="163" t="s">
        <v>684</v>
      </c>
      <c r="J28" s="168" t="s">
        <v>685</v>
      </c>
      <c r="K28" s="163" t="s">
        <v>74</v>
      </c>
      <c r="L28" s="196"/>
    </row>
    <row r="29" spans="1:12" s="20" customFormat="1" x14ac:dyDescent="0.15">
      <c r="A29" s="202">
        <v>1</v>
      </c>
      <c r="B29" s="184" t="s">
        <v>828</v>
      </c>
      <c r="C29" s="21" t="s">
        <v>9</v>
      </c>
      <c r="D29" s="160" t="s">
        <v>845</v>
      </c>
      <c r="E29" s="22" t="s">
        <v>188</v>
      </c>
      <c r="F29" s="22" t="s">
        <v>643</v>
      </c>
      <c r="G29" s="23" t="s">
        <v>686</v>
      </c>
      <c r="H29" s="23" t="s">
        <v>687</v>
      </c>
      <c r="I29" s="163"/>
      <c r="J29" s="168"/>
      <c r="K29" s="163"/>
      <c r="L29" s="196"/>
    </row>
    <row r="30" spans="1:12" s="20" customFormat="1" x14ac:dyDescent="0.15">
      <c r="A30" s="202">
        <v>1</v>
      </c>
      <c r="B30" s="184" t="s">
        <v>828</v>
      </c>
      <c r="C30" s="21" t="s">
        <v>10</v>
      </c>
      <c r="D30" s="160" t="s">
        <v>845</v>
      </c>
      <c r="E30" s="22" t="s">
        <v>75</v>
      </c>
      <c r="F30" s="24"/>
      <c r="G30" s="23" t="s">
        <v>688</v>
      </c>
      <c r="H30" s="23" t="s">
        <v>689</v>
      </c>
      <c r="I30" s="163"/>
      <c r="J30" s="168"/>
      <c r="K30" s="163"/>
      <c r="L30" s="196"/>
    </row>
    <row r="31" spans="1:12" s="20" customFormat="1" x14ac:dyDescent="0.15">
      <c r="A31" s="202">
        <v>1</v>
      </c>
      <c r="B31" s="184" t="s">
        <v>828</v>
      </c>
      <c r="C31" s="168" t="s">
        <v>648</v>
      </c>
      <c r="D31" s="160" t="s">
        <v>845</v>
      </c>
      <c r="E31" s="168" t="s">
        <v>724</v>
      </c>
      <c r="F31" s="168"/>
      <c r="G31" s="168"/>
      <c r="H31" s="168"/>
      <c r="I31" s="163"/>
      <c r="J31" s="168"/>
      <c r="K31" s="163"/>
      <c r="L31" s="196"/>
    </row>
    <row r="32" spans="1:12" s="20" customFormat="1" x14ac:dyDescent="0.15">
      <c r="A32" s="202">
        <v>1</v>
      </c>
      <c r="B32" s="184" t="s">
        <v>828</v>
      </c>
      <c r="C32" s="168"/>
      <c r="D32" s="160" t="s">
        <v>845</v>
      </c>
      <c r="E32" s="168"/>
      <c r="F32" s="168"/>
      <c r="G32" s="168"/>
      <c r="H32" s="168"/>
      <c r="I32" s="163"/>
      <c r="J32" s="168"/>
      <c r="K32" s="163"/>
      <c r="L32" s="196"/>
    </row>
    <row r="33" spans="1:12" s="20" customFormat="1" ht="14.25" customHeight="1" x14ac:dyDescent="0.15">
      <c r="A33" s="202">
        <v>1</v>
      </c>
      <c r="B33" s="184" t="s">
        <v>828</v>
      </c>
      <c r="C33" s="21" t="s">
        <v>121</v>
      </c>
      <c r="D33" s="160" t="s">
        <v>846</v>
      </c>
      <c r="E33" s="22" t="s">
        <v>637</v>
      </c>
      <c r="F33" s="22" t="s">
        <v>638</v>
      </c>
      <c r="G33" s="23" t="s">
        <v>690</v>
      </c>
      <c r="H33" s="23" t="s">
        <v>691</v>
      </c>
      <c r="I33" s="163" t="s">
        <v>692</v>
      </c>
      <c r="J33" s="168" t="s">
        <v>693</v>
      </c>
      <c r="K33" s="163" t="s">
        <v>74</v>
      </c>
      <c r="L33" s="196"/>
    </row>
    <row r="34" spans="1:12" s="20" customFormat="1" x14ac:dyDescent="0.15">
      <c r="A34" s="202">
        <v>1</v>
      </c>
      <c r="B34" s="184" t="s">
        <v>828</v>
      </c>
      <c r="C34" s="21" t="s">
        <v>9</v>
      </c>
      <c r="D34" s="160" t="s">
        <v>846</v>
      </c>
      <c r="E34" s="22" t="s">
        <v>188</v>
      </c>
      <c r="F34" s="22" t="s">
        <v>643</v>
      </c>
      <c r="G34" s="23" t="s">
        <v>694</v>
      </c>
      <c r="H34" s="23" t="s">
        <v>695</v>
      </c>
      <c r="I34" s="163"/>
      <c r="J34" s="168"/>
      <c r="K34" s="163"/>
      <c r="L34" s="196"/>
    </row>
    <row r="35" spans="1:12" s="20" customFormat="1" x14ac:dyDescent="0.15">
      <c r="A35" s="202">
        <v>1</v>
      </c>
      <c r="B35" s="184" t="s">
        <v>828</v>
      </c>
      <c r="C35" s="21" t="s">
        <v>10</v>
      </c>
      <c r="D35" s="160" t="s">
        <v>846</v>
      </c>
      <c r="E35" s="22" t="s">
        <v>75</v>
      </c>
      <c r="F35" s="24"/>
      <c r="G35" s="23" t="s">
        <v>696</v>
      </c>
      <c r="H35" s="23" t="s">
        <v>697</v>
      </c>
      <c r="I35" s="25" t="s">
        <v>698</v>
      </c>
      <c r="J35" s="22" t="s">
        <v>699</v>
      </c>
      <c r="K35" s="163"/>
      <c r="L35" s="196"/>
    </row>
    <row r="36" spans="1:12" s="20" customFormat="1" x14ac:dyDescent="0.15">
      <c r="A36" s="202">
        <v>1</v>
      </c>
      <c r="B36" s="184" t="s">
        <v>828</v>
      </c>
      <c r="C36" s="168" t="s">
        <v>648</v>
      </c>
      <c r="D36" s="160" t="s">
        <v>846</v>
      </c>
      <c r="E36" s="168" t="s">
        <v>724</v>
      </c>
      <c r="F36" s="168"/>
      <c r="G36" s="168"/>
      <c r="H36" s="168"/>
      <c r="I36" s="163" t="s">
        <v>649</v>
      </c>
      <c r="J36" s="163"/>
      <c r="K36" s="163"/>
      <c r="L36" s="196"/>
    </row>
    <row r="37" spans="1:12" s="20" customFormat="1" x14ac:dyDescent="0.15">
      <c r="A37" s="202">
        <v>1</v>
      </c>
      <c r="B37" s="184" t="s">
        <v>828</v>
      </c>
      <c r="C37" s="168"/>
      <c r="D37" s="160" t="s">
        <v>846</v>
      </c>
      <c r="E37" s="168"/>
      <c r="F37" s="168"/>
      <c r="G37" s="168"/>
      <c r="H37" s="168"/>
      <c r="I37" s="163"/>
      <c r="J37" s="163"/>
      <c r="K37" s="163"/>
      <c r="L37" s="196"/>
    </row>
    <row r="38" spans="1:12" s="20" customFormat="1" x14ac:dyDescent="0.15">
      <c r="A38" s="202">
        <v>1</v>
      </c>
      <c r="B38" s="184" t="s">
        <v>828</v>
      </c>
      <c r="C38" s="21" t="s">
        <v>121</v>
      </c>
      <c r="D38" s="160" t="s">
        <v>847</v>
      </c>
      <c r="E38" s="22" t="s">
        <v>637</v>
      </c>
      <c r="F38" s="22" t="s">
        <v>638</v>
      </c>
      <c r="G38" s="23" t="s">
        <v>700</v>
      </c>
      <c r="H38" s="23" t="s">
        <v>701</v>
      </c>
      <c r="I38" s="163" t="s">
        <v>702</v>
      </c>
      <c r="J38" s="168" t="s">
        <v>703</v>
      </c>
      <c r="K38" s="163" t="s">
        <v>74</v>
      </c>
      <c r="L38" s="196"/>
    </row>
    <row r="39" spans="1:12" s="20" customFormat="1" x14ac:dyDescent="0.15">
      <c r="A39" s="202">
        <v>1</v>
      </c>
      <c r="B39" s="184" t="s">
        <v>828</v>
      </c>
      <c r="C39" s="21" t="s">
        <v>9</v>
      </c>
      <c r="D39" s="160" t="s">
        <v>847</v>
      </c>
      <c r="E39" s="22" t="s">
        <v>188</v>
      </c>
      <c r="F39" s="22" t="s">
        <v>643</v>
      </c>
      <c r="G39" s="23" t="s">
        <v>704</v>
      </c>
      <c r="H39" s="23" t="s">
        <v>705</v>
      </c>
      <c r="I39" s="163"/>
      <c r="J39" s="168"/>
      <c r="K39" s="163"/>
      <c r="L39" s="196"/>
    </row>
    <row r="40" spans="1:12" s="20" customFormat="1" x14ac:dyDescent="0.15">
      <c r="A40" s="202">
        <v>1</v>
      </c>
      <c r="B40" s="184" t="s">
        <v>828</v>
      </c>
      <c r="C40" s="21" t="s">
        <v>10</v>
      </c>
      <c r="D40" s="160" t="s">
        <v>847</v>
      </c>
      <c r="E40" s="22" t="s">
        <v>75</v>
      </c>
      <c r="F40" s="24"/>
      <c r="G40" s="23" t="s">
        <v>706</v>
      </c>
      <c r="H40" s="23" t="s">
        <v>707</v>
      </c>
      <c r="I40" s="163"/>
      <c r="J40" s="168"/>
      <c r="K40" s="163"/>
      <c r="L40" s="196"/>
    </row>
    <row r="41" spans="1:12" s="20" customFormat="1" x14ac:dyDescent="0.15">
      <c r="A41" s="202">
        <v>1</v>
      </c>
      <c r="B41" s="184" t="s">
        <v>828</v>
      </c>
      <c r="C41" s="168" t="s">
        <v>648</v>
      </c>
      <c r="D41" s="160" t="s">
        <v>847</v>
      </c>
      <c r="E41" s="160" t="s">
        <v>724</v>
      </c>
      <c r="F41" s="160"/>
      <c r="G41" s="160"/>
      <c r="H41" s="160"/>
      <c r="I41" s="163"/>
      <c r="J41" s="168"/>
      <c r="K41" s="163"/>
      <c r="L41" s="196"/>
    </row>
    <row r="42" spans="1:12" s="20" customFormat="1" x14ac:dyDescent="0.15">
      <c r="A42" s="202">
        <v>1</v>
      </c>
      <c r="B42" s="184" t="s">
        <v>828</v>
      </c>
      <c r="C42" s="168"/>
      <c r="D42" s="160" t="s">
        <v>847</v>
      </c>
      <c r="E42" s="160"/>
      <c r="F42" s="160"/>
      <c r="G42" s="160"/>
      <c r="H42" s="160"/>
      <c r="I42" s="163"/>
      <c r="J42" s="168"/>
      <c r="K42" s="163"/>
      <c r="L42" s="196"/>
    </row>
    <row r="43" spans="1:12" s="20" customFormat="1" x14ac:dyDescent="0.15">
      <c r="A43" s="202">
        <v>1</v>
      </c>
      <c r="B43" s="184" t="s">
        <v>828</v>
      </c>
      <c r="C43" s="21" t="s">
        <v>121</v>
      </c>
      <c r="D43" s="160" t="s">
        <v>848</v>
      </c>
      <c r="E43" s="22" t="s">
        <v>637</v>
      </c>
      <c r="F43" s="22" t="s">
        <v>638</v>
      </c>
      <c r="G43" s="23" t="s">
        <v>708</v>
      </c>
      <c r="H43" s="23" t="s">
        <v>709</v>
      </c>
      <c r="I43" s="163" t="s">
        <v>710</v>
      </c>
      <c r="J43" s="168" t="s">
        <v>711</v>
      </c>
      <c r="K43" s="163" t="s">
        <v>74</v>
      </c>
      <c r="L43" s="196"/>
    </row>
    <row r="44" spans="1:12" s="20" customFormat="1" x14ac:dyDescent="0.15">
      <c r="A44" s="202">
        <v>1</v>
      </c>
      <c r="B44" s="184" t="s">
        <v>828</v>
      </c>
      <c r="C44" s="21" t="s">
        <v>9</v>
      </c>
      <c r="D44" s="160" t="s">
        <v>848</v>
      </c>
      <c r="E44" s="22" t="s">
        <v>188</v>
      </c>
      <c r="F44" s="22" t="s">
        <v>643</v>
      </c>
      <c r="G44" s="23" t="s">
        <v>712</v>
      </c>
      <c r="H44" s="23" t="s">
        <v>713</v>
      </c>
      <c r="I44" s="163"/>
      <c r="J44" s="168"/>
      <c r="K44" s="163"/>
      <c r="L44" s="196"/>
    </row>
    <row r="45" spans="1:12" s="20" customFormat="1" x14ac:dyDescent="0.15">
      <c r="A45" s="202">
        <v>1</v>
      </c>
      <c r="B45" s="184" t="s">
        <v>828</v>
      </c>
      <c r="C45" s="21" t="s">
        <v>10</v>
      </c>
      <c r="D45" s="160" t="s">
        <v>848</v>
      </c>
      <c r="E45" s="22" t="s">
        <v>75</v>
      </c>
      <c r="F45" s="24"/>
      <c r="G45" s="23" t="s">
        <v>714</v>
      </c>
      <c r="H45" s="23" t="s">
        <v>715</v>
      </c>
      <c r="I45" s="163"/>
      <c r="J45" s="168"/>
      <c r="K45" s="163"/>
      <c r="L45" s="196"/>
    </row>
    <row r="46" spans="1:12" s="20" customFormat="1" x14ac:dyDescent="0.15">
      <c r="A46" s="202">
        <v>1</v>
      </c>
      <c r="B46" s="184" t="s">
        <v>828</v>
      </c>
      <c r="C46" s="168" t="s">
        <v>648</v>
      </c>
      <c r="D46" s="160" t="s">
        <v>848</v>
      </c>
      <c r="E46" s="168" t="s">
        <v>724</v>
      </c>
      <c r="F46" s="168"/>
      <c r="G46" s="168"/>
      <c r="H46" s="168"/>
      <c r="I46" s="163"/>
      <c r="J46" s="168"/>
      <c r="K46" s="163"/>
      <c r="L46" s="196"/>
    </row>
    <row r="47" spans="1:12" s="20" customFormat="1" x14ac:dyDescent="0.15">
      <c r="A47" s="202">
        <v>1</v>
      </c>
      <c r="B47" s="184" t="s">
        <v>828</v>
      </c>
      <c r="C47" s="168"/>
      <c r="D47" s="160" t="s">
        <v>848</v>
      </c>
      <c r="E47" s="168"/>
      <c r="F47" s="168"/>
      <c r="G47" s="168"/>
      <c r="H47" s="168"/>
      <c r="I47" s="163"/>
      <c r="J47" s="168"/>
      <c r="K47" s="163"/>
      <c r="L47" s="196"/>
    </row>
    <row r="48" spans="1:12" s="20" customFormat="1" ht="14.25" customHeight="1" x14ac:dyDescent="0.15">
      <c r="A48" s="202">
        <v>1</v>
      </c>
      <c r="B48" s="184" t="s">
        <v>828</v>
      </c>
      <c r="C48" s="21" t="s">
        <v>121</v>
      </c>
      <c r="D48" s="160" t="s">
        <v>849</v>
      </c>
      <c r="E48" s="22" t="s">
        <v>637</v>
      </c>
      <c r="F48" s="22" t="s">
        <v>638</v>
      </c>
      <c r="G48" s="23" t="s">
        <v>716</v>
      </c>
      <c r="H48" s="23" t="s">
        <v>717</v>
      </c>
      <c r="I48" s="163" t="s">
        <v>718</v>
      </c>
      <c r="J48" s="168" t="s">
        <v>719</v>
      </c>
      <c r="K48" s="163" t="s">
        <v>74</v>
      </c>
      <c r="L48" s="196"/>
    </row>
    <row r="49" spans="1:12" s="20" customFormat="1" x14ac:dyDescent="0.15">
      <c r="A49" s="202">
        <v>1</v>
      </c>
      <c r="B49" s="184" t="s">
        <v>828</v>
      </c>
      <c r="C49" s="21" t="s">
        <v>9</v>
      </c>
      <c r="D49" s="160" t="s">
        <v>849</v>
      </c>
      <c r="E49" s="22" t="s">
        <v>188</v>
      </c>
      <c r="F49" s="22" t="s">
        <v>643</v>
      </c>
      <c r="G49" s="23" t="s">
        <v>720</v>
      </c>
      <c r="H49" s="23" t="s">
        <v>721</v>
      </c>
      <c r="I49" s="163"/>
      <c r="J49" s="168"/>
      <c r="K49" s="163"/>
      <c r="L49" s="196"/>
    </row>
    <row r="50" spans="1:12" s="20" customFormat="1" x14ac:dyDescent="0.15">
      <c r="A50" s="202">
        <v>1</v>
      </c>
      <c r="B50" s="184" t="s">
        <v>828</v>
      </c>
      <c r="C50" s="21" t="s">
        <v>10</v>
      </c>
      <c r="D50" s="160" t="s">
        <v>849</v>
      </c>
      <c r="E50" s="22" t="s">
        <v>75</v>
      </c>
      <c r="F50" s="24"/>
      <c r="G50" s="23" t="s">
        <v>722</v>
      </c>
      <c r="H50" s="23" t="s">
        <v>723</v>
      </c>
      <c r="I50" s="163"/>
      <c r="J50" s="168"/>
      <c r="K50" s="163"/>
      <c r="L50" s="196"/>
    </row>
    <row r="51" spans="1:12" s="20" customFormat="1" x14ac:dyDescent="0.15">
      <c r="A51" s="202">
        <v>1</v>
      </c>
      <c r="B51" s="184" t="s">
        <v>828</v>
      </c>
      <c r="C51" s="168" t="s">
        <v>648</v>
      </c>
      <c r="D51" s="160" t="s">
        <v>849</v>
      </c>
      <c r="E51" s="168" t="s">
        <v>724</v>
      </c>
      <c r="F51" s="168"/>
      <c r="G51" s="168"/>
      <c r="H51" s="168"/>
      <c r="I51" s="163"/>
      <c r="J51" s="168"/>
      <c r="K51" s="163"/>
      <c r="L51" s="196"/>
    </row>
    <row r="52" spans="1:12" s="20" customFormat="1" ht="15" thickBot="1" x14ac:dyDescent="0.2">
      <c r="A52" s="203">
        <v>1</v>
      </c>
      <c r="B52" s="185" t="s">
        <v>828</v>
      </c>
      <c r="C52" s="169"/>
      <c r="D52" s="161" t="s">
        <v>849</v>
      </c>
      <c r="E52" s="169"/>
      <c r="F52" s="169"/>
      <c r="G52" s="169"/>
      <c r="H52" s="169"/>
      <c r="I52" s="164"/>
      <c r="J52" s="169"/>
      <c r="K52" s="164"/>
      <c r="L52" s="197"/>
    </row>
    <row r="53" spans="1:12" ht="18" customHeight="1" x14ac:dyDescent="0.15">
      <c r="A53" s="180">
        <v>2</v>
      </c>
      <c r="B53" s="193" t="s">
        <v>829</v>
      </c>
      <c r="C53" s="26" t="s">
        <v>121</v>
      </c>
      <c r="D53" s="18" t="s">
        <v>132</v>
      </c>
      <c r="E53" s="18" t="s">
        <v>449</v>
      </c>
      <c r="F53" s="18" t="s">
        <v>812</v>
      </c>
      <c r="G53" s="19" t="s">
        <v>929</v>
      </c>
      <c r="H53" s="27" t="s">
        <v>813</v>
      </c>
      <c r="I53" s="28" t="s">
        <v>930</v>
      </c>
      <c r="J53" s="18" t="s">
        <v>814</v>
      </c>
      <c r="K53" s="28" t="s">
        <v>143</v>
      </c>
      <c r="L53" s="200" t="s">
        <v>931</v>
      </c>
    </row>
    <row r="54" spans="1:12" ht="18" customHeight="1" x14ac:dyDescent="0.15">
      <c r="A54" s="181">
        <v>2</v>
      </c>
      <c r="B54" s="194" t="s">
        <v>829</v>
      </c>
      <c r="C54" s="29" t="s">
        <v>815</v>
      </c>
      <c r="D54" s="22" t="s">
        <v>816</v>
      </c>
      <c r="E54" s="22" t="s">
        <v>817</v>
      </c>
      <c r="F54" s="22" t="s">
        <v>818</v>
      </c>
      <c r="G54" s="23" t="s">
        <v>932</v>
      </c>
      <c r="H54" s="30" t="s">
        <v>819</v>
      </c>
      <c r="I54" s="25" t="s">
        <v>933</v>
      </c>
      <c r="J54" s="22" t="s">
        <v>820</v>
      </c>
      <c r="K54" s="25" t="s">
        <v>143</v>
      </c>
      <c r="L54" s="278"/>
    </row>
    <row r="55" spans="1:12" ht="18" customHeight="1" x14ac:dyDescent="0.15">
      <c r="A55" s="181">
        <v>2</v>
      </c>
      <c r="B55" s="194" t="s">
        <v>829</v>
      </c>
      <c r="C55" s="29" t="s">
        <v>9</v>
      </c>
      <c r="D55" s="22" t="s">
        <v>132</v>
      </c>
      <c r="E55" s="22" t="s">
        <v>87</v>
      </c>
      <c r="F55" s="22" t="s">
        <v>821</v>
      </c>
      <c r="G55" s="23" t="s">
        <v>934</v>
      </c>
      <c r="H55" s="30" t="s">
        <v>822</v>
      </c>
      <c r="I55" s="25" t="s">
        <v>930</v>
      </c>
      <c r="J55" s="22" t="s">
        <v>814</v>
      </c>
      <c r="K55" s="25" t="s">
        <v>143</v>
      </c>
      <c r="L55" s="278"/>
    </row>
    <row r="56" spans="1:12" ht="18" customHeight="1" x14ac:dyDescent="0.15">
      <c r="A56" s="181">
        <v>2</v>
      </c>
      <c r="B56" s="194" t="s">
        <v>829</v>
      </c>
      <c r="C56" s="29" t="s">
        <v>10</v>
      </c>
      <c r="D56" s="31" t="s">
        <v>254</v>
      </c>
      <c r="E56" s="31" t="s">
        <v>1089</v>
      </c>
      <c r="F56" s="31" t="s">
        <v>812</v>
      </c>
      <c r="G56" s="23" t="s">
        <v>935</v>
      </c>
      <c r="H56" s="30" t="s">
        <v>824</v>
      </c>
      <c r="I56" s="25" t="s">
        <v>933</v>
      </c>
      <c r="J56" s="22" t="s">
        <v>820</v>
      </c>
      <c r="K56" s="25" t="s">
        <v>143</v>
      </c>
      <c r="L56" s="278"/>
    </row>
    <row r="57" spans="1:12" ht="18" customHeight="1" x14ac:dyDescent="0.15">
      <c r="A57" s="181">
        <v>2</v>
      </c>
      <c r="B57" s="194" t="s">
        <v>829</v>
      </c>
      <c r="C57" s="29" t="s">
        <v>122</v>
      </c>
      <c r="D57" s="22" t="s">
        <v>823</v>
      </c>
      <c r="E57" s="22" t="s">
        <v>825</v>
      </c>
      <c r="F57" s="22" t="s">
        <v>821</v>
      </c>
      <c r="G57" s="23" t="s">
        <v>936</v>
      </c>
      <c r="H57" s="30" t="s">
        <v>826</v>
      </c>
      <c r="I57" s="25" t="s">
        <v>933</v>
      </c>
      <c r="J57" s="22" t="s">
        <v>820</v>
      </c>
      <c r="K57" s="25" t="s">
        <v>143</v>
      </c>
      <c r="L57" s="278"/>
    </row>
    <row r="58" spans="1:12" ht="18" customHeight="1" thickBot="1" x14ac:dyDescent="0.2">
      <c r="A58" s="182">
        <v>2</v>
      </c>
      <c r="B58" s="195" t="s">
        <v>829</v>
      </c>
      <c r="C58" s="69" t="s">
        <v>11</v>
      </c>
      <c r="D58" s="66" t="s">
        <v>827</v>
      </c>
      <c r="E58" s="66" t="s">
        <v>827</v>
      </c>
      <c r="F58" s="66"/>
      <c r="G58" s="34"/>
      <c r="H58" s="34"/>
      <c r="I58" s="67"/>
      <c r="J58" s="66"/>
      <c r="K58" s="67"/>
      <c r="L58" s="279"/>
    </row>
    <row r="59" spans="1:12" x14ac:dyDescent="0.15">
      <c r="A59" s="180">
        <v>3</v>
      </c>
      <c r="B59" s="193" t="s">
        <v>12</v>
      </c>
      <c r="C59" s="26" t="s">
        <v>121</v>
      </c>
      <c r="D59" s="32" t="s">
        <v>80</v>
      </c>
      <c r="E59" s="18" t="s">
        <v>134</v>
      </c>
      <c r="F59" s="18" t="s">
        <v>135</v>
      </c>
      <c r="G59" s="19" t="s">
        <v>981</v>
      </c>
      <c r="H59" s="19" t="s">
        <v>586</v>
      </c>
      <c r="I59" s="28" t="s">
        <v>136</v>
      </c>
      <c r="J59" s="18" t="s">
        <v>137</v>
      </c>
      <c r="K59" s="28" t="s">
        <v>74</v>
      </c>
      <c r="L59" s="165" t="s">
        <v>962</v>
      </c>
    </row>
    <row r="60" spans="1:12" x14ac:dyDescent="0.15">
      <c r="A60" s="181">
        <v>3</v>
      </c>
      <c r="B60" s="194" t="s">
        <v>12</v>
      </c>
      <c r="C60" s="29" t="s">
        <v>9</v>
      </c>
      <c r="D60" s="33" t="s">
        <v>80</v>
      </c>
      <c r="E60" s="22" t="s">
        <v>138</v>
      </c>
      <c r="F60" s="22" t="s">
        <v>139</v>
      </c>
      <c r="G60" s="23" t="s">
        <v>982</v>
      </c>
      <c r="H60" s="23" t="s">
        <v>586</v>
      </c>
      <c r="I60" s="25" t="s">
        <v>136</v>
      </c>
      <c r="J60" s="22" t="s">
        <v>137</v>
      </c>
      <c r="K60" s="25" t="s">
        <v>74</v>
      </c>
      <c r="L60" s="166"/>
    </row>
    <row r="61" spans="1:12" ht="28.5" x14ac:dyDescent="0.15">
      <c r="A61" s="181"/>
      <c r="B61" s="194"/>
      <c r="C61" s="157" t="s">
        <v>10</v>
      </c>
      <c r="D61" s="33" t="s">
        <v>140</v>
      </c>
      <c r="E61" s="21" t="s">
        <v>1049</v>
      </c>
      <c r="F61" s="22"/>
      <c r="G61" s="23" t="s">
        <v>1050</v>
      </c>
      <c r="H61" s="23" t="s">
        <v>1054</v>
      </c>
      <c r="I61" s="25" t="s">
        <v>136</v>
      </c>
      <c r="J61" s="22" t="s">
        <v>137</v>
      </c>
      <c r="K61" s="25" t="s">
        <v>1051</v>
      </c>
      <c r="L61" s="166"/>
    </row>
    <row r="62" spans="1:12" x14ac:dyDescent="0.15">
      <c r="A62" s="181">
        <v>3</v>
      </c>
      <c r="B62" s="194" t="s">
        <v>12</v>
      </c>
      <c r="C62" s="157"/>
      <c r="D62" s="33" t="s">
        <v>140</v>
      </c>
      <c r="E62" s="21" t="s">
        <v>1052</v>
      </c>
      <c r="F62" s="22"/>
      <c r="G62" s="23" t="s">
        <v>1053</v>
      </c>
      <c r="H62" s="23" t="s">
        <v>587</v>
      </c>
      <c r="I62" s="25" t="s">
        <v>141</v>
      </c>
      <c r="J62" s="22" t="s">
        <v>142</v>
      </c>
      <c r="K62" s="25" t="s">
        <v>143</v>
      </c>
      <c r="L62" s="166"/>
    </row>
    <row r="63" spans="1:12" x14ac:dyDescent="0.15">
      <c r="A63" s="181">
        <v>3</v>
      </c>
      <c r="B63" s="194" t="s">
        <v>12</v>
      </c>
      <c r="C63" s="29" t="s">
        <v>122</v>
      </c>
      <c r="D63" s="33" t="s">
        <v>80</v>
      </c>
      <c r="E63" s="22" t="s">
        <v>134</v>
      </c>
      <c r="F63" s="22" t="s">
        <v>135</v>
      </c>
      <c r="G63" s="23" t="s">
        <v>981</v>
      </c>
      <c r="H63" s="23" t="s">
        <v>588</v>
      </c>
      <c r="I63" s="25" t="s">
        <v>136</v>
      </c>
      <c r="J63" s="22" t="s">
        <v>137</v>
      </c>
      <c r="K63" s="25" t="s">
        <v>143</v>
      </c>
      <c r="L63" s="166"/>
    </row>
    <row r="64" spans="1:12" ht="15" thickBot="1" x14ac:dyDescent="0.2">
      <c r="A64" s="182">
        <v>3</v>
      </c>
      <c r="B64" s="195" t="s">
        <v>12</v>
      </c>
      <c r="C64" s="69" t="s">
        <v>11</v>
      </c>
      <c r="D64" s="74" t="s">
        <v>80</v>
      </c>
      <c r="E64" s="66" t="s">
        <v>134</v>
      </c>
      <c r="F64" s="66" t="s">
        <v>135</v>
      </c>
      <c r="G64" s="34" t="s">
        <v>144</v>
      </c>
      <c r="H64" s="34" t="s">
        <v>586</v>
      </c>
      <c r="I64" s="67" t="s">
        <v>136</v>
      </c>
      <c r="J64" s="66" t="s">
        <v>137</v>
      </c>
      <c r="K64" s="67" t="s">
        <v>143</v>
      </c>
      <c r="L64" s="167"/>
    </row>
    <row r="65" spans="1:12" x14ac:dyDescent="0.15">
      <c r="A65" s="180">
        <v>4</v>
      </c>
      <c r="B65" s="193" t="s">
        <v>13</v>
      </c>
      <c r="C65" s="189" t="s">
        <v>202</v>
      </c>
      <c r="D65" s="159" t="s">
        <v>132</v>
      </c>
      <c r="E65" s="18" t="s">
        <v>203</v>
      </c>
      <c r="F65" s="18" t="s">
        <v>1035</v>
      </c>
      <c r="G65" s="19" t="s">
        <v>901</v>
      </c>
      <c r="H65" s="19" t="s">
        <v>589</v>
      </c>
      <c r="I65" s="28" t="s">
        <v>204</v>
      </c>
      <c r="J65" s="18" t="s">
        <v>205</v>
      </c>
      <c r="K65" s="28" t="s">
        <v>143</v>
      </c>
      <c r="L65" s="1" t="s">
        <v>206</v>
      </c>
    </row>
    <row r="66" spans="1:12" x14ac:dyDescent="0.15">
      <c r="A66" s="181">
        <v>4</v>
      </c>
      <c r="B66" s="194" t="s">
        <v>13</v>
      </c>
      <c r="C66" s="157"/>
      <c r="D66" s="160"/>
      <c r="E66" s="22" t="s">
        <v>87</v>
      </c>
      <c r="F66" s="22" t="s">
        <v>1035</v>
      </c>
      <c r="G66" s="23" t="s">
        <v>902</v>
      </c>
      <c r="H66" s="23" t="s">
        <v>590</v>
      </c>
      <c r="I66" s="25" t="s">
        <v>207</v>
      </c>
      <c r="J66" s="22" t="s">
        <v>208</v>
      </c>
      <c r="K66" s="25" t="s">
        <v>143</v>
      </c>
      <c r="L66" s="2" t="s">
        <v>209</v>
      </c>
    </row>
    <row r="67" spans="1:12" x14ac:dyDescent="0.15">
      <c r="A67" s="181">
        <v>4</v>
      </c>
      <c r="B67" s="194" t="s">
        <v>13</v>
      </c>
      <c r="C67" s="157"/>
      <c r="D67" s="160"/>
      <c r="E67" s="22" t="s">
        <v>210</v>
      </c>
      <c r="F67" s="22" t="s">
        <v>1035</v>
      </c>
      <c r="G67" s="23" t="s">
        <v>903</v>
      </c>
      <c r="H67" s="23" t="s">
        <v>591</v>
      </c>
      <c r="I67" s="25" t="s">
        <v>207</v>
      </c>
      <c r="J67" s="22" t="s">
        <v>208</v>
      </c>
      <c r="K67" s="25" t="s">
        <v>143</v>
      </c>
      <c r="L67" s="2" t="s">
        <v>211</v>
      </c>
    </row>
    <row r="68" spans="1:12" x14ac:dyDescent="0.15">
      <c r="A68" s="181">
        <v>4</v>
      </c>
      <c r="B68" s="194" t="s">
        <v>13</v>
      </c>
      <c r="C68" s="157"/>
      <c r="D68" s="33" t="s">
        <v>212</v>
      </c>
      <c r="E68" s="22" t="s">
        <v>213</v>
      </c>
      <c r="F68" s="22" t="s">
        <v>1035</v>
      </c>
      <c r="G68" s="23" t="s">
        <v>904</v>
      </c>
      <c r="H68" s="23" t="s">
        <v>589</v>
      </c>
      <c r="I68" s="25" t="s">
        <v>204</v>
      </c>
      <c r="J68" s="22" t="s">
        <v>205</v>
      </c>
      <c r="K68" s="25" t="s">
        <v>143</v>
      </c>
      <c r="L68" s="2" t="s">
        <v>214</v>
      </c>
    </row>
    <row r="69" spans="1:12" x14ac:dyDescent="0.15">
      <c r="A69" s="181">
        <v>4</v>
      </c>
      <c r="B69" s="194" t="s">
        <v>13</v>
      </c>
      <c r="C69" s="157"/>
      <c r="D69" s="160" t="s">
        <v>215</v>
      </c>
      <c r="E69" s="22" t="s">
        <v>216</v>
      </c>
      <c r="F69" s="22" t="s">
        <v>1035</v>
      </c>
      <c r="G69" s="23" t="s">
        <v>217</v>
      </c>
      <c r="H69" s="23" t="s">
        <v>592</v>
      </c>
      <c r="I69" s="25" t="s">
        <v>218</v>
      </c>
      <c r="J69" s="22" t="s">
        <v>850</v>
      </c>
      <c r="K69" s="25" t="s">
        <v>143</v>
      </c>
      <c r="L69" s="2" t="s">
        <v>219</v>
      </c>
    </row>
    <row r="70" spans="1:12" x14ac:dyDescent="0.15">
      <c r="A70" s="181">
        <v>4</v>
      </c>
      <c r="B70" s="194" t="s">
        <v>13</v>
      </c>
      <c r="C70" s="157"/>
      <c r="D70" s="160"/>
      <c r="E70" s="22" t="s">
        <v>220</v>
      </c>
      <c r="F70" s="22" t="s">
        <v>1035</v>
      </c>
      <c r="G70" s="23" t="s">
        <v>905</v>
      </c>
      <c r="H70" s="23" t="s">
        <v>593</v>
      </c>
      <c r="I70" s="25" t="s">
        <v>221</v>
      </c>
      <c r="J70" s="22" t="s">
        <v>851</v>
      </c>
      <c r="K70" s="25" t="s">
        <v>143</v>
      </c>
      <c r="L70" s="2" t="s">
        <v>222</v>
      </c>
    </row>
    <row r="71" spans="1:12" x14ac:dyDescent="0.15">
      <c r="A71" s="181">
        <v>4</v>
      </c>
      <c r="B71" s="194" t="s">
        <v>13</v>
      </c>
      <c r="C71" s="157"/>
      <c r="D71" s="160"/>
      <c r="E71" s="168" t="s">
        <v>223</v>
      </c>
      <c r="F71" s="22" t="s">
        <v>594</v>
      </c>
      <c r="G71" s="23" t="s">
        <v>906</v>
      </c>
      <c r="H71" s="23" t="s">
        <v>593</v>
      </c>
      <c r="I71" s="25" t="s">
        <v>221</v>
      </c>
      <c r="J71" s="22" t="s">
        <v>851</v>
      </c>
      <c r="K71" s="25" t="s">
        <v>143</v>
      </c>
      <c r="L71" s="2" t="s">
        <v>224</v>
      </c>
    </row>
    <row r="72" spans="1:12" x14ac:dyDescent="0.15">
      <c r="A72" s="181">
        <v>4</v>
      </c>
      <c r="B72" s="194" t="s">
        <v>13</v>
      </c>
      <c r="C72" s="157"/>
      <c r="D72" s="160"/>
      <c r="E72" s="168"/>
      <c r="F72" s="22" t="s">
        <v>893</v>
      </c>
      <c r="G72" s="23" t="s">
        <v>907</v>
      </c>
      <c r="H72" s="23" t="s">
        <v>909</v>
      </c>
      <c r="I72" s="25" t="s">
        <v>225</v>
      </c>
      <c r="J72" s="22" t="s">
        <v>226</v>
      </c>
      <c r="K72" s="25" t="s">
        <v>143</v>
      </c>
      <c r="L72" s="2" t="s">
        <v>227</v>
      </c>
    </row>
    <row r="73" spans="1:12" x14ac:dyDescent="0.15">
      <c r="A73" s="181">
        <v>4</v>
      </c>
      <c r="B73" s="194" t="s">
        <v>13</v>
      </c>
      <c r="C73" s="157"/>
      <c r="D73" s="160"/>
      <c r="E73" s="168"/>
      <c r="F73" s="22" t="s">
        <v>894</v>
      </c>
      <c r="G73" s="23" t="s">
        <v>908</v>
      </c>
      <c r="H73" s="23" t="s">
        <v>595</v>
      </c>
      <c r="I73" s="25" t="s">
        <v>228</v>
      </c>
      <c r="J73" s="22" t="s">
        <v>205</v>
      </c>
      <c r="K73" s="25" t="s">
        <v>143</v>
      </c>
      <c r="L73" s="2" t="s">
        <v>229</v>
      </c>
    </row>
    <row r="74" spans="1:12" x14ac:dyDescent="0.15">
      <c r="A74" s="181">
        <v>4</v>
      </c>
      <c r="B74" s="194" t="s">
        <v>13</v>
      </c>
      <c r="C74" s="157"/>
      <c r="D74" s="160"/>
      <c r="E74" s="168"/>
      <c r="F74" s="22" t="s">
        <v>895</v>
      </c>
      <c r="G74" s="23" t="s">
        <v>596</v>
      </c>
      <c r="H74" s="23" t="s">
        <v>596</v>
      </c>
      <c r="I74" s="25" t="s">
        <v>230</v>
      </c>
      <c r="J74" s="22" t="s">
        <v>231</v>
      </c>
      <c r="K74" s="25" t="s">
        <v>143</v>
      </c>
      <c r="L74" s="2" t="s">
        <v>232</v>
      </c>
    </row>
    <row r="75" spans="1:12" x14ac:dyDescent="0.15">
      <c r="A75" s="181">
        <v>4</v>
      </c>
      <c r="B75" s="194" t="s">
        <v>13</v>
      </c>
      <c r="C75" s="157"/>
      <c r="D75" s="160"/>
      <c r="E75" s="168"/>
      <c r="F75" s="22" t="s">
        <v>896</v>
      </c>
      <c r="G75" s="23" t="s">
        <v>597</v>
      </c>
      <c r="H75" s="23" t="s">
        <v>597</v>
      </c>
      <c r="I75" s="25" t="s">
        <v>233</v>
      </c>
      <c r="J75" s="22" t="s">
        <v>234</v>
      </c>
      <c r="K75" s="25" t="s">
        <v>143</v>
      </c>
      <c r="L75" s="2" t="s">
        <v>235</v>
      </c>
    </row>
    <row r="76" spans="1:12" x14ac:dyDescent="0.15">
      <c r="A76" s="181">
        <v>4</v>
      </c>
      <c r="B76" s="194" t="s">
        <v>13</v>
      </c>
      <c r="C76" s="157"/>
      <c r="D76" s="160"/>
      <c r="E76" s="168"/>
      <c r="F76" s="22" t="s">
        <v>897</v>
      </c>
      <c r="G76" s="23" t="s">
        <v>598</v>
      </c>
      <c r="H76" s="23" t="s">
        <v>598</v>
      </c>
      <c r="I76" s="25" t="s">
        <v>236</v>
      </c>
      <c r="J76" s="22" t="s">
        <v>237</v>
      </c>
      <c r="K76" s="25" t="s">
        <v>143</v>
      </c>
      <c r="L76" s="2" t="s">
        <v>238</v>
      </c>
    </row>
    <row r="77" spans="1:12" x14ac:dyDescent="0.15">
      <c r="A77" s="181">
        <v>4</v>
      </c>
      <c r="B77" s="194" t="s">
        <v>13</v>
      </c>
      <c r="C77" s="157"/>
      <c r="D77" s="160"/>
      <c r="E77" s="168"/>
      <c r="F77" s="22" t="s">
        <v>898</v>
      </c>
      <c r="G77" s="23" t="s">
        <v>599</v>
      </c>
      <c r="H77" s="23" t="s">
        <v>599</v>
      </c>
      <c r="I77" s="25" t="s">
        <v>239</v>
      </c>
      <c r="J77" s="22" t="s">
        <v>240</v>
      </c>
      <c r="K77" s="25" t="s">
        <v>143</v>
      </c>
      <c r="L77" s="2" t="s">
        <v>241</v>
      </c>
    </row>
    <row r="78" spans="1:12" x14ac:dyDescent="0.15">
      <c r="A78" s="181">
        <v>4</v>
      </c>
      <c r="B78" s="194" t="s">
        <v>13</v>
      </c>
      <c r="C78" s="157"/>
      <c r="D78" s="160"/>
      <c r="E78" s="168"/>
      <c r="F78" s="22" t="s">
        <v>899</v>
      </c>
      <c r="G78" s="23" t="s">
        <v>600</v>
      </c>
      <c r="H78" s="23" t="s">
        <v>600</v>
      </c>
      <c r="I78" s="25" t="s">
        <v>242</v>
      </c>
      <c r="J78" s="22" t="s">
        <v>243</v>
      </c>
      <c r="K78" s="25" t="s">
        <v>143</v>
      </c>
      <c r="L78" s="2" t="s">
        <v>244</v>
      </c>
    </row>
    <row r="79" spans="1:12" ht="15" thickBot="1" x14ac:dyDescent="0.2">
      <c r="A79" s="182">
        <v>4</v>
      </c>
      <c r="B79" s="195" t="s">
        <v>13</v>
      </c>
      <c r="C79" s="158"/>
      <c r="D79" s="161"/>
      <c r="E79" s="169"/>
      <c r="F79" s="66" t="s">
        <v>900</v>
      </c>
      <c r="G79" s="34" t="s">
        <v>601</v>
      </c>
      <c r="H79" s="34" t="s">
        <v>601</v>
      </c>
      <c r="I79" s="67" t="s">
        <v>245</v>
      </c>
      <c r="J79" s="66" t="s">
        <v>246</v>
      </c>
      <c r="K79" s="67" t="s">
        <v>143</v>
      </c>
      <c r="L79" s="3" t="s">
        <v>247</v>
      </c>
    </row>
    <row r="80" spans="1:12" x14ac:dyDescent="0.15">
      <c r="A80" s="180">
        <v>5</v>
      </c>
      <c r="B80" s="193" t="s">
        <v>14</v>
      </c>
      <c r="C80" s="35" t="s">
        <v>988</v>
      </c>
      <c r="D80" s="43" t="s">
        <v>989</v>
      </c>
      <c r="E80" s="44" t="s">
        <v>990</v>
      </c>
      <c r="F80" s="44" t="s">
        <v>991</v>
      </c>
      <c r="G80" s="46" t="s">
        <v>992</v>
      </c>
      <c r="H80" s="46" t="s">
        <v>1029</v>
      </c>
      <c r="I80" s="46" t="s">
        <v>1000</v>
      </c>
      <c r="J80" s="44" t="s">
        <v>1031</v>
      </c>
      <c r="K80" s="46" t="s">
        <v>1001</v>
      </c>
      <c r="L80" s="273"/>
    </row>
    <row r="81" spans="1:12" ht="28.5" x14ac:dyDescent="0.15">
      <c r="A81" s="181">
        <v>5</v>
      </c>
      <c r="B81" s="194" t="s">
        <v>14</v>
      </c>
      <c r="C81" s="36" t="s">
        <v>993</v>
      </c>
      <c r="D81" s="36" t="s">
        <v>989</v>
      </c>
      <c r="E81" s="37" t="s">
        <v>994</v>
      </c>
      <c r="F81" s="37" t="s">
        <v>1036</v>
      </c>
      <c r="G81" s="38" t="s">
        <v>992</v>
      </c>
      <c r="H81" s="38" t="s">
        <v>1030</v>
      </c>
      <c r="I81" s="38" t="s">
        <v>1000</v>
      </c>
      <c r="J81" s="37" t="s">
        <v>1031</v>
      </c>
      <c r="K81" s="38" t="s">
        <v>1001</v>
      </c>
      <c r="L81" s="253"/>
    </row>
    <row r="82" spans="1:12" ht="28.5" x14ac:dyDescent="0.15">
      <c r="A82" s="181">
        <v>5</v>
      </c>
      <c r="B82" s="194" t="s">
        <v>14</v>
      </c>
      <c r="C82" s="36" t="s">
        <v>995</v>
      </c>
      <c r="D82" s="36" t="s">
        <v>989</v>
      </c>
      <c r="E82" s="37" t="s">
        <v>996</v>
      </c>
      <c r="F82" s="37" t="s">
        <v>1036</v>
      </c>
      <c r="G82" s="38" t="s">
        <v>997</v>
      </c>
      <c r="H82" s="38" t="s">
        <v>1028</v>
      </c>
      <c r="I82" s="38" t="s">
        <v>1000</v>
      </c>
      <c r="J82" s="37" t="s">
        <v>1032</v>
      </c>
      <c r="K82" s="38" t="s">
        <v>1001</v>
      </c>
      <c r="L82" s="253"/>
    </row>
    <row r="83" spans="1:12" x14ac:dyDescent="0.15">
      <c r="A83" s="181">
        <v>5</v>
      </c>
      <c r="B83" s="194" t="s">
        <v>14</v>
      </c>
      <c r="C83" s="36" t="s">
        <v>998</v>
      </c>
      <c r="D83" s="39" t="s">
        <v>989</v>
      </c>
      <c r="E83" s="37" t="s">
        <v>990</v>
      </c>
      <c r="F83" s="37" t="s">
        <v>991</v>
      </c>
      <c r="G83" s="38" t="s">
        <v>992</v>
      </c>
      <c r="H83" s="38" t="s">
        <v>1029</v>
      </c>
      <c r="I83" s="38" t="s">
        <v>1000</v>
      </c>
      <c r="J83" s="37" t="s">
        <v>1031</v>
      </c>
      <c r="K83" s="38" t="s">
        <v>1001</v>
      </c>
      <c r="L83" s="253"/>
    </row>
    <row r="84" spans="1:12" ht="29.25" thickBot="1" x14ac:dyDescent="0.2">
      <c r="A84" s="182">
        <v>5</v>
      </c>
      <c r="B84" s="195" t="s">
        <v>14</v>
      </c>
      <c r="C84" s="129" t="s">
        <v>999</v>
      </c>
      <c r="D84" s="129" t="s">
        <v>989</v>
      </c>
      <c r="E84" s="52" t="s">
        <v>996</v>
      </c>
      <c r="F84" s="52" t="s">
        <v>1036</v>
      </c>
      <c r="G84" s="53" t="s">
        <v>992</v>
      </c>
      <c r="H84" s="53" t="s">
        <v>1028</v>
      </c>
      <c r="I84" s="53" t="s">
        <v>1000</v>
      </c>
      <c r="J84" s="52" t="s">
        <v>1032</v>
      </c>
      <c r="K84" s="53" t="s">
        <v>1001</v>
      </c>
      <c r="L84" s="254"/>
    </row>
    <row r="85" spans="1:12" x14ac:dyDescent="0.15">
      <c r="A85" s="268">
        <v>6</v>
      </c>
      <c r="B85" s="268" t="s">
        <v>15</v>
      </c>
      <c r="C85" s="128" t="s">
        <v>156</v>
      </c>
      <c r="D85" s="72" t="s">
        <v>342</v>
      </c>
      <c r="E85" s="49" t="s">
        <v>343</v>
      </c>
      <c r="F85" s="49" t="s">
        <v>1035</v>
      </c>
      <c r="G85" s="71" t="s">
        <v>344</v>
      </c>
      <c r="H85" s="71" t="s">
        <v>602</v>
      </c>
      <c r="I85" s="50" t="s">
        <v>345</v>
      </c>
      <c r="J85" s="49" t="s">
        <v>346</v>
      </c>
      <c r="K85" s="50" t="s">
        <v>838</v>
      </c>
      <c r="L85" s="270" t="s">
        <v>1232</v>
      </c>
    </row>
    <row r="86" spans="1:12" x14ac:dyDescent="0.15">
      <c r="A86" s="194">
        <v>6</v>
      </c>
      <c r="B86" s="194" t="s">
        <v>15</v>
      </c>
      <c r="C86" s="36" t="s">
        <v>159</v>
      </c>
      <c r="D86" s="39" t="s">
        <v>342</v>
      </c>
      <c r="E86" s="37" t="s">
        <v>347</v>
      </c>
      <c r="F86" s="37" t="s">
        <v>1035</v>
      </c>
      <c r="G86" s="47" t="s">
        <v>348</v>
      </c>
      <c r="H86" s="47" t="s">
        <v>602</v>
      </c>
      <c r="I86" s="38" t="s">
        <v>345</v>
      </c>
      <c r="J86" s="37" t="s">
        <v>346</v>
      </c>
      <c r="K86" s="38" t="s">
        <v>838</v>
      </c>
      <c r="L86" s="271"/>
    </row>
    <row r="87" spans="1:12" x14ac:dyDescent="0.15">
      <c r="A87" s="194">
        <v>6</v>
      </c>
      <c r="B87" s="194" t="s">
        <v>15</v>
      </c>
      <c r="C87" s="36" t="s">
        <v>161</v>
      </c>
      <c r="D87" s="39" t="s">
        <v>349</v>
      </c>
      <c r="E87" s="37" t="s">
        <v>350</v>
      </c>
      <c r="F87" s="37" t="s">
        <v>1035</v>
      </c>
      <c r="G87" s="47" t="s">
        <v>351</v>
      </c>
      <c r="H87" s="47" t="s">
        <v>603</v>
      </c>
      <c r="I87" s="38" t="s">
        <v>352</v>
      </c>
      <c r="J87" s="37" t="s">
        <v>353</v>
      </c>
      <c r="K87" s="38" t="s">
        <v>838</v>
      </c>
      <c r="L87" s="271"/>
    </row>
    <row r="88" spans="1:12" x14ac:dyDescent="0.15">
      <c r="A88" s="194">
        <v>6</v>
      </c>
      <c r="B88" s="194" t="s">
        <v>15</v>
      </c>
      <c r="C88" s="36" t="s">
        <v>164</v>
      </c>
      <c r="D88" s="39" t="s">
        <v>342</v>
      </c>
      <c r="E88" s="37" t="s">
        <v>343</v>
      </c>
      <c r="F88" s="37" t="s">
        <v>1035</v>
      </c>
      <c r="G88" s="47" t="s">
        <v>344</v>
      </c>
      <c r="H88" s="47" t="s">
        <v>602</v>
      </c>
      <c r="I88" s="38" t="s">
        <v>345</v>
      </c>
      <c r="J88" s="37" t="s">
        <v>346</v>
      </c>
      <c r="K88" s="38" t="s">
        <v>838</v>
      </c>
      <c r="L88" s="271"/>
    </row>
    <row r="89" spans="1:12" ht="15" thickBot="1" x14ac:dyDescent="0.2">
      <c r="A89" s="269">
        <v>6</v>
      </c>
      <c r="B89" s="269" t="s">
        <v>15</v>
      </c>
      <c r="C89" s="40" t="s">
        <v>165</v>
      </c>
      <c r="D89" s="75" t="s">
        <v>342</v>
      </c>
      <c r="E89" s="41" t="s">
        <v>343</v>
      </c>
      <c r="F89" s="41" t="s">
        <v>1035</v>
      </c>
      <c r="G89" s="80" t="s">
        <v>344</v>
      </c>
      <c r="H89" s="80" t="s">
        <v>602</v>
      </c>
      <c r="I89" s="42" t="s">
        <v>345</v>
      </c>
      <c r="J89" s="41" t="s">
        <v>346</v>
      </c>
      <c r="K89" s="42" t="s">
        <v>838</v>
      </c>
      <c r="L89" s="272"/>
    </row>
    <row r="90" spans="1:12" x14ac:dyDescent="0.15">
      <c r="A90" s="180">
        <v>7</v>
      </c>
      <c r="B90" s="193" t="s">
        <v>16</v>
      </c>
      <c r="C90" s="193" t="s">
        <v>68</v>
      </c>
      <c r="D90" s="265" t="s">
        <v>1042</v>
      </c>
      <c r="E90" s="265" t="s">
        <v>134</v>
      </c>
      <c r="F90" s="230"/>
      <c r="G90" s="230" t="s">
        <v>1043</v>
      </c>
      <c r="H90" s="230" t="s">
        <v>1044</v>
      </c>
      <c r="I90" s="230" t="s">
        <v>1097</v>
      </c>
      <c r="J90" s="265" t="s">
        <v>1045</v>
      </c>
      <c r="K90" s="230" t="s">
        <v>1046</v>
      </c>
      <c r="L90" s="275" t="s">
        <v>1098</v>
      </c>
    </row>
    <row r="91" spans="1:12" x14ac:dyDescent="0.15">
      <c r="A91" s="181"/>
      <c r="B91" s="194" t="s">
        <v>16</v>
      </c>
      <c r="C91" s="194"/>
      <c r="D91" s="266"/>
      <c r="E91" s="266"/>
      <c r="F91" s="231"/>
      <c r="G91" s="231"/>
      <c r="H91" s="231"/>
      <c r="I91" s="231"/>
      <c r="J91" s="266"/>
      <c r="K91" s="231"/>
      <c r="L91" s="276"/>
    </row>
    <row r="92" spans="1:12" x14ac:dyDescent="0.15">
      <c r="A92" s="181"/>
      <c r="B92" s="194" t="s">
        <v>16</v>
      </c>
      <c r="C92" s="194"/>
      <c r="D92" s="266"/>
      <c r="E92" s="266"/>
      <c r="F92" s="231"/>
      <c r="G92" s="231"/>
      <c r="H92" s="231"/>
      <c r="I92" s="231"/>
      <c r="J92" s="266"/>
      <c r="K92" s="231"/>
      <c r="L92" s="276"/>
    </row>
    <row r="93" spans="1:12" x14ac:dyDescent="0.15">
      <c r="A93" s="181"/>
      <c r="B93" s="194" t="s">
        <v>16</v>
      </c>
      <c r="C93" s="194"/>
      <c r="D93" s="266"/>
      <c r="E93" s="266"/>
      <c r="F93" s="231"/>
      <c r="G93" s="231"/>
      <c r="H93" s="231"/>
      <c r="I93" s="231"/>
      <c r="J93" s="266"/>
      <c r="K93" s="231"/>
      <c r="L93" s="276"/>
    </row>
    <row r="94" spans="1:12" x14ac:dyDescent="0.15">
      <c r="A94" s="181"/>
      <c r="B94" s="194" t="s">
        <v>16</v>
      </c>
      <c r="C94" s="194"/>
      <c r="D94" s="266"/>
      <c r="E94" s="266"/>
      <c r="F94" s="231"/>
      <c r="G94" s="231"/>
      <c r="H94" s="231"/>
      <c r="I94" s="231"/>
      <c r="J94" s="266"/>
      <c r="K94" s="231"/>
      <c r="L94" s="276"/>
    </row>
    <row r="95" spans="1:12" x14ac:dyDescent="0.15">
      <c r="A95" s="181"/>
      <c r="B95" s="194"/>
      <c r="C95" s="48" t="s">
        <v>1099</v>
      </c>
      <c r="D95" s="37" t="s">
        <v>1100</v>
      </c>
      <c r="E95" s="37" t="s">
        <v>1101</v>
      </c>
      <c r="F95" s="38"/>
      <c r="G95" s="38" t="s">
        <v>1102</v>
      </c>
      <c r="H95" s="38" t="s">
        <v>1103</v>
      </c>
      <c r="I95" s="38" t="s">
        <v>1097</v>
      </c>
      <c r="J95" s="37" t="s">
        <v>1104</v>
      </c>
      <c r="K95" s="38" t="s">
        <v>1046</v>
      </c>
      <c r="L95" s="276"/>
    </row>
    <row r="96" spans="1:12" x14ac:dyDescent="0.15">
      <c r="A96" s="181"/>
      <c r="B96" s="194"/>
      <c r="C96" s="48" t="s">
        <v>1105</v>
      </c>
      <c r="D96" s="37" t="s">
        <v>1106</v>
      </c>
      <c r="E96" s="37" t="s">
        <v>1107</v>
      </c>
      <c r="F96" s="38"/>
      <c r="G96" s="38" t="s">
        <v>1108</v>
      </c>
      <c r="H96" s="38"/>
      <c r="I96" s="38" t="s">
        <v>1109</v>
      </c>
      <c r="J96" s="37" t="s">
        <v>1110</v>
      </c>
      <c r="K96" s="38" t="s">
        <v>1046</v>
      </c>
      <c r="L96" s="276"/>
    </row>
    <row r="97" spans="1:12" ht="15" thickBot="1" x14ac:dyDescent="0.2">
      <c r="A97" s="182"/>
      <c r="B97" s="195"/>
      <c r="C97" s="51" t="s">
        <v>10</v>
      </c>
      <c r="D97" s="52" t="s">
        <v>1111</v>
      </c>
      <c r="E97" s="52" t="s">
        <v>1112</v>
      </c>
      <c r="F97" s="53" t="s">
        <v>1113</v>
      </c>
      <c r="G97" s="53" t="s">
        <v>1114</v>
      </c>
      <c r="H97" s="53"/>
      <c r="I97" s="53" t="s">
        <v>1109</v>
      </c>
      <c r="J97" s="52" t="s">
        <v>1110</v>
      </c>
      <c r="K97" s="53" t="s">
        <v>1046</v>
      </c>
      <c r="L97" s="277"/>
    </row>
    <row r="98" spans="1:12" s="58" customFormat="1" ht="20.100000000000001" customHeight="1" x14ac:dyDescent="0.15">
      <c r="A98" s="204">
        <v>8</v>
      </c>
      <c r="B98" s="207" t="s">
        <v>17</v>
      </c>
      <c r="C98" s="54" t="s">
        <v>1115</v>
      </c>
      <c r="D98" s="55" t="s">
        <v>1116</v>
      </c>
      <c r="E98" s="56" t="s">
        <v>1117</v>
      </c>
      <c r="F98" s="56" t="s">
        <v>1118</v>
      </c>
      <c r="G98" s="57" t="s">
        <v>157</v>
      </c>
      <c r="H98" s="57" t="s">
        <v>604</v>
      </c>
      <c r="I98" s="213" t="s">
        <v>158</v>
      </c>
      <c r="J98" s="216" t="s">
        <v>869</v>
      </c>
      <c r="K98" s="130" t="s">
        <v>143</v>
      </c>
      <c r="L98" s="224" t="s">
        <v>1231</v>
      </c>
    </row>
    <row r="99" spans="1:12" s="58" customFormat="1" ht="20.100000000000001" customHeight="1" x14ac:dyDescent="0.15">
      <c r="A99" s="205">
        <v>8</v>
      </c>
      <c r="B99" s="208" t="s">
        <v>17</v>
      </c>
      <c r="C99" s="59" t="s">
        <v>1119</v>
      </c>
      <c r="D99" s="60" t="s">
        <v>1116</v>
      </c>
      <c r="E99" s="61" t="s">
        <v>1120</v>
      </c>
      <c r="F99" s="61" t="s">
        <v>1121</v>
      </c>
      <c r="G99" s="62" t="s">
        <v>160</v>
      </c>
      <c r="H99" s="62" t="s">
        <v>1122</v>
      </c>
      <c r="I99" s="280"/>
      <c r="J99" s="217"/>
      <c r="K99" s="63" t="s">
        <v>143</v>
      </c>
      <c r="L99" s="225"/>
    </row>
    <row r="100" spans="1:12" s="58" customFormat="1" ht="20.100000000000001" customHeight="1" x14ac:dyDescent="0.15">
      <c r="A100" s="205">
        <v>8</v>
      </c>
      <c r="B100" s="208" t="s">
        <v>17</v>
      </c>
      <c r="C100" s="59" t="s">
        <v>1123</v>
      </c>
      <c r="D100" s="60" t="s">
        <v>1124</v>
      </c>
      <c r="E100" s="64" t="s">
        <v>1125</v>
      </c>
      <c r="F100" s="64" t="s">
        <v>1126</v>
      </c>
      <c r="G100" s="62" t="s">
        <v>162</v>
      </c>
      <c r="H100" s="62" t="s">
        <v>605</v>
      </c>
      <c r="I100" s="63" t="s">
        <v>163</v>
      </c>
      <c r="J100" s="61" t="s">
        <v>872</v>
      </c>
      <c r="K100" s="63" t="s">
        <v>143</v>
      </c>
      <c r="L100" s="225"/>
    </row>
    <row r="101" spans="1:12" s="58" customFormat="1" ht="20.100000000000001" customHeight="1" x14ac:dyDescent="0.15">
      <c r="A101" s="205">
        <v>8</v>
      </c>
      <c r="B101" s="208" t="s">
        <v>17</v>
      </c>
      <c r="C101" s="59" t="s">
        <v>1127</v>
      </c>
      <c r="D101" s="60" t="s">
        <v>1116</v>
      </c>
      <c r="E101" s="61" t="s">
        <v>1128</v>
      </c>
      <c r="F101" s="61" t="s">
        <v>1118</v>
      </c>
      <c r="G101" s="62" t="s">
        <v>157</v>
      </c>
      <c r="H101" s="62" t="s">
        <v>604</v>
      </c>
      <c r="I101" s="124" t="s">
        <v>158</v>
      </c>
      <c r="J101" s="61" t="s">
        <v>1129</v>
      </c>
      <c r="K101" s="63" t="s">
        <v>143</v>
      </c>
      <c r="L101" s="225"/>
    </row>
    <row r="102" spans="1:12" s="58" customFormat="1" ht="20.100000000000001" customHeight="1" thickBot="1" x14ac:dyDescent="0.2">
      <c r="A102" s="251">
        <v>8</v>
      </c>
      <c r="B102" s="252" t="s">
        <v>17</v>
      </c>
      <c r="C102" s="131" t="s">
        <v>1130</v>
      </c>
      <c r="D102" s="132" t="s">
        <v>1124</v>
      </c>
      <c r="E102" s="133" t="s">
        <v>1125</v>
      </c>
      <c r="F102" s="133" t="s">
        <v>1131</v>
      </c>
      <c r="G102" s="134" t="s">
        <v>166</v>
      </c>
      <c r="H102" s="134" t="s">
        <v>605</v>
      </c>
      <c r="I102" s="135" t="s">
        <v>163</v>
      </c>
      <c r="J102" s="136" t="s">
        <v>872</v>
      </c>
      <c r="K102" s="137" t="s">
        <v>143</v>
      </c>
      <c r="L102" s="274"/>
    </row>
    <row r="103" spans="1:12" x14ac:dyDescent="0.15">
      <c r="A103" s="180">
        <v>9</v>
      </c>
      <c r="B103" s="183" t="s">
        <v>18</v>
      </c>
      <c r="C103" s="26" t="s">
        <v>121</v>
      </c>
      <c r="D103" s="32" t="s">
        <v>132</v>
      </c>
      <c r="E103" s="18" t="s">
        <v>133</v>
      </c>
      <c r="F103" s="18"/>
      <c r="G103" s="190" t="s">
        <v>304</v>
      </c>
      <c r="H103" s="19" t="s">
        <v>606</v>
      </c>
      <c r="I103" s="162" t="s">
        <v>305</v>
      </c>
      <c r="J103" s="189" t="s">
        <v>306</v>
      </c>
      <c r="K103" s="27" t="s">
        <v>143</v>
      </c>
      <c r="L103" s="165" t="s">
        <v>307</v>
      </c>
    </row>
    <row r="104" spans="1:12" x14ac:dyDescent="0.15">
      <c r="A104" s="181">
        <v>9</v>
      </c>
      <c r="B104" s="184" t="s">
        <v>18</v>
      </c>
      <c r="C104" s="29" t="s">
        <v>9</v>
      </c>
      <c r="D104" s="33" t="s">
        <v>132</v>
      </c>
      <c r="E104" s="22" t="s">
        <v>188</v>
      </c>
      <c r="F104" s="22" t="s">
        <v>308</v>
      </c>
      <c r="G104" s="191"/>
      <c r="H104" s="23" t="s">
        <v>606</v>
      </c>
      <c r="I104" s="163"/>
      <c r="J104" s="168"/>
      <c r="K104" s="30" t="s">
        <v>143</v>
      </c>
      <c r="L104" s="166"/>
    </row>
    <row r="105" spans="1:12" x14ac:dyDescent="0.15">
      <c r="A105" s="181">
        <v>9</v>
      </c>
      <c r="B105" s="184" t="s">
        <v>18</v>
      </c>
      <c r="C105" s="29" t="s">
        <v>10</v>
      </c>
      <c r="D105" s="33" t="s">
        <v>309</v>
      </c>
      <c r="E105" s="22" t="s">
        <v>310</v>
      </c>
      <c r="F105" s="22"/>
      <c r="G105" s="191"/>
      <c r="H105" s="23" t="s">
        <v>607</v>
      </c>
      <c r="I105" s="163"/>
      <c r="J105" s="168"/>
      <c r="K105" s="30" t="s">
        <v>143</v>
      </c>
      <c r="L105" s="166"/>
    </row>
    <row r="106" spans="1:12" x14ac:dyDescent="0.15">
      <c r="A106" s="181">
        <v>9</v>
      </c>
      <c r="B106" s="184" t="s">
        <v>18</v>
      </c>
      <c r="C106" s="29" t="s">
        <v>122</v>
      </c>
      <c r="D106" s="33" t="s">
        <v>132</v>
      </c>
      <c r="E106" s="22" t="s">
        <v>133</v>
      </c>
      <c r="F106" s="22"/>
      <c r="G106" s="191"/>
      <c r="H106" s="23" t="s">
        <v>606</v>
      </c>
      <c r="I106" s="163"/>
      <c r="J106" s="168"/>
      <c r="K106" s="30" t="s">
        <v>143</v>
      </c>
      <c r="L106" s="166"/>
    </row>
    <row r="107" spans="1:12" x14ac:dyDescent="0.15">
      <c r="A107" s="181">
        <v>9</v>
      </c>
      <c r="B107" s="184" t="s">
        <v>18</v>
      </c>
      <c r="C107" s="29" t="s">
        <v>11</v>
      </c>
      <c r="D107" s="33" t="s">
        <v>132</v>
      </c>
      <c r="E107" s="22" t="s">
        <v>133</v>
      </c>
      <c r="F107" s="22"/>
      <c r="G107" s="191"/>
      <c r="H107" s="23" t="s">
        <v>606</v>
      </c>
      <c r="I107" s="163"/>
      <c r="J107" s="168"/>
      <c r="K107" s="30" t="s">
        <v>143</v>
      </c>
      <c r="L107" s="166"/>
    </row>
    <row r="108" spans="1:12" x14ac:dyDescent="0.15">
      <c r="A108" s="181">
        <v>9</v>
      </c>
      <c r="B108" s="184" t="s">
        <v>18</v>
      </c>
      <c r="C108" s="157" t="s">
        <v>68</v>
      </c>
      <c r="D108" s="160" t="s">
        <v>311</v>
      </c>
      <c r="E108" s="22"/>
      <c r="F108" s="22" t="s">
        <v>312</v>
      </c>
      <c r="G108" s="23" t="s">
        <v>313</v>
      </c>
      <c r="H108" s="23" t="s">
        <v>608</v>
      </c>
      <c r="I108" s="25" t="s">
        <v>314</v>
      </c>
      <c r="J108" s="22" t="s">
        <v>315</v>
      </c>
      <c r="K108" s="30" t="s">
        <v>143</v>
      </c>
      <c r="L108" s="166"/>
    </row>
    <row r="109" spans="1:12" x14ac:dyDescent="0.15">
      <c r="A109" s="181">
        <v>9</v>
      </c>
      <c r="B109" s="184" t="s">
        <v>18</v>
      </c>
      <c r="C109" s="157"/>
      <c r="D109" s="160"/>
      <c r="E109" s="22"/>
      <c r="F109" s="22" t="s">
        <v>316</v>
      </c>
      <c r="G109" s="23" t="s">
        <v>1055</v>
      </c>
      <c r="H109" s="23" t="s">
        <v>609</v>
      </c>
      <c r="I109" s="25" t="s">
        <v>317</v>
      </c>
      <c r="J109" s="22" t="s">
        <v>318</v>
      </c>
      <c r="K109" s="30" t="s">
        <v>143</v>
      </c>
      <c r="L109" s="166"/>
    </row>
    <row r="110" spans="1:12" ht="15" thickBot="1" x14ac:dyDescent="0.2">
      <c r="A110" s="182">
        <v>9</v>
      </c>
      <c r="B110" s="185" t="s">
        <v>18</v>
      </c>
      <c r="C110" s="158"/>
      <c r="D110" s="161"/>
      <c r="E110" s="66"/>
      <c r="F110" s="66" t="s">
        <v>319</v>
      </c>
      <c r="G110" s="34" t="s">
        <v>320</v>
      </c>
      <c r="H110" s="34" t="s">
        <v>610</v>
      </c>
      <c r="I110" s="67" t="s">
        <v>321</v>
      </c>
      <c r="J110" s="66" t="s">
        <v>322</v>
      </c>
      <c r="K110" s="65" t="s">
        <v>143</v>
      </c>
      <c r="L110" s="167"/>
    </row>
    <row r="111" spans="1:12" x14ac:dyDescent="0.15">
      <c r="A111" s="180">
        <v>10</v>
      </c>
      <c r="B111" s="193" t="s">
        <v>19</v>
      </c>
      <c r="C111" s="189" t="s">
        <v>809</v>
      </c>
      <c r="D111" s="32" t="s">
        <v>395</v>
      </c>
      <c r="E111" s="18" t="s">
        <v>396</v>
      </c>
      <c r="F111" s="18" t="s">
        <v>397</v>
      </c>
      <c r="G111" s="19" t="s">
        <v>398</v>
      </c>
      <c r="H111" s="19" t="s">
        <v>611</v>
      </c>
      <c r="I111" s="28" t="s">
        <v>399</v>
      </c>
      <c r="J111" s="18" t="s">
        <v>865</v>
      </c>
      <c r="K111" s="28" t="s">
        <v>74</v>
      </c>
      <c r="L111" s="165" t="s">
        <v>1075</v>
      </c>
    </row>
    <row r="112" spans="1:12" x14ac:dyDescent="0.15">
      <c r="A112" s="181">
        <v>10</v>
      </c>
      <c r="B112" s="194" t="s">
        <v>19</v>
      </c>
      <c r="C112" s="264"/>
      <c r="D112" s="160" t="s">
        <v>132</v>
      </c>
      <c r="E112" s="22" t="s">
        <v>210</v>
      </c>
      <c r="F112" s="22" t="s">
        <v>400</v>
      </c>
      <c r="G112" s="23" t="s">
        <v>401</v>
      </c>
      <c r="H112" s="23" t="s">
        <v>612</v>
      </c>
      <c r="I112" s="25" t="s">
        <v>402</v>
      </c>
      <c r="J112" s="22" t="s">
        <v>870</v>
      </c>
      <c r="K112" s="38" t="s">
        <v>143</v>
      </c>
      <c r="L112" s="166"/>
    </row>
    <row r="113" spans="1:12" x14ac:dyDescent="0.15">
      <c r="A113" s="181">
        <v>10</v>
      </c>
      <c r="B113" s="194" t="s">
        <v>19</v>
      </c>
      <c r="C113" s="264"/>
      <c r="D113" s="248"/>
      <c r="E113" s="22" t="s">
        <v>403</v>
      </c>
      <c r="F113" s="22" t="s">
        <v>404</v>
      </c>
      <c r="G113" s="23" t="s">
        <v>405</v>
      </c>
      <c r="H113" s="23" t="s">
        <v>612</v>
      </c>
      <c r="I113" s="25" t="s">
        <v>402</v>
      </c>
      <c r="J113" s="22" t="s">
        <v>870</v>
      </c>
      <c r="K113" s="38" t="s">
        <v>143</v>
      </c>
      <c r="L113" s="166"/>
    </row>
    <row r="114" spans="1:12" x14ac:dyDescent="0.15">
      <c r="A114" s="181"/>
      <c r="B114" s="194"/>
      <c r="C114" s="264"/>
      <c r="D114" s="163" t="s">
        <v>215</v>
      </c>
      <c r="E114" s="22" t="s">
        <v>191</v>
      </c>
      <c r="F114" s="22" t="s">
        <v>1132</v>
      </c>
      <c r="G114" s="23" t="s">
        <v>407</v>
      </c>
      <c r="H114" s="23" t="s">
        <v>613</v>
      </c>
      <c r="I114" s="25" t="s">
        <v>408</v>
      </c>
      <c r="J114" s="22" t="s">
        <v>871</v>
      </c>
      <c r="K114" s="38" t="s">
        <v>143</v>
      </c>
      <c r="L114" s="166"/>
    </row>
    <row r="115" spans="1:12" ht="15" thickBot="1" x14ac:dyDescent="0.2">
      <c r="A115" s="182">
        <v>10</v>
      </c>
      <c r="B115" s="195" t="s">
        <v>19</v>
      </c>
      <c r="C115" s="281"/>
      <c r="D115" s="164"/>
      <c r="E115" s="68" t="s">
        <v>1107</v>
      </c>
      <c r="F115" s="66" t="s">
        <v>406</v>
      </c>
      <c r="G115" s="138" t="s">
        <v>1133</v>
      </c>
      <c r="H115" s="138" t="s">
        <v>1134</v>
      </c>
      <c r="I115" s="67" t="s">
        <v>402</v>
      </c>
      <c r="J115" s="66" t="s">
        <v>870</v>
      </c>
      <c r="K115" s="53" t="s">
        <v>143</v>
      </c>
      <c r="L115" s="167"/>
    </row>
    <row r="116" spans="1:12" x14ac:dyDescent="0.15">
      <c r="A116" s="180">
        <v>11</v>
      </c>
      <c r="B116" s="193" t="s">
        <v>20</v>
      </c>
      <c r="C116" s="26" t="s">
        <v>121</v>
      </c>
      <c r="D116" s="32" t="s">
        <v>69</v>
      </c>
      <c r="E116" s="18" t="s">
        <v>182</v>
      </c>
      <c r="F116" s="18" t="s">
        <v>183</v>
      </c>
      <c r="G116" s="19" t="s">
        <v>184</v>
      </c>
      <c r="H116" s="19" t="s">
        <v>614</v>
      </c>
      <c r="I116" s="28" t="s">
        <v>185</v>
      </c>
      <c r="J116" s="18" t="s">
        <v>186</v>
      </c>
      <c r="K116" s="27" t="s">
        <v>143</v>
      </c>
      <c r="L116" s="165" t="s">
        <v>187</v>
      </c>
    </row>
    <row r="117" spans="1:12" x14ac:dyDescent="0.15">
      <c r="A117" s="181">
        <v>11</v>
      </c>
      <c r="B117" s="194" t="s">
        <v>20</v>
      </c>
      <c r="C117" s="29" t="s">
        <v>9</v>
      </c>
      <c r="D117" s="33" t="s">
        <v>69</v>
      </c>
      <c r="E117" s="22" t="s">
        <v>188</v>
      </c>
      <c r="F117" s="22" t="s">
        <v>189</v>
      </c>
      <c r="G117" s="23" t="s">
        <v>190</v>
      </c>
      <c r="H117" s="23" t="s">
        <v>615</v>
      </c>
      <c r="I117" s="25" t="s">
        <v>185</v>
      </c>
      <c r="J117" s="22" t="s">
        <v>186</v>
      </c>
      <c r="K117" s="30" t="s">
        <v>143</v>
      </c>
      <c r="L117" s="166"/>
    </row>
    <row r="118" spans="1:12" x14ac:dyDescent="0.15">
      <c r="A118" s="181">
        <v>11</v>
      </c>
      <c r="B118" s="194" t="s">
        <v>20</v>
      </c>
      <c r="C118" s="29" t="s">
        <v>10</v>
      </c>
      <c r="D118" s="33" t="s">
        <v>69</v>
      </c>
      <c r="E118" s="22" t="s">
        <v>191</v>
      </c>
      <c r="F118" s="22" t="s">
        <v>192</v>
      </c>
      <c r="G118" s="23" t="s">
        <v>193</v>
      </c>
      <c r="H118" s="23" t="s">
        <v>616</v>
      </c>
      <c r="I118" s="25" t="s">
        <v>185</v>
      </c>
      <c r="J118" s="22" t="s">
        <v>186</v>
      </c>
      <c r="K118" s="30" t="s">
        <v>143</v>
      </c>
      <c r="L118" s="166"/>
    </row>
    <row r="119" spans="1:12" x14ac:dyDescent="0.15">
      <c r="A119" s="181">
        <v>11</v>
      </c>
      <c r="B119" s="194" t="s">
        <v>20</v>
      </c>
      <c r="C119" s="29" t="s">
        <v>122</v>
      </c>
      <c r="D119" s="33" t="s">
        <v>69</v>
      </c>
      <c r="E119" s="22" t="s">
        <v>182</v>
      </c>
      <c r="F119" s="22" t="s">
        <v>183</v>
      </c>
      <c r="G119" s="23" t="s">
        <v>184</v>
      </c>
      <c r="H119" s="23" t="s">
        <v>614</v>
      </c>
      <c r="I119" s="25" t="s">
        <v>185</v>
      </c>
      <c r="J119" s="22" t="s">
        <v>186</v>
      </c>
      <c r="K119" s="30" t="s">
        <v>143</v>
      </c>
      <c r="L119" s="166"/>
    </row>
    <row r="120" spans="1:12" ht="15" thickBot="1" x14ac:dyDescent="0.2">
      <c r="A120" s="182">
        <v>11</v>
      </c>
      <c r="B120" s="195" t="s">
        <v>20</v>
      </c>
      <c r="C120" s="69" t="s">
        <v>11</v>
      </c>
      <c r="D120" s="74" t="s">
        <v>69</v>
      </c>
      <c r="E120" s="66" t="s">
        <v>182</v>
      </c>
      <c r="F120" s="66" t="s">
        <v>183</v>
      </c>
      <c r="G120" s="34" t="s">
        <v>184</v>
      </c>
      <c r="H120" s="34" t="s">
        <v>614</v>
      </c>
      <c r="I120" s="67" t="s">
        <v>185</v>
      </c>
      <c r="J120" s="66" t="s">
        <v>186</v>
      </c>
      <c r="K120" s="65" t="s">
        <v>143</v>
      </c>
      <c r="L120" s="167"/>
    </row>
    <row r="121" spans="1:12" x14ac:dyDescent="0.15">
      <c r="A121" s="180">
        <v>12</v>
      </c>
      <c r="B121" s="193" t="s">
        <v>21</v>
      </c>
      <c r="C121" s="26" t="s">
        <v>121</v>
      </c>
      <c r="D121" s="32" t="s">
        <v>132</v>
      </c>
      <c r="E121" s="18" t="s">
        <v>248</v>
      </c>
      <c r="F121" s="18" t="s">
        <v>249</v>
      </c>
      <c r="G121" s="19" t="s">
        <v>1082</v>
      </c>
      <c r="H121" s="19" t="s">
        <v>1083</v>
      </c>
      <c r="I121" s="28" t="s">
        <v>250</v>
      </c>
      <c r="J121" s="18" t="s">
        <v>1084</v>
      </c>
      <c r="K121" s="28" t="s">
        <v>120</v>
      </c>
      <c r="L121" s="165" t="s">
        <v>1085</v>
      </c>
    </row>
    <row r="122" spans="1:12" x14ac:dyDescent="0.15">
      <c r="A122" s="181">
        <v>12</v>
      </c>
      <c r="B122" s="194" t="s">
        <v>21</v>
      </c>
      <c r="C122" s="29" t="s">
        <v>9</v>
      </c>
      <c r="D122" s="33" t="s">
        <v>251</v>
      </c>
      <c r="E122" s="22" t="s">
        <v>125</v>
      </c>
      <c r="F122" s="22" t="s">
        <v>252</v>
      </c>
      <c r="G122" s="23" t="s">
        <v>1082</v>
      </c>
      <c r="H122" s="23" t="s">
        <v>1083</v>
      </c>
      <c r="I122" s="25" t="s">
        <v>253</v>
      </c>
      <c r="J122" s="22" t="s">
        <v>1084</v>
      </c>
      <c r="K122" s="25" t="s">
        <v>74</v>
      </c>
      <c r="L122" s="166"/>
    </row>
    <row r="123" spans="1:12" x14ac:dyDescent="0.15">
      <c r="A123" s="181">
        <v>12</v>
      </c>
      <c r="B123" s="194" t="s">
        <v>21</v>
      </c>
      <c r="C123" s="29" t="s">
        <v>10</v>
      </c>
      <c r="D123" s="33" t="s">
        <v>254</v>
      </c>
      <c r="E123" s="22" t="s">
        <v>255</v>
      </c>
      <c r="F123" s="22" t="s">
        <v>89</v>
      </c>
      <c r="G123" s="23" t="s">
        <v>1082</v>
      </c>
      <c r="H123" s="23" t="s">
        <v>1083</v>
      </c>
      <c r="I123" s="25" t="s">
        <v>253</v>
      </c>
      <c r="J123" s="22" t="s">
        <v>1084</v>
      </c>
      <c r="K123" s="25" t="s">
        <v>74</v>
      </c>
      <c r="L123" s="166"/>
    </row>
    <row r="124" spans="1:12" x14ac:dyDescent="0.15">
      <c r="A124" s="181">
        <v>12</v>
      </c>
      <c r="B124" s="194" t="s">
        <v>21</v>
      </c>
      <c r="C124" s="29" t="s">
        <v>122</v>
      </c>
      <c r="D124" s="33" t="s">
        <v>132</v>
      </c>
      <c r="E124" s="22" t="s">
        <v>248</v>
      </c>
      <c r="F124" s="22" t="s">
        <v>249</v>
      </c>
      <c r="G124" s="23" t="s">
        <v>1082</v>
      </c>
      <c r="H124" s="23" t="s">
        <v>1083</v>
      </c>
      <c r="I124" s="25" t="s">
        <v>250</v>
      </c>
      <c r="J124" s="22" t="s">
        <v>1084</v>
      </c>
      <c r="K124" s="25" t="s">
        <v>74</v>
      </c>
      <c r="L124" s="166"/>
    </row>
    <row r="125" spans="1:12" ht="15" thickBot="1" x14ac:dyDescent="0.2">
      <c r="A125" s="182">
        <v>12</v>
      </c>
      <c r="B125" s="195" t="s">
        <v>21</v>
      </c>
      <c r="C125" s="69" t="s">
        <v>11</v>
      </c>
      <c r="D125" s="74" t="s">
        <v>132</v>
      </c>
      <c r="E125" s="66" t="s">
        <v>248</v>
      </c>
      <c r="F125" s="66" t="s">
        <v>249</v>
      </c>
      <c r="G125" s="34" t="s">
        <v>1082</v>
      </c>
      <c r="H125" s="34" t="s">
        <v>1083</v>
      </c>
      <c r="I125" s="67" t="s">
        <v>250</v>
      </c>
      <c r="J125" s="66" t="s">
        <v>1084</v>
      </c>
      <c r="K125" s="67" t="s">
        <v>74</v>
      </c>
      <c r="L125" s="167"/>
    </row>
    <row r="126" spans="1:12" x14ac:dyDescent="0.15">
      <c r="A126" s="180">
        <v>13</v>
      </c>
      <c r="B126" s="193" t="s">
        <v>22</v>
      </c>
      <c r="C126" s="35" t="s">
        <v>121</v>
      </c>
      <c r="D126" s="43" t="s">
        <v>132</v>
      </c>
      <c r="E126" s="44" t="s">
        <v>256</v>
      </c>
      <c r="F126" s="44" t="s">
        <v>257</v>
      </c>
      <c r="G126" s="45" t="s">
        <v>889</v>
      </c>
      <c r="H126" s="45" t="s">
        <v>891</v>
      </c>
      <c r="I126" s="46" t="s">
        <v>258</v>
      </c>
      <c r="J126" s="44" t="s">
        <v>862</v>
      </c>
      <c r="K126" s="46" t="s">
        <v>143</v>
      </c>
      <c r="L126" s="165" t="s">
        <v>1135</v>
      </c>
    </row>
    <row r="127" spans="1:12" x14ac:dyDescent="0.15">
      <c r="A127" s="181">
        <v>13</v>
      </c>
      <c r="B127" s="194" t="s">
        <v>22</v>
      </c>
      <c r="C127" s="36" t="s">
        <v>9</v>
      </c>
      <c r="D127" s="39" t="s">
        <v>132</v>
      </c>
      <c r="E127" s="37" t="s">
        <v>259</v>
      </c>
      <c r="F127" s="37" t="s">
        <v>888</v>
      </c>
      <c r="G127" s="47" t="s">
        <v>890</v>
      </c>
      <c r="H127" s="47" t="s">
        <v>892</v>
      </c>
      <c r="I127" s="38" t="s">
        <v>258</v>
      </c>
      <c r="J127" s="37" t="s">
        <v>862</v>
      </c>
      <c r="K127" s="38" t="s">
        <v>143</v>
      </c>
      <c r="L127" s="282"/>
    </row>
    <row r="128" spans="1:12" x14ac:dyDescent="0.15">
      <c r="A128" s="181">
        <v>13</v>
      </c>
      <c r="B128" s="194" t="s">
        <v>22</v>
      </c>
      <c r="C128" s="187" t="s">
        <v>10</v>
      </c>
      <c r="D128" s="39" t="s">
        <v>173</v>
      </c>
      <c r="E128" s="37" t="s">
        <v>75</v>
      </c>
      <c r="F128" s="37" t="s">
        <v>89</v>
      </c>
      <c r="G128" s="47" t="s">
        <v>260</v>
      </c>
      <c r="H128" s="47" t="s">
        <v>617</v>
      </c>
      <c r="I128" s="38" t="s">
        <v>261</v>
      </c>
      <c r="J128" s="37" t="s">
        <v>857</v>
      </c>
      <c r="K128" s="38" t="s">
        <v>143</v>
      </c>
      <c r="L128" s="282"/>
    </row>
    <row r="129" spans="1:12" x14ac:dyDescent="0.15">
      <c r="A129" s="181">
        <v>13</v>
      </c>
      <c r="B129" s="194" t="s">
        <v>22</v>
      </c>
      <c r="C129" s="187"/>
      <c r="D129" s="39" t="s">
        <v>173</v>
      </c>
      <c r="E129" s="37" t="s">
        <v>75</v>
      </c>
      <c r="F129" s="37" t="s">
        <v>262</v>
      </c>
      <c r="G129" s="47" t="s">
        <v>263</v>
      </c>
      <c r="H129" s="47" t="s">
        <v>617</v>
      </c>
      <c r="I129" s="38" t="s">
        <v>258</v>
      </c>
      <c r="J129" s="37" t="s">
        <v>862</v>
      </c>
      <c r="K129" s="38" t="s">
        <v>143</v>
      </c>
      <c r="L129" s="282"/>
    </row>
    <row r="130" spans="1:12" x14ac:dyDescent="0.15">
      <c r="A130" s="181">
        <v>13</v>
      </c>
      <c r="B130" s="194" t="s">
        <v>22</v>
      </c>
      <c r="C130" s="36" t="s">
        <v>122</v>
      </c>
      <c r="D130" s="39" t="s">
        <v>132</v>
      </c>
      <c r="E130" s="37" t="s">
        <v>256</v>
      </c>
      <c r="F130" s="37" t="s">
        <v>257</v>
      </c>
      <c r="G130" s="47" t="s">
        <v>889</v>
      </c>
      <c r="H130" s="47" t="s">
        <v>891</v>
      </c>
      <c r="I130" s="38" t="s">
        <v>258</v>
      </c>
      <c r="J130" s="37" t="s">
        <v>862</v>
      </c>
      <c r="K130" s="38" t="s">
        <v>143</v>
      </c>
      <c r="L130" s="282"/>
    </row>
    <row r="131" spans="1:12" ht="15" thickBot="1" x14ac:dyDescent="0.2">
      <c r="A131" s="182">
        <v>13</v>
      </c>
      <c r="B131" s="195" t="s">
        <v>22</v>
      </c>
      <c r="C131" s="129" t="s">
        <v>11</v>
      </c>
      <c r="D131" s="139" t="s">
        <v>132</v>
      </c>
      <c r="E131" s="52" t="s">
        <v>256</v>
      </c>
      <c r="F131" s="52" t="s">
        <v>257</v>
      </c>
      <c r="G131" s="140" t="s">
        <v>889</v>
      </c>
      <c r="H131" s="140" t="s">
        <v>891</v>
      </c>
      <c r="I131" s="53" t="s">
        <v>258</v>
      </c>
      <c r="J131" s="52" t="s">
        <v>862</v>
      </c>
      <c r="K131" s="53" t="s">
        <v>143</v>
      </c>
      <c r="L131" s="283"/>
    </row>
    <row r="132" spans="1:12" x14ac:dyDescent="0.15">
      <c r="A132" s="180">
        <v>14</v>
      </c>
      <c r="B132" s="183" t="s">
        <v>830</v>
      </c>
      <c r="C132" s="26" t="s">
        <v>121</v>
      </c>
      <c r="D132" s="32" t="s">
        <v>1136</v>
      </c>
      <c r="E132" s="18" t="s">
        <v>915</v>
      </c>
      <c r="F132" s="18" t="s">
        <v>916</v>
      </c>
      <c r="G132" s="19" t="s">
        <v>920</v>
      </c>
      <c r="H132" s="19" t="s">
        <v>618</v>
      </c>
      <c r="I132" s="28" t="s">
        <v>131</v>
      </c>
      <c r="J132" s="18" t="s">
        <v>864</v>
      </c>
      <c r="K132" s="28" t="s">
        <v>120</v>
      </c>
      <c r="L132" s="200" t="s">
        <v>923</v>
      </c>
    </row>
    <row r="133" spans="1:12" x14ac:dyDescent="0.15">
      <c r="A133" s="181">
        <v>14</v>
      </c>
      <c r="B133" s="184" t="s">
        <v>830</v>
      </c>
      <c r="C133" s="29" t="s">
        <v>9</v>
      </c>
      <c r="D133" s="33" t="s">
        <v>1136</v>
      </c>
      <c r="E133" s="22" t="s">
        <v>917</v>
      </c>
      <c r="F133" s="22" t="s">
        <v>918</v>
      </c>
      <c r="G133" s="23" t="s">
        <v>922</v>
      </c>
      <c r="H133" s="23" t="s">
        <v>618</v>
      </c>
      <c r="I133" s="25" t="s">
        <v>131</v>
      </c>
      <c r="J133" s="22" t="s">
        <v>864</v>
      </c>
      <c r="K133" s="25" t="s">
        <v>120</v>
      </c>
      <c r="L133" s="196"/>
    </row>
    <row r="134" spans="1:12" x14ac:dyDescent="0.15">
      <c r="A134" s="181">
        <v>14</v>
      </c>
      <c r="B134" s="184" t="s">
        <v>830</v>
      </c>
      <c r="C134" s="29" t="s">
        <v>10</v>
      </c>
      <c r="D134" s="33" t="s">
        <v>1136</v>
      </c>
      <c r="E134" s="22" t="s">
        <v>1137</v>
      </c>
      <c r="F134" s="22" t="s">
        <v>1138</v>
      </c>
      <c r="G134" s="23" t="s">
        <v>920</v>
      </c>
      <c r="H134" s="23" t="s">
        <v>921</v>
      </c>
      <c r="I134" s="25" t="s">
        <v>131</v>
      </c>
      <c r="J134" s="22" t="s">
        <v>864</v>
      </c>
      <c r="K134" s="25" t="s">
        <v>120</v>
      </c>
      <c r="L134" s="196"/>
    </row>
    <row r="135" spans="1:12" x14ac:dyDescent="0.15">
      <c r="A135" s="181">
        <v>14</v>
      </c>
      <c r="B135" s="184" t="s">
        <v>830</v>
      </c>
      <c r="C135" s="29" t="s">
        <v>122</v>
      </c>
      <c r="D135" s="33" t="s">
        <v>1136</v>
      </c>
      <c r="E135" s="22" t="s">
        <v>919</v>
      </c>
      <c r="F135" s="22" t="s">
        <v>1139</v>
      </c>
      <c r="G135" s="23" t="s">
        <v>920</v>
      </c>
      <c r="H135" s="23" t="s">
        <v>921</v>
      </c>
      <c r="I135" s="25" t="s">
        <v>131</v>
      </c>
      <c r="J135" s="22" t="s">
        <v>864</v>
      </c>
      <c r="K135" s="25" t="s">
        <v>120</v>
      </c>
      <c r="L135" s="196"/>
    </row>
    <row r="136" spans="1:12" ht="15" thickBot="1" x14ac:dyDescent="0.2">
      <c r="A136" s="182">
        <v>14</v>
      </c>
      <c r="B136" s="185" t="s">
        <v>830</v>
      </c>
      <c r="C136" s="69" t="s">
        <v>11</v>
      </c>
      <c r="D136" s="74" t="s">
        <v>1136</v>
      </c>
      <c r="E136" s="66" t="s">
        <v>915</v>
      </c>
      <c r="F136" s="66" t="s">
        <v>916</v>
      </c>
      <c r="G136" s="34" t="s">
        <v>920</v>
      </c>
      <c r="H136" s="34" t="s">
        <v>618</v>
      </c>
      <c r="I136" s="67" t="s">
        <v>131</v>
      </c>
      <c r="J136" s="66" t="s">
        <v>864</v>
      </c>
      <c r="K136" s="67" t="s">
        <v>120</v>
      </c>
      <c r="L136" s="197"/>
    </row>
    <row r="137" spans="1:12" ht="14.25" customHeight="1" x14ac:dyDescent="0.15">
      <c r="A137" s="180">
        <v>15</v>
      </c>
      <c r="B137" s="193" t="s">
        <v>23</v>
      </c>
      <c r="C137" s="35" t="s">
        <v>156</v>
      </c>
      <c r="D137" s="43" t="s">
        <v>323</v>
      </c>
      <c r="E137" s="44" t="s">
        <v>324</v>
      </c>
      <c r="F137" s="44" t="s">
        <v>325</v>
      </c>
      <c r="G137" s="45" t="s">
        <v>326</v>
      </c>
      <c r="H137" s="45" t="s">
        <v>619</v>
      </c>
      <c r="I137" s="46" t="s">
        <v>789</v>
      </c>
      <c r="J137" s="44" t="s">
        <v>327</v>
      </c>
      <c r="K137" s="70" t="s">
        <v>838</v>
      </c>
      <c r="L137" s="165" t="s">
        <v>1233</v>
      </c>
    </row>
    <row r="138" spans="1:12" x14ac:dyDescent="0.15">
      <c r="A138" s="181">
        <v>15</v>
      </c>
      <c r="B138" s="194" t="s">
        <v>23</v>
      </c>
      <c r="C138" s="36" t="s">
        <v>159</v>
      </c>
      <c r="D138" s="39" t="s">
        <v>323</v>
      </c>
      <c r="E138" s="37" t="s">
        <v>328</v>
      </c>
      <c r="F138" s="37" t="s">
        <v>197</v>
      </c>
      <c r="G138" s="47" t="s">
        <v>329</v>
      </c>
      <c r="H138" s="47" t="s">
        <v>619</v>
      </c>
      <c r="I138" s="38" t="s">
        <v>805</v>
      </c>
      <c r="J138" s="37" t="s">
        <v>327</v>
      </c>
      <c r="K138" s="48" t="s">
        <v>838</v>
      </c>
      <c r="L138" s="166"/>
    </row>
    <row r="139" spans="1:12" x14ac:dyDescent="0.15">
      <c r="A139" s="181">
        <v>15</v>
      </c>
      <c r="B139" s="194" t="s">
        <v>23</v>
      </c>
      <c r="C139" s="36" t="s">
        <v>161</v>
      </c>
      <c r="D139" s="39" t="s">
        <v>928</v>
      </c>
      <c r="E139" s="37" t="s">
        <v>330</v>
      </c>
      <c r="F139" s="37" t="s">
        <v>331</v>
      </c>
      <c r="G139" s="47" t="s">
        <v>332</v>
      </c>
      <c r="H139" s="47" t="s">
        <v>619</v>
      </c>
      <c r="I139" s="38" t="s">
        <v>805</v>
      </c>
      <c r="J139" s="37" t="s">
        <v>327</v>
      </c>
      <c r="K139" s="48" t="s">
        <v>838</v>
      </c>
      <c r="L139" s="166"/>
    </row>
    <row r="140" spans="1:12" x14ac:dyDescent="0.15">
      <c r="A140" s="181">
        <v>15</v>
      </c>
      <c r="B140" s="194" t="s">
        <v>23</v>
      </c>
      <c r="C140" s="36" t="s">
        <v>164</v>
      </c>
      <c r="D140" s="39" t="s">
        <v>323</v>
      </c>
      <c r="E140" s="37" t="s">
        <v>333</v>
      </c>
      <c r="F140" s="37" t="s">
        <v>325</v>
      </c>
      <c r="G140" s="47" t="s">
        <v>326</v>
      </c>
      <c r="H140" s="47" t="s">
        <v>619</v>
      </c>
      <c r="I140" s="38" t="s">
        <v>805</v>
      </c>
      <c r="J140" s="37" t="s">
        <v>327</v>
      </c>
      <c r="K140" s="48" t="s">
        <v>838</v>
      </c>
      <c r="L140" s="166"/>
    </row>
    <row r="141" spans="1:12" ht="15" thickBot="1" x14ac:dyDescent="0.2">
      <c r="A141" s="182">
        <v>15</v>
      </c>
      <c r="B141" s="195" t="s">
        <v>23</v>
      </c>
      <c r="C141" s="129" t="s">
        <v>165</v>
      </c>
      <c r="D141" s="139" t="s">
        <v>334</v>
      </c>
      <c r="E141" s="52" t="s">
        <v>324</v>
      </c>
      <c r="F141" s="52" t="s">
        <v>325</v>
      </c>
      <c r="G141" s="140" t="s">
        <v>326</v>
      </c>
      <c r="H141" s="140" t="s">
        <v>619</v>
      </c>
      <c r="I141" s="53" t="s">
        <v>805</v>
      </c>
      <c r="J141" s="52" t="s">
        <v>327</v>
      </c>
      <c r="K141" s="51" t="s">
        <v>838</v>
      </c>
      <c r="L141" s="167"/>
    </row>
    <row r="142" spans="1:12" ht="21.95" customHeight="1" x14ac:dyDescent="0.15">
      <c r="A142" s="180">
        <v>16</v>
      </c>
      <c r="B142" s="183" t="s">
        <v>941</v>
      </c>
      <c r="C142" s="26" t="s">
        <v>121</v>
      </c>
      <c r="D142" s="159" t="s">
        <v>552</v>
      </c>
      <c r="E142" s="18" t="s">
        <v>210</v>
      </c>
      <c r="F142" s="18" t="s">
        <v>400</v>
      </c>
      <c r="G142" s="19" t="s">
        <v>553</v>
      </c>
      <c r="H142" s="19" t="s">
        <v>620</v>
      </c>
      <c r="I142" s="162" t="s">
        <v>554</v>
      </c>
      <c r="J142" s="189" t="s">
        <v>564</v>
      </c>
      <c r="K142" s="159" t="s">
        <v>938</v>
      </c>
      <c r="L142" s="165" t="s">
        <v>1234</v>
      </c>
    </row>
    <row r="143" spans="1:12" ht="21.95" customHeight="1" x14ac:dyDescent="0.15">
      <c r="A143" s="181">
        <v>16</v>
      </c>
      <c r="B143" s="184" t="s">
        <v>831</v>
      </c>
      <c r="C143" s="29" t="s">
        <v>9</v>
      </c>
      <c r="D143" s="160"/>
      <c r="E143" s="22" t="s">
        <v>555</v>
      </c>
      <c r="F143" s="22" t="s">
        <v>556</v>
      </c>
      <c r="G143" s="23" t="s">
        <v>557</v>
      </c>
      <c r="H143" s="23" t="s">
        <v>620</v>
      </c>
      <c r="I143" s="163"/>
      <c r="J143" s="168"/>
      <c r="K143" s="160"/>
      <c r="L143" s="196"/>
    </row>
    <row r="144" spans="1:12" ht="21.95" customHeight="1" x14ac:dyDescent="0.15">
      <c r="A144" s="181">
        <v>16</v>
      </c>
      <c r="B144" s="184" t="s">
        <v>831</v>
      </c>
      <c r="C144" s="29" t="s">
        <v>10</v>
      </c>
      <c r="D144" s="160"/>
      <c r="E144" s="22" t="s">
        <v>558</v>
      </c>
      <c r="F144" s="22" t="s">
        <v>559</v>
      </c>
      <c r="G144" s="23" t="s">
        <v>560</v>
      </c>
      <c r="H144" s="23" t="s">
        <v>621</v>
      </c>
      <c r="I144" s="25" t="s">
        <v>561</v>
      </c>
      <c r="J144" s="22" t="s">
        <v>568</v>
      </c>
      <c r="K144" s="160"/>
      <c r="L144" s="196"/>
    </row>
    <row r="145" spans="1:12" ht="21.95" customHeight="1" x14ac:dyDescent="0.15">
      <c r="A145" s="181">
        <v>16</v>
      </c>
      <c r="B145" s="184" t="s">
        <v>831</v>
      </c>
      <c r="C145" s="29" t="s">
        <v>122</v>
      </c>
      <c r="D145" s="160"/>
      <c r="E145" s="22" t="s">
        <v>210</v>
      </c>
      <c r="F145" s="22" t="s">
        <v>400</v>
      </c>
      <c r="G145" s="23" t="s">
        <v>562</v>
      </c>
      <c r="H145" s="23" t="s">
        <v>620</v>
      </c>
      <c r="I145" s="25" t="s">
        <v>563</v>
      </c>
      <c r="J145" s="22" t="s">
        <v>564</v>
      </c>
      <c r="K145" s="160"/>
      <c r="L145" s="196"/>
    </row>
    <row r="146" spans="1:12" ht="21.95" customHeight="1" thickBot="1" x14ac:dyDescent="0.2">
      <c r="A146" s="182">
        <v>16</v>
      </c>
      <c r="B146" s="185" t="s">
        <v>831</v>
      </c>
      <c r="C146" s="69" t="s">
        <v>11</v>
      </c>
      <c r="D146" s="161"/>
      <c r="E146" s="66" t="s">
        <v>565</v>
      </c>
      <c r="F146" s="66" t="s">
        <v>559</v>
      </c>
      <c r="G146" s="34" t="s">
        <v>566</v>
      </c>
      <c r="H146" s="34" t="s">
        <v>621</v>
      </c>
      <c r="I146" s="67" t="s">
        <v>567</v>
      </c>
      <c r="J146" s="66" t="s">
        <v>568</v>
      </c>
      <c r="K146" s="161"/>
      <c r="L146" s="197"/>
    </row>
    <row r="147" spans="1:12" s="20" customFormat="1" x14ac:dyDescent="0.15">
      <c r="A147" s="201">
        <v>17</v>
      </c>
      <c r="B147" s="183" t="s">
        <v>24</v>
      </c>
      <c r="C147" s="26" t="s">
        <v>121</v>
      </c>
      <c r="D147" s="32" t="s">
        <v>424</v>
      </c>
      <c r="E147" s="18" t="s">
        <v>285</v>
      </c>
      <c r="F147" s="18" t="s">
        <v>425</v>
      </c>
      <c r="G147" s="19" t="s">
        <v>426</v>
      </c>
      <c r="H147" s="19" t="s">
        <v>622</v>
      </c>
      <c r="I147" s="28" t="s">
        <v>427</v>
      </c>
      <c r="J147" s="18" t="s">
        <v>873</v>
      </c>
      <c r="K147" s="28" t="s">
        <v>120</v>
      </c>
      <c r="L147" s="165" t="s">
        <v>428</v>
      </c>
    </row>
    <row r="148" spans="1:12" s="20" customFormat="1" x14ac:dyDescent="0.15">
      <c r="A148" s="202">
        <v>17</v>
      </c>
      <c r="B148" s="184" t="s">
        <v>24</v>
      </c>
      <c r="C148" s="29" t="s">
        <v>9</v>
      </c>
      <c r="D148" s="33" t="s">
        <v>424</v>
      </c>
      <c r="E148" s="22" t="s">
        <v>130</v>
      </c>
      <c r="F148" s="22" t="s">
        <v>429</v>
      </c>
      <c r="G148" s="23" t="s">
        <v>430</v>
      </c>
      <c r="H148" s="73" t="s">
        <v>622</v>
      </c>
      <c r="I148" s="25" t="s">
        <v>427</v>
      </c>
      <c r="J148" s="22" t="s">
        <v>873</v>
      </c>
      <c r="K148" s="25" t="s">
        <v>120</v>
      </c>
      <c r="L148" s="166"/>
    </row>
    <row r="149" spans="1:12" s="20" customFormat="1" ht="28.5" x14ac:dyDescent="0.15">
      <c r="A149" s="202">
        <v>17</v>
      </c>
      <c r="B149" s="184" t="s">
        <v>24</v>
      </c>
      <c r="C149" s="284" t="s">
        <v>10</v>
      </c>
      <c r="D149" s="33" t="s">
        <v>1140</v>
      </c>
      <c r="E149" s="22" t="s">
        <v>1141</v>
      </c>
      <c r="F149" s="22" t="s">
        <v>1142</v>
      </c>
      <c r="G149" s="23" t="s">
        <v>1143</v>
      </c>
      <c r="H149" s="23" t="s">
        <v>623</v>
      </c>
      <c r="I149" s="25" t="s">
        <v>432</v>
      </c>
      <c r="J149" s="22" t="s">
        <v>874</v>
      </c>
      <c r="K149" s="25" t="s">
        <v>120</v>
      </c>
      <c r="L149" s="166"/>
    </row>
    <row r="150" spans="1:12" s="20" customFormat="1" ht="28.5" x14ac:dyDescent="0.15">
      <c r="A150" s="202">
        <v>17</v>
      </c>
      <c r="B150" s="184" t="s">
        <v>24</v>
      </c>
      <c r="C150" s="264"/>
      <c r="D150" s="33" t="s">
        <v>1140</v>
      </c>
      <c r="E150" s="22" t="s">
        <v>1144</v>
      </c>
      <c r="F150" s="22" t="s">
        <v>1145</v>
      </c>
      <c r="G150" s="23" t="s">
        <v>433</v>
      </c>
      <c r="H150" s="23" t="s">
        <v>624</v>
      </c>
      <c r="I150" s="25" t="s">
        <v>434</v>
      </c>
      <c r="J150" s="22" t="s">
        <v>873</v>
      </c>
      <c r="K150" s="25" t="s">
        <v>120</v>
      </c>
      <c r="L150" s="166"/>
    </row>
    <row r="151" spans="1:12" s="20" customFormat="1" x14ac:dyDescent="0.15">
      <c r="A151" s="202">
        <v>17</v>
      </c>
      <c r="B151" s="184" t="s">
        <v>24</v>
      </c>
      <c r="C151" s="29" t="s">
        <v>122</v>
      </c>
      <c r="D151" s="33" t="s">
        <v>281</v>
      </c>
      <c r="E151" s="22" t="s">
        <v>285</v>
      </c>
      <c r="F151" s="22" t="s">
        <v>1146</v>
      </c>
      <c r="G151" s="23" t="s">
        <v>426</v>
      </c>
      <c r="H151" s="23" t="s">
        <v>622</v>
      </c>
      <c r="I151" s="25" t="s">
        <v>434</v>
      </c>
      <c r="J151" s="22" t="s">
        <v>873</v>
      </c>
      <c r="K151" s="25" t="s">
        <v>120</v>
      </c>
      <c r="L151" s="166"/>
    </row>
    <row r="152" spans="1:12" s="20" customFormat="1" ht="15" thickBot="1" x14ac:dyDescent="0.2">
      <c r="A152" s="203">
        <v>17</v>
      </c>
      <c r="B152" s="185" t="s">
        <v>24</v>
      </c>
      <c r="C152" s="69" t="s">
        <v>11</v>
      </c>
      <c r="D152" s="74" t="s">
        <v>281</v>
      </c>
      <c r="E152" s="66" t="s">
        <v>285</v>
      </c>
      <c r="F152" s="66" t="s">
        <v>425</v>
      </c>
      <c r="G152" s="34" t="s">
        <v>426</v>
      </c>
      <c r="H152" s="34" t="s">
        <v>622</v>
      </c>
      <c r="I152" s="67" t="s">
        <v>434</v>
      </c>
      <c r="J152" s="66" t="s">
        <v>873</v>
      </c>
      <c r="K152" s="53" t="s">
        <v>120</v>
      </c>
      <c r="L152" s="167"/>
    </row>
    <row r="153" spans="1:12" x14ac:dyDescent="0.15">
      <c r="A153" s="180">
        <v>18</v>
      </c>
      <c r="B153" s="193" t="s">
        <v>25</v>
      </c>
      <c r="C153" s="35" t="s">
        <v>121</v>
      </c>
      <c r="D153" s="43" t="s">
        <v>132</v>
      </c>
      <c r="E153" s="44" t="s">
        <v>472</v>
      </c>
      <c r="F153" s="44" t="s">
        <v>473</v>
      </c>
      <c r="G153" s="45" t="s">
        <v>474</v>
      </c>
      <c r="H153" s="45" t="s">
        <v>625</v>
      </c>
      <c r="I153" s="46" t="s">
        <v>475</v>
      </c>
      <c r="J153" s="44" t="s">
        <v>875</v>
      </c>
      <c r="K153" s="46" t="s">
        <v>476</v>
      </c>
      <c r="L153" s="165" t="s">
        <v>477</v>
      </c>
    </row>
    <row r="154" spans="1:12" x14ac:dyDescent="0.15">
      <c r="A154" s="181">
        <v>18</v>
      </c>
      <c r="B154" s="194" t="s">
        <v>25</v>
      </c>
      <c r="C154" s="36" t="s">
        <v>478</v>
      </c>
      <c r="D154" s="39" t="s">
        <v>254</v>
      </c>
      <c r="E154" s="37" t="s">
        <v>1147</v>
      </c>
      <c r="F154" s="37" t="s">
        <v>1148</v>
      </c>
      <c r="G154" s="47" t="s">
        <v>479</v>
      </c>
      <c r="H154" s="47" t="s">
        <v>629</v>
      </c>
      <c r="I154" s="38" t="s">
        <v>480</v>
      </c>
      <c r="J154" s="37" t="s">
        <v>875</v>
      </c>
      <c r="K154" s="38" t="s">
        <v>481</v>
      </c>
      <c r="L154" s="166"/>
    </row>
    <row r="155" spans="1:12" x14ac:dyDescent="0.15">
      <c r="A155" s="181">
        <v>18</v>
      </c>
      <c r="B155" s="194" t="s">
        <v>25</v>
      </c>
      <c r="C155" s="36" t="s">
        <v>9</v>
      </c>
      <c r="D155" s="39" t="s">
        <v>132</v>
      </c>
      <c r="E155" s="37" t="s">
        <v>1149</v>
      </c>
      <c r="F155" s="37" t="s">
        <v>482</v>
      </c>
      <c r="G155" s="47" t="s">
        <v>483</v>
      </c>
      <c r="H155" s="47" t="s">
        <v>626</v>
      </c>
      <c r="I155" s="38" t="s">
        <v>480</v>
      </c>
      <c r="J155" s="37" t="s">
        <v>875</v>
      </c>
      <c r="K155" s="38" t="s">
        <v>481</v>
      </c>
      <c r="L155" s="166"/>
    </row>
    <row r="156" spans="1:12" x14ac:dyDescent="0.15">
      <c r="A156" s="181">
        <v>18</v>
      </c>
      <c r="B156" s="194" t="s">
        <v>25</v>
      </c>
      <c r="C156" s="264" t="s">
        <v>10</v>
      </c>
      <c r="D156" s="39" t="s">
        <v>173</v>
      </c>
      <c r="E156" s="37" t="s">
        <v>484</v>
      </c>
      <c r="F156" s="37"/>
      <c r="G156" s="47" t="s">
        <v>485</v>
      </c>
      <c r="H156" s="47" t="s">
        <v>630</v>
      </c>
      <c r="I156" s="38" t="s">
        <v>486</v>
      </c>
      <c r="J156" s="37" t="s">
        <v>1150</v>
      </c>
      <c r="K156" s="38" t="s">
        <v>476</v>
      </c>
      <c r="L156" s="166"/>
    </row>
    <row r="157" spans="1:12" x14ac:dyDescent="0.15">
      <c r="A157" s="181">
        <v>18</v>
      </c>
      <c r="B157" s="194" t="s">
        <v>25</v>
      </c>
      <c r="C157" s="264"/>
      <c r="D157" s="39" t="s">
        <v>254</v>
      </c>
      <c r="E157" s="37" t="s">
        <v>1147</v>
      </c>
      <c r="F157" s="37" t="s">
        <v>487</v>
      </c>
      <c r="G157" s="47" t="s">
        <v>488</v>
      </c>
      <c r="H157" s="47" t="s">
        <v>629</v>
      </c>
      <c r="I157" s="38" t="s">
        <v>480</v>
      </c>
      <c r="J157" s="37" t="s">
        <v>875</v>
      </c>
      <c r="K157" s="38" t="s">
        <v>481</v>
      </c>
      <c r="L157" s="166"/>
    </row>
    <row r="158" spans="1:12" x14ac:dyDescent="0.15">
      <c r="A158" s="181">
        <v>18</v>
      </c>
      <c r="B158" s="194" t="s">
        <v>25</v>
      </c>
      <c r="C158" s="264"/>
      <c r="D158" s="39" t="s">
        <v>254</v>
      </c>
      <c r="E158" s="37" t="s">
        <v>1151</v>
      </c>
      <c r="F158" s="37" t="s">
        <v>1152</v>
      </c>
      <c r="G158" s="47" t="s">
        <v>489</v>
      </c>
      <c r="H158" s="47" t="s">
        <v>628</v>
      </c>
      <c r="I158" s="38" t="s">
        <v>1076</v>
      </c>
      <c r="J158" s="37" t="s">
        <v>876</v>
      </c>
      <c r="K158" s="38" t="s">
        <v>476</v>
      </c>
      <c r="L158" s="166"/>
    </row>
    <row r="159" spans="1:12" x14ac:dyDescent="0.15">
      <c r="A159" s="181">
        <v>18</v>
      </c>
      <c r="B159" s="194" t="s">
        <v>25</v>
      </c>
      <c r="C159" s="36" t="s">
        <v>122</v>
      </c>
      <c r="D159" s="39" t="s">
        <v>132</v>
      </c>
      <c r="E159" s="37" t="s">
        <v>490</v>
      </c>
      <c r="F159" s="37" t="s">
        <v>491</v>
      </c>
      <c r="G159" s="47" t="s">
        <v>492</v>
      </c>
      <c r="H159" s="47" t="s">
        <v>627</v>
      </c>
      <c r="I159" s="38" t="s">
        <v>475</v>
      </c>
      <c r="J159" s="37" t="s">
        <v>875</v>
      </c>
      <c r="K159" s="38" t="s">
        <v>476</v>
      </c>
      <c r="L159" s="166"/>
    </row>
    <row r="160" spans="1:12" ht="15" thickBot="1" x14ac:dyDescent="0.2">
      <c r="A160" s="182">
        <v>18</v>
      </c>
      <c r="B160" s="195" t="s">
        <v>25</v>
      </c>
      <c r="C160" s="129" t="s">
        <v>11</v>
      </c>
      <c r="D160" s="139" t="s">
        <v>132</v>
      </c>
      <c r="E160" s="52" t="s">
        <v>490</v>
      </c>
      <c r="F160" s="52" t="s">
        <v>491</v>
      </c>
      <c r="G160" s="140" t="s">
        <v>492</v>
      </c>
      <c r="H160" s="140" t="s">
        <v>627</v>
      </c>
      <c r="I160" s="53" t="s">
        <v>475</v>
      </c>
      <c r="J160" s="52" t="s">
        <v>875</v>
      </c>
      <c r="K160" s="53" t="s">
        <v>476</v>
      </c>
      <c r="L160" s="167"/>
    </row>
    <row r="161" spans="1:12" x14ac:dyDescent="0.15">
      <c r="A161" s="201">
        <v>19</v>
      </c>
      <c r="B161" s="183" t="s">
        <v>832</v>
      </c>
      <c r="C161" s="26" t="s">
        <v>409</v>
      </c>
      <c r="D161" s="32" t="s">
        <v>1002</v>
      </c>
      <c r="E161" s="18" t="s">
        <v>1003</v>
      </c>
      <c r="F161" s="18" t="s">
        <v>1004</v>
      </c>
      <c r="G161" s="19" t="s">
        <v>410</v>
      </c>
      <c r="H161" s="19" t="s">
        <v>631</v>
      </c>
      <c r="I161" s="28" t="s">
        <v>411</v>
      </c>
      <c r="J161" s="18" t="s">
        <v>1015</v>
      </c>
      <c r="K161" s="28" t="s">
        <v>143</v>
      </c>
      <c r="L161" s="165" t="s">
        <v>1235</v>
      </c>
    </row>
    <row r="162" spans="1:12" x14ac:dyDescent="0.15">
      <c r="A162" s="202">
        <v>19</v>
      </c>
      <c r="B162" s="184" t="s">
        <v>832</v>
      </c>
      <c r="C162" s="29" t="s">
        <v>412</v>
      </c>
      <c r="D162" s="33" t="s">
        <v>1005</v>
      </c>
      <c r="E162" s="22" t="s">
        <v>1006</v>
      </c>
      <c r="F162" s="22" t="s">
        <v>1007</v>
      </c>
      <c r="G162" s="23" t="s">
        <v>1008</v>
      </c>
      <c r="H162" s="23" t="s">
        <v>632</v>
      </c>
      <c r="I162" s="25" t="s">
        <v>411</v>
      </c>
      <c r="J162" s="22" t="s">
        <v>1015</v>
      </c>
      <c r="K162" s="25" t="s">
        <v>143</v>
      </c>
      <c r="L162" s="196"/>
    </row>
    <row r="163" spans="1:12" ht="28.5" x14ac:dyDescent="0.15">
      <c r="A163" s="202">
        <v>19</v>
      </c>
      <c r="B163" s="184" t="s">
        <v>832</v>
      </c>
      <c r="C163" s="29" t="s">
        <v>413</v>
      </c>
      <c r="D163" s="33" t="s">
        <v>1009</v>
      </c>
      <c r="E163" s="22" t="s">
        <v>1010</v>
      </c>
      <c r="F163" s="22" t="s">
        <v>1011</v>
      </c>
      <c r="G163" s="23" t="s">
        <v>1012</v>
      </c>
      <c r="H163" s="23" t="s">
        <v>633</v>
      </c>
      <c r="I163" s="25" t="s">
        <v>411</v>
      </c>
      <c r="J163" s="22" t="s">
        <v>1015</v>
      </c>
      <c r="K163" s="25" t="s">
        <v>143</v>
      </c>
      <c r="L163" s="196"/>
    </row>
    <row r="164" spans="1:12" s="5" customFormat="1" ht="15.95" customHeight="1" x14ac:dyDescent="0.15">
      <c r="A164" s="202">
        <v>19</v>
      </c>
      <c r="B164" s="184" t="s">
        <v>832</v>
      </c>
      <c r="C164" s="29" t="s">
        <v>414</v>
      </c>
      <c r="D164" s="76" t="s">
        <v>1090</v>
      </c>
      <c r="E164" s="77" t="s">
        <v>1091</v>
      </c>
      <c r="F164" s="77" t="s">
        <v>1092</v>
      </c>
      <c r="G164" s="78" t="s">
        <v>1093</v>
      </c>
      <c r="H164" s="78" t="s">
        <v>1153</v>
      </c>
      <c r="I164" s="79" t="s">
        <v>1094</v>
      </c>
      <c r="J164" s="77" t="s">
        <v>1095</v>
      </c>
      <c r="K164" s="25" t="s">
        <v>143</v>
      </c>
      <c r="L164" s="196"/>
    </row>
    <row r="165" spans="1:12" x14ac:dyDescent="0.15">
      <c r="A165" s="202">
        <v>19</v>
      </c>
      <c r="B165" s="184" t="s">
        <v>832</v>
      </c>
      <c r="C165" s="29" t="s">
        <v>416</v>
      </c>
      <c r="D165" s="33" t="s">
        <v>1013</v>
      </c>
      <c r="E165" s="22" t="s">
        <v>1014</v>
      </c>
      <c r="F165" s="22"/>
      <c r="G165" s="23" t="s">
        <v>417</v>
      </c>
      <c r="H165" s="23" t="s">
        <v>634</v>
      </c>
      <c r="I165" s="25" t="s">
        <v>415</v>
      </c>
      <c r="J165" s="22" t="s">
        <v>1016</v>
      </c>
      <c r="K165" s="25" t="s">
        <v>143</v>
      </c>
      <c r="L165" s="196"/>
    </row>
    <row r="166" spans="1:12" ht="15" thickBot="1" x14ac:dyDescent="0.2">
      <c r="A166" s="203">
        <v>19</v>
      </c>
      <c r="B166" s="185" t="s">
        <v>832</v>
      </c>
      <c r="C166" s="69" t="s">
        <v>418</v>
      </c>
      <c r="D166" s="74" t="s">
        <v>1002</v>
      </c>
      <c r="E166" s="66" t="s">
        <v>1003</v>
      </c>
      <c r="F166" s="66" t="s">
        <v>1004</v>
      </c>
      <c r="G166" s="34" t="s">
        <v>410</v>
      </c>
      <c r="H166" s="34" t="s">
        <v>631</v>
      </c>
      <c r="I166" s="67" t="s">
        <v>411</v>
      </c>
      <c r="J166" s="66" t="s">
        <v>1015</v>
      </c>
      <c r="K166" s="67" t="s">
        <v>143</v>
      </c>
      <c r="L166" s="197"/>
    </row>
    <row r="167" spans="1:12" x14ac:dyDescent="0.15">
      <c r="A167" s="180">
        <v>20</v>
      </c>
      <c r="B167" s="193" t="s">
        <v>26</v>
      </c>
      <c r="C167" s="193" t="s">
        <v>68</v>
      </c>
      <c r="D167" s="247" t="s">
        <v>69</v>
      </c>
      <c r="E167" s="265" t="s">
        <v>70</v>
      </c>
      <c r="F167" s="265" t="s">
        <v>71</v>
      </c>
      <c r="G167" s="245" t="s">
        <v>72</v>
      </c>
      <c r="H167" s="245" t="s">
        <v>810</v>
      </c>
      <c r="I167" s="230" t="s">
        <v>73</v>
      </c>
      <c r="J167" s="265" t="s">
        <v>852</v>
      </c>
      <c r="K167" s="230" t="s">
        <v>74</v>
      </c>
      <c r="L167" s="165" t="s">
        <v>1236</v>
      </c>
    </row>
    <row r="168" spans="1:12" x14ac:dyDescent="0.15">
      <c r="A168" s="181">
        <v>20</v>
      </c>
      <c r="B168" s="194" t="s">
        <v>26</v>
      </c>
      <c r="C168" s="194"/>
      <c r="D168" s="248"/>
      <c r="E168" s="266"/>
      <c r="F168" s="266"/>
      <c r="G168" s="246"/>
      <c r="H168" s="246"/>
      <c r="I168" s="231"/>
      <c r="J168" s="266"/>
      <c r="K168" s="231"/>
      <c r="L168" s="166"/>
    </row>
    <row r="169" spans="1:12" x14ac:dyDescent="0.15">
      <c r="A169" s="181">
        <v>20</v>
      </c>
      <c r="B169" s="194" t="s">
        <v>26</v>
      </c>
      <c r="C169" s="194"/>
      <c r="D169" s="248"/>
      <c r="E169" s="266"/>
      <c r="F169" s="266"/>
      <c r="G169" s="246"/>
      <c r="H169" s="246"/>
      <c r="I169" s="231"/>
      <c r="J169" s="266"/>
      <c r="K169" s="231"/>
      <c r="L169" s="166"/>
    </row>
    <row r="170" spans="1:12" x14ac:dyDescent="0.15">
      <c r="A170" s="181">
        <v>20</v>
      </c>
      <c r="B170" s="194" t="s">
        <v>26</v>
      </c>
      <c r="C170" s="194"/>
      <c r="D170" s="248"/>
      <c r="E170" s="266" t="s">
        <v>75</v>
      </c>
      <c r="F170" s="266" t="s">
        <v>76</v>
      </c>
      <c r="G170" s="246" t="s">
        <v>77</v>
      </c>
      <c r="H170" s="246" t="s">
        <v>811</v>
      </c>
      <c r="I170" s="231" t="s">
        <v>78</v>
      </c>
      <c r="J170" s="266" t="s">
        <v>877</v>
      </c>
      <c r="K170" s="231" t="s">
        <v>143</v>
      </c>
      <c r="L170" s="166"/>
    </row>
    <row r="171" spans="1:12" ht="15" thickBot="1" x14ac:dyDescent="0.2">
      <c r="A171" s="182">
        <v>20</v>
      </c>
      <c r="B171" s="195" t="s">
        <v>26</v>
      </c>
      <c r="C171" s="195"/>
      <c r="D171" s="249"/>
      <c r="E171" s="267"/>
      <c r="F171" s="267"/>
      <c r="G171" s="250"/>
      <c r="H171" s="250"/>
      <c r="I171" s="232"/>
      <c r="J171" s="267"/>
      <c r="K171" s="232"/>
      <c r="L171" s="167"/>
    </row>
    <row r="172" spans="1:12" x14ac:dyDescent="0.15">
      <c r="A172" s="180">
        <v>21</v>
      </c>
      <c r="B172" s="193" t="s">
        <v>27</v>
      </c>
      <c r="C172" s="193" t="s">
        <v>68</v>
      </c>
      <c r="D172" s="247" t="s">
        <v>1154</v>
      </c>
      <c r="E172" s="44" t="s">
        <v>282</v>
      </c>
      <c r="F172" s="44"/>
      <c r="G172" s="245" t="s">
        <v>283</v>
      </c>
      <c r="H172" s="245" t="s">
        <v>635</v>
      </c>
      <c r="I172" s="230" t="s">
        <v>284</v>
      </c>
      <c r="J172" s="265" t="s">
        <v>803</v>
      </c>
      <c r="K172" s="230" t="s">
        <v>143</v>
      </c>
      <c r="L172" s="165" t="s">
        <v>1155</v>
      </c>
    </row>
    <row r="173" spans="1:12" x14ac:dyDescent="0.15">
      <c r="A173" s="181">
        <v>21</v>
      </c>
      <c r="B173" s="194" t="s">
        <v>27</v>
      </c>
      <c r="C173" s="194"/>
      <c r="D173" s="248"/>
      <c r="E173" s="37" t="s">
        <v>285</v>
      </c>
      <c r="F173" s="37"/>
      <c r="G173" s="231"/>
      <c r="H173" s="246"/>
      <c r="I173" s="231"/>
      <c r="J173" s="266"/>
      <c r="K173" s="231"/>
      <c r="L173" s="166"/>
    </row>
    <row r="174" spans="1:12" ht="15" thickBot="1" x14ac:dyDescent="0.2">
      <c r="A174" s="182">
        <v>21</v>
      </c>
      <c r="B174" s="195" t="s">
        <v>27</v>
      </c>
      <c r="C174" s="195"/>
      <c r="D174" s="249"/>
      <c r="E174" s="52" t="s">
        <v>1156</v>
      </c>
      <c r="F174" s="52"/>
      <c r="G174" s="140" t="s">
        <v>1157</v>
      </c>
      <c r="H174" s="140" t="s">
        <v>636</v>
      </c>
      <c r="I174" s="53" t="s">
        <v>286</v>
      </c>
      <c r="J174" s="52" t="s">
        <v>804</v>
      </c>
      <c r="K174" s="232"/>
      <c r="L174" s="167"/>
    </row>
    <row r="175" spans="1:12" x14ac:dyDescent="0.15">
      <c r="A175" s="180">
        <v>22</v>
      </c>
      <c r="B175" s="193" t="s">
        <v>1158</v>
      </c>
      <c r="C175" s="26" t="s">
        <v>121</v>
      </c>
      <c r="D175" s="32" t="s">
        <v>80</v>
      </c>
      <c r="E175" s="18" t="s">
        <v>287</v>
      </c>
      <c r="F175" s="18" t="s">
        <v>288</v>
      </c>
      <c r="G175" s="81" t="s">
        <v>289</v>
      </c>
      <c r="H175" s="70" t="s">
        <v>725</v>
      </c>
      <c r="I175" s="28" t="s">
        <v>784</v>
      </c>
      <c r="J175" s="18" t="s">
        <v>290</v>
      </c>
      <c r="K175" s="141" t="s">
        <v>143</v>
      </c>
      <c r="L175" s="165" t="s">
        <v>291</v>
      </c>
    </row>
    <row r="176" spans="1:12" x14ac:dyDescent="0.15">
      <c r="A176" s="181">
        <v>22</v>
      </c>
      <c r="B176" s="194" t="s">
        <v>28</v>
      </c>
      <c r="C176" s="29" t="s">
        <v>9</v>
      </c>
      <c r="D176" s="33" t="s">
        <v>292</v>
      </c>
      <c r="E176" s="22" t="s">
        <v>293</v>
      </c>
      <c r="F176" s="22" t="s">
        <v>88</v>
      </c>
      <c r="G176" s="82" t="s">
        <v>294</v>
      </c>
      <c r="H176" s="48" t="s">
        <v>725</v>
      </c>
      <c r="I176" s="25" t="s">
        <v>785</v>
      </c>
      <c r="J176" s="22" t="s">
        <v>290</v>
      </c>
      <c r="K176" s="125" t="s">
        <v>143</v>
      </c>
      <c r="L176" s="166"/>
    </row>
    <row r="177" spans="1:12" x14ac:dyDescent="0.15">
      <c r="A177" s="181">
        <v>22</v>
      </c>
      <c r="B177" s="194" t="s">
        <v>28</v>
      </c>
      <c r="C177" s="157" t="s">
        <v>10</v>
      </c>
      <c r="D177" s="33" t="s">
        <v>292</v>
      </c>
      <c r="E177" s="22" t="s">
        <v>295</v>
      </c>
      <c r="F177" s="22" t="s">
        <v>296</v>
      </c>
      <c r="G177" s="82" t="s">
        <v>297</v>
      </c>
      <c r="H177" s="48" t="s">
        <v>726</v>
      </c>
      <c r="I177" s="25" t="s">
        <v>786</v>
      </c>
      <c r="J177" s="22" t="s">
        <v>853</v>
      </c>
      <c r="K177" s="125" t="s">
        <v>143</v>
      </c>
      <c r="L177" s="166"/>
    </row>
    <row r="178" spans="1:12" x14ac:dyDescent="0.15">
      <c r="A178" s="181"/>
      <c r="B178" s="194"/>
      <c r="C178" s="157"/>
      <c r="D178" s="33" t="s">
        <v>1159</v>
      </c>
      <c r="E178" s="22" t="s">
        <v>1160</v>
      </c>
      <c r="F178" s="83" t="s">
        <v>1107</v>
      </c>
      <c r="G178" s="84" t="s">
        <v>1161</v>
      </c>
      <c r="H178" s="48" t="s">
        <v>1162</v>
      </c>
      <c r="I178" s="25" t="s">
        <v>785</v>
      </c>
      <c r="J178" s="22" t="s">
        <v>290</v>
      </c>
      <c r="K178" s="125" t="s">
        <v>143</v>
      </c>
      <c r="L178" s="166"/>
    </row>
    <row r="179" spans="1:12" x14ac:dyDescent="0.15">
      <c r="A179" s="181">
        <v>22</v>
      </c>
      <c r="B179" s="194" t="s">
        <v>28</v>
      </c>
      <c r="C179" s="29" t="s">
        <v>122</v>
      </c>
      <c r="D179" s="33" t="s">
        <v>80</v>
      </c>
      <c r="E179" s="22" t="s">
        <v>287</v>
      </c>
      <c r="F179" s="22" t="s">
        <v>288</v>
      </c>
      <c r="G179" s="82" t="s">
        <v>289</v>
      </c>
      <c r="H179" s="82" t="s">
        <v>725</v>
      </c>
      <c r="I179" s="25" t="s">
        <v>784</v>
      </c>
      <c r="J179" s="22" t="s">
        <v>290</v>
      </c>
      <c r="K179" s="125" t="s">
        <v>143</v>
      </c>
      <c r="L179" s="166"/>
    </row>
    <row r="180" spans="1:12" x14ac:dyDescent="0.15">
      <c r="A180" s="181"/>
      <c r="B180" s="194"/>
      <c r="C180" s="29" t="s">
        <v>11</v>
      </c>
      <c r="D180" s="33" t="s">
        <v>80</v>
      </c>
      <c r="E180" s="22" t="s">
        <v>287</v>
      </c>
      <c r="F180" s="22" t="s">
        <v>288</v>
      </c>
      <c r="G180" s="82" t="s">
        <v>289</v>
      </c>
      <c r="H180" s="82" t="s">
        <v>725</v>
      </c>
      <c r="I180" s="25" t="s">
        <v>785</v>
      </c>
      <c r="J180" s="22" t="s">
        <v>290</v>
      </c>
      <c r="K180" s="125" t="s">
        <v>143</v>
      </c>
      <c r="L180" s="166"/>
    </row>
    <row r="181" spans="1:12" x14ac:dyDescent="0.15">
      <c r="A181" s="181"/>
      <c r="B181" s="194"/>
      <c r="C181" s="157" t="s">
        <v>1163</v>
      </c>
      <c r="D181" s="33" t="s">
        <v>80</v>
      </c>
      <c r="E181" s="22" t="s">
        <v>1164</v>
      </c>
      <c r="F181" s="22" t="s">
        <v>1165</v>
      </c>
      <c r="G181" s="82" t="s">
        <v>1166</v>
      </c>
      <c r="H181" s="82" t="s">
        <v>1167</v>
      </c>
      <c r="I181" s="25" t="s">
        <v>785</v>
      </c>
      <c r="J181" s="22" t="s">
        <v>290</v>
      </c>
      <c r="K181" s="125" t="s">
        <v>143</v>
      </c>
      <c r="L181" s="166"/>
    </row>
    <row r="182" spans="1:12" ht="15" thickBot="1" x14ac:dyDescent="0.2">
      <c r="A182" s="182">
        <v>22</v>
      </c>
      <c r="B182" s="195" t="s">
        <v>28</v>
      </c>
      <c r="C182" s="158"/>
      <c r="D182" s="74" t="s">
        <v>395</v>
      </c>
      <c r="E182" s="66" t="s">
        <v>1168</v>
      </c>
      <c r="F182" s="66"/>
      <c r="G182" s="142"/>
      <c r="H182" s="142"/>
      <c r="I182" s="67"/>
      <c r="J182" s="66"/>
      <c r="K182" s="143" t="s">
        <v>143</v>
      </c>
      <c r="L182" s="167"/>
    </row>
    <row r="183" spans="1:12" x14ac:dyDescent="0.15">
      <c r="A183" s="180">
        <v>23</v>
      </c>
      <c r="B183" s="193" t="s">
        <v>29</v>
      </c>
      <c r="C183" s="26" t="s">
        <v>121</v>
      </c>
      <c r="D183" s="32" t="s">
        <v>80</v>
      </c>
      <c r="E183" s="18" t="s">
        <v>285</v>
      </c>
      <c r="F183" s="18" t="s">
        <v>298</v>
      </c>
      <c r="G183" s="19" t="s">
        <v>299</v>
      </c>
      <c r="H183" s="70" t="s">
        <v>727</v>
      </c>
      <c r="I183" s="28" t="s">
        <v>787</v>
      </c>
      <c r="J183" s="18" t="s">
        <v>878</v>
      </c>
      <c r="K183" s="28" t="s">
        <v>74</v>
      </c>
      <c r="L183" s="165" t="s">
        <v>1237</v>
      </c>
    </row>
    <row r="184" spans="1:12" x14ac:dyDescent="0.15">
      <c r="A184" s="181">
        <v>23</v>
      </c>
      <c r="B184" s="194" t="s">
        <v>29</v>
      </c>
      <c r="C184" s="29" t="s">
        <v>9</v>
      </c>
      <c r="D184" s="33" t="s">
        <v>80</v>
      </c>
      <c r="E184" s="22" t="s">
        <v>300</v>
      </c>
      <c r="F184" s="22" t="s">
        <v>301</v>
      </c>
      <c r="G184" s="25" t="s">
        <v>302</v>
      </c>
      <c r="H184" s="48" t="s">
        <v>729</v>
      </c>
      <c r="I184" s="25" t="s">
        <v>787</v>
      </c>
      <c r="J184" s="22" t="s">
        <v>878</v>
      </c>
      <c r="K184" s="25" t="s">
        <v>74</v>
      </c>
      <c r="L184" s="166"/>
    </row>
    <row r="185" spans="1:12" x14ac:dyDescent="0.15">
      <c r="A185" s="181">
        <v>23</v>
      </c>
      <c r="B185" s="194" t="s">
        <v>29</v>
      </c>
      <c r="C185" s="29" t="s">
        <v>10</v>
      </c>
      <c r="D185" s="33" t="s">
        <v>303</v>
      </c>
      <c r="E185" s="22" t="s">
        <v>1169</v>
      </c>
      <c r="F185" s="22" t="s">
        <v>1170</v>
      </c>
      <c r="G185" s="25" t="s">
        <v>1171</v>
      </c>
      <c r="H185" s="48" t="s">
        <v>728</v>
      </c>
      <c r="I185" s="25" t="s">
        <v>788</v>
      </c>
      <c r="J185" s="22" t="s">
        <v>879</v>
      </c>
      <c r="K185" s="25" t="s">
        <v>74</v>
      </c>
      <c r="L185" s="166"/>
    </row>
    <row r="186" spans="1:12" x14ac:dyDescent="0.15">
      <c r="A186" s="181">
        <v>23</v>
      </c>
      <c r="B186" s="194" t="s">
        <v>29</v>
      </c>
      <c r="C186" s="29" t="s">
        <v>122</v>
      </c>
      <c r="D186" s="33" t="s">
        <v>80</v>
      </c>
      <c r="E186" s="22" t="s">
        <v>285</v>
      </c>
      <c r="F186" s="22" t="s">
        <v>298</v>
      </c>
      <c r="G186" s="23" t="s">
        <v>299</v>
      </c>
      <c r="H186" s="23" t="s">
        <v>727</v>
      </c>
      <c r="I186" s="25" t="s">
        <v>787</v>
      </c>
      <c r="J186" s="22" t="s">
        <v>878</v>
      </c>
      <c r="K186" s="25" t="s">
        <v>74</v>
      </c>
      <c r="L186" s="166"/>
    </row>
    <row r="187" spans="1:12" ht="15" thickBot="1" x14ac:dyDescent="0.2">
      <c r="A187" s="182">
        <v>23</v>
      </c>
      <c r="B187" s="195" t="s">
        <v>29</v>
      </c>
      <c r="C187" s="69" t="s">
        <v>11</v>
      </c>
      <c r="D187" s="74" t="s">
        <v>303</v>
      </c>
      <c r="E187" s="66" t="s">
        <v>177</v>
      </c>
      <c r="F187" s="66" t="s">
        <v>1172</v>
      </c>
      <c r="G187" s="67" t="s">
        <v>1173</v>
      </c>
      <c r="H187" s="67" t="s">
        <v>730</v>
      </c>
      <c r="I187" s="67" t="s">
        <v>788</v>
      </c>
      <c r="J187" s="66" t="s">
        <v>879</v>
      </c>
      <c r="K187" s="67" t="s">
        <v>74</v>
      </c>
      <c r="L187" s="167"/>
    </row>
    <row r="188" spans="1:12" x14ac:dyDescent="0.15">
      <c r="A188" s="201">
        <v>24</v>
      </c>
      <c r="B188" s="183" t="s">
        <v>30</v>
      </c>
      <c r="C188" s="26" t="s">
        <v>121</v>
      </c>
      <c r="D188" s="32" t="s">
        <v>80</v>
      </c>
      <c r="E188" s="18" t="s">
        <v>367</v>
      </c>
      <c r="F188" s="18" t="s">
        <v>368</v>
      </c>
      <c r="G188" s="19" t="s">
        <v>369</v>
      </c>
      <c r="H188" s="70" t="s">
        <v>731</v>
      </c>
      <c r="I188" s="28" t="s">
        <v>370</v>
      </c>
      <c r="J188" s="18" t="s">
        <v>881</v>
      </c>
      <c r="K188" s="28" t="s">
        <v>1174</v>
      </c>
      <c r="L188" s="165" t="s">
        <v>371</v>
      </c>
    </row>
    <row r="189" spans="1:12" x14ac:dyDescent="0.15">
      <c r="A189" s="202">
        <v>24</v>
      </c>
      <c r="B189" s="184" t="s">
        <v>30</v>
      </c>
      <c r="C189" s="29" t="s">
        <v>9</v>
      </c>
      <c r="D189" s="33" t="s">
        <v>124</v>
      </c>
      <c r="E189" s="22" t="s">
        <v>372</v>
      </c>
      <c r="F189" s="22" t="s">
        <v>1087</v>
      </c>
      <c r="G189" s="23" t="s">
        <v>1088</v>
      </c>
      <c r="H189" s="48" t="s">
        <v>731</v>
      </c>
      <c r="I189" s="25" t="s">
        <v>370</v>
      </c>
      <c r="J189" s="22" t="s">
        <v>880</v>
      </c>
      <c r="K189" s="25" t="s">
        <v>1174</v>
      </c>
      <c r="L189" s="166"/>
    </row>
    <row r="190" spans="1:12" x14ac:dyDescent="0.15">
      <c r="A190" s="202">
        <v>24</v>
      </c>
      <c r="B190" s="184" t="s">
        <v>30</v>
      </c>
      <c r="C190" s="29" t="s">
        <v>10</v>
      </c>
      <c r="D190" s="33" t="s">
        <v>373</v>
      </c>
      <c r="E190" s="22" t="s">
        <v>360</v>
      </c>
      <c r="F190" s="22" t="s">
        <v>1175</v>
      </c>
      <c r="G190" s="23" t="s">
        <v>1176</v>
      </c>
      <c r="H190" s="23" t="s">
        <v>910</v>
      </c>
      <c r="I190" s="25" t="s">
        <v>370</v>
      </c>
      <c r="J190" s="22" t="s">
        <v>880</v>
      </c>
      <c r="K190" s="25" t="s">
        <v>1174</v>
      </c>
      <c r="L190" s="166"/>
    </row>
    <row r="191" spans="1:12" x14ac:dyDescent="0.15">
      <c r="A191" s="202">
        <v>24</v>
      </c>
      <c r="B191" s="184" t="s">
        <v>30</v>
      </c>
      <c r="C191" s="29" t="s">
        <v>374</v>
      </c>
      <c r="D191" s="33" t="s">
        <v>375</v>
      </c>
      <c r="E191" s="22" t="s">
        <v>376</v>
      </c>
      <c r="F191" s="22" t="s">
        <v>377</v>
      </c>
      <c r="G191" s="23" t="s">
        <v>378</v>
      </c>
      <c r="H191" s="48" t="s">
        <v>911</v>
      </c>
      <c r="I191" s="25" t="s">
        <v>379</v>
      </c>
      <c r="J191" s="22" t="s">
        <v>882</v>
      </c>
      <c r="K191" s="25" t="s">
        <v>143</v>
      </c>
      <c r="L191" s="166"/>
    </row>
    <row r="192" spans="1:12" x14ac:dyDescent="0.15">
      <c r="A192" s="202">
        <v>24</v>
      </c>
      <c r="B192" s="184" t="s">
        <v>30</v>
      </c>
      <c r="C192" s="29" t="s">
        <v>122</v>
      </c>
      <c r="D192" s="33" t="s">
        <v>124</v>
      </c>
      <c r="E192" s="22" t="s">
        <v>367</v>
      </c>
      <c r="F192" s="22" t="s">
        <v>380</v>
      </c>
      <c r="G192" s="23" t="s">
        <v>369</v>
      </c>
      <c r="H192" s="23" t="s">
        <v>731</v>
      </c>
      <c r="I192" s="25" t="s">
        <v>370</v>
      </c>
      <c r="J192" s="22" t="s">
        <v>880</v>
      </c>
      <c r="K192" s="25" t="s">
        <v>1174</v>
      </c>
      <c r="L192" s="166"/>
    </row>
    <row r="193" spans="1:12" ht="29.25" thickBot="1" x14ac:dyDescent="0.2">
      <c r="A193" s="203">
        <v>24</v>
      </c>
      <c r="B193" s="185" t="s">
        <v>30</v>
      </c>
      <c r="C193" s="69" t="s">
        <v>11</v>
      </c>
      <c r="D193" s="74" t="s">
        <v>381</v>
      </c>
      <c r="E193" s="66" t="s">
        <v>836</v>
      </c>
      <c r="F193" s="66" t="s">
        <v>381</v>
      </c>
      <c r="G193" s="67" t="s">
        <v>381</v>
      </c>
      <c r="H193" s="67" t="s">
        <v>912</v>
      </c>
      <c r="I193" s="67" t="s">
        <v>381</v>
      </c>
      <c r="J193" s="66" t="s">
        <v>381</v>
      </c>
      <c r="K193" s="67" t="s">
        <v>381</v>
      </c>
      <c r="L193" s="167"/>
    </row>
    <row r="194" spans="1:12" ht="14.1" customHeight="1" x14ac:dyDescent="0.15">
      <c r="A194" s="180">
        <v>25</v>
      </c>
      <c r="B194" s="193" t="s">
        <v>833</v>
      </c>
      <c r="C194" s="35" t="s">
        <v>156</v>
      </c>
      <c r="D194" s="43" t="s">
        <v>1017</v>
      </c>
      <c r="E194" s="44" t="s">
        <v>1018</v>
      </c>
      <c r="F194" s="44" t="s">
        <v>1019</v>
      </c>
      <c r="G194" s="46" t="s">
        <v>1023</v>
      </c>
      <c r="H194" s="46" t="s">
        <v>1024</v>
      </c>
      <c r="I194" s="46" t="s">
        <v>1025</v>
      </c>
      <c r="J194" s="44" t="s">
        <v>1034</v>
      </c>
      <c r="K194" s="230" t="s">
        <v>1038</v>
      </c>
      <c r="L194" s="165" t="s">
        <v>1230</v>
      </c>
    </row>
    <row r="195" spans="1:12" x14ac:dyDescent="0.15">
      <c r="A195" s="181">
        <v>25</v>
      </c>
      <c r="B195" s="194" t="s">
        <v>833</v>
      </c>
      <c r="C195" s="36" t="s">
        <v>159</v>
      </c>
      <c r="D195" s="36" t="s">
        <v>1017</v>
      </c>
      <c r="E195" s="37" t="s">
        <v>1018</v>
      </c>
      <c r="F195" s="37" t="s">
        <v>1019</v>
      </c>
      <c r="G195" s="38" t="s">
        <v>1023</v>
      </c>
      <c r="H195" s="38" t="s">
        <v>1024</v>
      </c>
      <c r="I195" s="38" t="s">
        <v>1025</v>
      </c>
      <c r="J195" s="37" t="s">
        <v>1034</v>
      </c>
      <c r="K195" s="231"/>
      <c r="L195" s="253"/>
    </row>
    <row r="196" spans="1:12" x14ac:dyDescent="0.15">
      <c r="A196" s="181">
        <v>25</v>
      </c>
      <c r="B196" s="194" t="s">
        <v>833</v>
      </c>
      <c r="C196" s="36" t="s">
        <v>161</v>
      </c>
      <c r="D196" s="36" t="s">
        <v>1020</v>
      </c>
      <c r="E196" s="37" t="s">
        <v>1021</v>
      </c>
      <c r="F196" s="37" t="s">
        <v>1022</v>
      </c>
      <c r="G196" s="38" t="s">
        <v>1026</v>
      </c>
      <c r="H196" s="38" t="s">
        <v>1027</v>
      </c>
      <c r="I196" s="38" t="s">
        <v>1025</v>
      </c>
      <c r="J196" s="37" t="s">
        <v>1034</v>
      </c>
      <c r="K196" s="231"/>
      <c r="L196" s="253"/>
    </row>
    <row r="197" spans="1:12" x14ac:dyDescent="0.15">
      <c r="A197" s="181">
        <v>25</v>
      </c>
      <c r="B197" s="194" t="s">
        <v>833</v>
      </c>
      <c r="C197" s="36" t="s">
        <v>164</v>
      </c>
      <c r="D197" s="39" t="s">
        <v>1017</v>
      </c>
      <c r="E197" s="37" t="s">
        <v>1018</v>
      </c>
      <c r="F197" s="37" t="s">
        <v>1019</v>
      </c>
      <c r="G197" s="38" t="s">
        <v>1023</v>
      </c>
      <c r="H197" s="38" t="s">
        <v>1024</v>
      </c>
      <c r="I197" s="38" t="s">
        <v>1025</v>
      </c>
      <c r="J197" s="37" t="s">
        <v>1034</v>
      </c>
      <c r="K197" s="231"/>
      <c r="L197" s="253"/>
    </row>
    <row r="198" spans="1:12" ht="15" thickBot="1" x14ac:dyDescent="0.2">
      <c r="A198" s="182">
        <v>25</v>
      </c>
      <c r="B198" s="195" t="s">
        <v>833</v>
      </c>
      <c r="C198" s="129" t="s">
        <v>165</v>
      </c>
      <c r="D198" s="129" t="s">
        <v>1017</v>
      </c>
      <c r="E198" s="52" t="s">
        <v>1018</v>
      </c>
      <c r="F198" s="52" t="s">
        <v>1019</v>
      </c>
      <c r="G198" s="53" t="s">
        <v>1023</v>
      </c>
      <c r="H198" s="53" t="s">
        <v>1024</v>
      </c>
      <c r="I198" s="53" t="s">
        <v>1025</v>
      </c>
      <c r="J198" s="52" t="s">
        <v>1034</v>
      </c>
      <c r="K198" s="232"/>
      <c r="L198" s="254"/>
    </row>
    <row r="199" spans="1:12" s="20" customFormat="1" x14ac:dyDescent="0.15">
      <c r="A199" s="201">
        <v>26</v>
      </c>
      <c r="B199" s="183" t="s">
        <v>31</v>
      </c>
      <c r="C199" s="156" t="s">
        <v>121</v>
      </c>
      <c r="D199" s="159" t="s">
        <v>335</v>
      </c>
      <c r="E199" s="189" t="s">
        <v>336</v>
      </c>
      <c r="F199" s="189"/>
      <c r="G199" s="19" t="s">
        <v>340</v>
      </c>
      <c r="H199" s="183" t="s">
        <v>950</v>
      </c>
      <c r="I199" s="162" t="s">
        <v>341</v>
      </c>
      <c r="J199" s="189" t="s">
        <v>854</v>
      </c>
      <c r="K199" s="162" t="s">
        <v>143</v>
      </c>
      <c r="L199" s="165" t="s">
        <v>1238</v>
      </c>
    </row>
    <row r="200" spans="1:12" s="20" customFormat="1" x14ac:dyDescent="0.15">
      <c r="A200" s="202">
        <v>26</v>
      </c>
      <c r="B200" s="184" t="s">
        <v>31</v>
      </c>
      <c r="C200" s="157"/>
      <c r="D200" s="160"/>
      <c r="E200" s="168"/>
      <c r="F200" s="168"/>
      <c r="G200" s="23" t="s">
        <v>435</v>
      </c>
      <c r="H200" s="184"/>
      <c r="I200" s="163"/>
      <c r="J200" s="168"/>
      <c r="K200" s="163"/>
      <c r="L200" s="196"/>
    </row>
    <row r="201" spans="1:12" s="20" customFormat="1" x14ac:dyDescent="0.15">
      <c r="A201" s="202">
        <v>26</v>
      </c>
      <c r="B201" s="184" t="s">
        <v>31</v>
      </c>
      <c r="C201" s="157"/>
      <c r="D201" s="160"/>
      <c r="E201" s="168"/>
      <c r="F201" s="168"/>
      <c r="G201" s="23" t="s">
        <v>436</v>
      </c>
      <c r="H201" s="184"/>
      <c r="I201" s="163"/>
      <c r="J201" s="168"/>
      <c r="K201" s="163"/>
      <c r="L201" s="196"/>
    </row>
    <row r="202" spans="1:12" s="20" customFormat="1" x14ac:dyDescent="0.15">
      <c r="A202" s="202">
        <v>26</v>
      </c>
      <c r="B202" s="184" t="s">
        <v>31</v>
      </c>
      <c r="C202" s="21" t="s">
        <v>337</v>
      </c>
      <c r="D202" s="33" t="s">
        <v>338</v>
      </c>
      <c r="E202" s="22" t="s">
        <v>87</v>
      </c>
      <c r="F202" s="22" t="s">
        <v>442</v>
      </c>
      <c r="G202" s="23" t="s">
        <v>951</v>
      </c>
      <c r="H202" s="23" t="s">
        <v>952</v>
      </c>
      <c r="I202" s="25" t="s">
        <v>341</v>
      </c>
      <c r="J202" s="22" t="s">
        <v>854</v>
      </c>
      <c r="K202" s="25" t="s">
        <v>143</v>
      </c>
      <c r="L202" s="196"/>
    </row>
    <row r="203" spans="1:12" s="20" customFormat="1" x14ac:dyDescent="0.15">
      <c r="A203" s="202">
        <v>26</v>
      </c>
      <c r="B203" s="184" t="s">
        <v>31</v>
      </c>
      <c r="C203" s="157" t="s">
        <v>10</v>
      </c>
      <c r="D203" s="33" t="s">
        <v>254</v>
      </c>
      <c r="E203" s="22" t="s">
        <v>339</v>
      </c>
      <c r="F203" s="22" t="s">
        <v>953</v>
      </c>
      <c r="G203" s="23" t="s">
        <v>954</v>
      </c>
      <c r="H203" s="30" t="s">
        <v>955</v>
      </c>
      <c r="I203" s="25" t="s">
        <v>341</v>
      </c>
      <c r="J203" s="22" t="s">
        <v>854</v>
      </c>
      <c r="K203" s="25" t="s">
        <v>143</v>
      </c>
      <c r="L203" s="196"/>
    </row>
    <row r="204" spans="1:12" s="20" customFormat="1" x14ac:dyDescent="0.15">
      <c r="A204" s="202">
        <v>26</v>
      </c>
      <c r="B204" s="184" t="s">
        <v>31</v>
      </c>
      <c r="C204" s="157"/>
      <c r="D204" s="33" t="s">
        <v>338</v>
      </c>
      <c r="E204" s="22" t="s">
        <v>75</v>
      </c>
      <c r="F204" s="22" t="s">
        <v>956</v>
      </c>
      <c r="G204" s="23" t="s">
        <v>957</v>
      </c>
      <c r="H204" s="23" t="s">
        <v>958</v>
      </c>
      <c r="I204" s="25" t="s">
        <v>959</v>
      </c>
      <c r="J204" s="22" t="s">
        <v>858</v>
      </c>
      <c r="K204" s="25" t="s">
        <v>143</v>
      </c>
      <c r="L204" s="196"/>
    </row>
    <row r="205" spans="1:12" s="20" customFormat="1" x14ac:dyDescent="0.15">
      <c r="A205" s="202">
        <v>26</v>
      </c>
      <c r="B205" s="184" t="s">
        <v>31</v>
      </c>
      <c r="C205" s="157" t="s">
        <v>122</v>
      </c>
      <c r="D205" s="160" t="s">
        <v>335</v>
      </c>
      <c r="E205" s="168" t="s">
        <v>336</v>
      </c>
      <c r="F205" s="168"/>
      <c r="G205" s="23" t="s">
        <v>340</v>
      </c>
      <c r="H205" s="191" t="s">
        <v>732</v>
      </c>
      <c r="I205" s="163" t="s">
        <v>341</v>
      </c>
      <c r="J205" s="168" t="s">
        <v>854</v>
      </c>
      <c r="K205" s="163" t="s">
        <v>143</v>
      </c>
      <c r="L205" s="196"/>
    </row>
    <row r="206" spans="1:12" s="20" customFormat="1" x14ac:dyDescent="0.15">
      <c r="A206" s="202">
        <v>26</v>
      </c>
      <c r="B206" s="184" t="s">
        <v>31</v>
      </c>
      <c r="C206" s="157"/>
      <c r="D206" s="160"/>
      <c r="E206" s="168"/>
      <c r="F206" s="168"/>
      <c r="G206" s="23" t="s">
        <v>435</v>
      </c>
      <c r="H206" s="191"/>
      <c r="I206" s="163"/>
      <c r="J206" s="168"/>
      <c r="K206" s="163"/>
      <c r="L206" s="196"/>
    </row>
    <row r="207" spans="1:12" s="20" customFormat="1" x14ac:dyDescent="0.15">
      <c r="A207" s="202">
        <v>26</v>
      </c>
      <c r="B207" s="184" t="s">
        <v>31</v>
      </c>
      <c r="C207" s="157"/>
      <c r="D207" s="160"/>
      <c r="E207" s="168"/>
      <c r="F207" s="168"/>
      <c r="G207" s="23" t="s">
        <v>436</v>
      </c>
      <c r="H207" s="191"/>
      <c r="I207" s="163"/>
      <c r="J207" s="168"/>
      <c r="K207" s="163"/>
      <c r="L207" s="196"/>
    </row>
    <row r="208" spans="1:12" s="20" customFormat="1" x14ac:dyDescent="0.15">
      <c r="A208" s="202">
        <v>26</v>
      </c>
      <c r="B208" s="184" t="s">
        <v>31</v>
      </c>
      <c r="C208" s="157" t="s">
        <v>960</v>
      </c>
      <c r="D208" s="160" t="s">
        <v>335</v>
      </c>
      <c r="E208" s="168" t="s">
        <v>336</v>
      </c>
      <c r="F208" s="168"/>
      <c r="G208" s="23" t="s">
        <v>340</v>
      </c>
      <c r="H208" s="191" t="s">
        <v>732</v>
      </c>
      <c r="I208" s="163" t="s">
        <v>341</v>
      </c>
      <c r="J208" s="168" t="s">
        <v>854</v>
      </c>
      <c r="K208" s="163" t="s">
        <v>143</v>
      </c>
      <c r="L208" s="196"/>
    </row>
    <row r="209" spans="1:12" s="20" customFormat="1" x14ac:dyDescent="0.15">
      <c r="A209" s="202">
        <v>26</v>
      </c>
      <c r="B209" s="184" t="s">
        <v>31</v>
      </c>
      <c r="C209" s="157"/>
      <c r="D209" s="160"/>
      <c r="E209" s="168"/>
      <c r="F209" s="168"/>
      <c r="G209" s="23" t="s">
        <v>435</v>
      </c>
      <c r="H209" s="191"/>
      <c r="I209" s="163"/>
      <c r="J209" s="168"/>
      <c r="K209" s="163"/>
      <c r="L209" s="196"/>
    </row>
    <row r="210" spans="1:12" s="20" customFormat="1" x14ac:dyDescent="0.15">
      <c r="A210" s="202">
        <v>26</v>
      </c>
      <c r="B210" s="184" t="s">
        <v>31</v>
      </c>
      <c r="C210" s="157"/>
      <c r="D210" s="160"/>
      <c r="E210" s="168"/>
      <c r="F210" s="168"/>
      <c r="G210" s="23" t="s">
        <v>436</v>
      </c>
      <c r="H210" s="191"/>
      <c r="I210" s="163"/>
      <c r="J210" s="168"/>
      <c r="K210" s="163"/>
      <c r="L210" s="196"/>
    </row>
    <row r="211" spans="1:12" s="20" customFormat="1" ht="15" thickBot="1" x14ac:dyDescent="0.2">
      <c r="A211" s="203">
        <v>26</v>
      </c>
      <c r="B211" s="185" t="s">
        <v>31</v>
      </c>
      <c r="C211" s="158"/>
      <c r="D211" s="74" t="s">
        <v>338</v>
      </c>
      <c r="E211" s="66" t="s">
        <v>75</v>
      </c>
      <c r="F211" s="66" t="s">
        <v>956</v>
      </c>
      <c r="G211" s="34" t="s">
        <v>957</v>
      </c>
      <c r="H211" s="65" t="s">
        <v>733</v>
      </c>
      <c r="I211" s="67" t="s">
        <v>959</v>
      </c>
      <c r="J211" s="66" t="s">
        <v>858</v>
      </c>
      <c r="K211" s="67" t="s">
        <v>143</v>
      </c>
      <c r="L211" s="197"/>
    </row>
    <row r="212" spans="1:12" x14ac:dyDescent="0.15">
      <c r="A212" s="180">
        <v>27</v>
      </c>
      <c r="B212" s="193" t="s">
        <v>834</v>
      </c>
      <c r="C212" s="26" t="s">
        <v>121</v>
      </c>
      <c r="D212" s="32" t="s">
        <v>80</v>
      </c>
      <c r="E212" s="18" t="s">
        <v>437</v>
      </c>
      <c r="F212" s="18" t="s">
        <v>1177</v>
      </c>
      <c r="G212" s="19" t="s">
        <v>438</v>
      </c>
      <c r="H212" s="70" t="s">
        <v>735</v>
      </c>
      <c r="I212" s="28" t="s">
        <v>439</v>
      </c>
      <c r="J212" s="18" t="s">
        <v>440</v>
      </c>
      <c r="K212" s="28" t="s">
        <v>120</v>
      </c>
      <c r="L212" s="165" t="s">
        <v>961</v>
      </c>
    </row>
    <row r="213" spans="1:12" x14ac:dyDescent="0.15">
      <c r="A213" s="181">
        <v>27</v>
      </c>
      <c r="B213" s="194" t="s">
        <v>834</v>
      </c>
      <c r="C213" s="29" t="s">
        <v>9</v>
      </c>
      <c r="D213" s="33" t="s">
        <v>441</v>
      </c>
      <c r="E213" s="22" t="s">
        <v>130</v>
      </c>
      <c r="F213" s="22" t="s">
        <v>442</v>
      </c>
      <c r="G213" s="23" t="s">
        <v>443</v>
      </c>
      <c r="H213" s="48" t="s">
        <v>837</v>
      </c>
      <c r="I213" s="25" t="s">
        <v>439</v>
      </c>
      <c r="J213" s="22" t="s">
        <v>440</v>
      </c>
      <c r="K213" s="25" t="s">
        <v>120</v>
      </c>
      <c r="L213" s="166"/>
    </row>
    <row r="214" spans="1:12" x14ac:dyDescent="0.15">
      <c r="A214" s="181">
        <v>27</v>
      </c>
      <c r="B214" s="194" t="s">
        <v>834</v>
      </c>
      <c r="C214" s="29" t="s">
        <v>10</v>
      </c>
      <c r="D214" s="33" t="s">
        <v>441</v>
      </c>
      <c r="E214" s="22" t="s">
        <v>431</v>
      </c>
      <c r="F214" s="22" t="s">
        <v>444</v>
      </c>
      <c r="G214" s="23" t="s">
        <v>445</v>
      </c>
      <c r="H214" s="48" t="s">
        <v>736</v>
      </c>
      <c r="I214" s="25" t="s">
        <v>446</v>
      </c>
      <c r="J214" s="22" t="s">
        <v>447</v>
      </c>
      <c r="K214" s="25" t="s">
        <v>120</v>
      </c>
      <c r="L214" s="166"/>
    </row>
    <row r="215" spans="1:12" x14ac:dyDescent="0.15">
      <c r="A215" s="181">
        <v>27</v>
      </c>
      <c r="B215" s="194" t="s">
        <v>834</v>
      </c>
      <c r="C215" s="29" t="s">
        <v>122</v>
      </c>
      <c r="D215" s="33" t="s">
        <v>80</v>
      </c>
      <c r="E215" s="22" t="s">
        <v>285</v>
      </c>
      <c r="F215" s="22" t="s">
        <v>1178</v>
      </c>
      <c r="G215" s="23" t="s">
        <v>438</v>
      </c>
      <c r="H215" s="23" t="s">
        <v>735</v>
      </c>
      <c r="I215" s="25" t="s">
        <v>439</v>
      </c>
      <c r="J215" s="22" t="s">
        <v>440</v>
      </c>
      <c r="K215" s="25" t="s">
        <v>120</v>
      </c>
      <c r="L215" s="166"/>
    </row>
    <row r="216" spans="1:12" ht="15" thickBot="1" x14ac:dyDescent="0.2">
      <c r="A216" s="182">
        <v>27</v>
      </c>
      <c r="B216" s="195" t="s">
        <v>834</v>
      </c>
      <c r="C216" s="69" t="s">
        <v>11</v>
      </c>
      <c r="D216" s="74" t="s">
        <v>80</v>
      </c>
      <c r="E216" s="66" t="s">
        <v>285</v>
      </c>
      <c r="F216" s="66" t="s">
        <v>1178</v>
      </c>
      <c r="G216" s="34" t="s">
        <v>438</v>
      </c>
      <c r="H216" s="34" t="s">
        <v>734</v>
      </c>
      <c r="I216" s="67" t="s">
        <v>439</v>
      </c>
      <c r="J216" s="66" t="s">
        <v>440</v>
      </c>
      <c r="K216" s="67" t="s">
        <v>120</v>
      </c>
      <c r="L216" s="167"/>
    </row>
    <row r="217" spans="1:12" x14ac:dyDescent="0.15">
      <c r="A217" s="180">
        <v>28</v>
      </c>
      <c r="B217" s="193" t="s">
        <v>32</v>
      </c>
      <c r="C217" s="156" t="s">
        <v>809</v>
      </c>
      <c r="D217" s="159" t="s">
        <v>132</v>
      </c>
      <c r="E217" s="32" t="s">
        <v>1058</v>
      </c>
      <c r="F217" s="32" t="s">
        <v>1059</v>
      </c>
      <c r="G217" s="19" t="s">
        <v>1060</v>
      </c>
      <c r="H217" s="70" t="s">
        <v>737</v>
      </c>
      <c r="I217" s="28" t="s">
        <v>1061</v>
      </c>
      <c r="J217" s="32" t="s">
        <v>1062</v>
      </c>
      <c r="K217" s="162" t="s">
        <v>1179</v>
      </c>
      <c r="L217" s="165" t="s">
        <v>1180</v>
      </c>
    </row>
    <row r="218" spans="1:12" x14ac:dyDescent="0.15">
      <c r="A218" s="181">
        <v>28</v>
      </c>
      <c r="B218" s="194" t="s">
        <v>32</v>
      </c>
      <c r="C218" s="157"/>
      <c r="D218" s="160"/>
      <c r="E218" s="168" t="s">
        <v>1063</v>
      </c>
      <c r="F218" s="33" t="s">
        <v>1248</v>
      </c>
      <c r="G218" s="23" t="s">
        <v>1064</v>
      </c>
      <c r="H218" s="48" t="s">
        <v>1065</v>
      </c>
      <c r="I218" s="25" t="s">
        <v>1066</v>
      </c>
      <c r="J218" s="33" t="s">
        <v>1067</v>
      </c>
      <c r="K218" s="163"/>
      <c r="L218" s="166"/>
    </row>
    <row r="219" spans="1:12" x14ac:dyDescent="0.15">
      <c r="A219" s="181">
        <v>28</v>
      </c>
      <c r="B219" s="194" t="s">
        <v>32</v>
      </c>
      <c r="C219" s="157"/>
      <c r="D219" s="160"/>
      <c r="E219" s="168"/>
      <c r="F219" s="33" t="s">
        <v>1249</v>
      </c>
      <c r="G219" s="23" t="s">
        <v>1068</v>
      </c>
      <c r="H219" s="48" t="s">
        <v>1069</v>
      </c>
      <c r="I219" s="25" t="s">
        <v>1070</v>
      </c>
      <c r="J219" s="33" t="s">
        <v>1071</v>
      </c>
      <c r="K219" s="163"/>
      <c r="L219" s="166"/>
    </row>
    <row r="220" spans="1:12" ht="15" thickBot="1" x14ac:dyDescent="0.2">
      <c r="A220" s="182">
        <v>28</v>
      </c>
      <c r="B220" s="195" t="s">
        <v>32</v>
      </c>
      <c r="C220" s="158"/>
      <c r="D220" s="161"/>
      <c r="E220" s="169"/>
      <c r="F220" s="74" t="s">
        <v>1250</v>
      </c>
      <c r="G220" s="34" t="s">
        <v>1072</v>
      </c>
      <c r="H220" s="51" t="s">
        <v>1073</v>
      </c>
      <c r="I220" s="67" t="s">
        <v>1074</v>
      </c>
      <c r="J220" s="74" t="s">
        <v>1181</v>
      </c>
      <c r="K220" s="164"/>
      <c r="L220" s="167"/>
    </row>
    <row r="221" spans="1:12" x14ac:dyDescent="0.15">
      <c r="A221" s="180">
        <v>29</v>
      </c>
      <c r="B221" s="193" t="s">
        <v>33</v>
      </c>
      <c r="C221" s="26" t="s">
        <v>121</v>
      </c>
      <c r="D221" s="32" t="s">
        <v>132</v>
      </c>
      <c r="E221" s="18" t="s">
        <v>167</v>
      </c>
      <c r="F221" s="18" t="s">
        <v>168</v>
      </c>
      <c r="G221" s="19" t="s">
        <v>169</v>
      </c>
      <c r="H221" s="70" t="s">
        <v>738</v>
      </c>
      <c r="I221" s="28" t="s">
        <v>170</v>
      </c>
      <c r="J221" s="18" t="s">
        <v>171</v>
      </c>
      <c r="K221" s="28" t="s">
        <v>74</v>
      </c>
      <c r="L221" s="165" t="s">
        <v>172</v>
      </c>
    </row>
    <row r="222" spans="1:12" x14ac:dyDescent="0.15">
      <c r="A222" s="181">
        <v>29</v>
      </c>
      <c r="B222" s="194" t="s">
        <v>33</v>
      </c>
      <c r="C222" s="29" t="s">
        <v>9</v>
      </c>
      <c r="D222" s="33" t="s">
        <v>173</v>
      </c>
      <c r="E222" s="22" t="s">
        <v>174</v>
      </c>
      <c r="F222" s="22" t="s">
        <v>175</v>
      </c>
      <c r="G222" s="23" t="s">
        <v>176</v>
      </c>
      <c r="H222" s="48" t="s">
        <v>738</v>
      </c>
      <c r="I222" s="38" t="s">
        <v>806</v>
      </c>
      <c r="J222" s="37" t="s">
        <v>171</v>
      </c>
      <c r="K222" s="38" t="s">
        <v>143</v>
      </c>
      <c r="L222" s="166"/>
    </row>
    <row r="223" spans="1:12" x14ac:dyDescent="0.15">
      <c r="A223" s="181">
        <v>29</v>
      </c>
      <c r="B223" s="194" t="s">
        <v>33</v>
      </c>
      <c r="C223" s="29" t="s">
        <v>10</v>
      </c>
      <c r="D223" s="33" t="s">
        <v>173</v>
      </c>
      <c r="E223" s="22" t="s">
        <v>177</v>
      </c>
      <c r="F223" s="22" t="s">
        <v>178</v>
      </c>
      <c r="G223" s="23" t="s">
        <v>179</v>
      </c>
      <c r="H223" s="48" t="s">
        <v>739</v>
      </c>
      <c r="I223" s="38" t="s">
        <v>806</v>
      </c>
      <c r="J223" s="37" t="s">
        <v>171</v>
      </c>
      <c r="K223" s="38" t="s">
        <v>143</v>
      </c>
      <c r="L223" s="166"/>
    </row>
    <row r="224" spans="1:12" x14ac:dyDescent="0.15">
      <c r="A224" s="181">
        <v>29</v>
      </c>
      <c r="B224" s="194" t="s">
        <v>33</v>
      </c>
      <c r="C224" s="29" t="s">
        <v>122</v>
      </c>
      <c r="D224" s="33" t="s">
        <v>132</v>
      </c>
      <c r="E224" s="22" t="s">
        <v>123</v>
      </c>
      <c r="F224" s="22" t="s">
        <v>180</v>
      </c>
      <c r="G224" s="23" t="s">
        <v>181</v>
      </c>
      <c r="H224" s="23" t="s">
        <v>738</v>
      </c>
      <c r="I224" s="38" t="s">
        <v>806</v>
      </c>
      <c r="J224" s="37" t="s">
        <v>171</v>
      </c>
      <c r="K224" s="38" t="s">
        <v>143</v>
      </c>
      <c r="L224" s="166"/>
    </row>
    <row r="225" spans="1:12" ht="15" thickBot="1" x14ac:dyDescent="0.2">
      <c r="A225" s="182">
        <v>29</v>
      </c>
      <c r="B225" s="195" t="s">
        <v>33</v>
      </c>
      <c r="C225" s="69" t="s">
        <v>11</v>
      </c>
      <c r="D225" s="74" t="s">
        <v>132</v>
      </c>
      <c r="E225" s="66" t="s">
        <v>123</v>
      </c>
      <c r="F225" s="66" t="s">
        <v>180</v>
      </c>
      <c r="G225" s="34" t="s">
        <v>181</v>
      </c>
      <c r="H225" s="34" t="s">
        <v>738</v>
      </c>
      <c r="I225" s="53" t="s">
        <v>806</v>
      </c>
      <c r="J225" s="52" t="s">
        <v>171</v>
      </c>
      <c r="K225" s="53" t="s">
        <v>143</v>
      </c>
      <c r="L225" s="167"/>
    </row>
    <row r="226" spans="1:12" s="20" customFormat="1" x14ac:dyDescent="0.15">
      <c r="A226" s="201">
        <v>30</v>
      </c>
      <c r="B226" s="183" t="s">
        <v>34</v>
      </c>
      <c r="C226" s="26" t="s">
        <v>121</v>
      </c>
      <c r="D226" s="32" t="s">
        <v>69</v>
      </c>
      <c r="E226" s="18" t="s">
        <v>264</v>
      </c>
      <c r="F226" s="18" t="s">
        <v>265</v>
      </c>
      <c r="G226" s="144" t="s">
        <v>266</v>
      </c>
      <c r="H226" s="27" t="s">
        <v>1182</v>
      </c>
      <c r="I226" s="28" t="s">
        <v>942</v>
      </c>
      <c r="J226" s="18" t="s">
        <v>267</v>
      </c>
      <c r="K226" s="28" t="s">
        <v>120</v>
      </c>
      <c r="L226" s="165" t="s">
        <v>1239</v>
      </c>
    </row>
    <row r="227" spans="1:12" s="20" customFormat="1" x14ac:dyDescent="0.15">
      <c r="A227" s="202">
        <v>30</v>
      </c>
      <c r="B227" s="184" t="s">
        <v>34</v>
      </c>
      <c r="C227" s="29" t="s">
        <v>9</v>
      </c>
      <c r="D227" s="33" t="s">
        <v>69</v>
      </c>
      <c r="E227" s="22" t="s">
        <v>268</v>
      </c>
      <c r="F227" s="22" t="s">
        <v>269</v>
      </c>
      <c r="G227" s="85" t="s">
        <v>270</v>
      </c>
      <c r="H227" s="30" t="s">
        <v>1182</v>
      </c>
      <c r="I227" s="25" t="s">
        <v>942</v>
      </c>
      <c r="J227" s="22" t="s">
        <v>267</v>
      </c>
      <c r="K227" s="25" t="s">
        <v>120</v>
      </c>
      <c r="L227" s="196"/>
    </row>
    <row r="228" spans="1:12" s="20" customFormat="1" x14ac:dyDescent="0.15">
      <c r="A228" s="202">
        <v>30</v>
      </c>
      <c r="B228" s="184" t="s">
        <v>34</v>
      </c>
      <c r="C228" s="29" t="s">
        <v>10</v>
      </c>
      <c r="D228" s="33" t="s">
        <v>271</v>
      </c>
      <c r="E228" s="22" t="s">
        <v>272</v>
      </c>
      <c r="F228" s="22" t="s">
        <v>126</v>
      </c>
      <c r="G228" s="85" t="s">
        <v>943</v>
      </c>
      <c r="H228" s="23" t="s">
        <v>1183</v>
      </c>
      <c r="I228" s="23" t="s">
        <v>1184</v>
      </c>
      <c r="J228" s="86" t="s">
        <v>1185</v>
      </c>
      <c r="K228" s="25" t="s">
        <v>120</v>
      </c>
      <c r="L228" s="196"/>
    </row>
    <row r="229" spans="1:12" s="20" customFormat="1" x14ac:dyDescent="0.15">
      <c r="A229" s="202">
        <v>30</v>
      </c>
      <c r="B229" s="184" t="s">
        <v>34</v>
      </c>
      <c r="C229" s="29" t="s">
        <v>122</v>
      </c>
      <c r="D229" s="33" t="s">
        <v>69</v>
      </c>
      <c r="E229" s="22" t="s">
        <v>264</v>
      </c>
      <c r="F229" s="22" t="s">
        <v>265</v>
      </c>
      <c r="G229" s="85" t="s">
        <v>266</v>
      </c>
      <c r="H229" s="30" t="s">
        <v>1182</v>
      </c>
      <c r="I229" s="25" t="s">
        <v>942</v>
      </c>
      <c r="J229" s="22" t="s">
        <v>267</v>
      </c>
      <c r="K229" s="25" t="s">
        <v>120</v>
      </c>
      <c r="L229" s="196"/>
    </row>
    <row r="230" spans="1:12" s="20" customFormat="1" ht="15" thickBot="1" x14ac:dyDescent="0.2">
      <c r="A230" s="203">
        <v>30</v>
      </c>
      <c r="B230" s="185" t="s">
        <v>34</v>
      </c>
      <c r="C230" s="69" t="s">
        <v>11</v>
      </c>
      <c r="D230" s="74" t="s">
        <v>69</v>
      </c>
      <c r="E230" s="66" t="s">
        <v>264</v>
      </c>
      <c r="F230" s="66" t="s">
        <v>265</v>
      </c>
      <c r="G230" s="145" t="s">
        <v>266</v>
      </c>
      <c r="H230" s="65" t="s">
        <v>1182</v>
      </c>
      <c r="I230" s="67" t="s">
        <v>942</v>
      </c>
      <c r="J230" s="66" t="s">
        <v>267</v>
      </c>
      <c r="K230" s="67" t="s">
        <v>120</v>
      </c>
      <c r="L230" s="197"/>
    </row>
    <row r="231" spans="1:12" x14ac:dyDescent="0.15">
      <c r="A231" s="255">
        <v>31</v>
      </c>
      <c r="B231" s="258" t="s">
        <v>35</v>
      </c>
      <c r="C231" s="87" t="s">
        <v>121</v>
      </c>
      <c r="D231" s="88" t="s">
        <v>69</v>
      </c>
      <c r="E231" s="89" t="s">
        <v>167</v>
      </c>
      <c r="F231" s="89" t="s">
        <v>400</v>
      </c>
      <c r="G231" s="90" t="s">
        <v>1186</v>
      </c>
      <c r="H231" s="91" t="s">
        <v>740</v>
      </c>
      <c r="I231" s="92" t="s">
        <v>983</v>
      </c>
      <c r="J231" s="89" t="s">
        <v>527</v>
      </c>
      <c r="K231" s="92" t="s">
        <v>120</v>
      </c>
      <c r="L231" s="165" t="s">
        <v>1240</v>
      </c>
    </row>
    <row r="232" spans="1:12" x14ac:dyDescent="0.15">
      <c r="A232" s="256">
        <v>31</v>
      </c>
      <c r="B232" s="259" t="s">
        <v>35</v>
      </c>
      <c r="C232" s="93" t="s">
        <v>9</v>
      </c>
      <c r="D232" s="76" t="s">
        <v>69</v>
      </c>
      <c r="E232" s="77" t="s">
        <v>453</v>
      </c>
      <c r="F232" s="77" t="s">
        <v>76</v>
      </c>
      <c r="G232" s="94" t="s">
        <v>528</v>
      </c>
      <c r="H232" s="95" t="s">
        <v>740</v>
      </c>
      <c r="I232" s="79" t="s">
        <v>983</v>
      </c>
      <c r="J232" s="77" t="s">
        <v>527</v>
      </c>
      <c r="K232" s="79" t="s">
        <v>120</v>
      </c>
      <c r="L232" s="196"/>
    </row>
    <row r="233" spans="1:12" x14ac:dyDescent="0.15">
      <c r="A233" s="256">
        <v>31</v>
      </c>
      <c r="B233" s="259" t="s">
        <v>35</v>
      </c>
      <c r="C233" s="93" t="s">
        <v>10</v>
      </c>
      <c r="D233" s="76" t="s">
        <v>359</v>
      </c>
      <c r="E233" s="77" t="s">
        <v>529</v>
      </c>
      <c r="F233" s="77" t="s">
        <v>1187</v>
      </c>
      <c r="G233" s="94" t="s">
        <v>984</v>
      </c>
      <c r="H233" s="95" t="s">
        <v>985</v>
      </c>
      <c r="I233" s="79" t="s">
        <v>986</v>
      </c>
      <c r="J233" s="77" t="s">
        <v>987</v>
      </c>
      <c r="K233" s="79" t="s">
        <v>120</v>
      </c>
      <c r="L233" s="196"/>
    </row>
    <row r="234" spans="1:12" x14ac:dyDescent="0.15">
      <c r="A234" s="256">
        <v>31</v>
      </c>
      <c r="B234" s="259" t="s">
        <v>35</v>
      </c>
      <c r="C234" s="93" t="s">
        <v>122</v>
      </c>
      <c r="D234" s="76" t="s">
        <v>69</v>
      </c>
      <c r="E234" s="77" t="s">
        <v>167</v>
      </c>
      <c r="F234" s="77" t="s">
        <v>400</v>
      </c>
      <c r="G234" s="94" t="s">
        <v>530</v>
      </c>
      <c r="H234" s="78" t="s">
        <v>740</v>
      </c>
      <c r="I234" s="79" t="s">
        <v>983</v>
      </c>
      <c r="J234" s="77" t="s">
        <v>527</v>
      </c>
      <c r="K234" s="79" t="s">
        <v>120</v>
      </c>
      <c r="L234" s="196"/>
    </row>
    <row r="235" spans="1:12" ht="15" thickBot="1" x14ac:dyDescent="0.2">
      <c r="A235" s="257">
        <v>31</v>
      </c>
      <c r="B235" s="260" t="s">
        <v>35</v>
      </c>
      <c r="C235" s="113" t="s">
        <v>11</v>
      </c>
      <c r="D235" s="114" t="s">
        <v>69</v>
      </c>
      <c r="E235" s="115" t="s">
        <v>167</v>
      </c>
      <c r="F235" s="115" t="s">
        <v>400</v>
      </c>
      <c r="G235" s="146" t="s">
        <v>530</v>
      </c>
      <c r="H235" s="147" t="s">
        <v>740</v>
      </c>
      <c r="I235" s="96" t="s">
        <v>983</v>
      </c>
      <c r="J235" s="115" t="s">
        <v>527</v>
      </c>
      <c r="K235" s="96" t="s">
        <v>120</v>
      </c>
      <c r="L235" s="197"/>
    </row>
    <row r="236" spans="1:12" x14ac:dyDescent="0.15">
      <c r="A236" s="180">
        <v>32</v>
      </c>
      <c r="B236" s="193" t="s">
        <v>36</v>
      </c>
      <c r="C236" s="26" t="s">
        <v>121</v>
      </c>
      <c r="D236" s="32" t="s">
        <v>80</v>
      </c>
      <c r="E236" s="18" t="s">
        <v>167</v>
      </c>
      <c r="F236" s="18" t="s">
        <v>354</v>
      </c>
      <c r="G236" s="19" t="s">
        <v>355</v>
      </c>
      <c r="H236" s="70" t="s">
        <v>741</v>
      </c>
      <c r="I236" s="28" t="s">
        <v>356</v>
      </c>
      <c r="J236" s="18" t="s">
        <v>866</v>
      </c>
      <c r="K236" s="28" t="s">
        <v>120</v>
      </c>
      <c r="L236" s="198"/>
    </row>
    <row r="237" spans="1:12" x14ac:dyDescent="0.15">
      <c r="A237" s="181">
        <v>32</v>
      </c>
      <c r="B237" s="194" t="s">
        <v>36</v>
      </c>
      <c r="C237" s="29" t="s">
        <v>9</v>
      </c>
      <c r="D237" s="33" t="s">
        <v>338</v>
      </c>
      <c r="E237" s="22" t="s">
        <v>357</v>
      </c>
      <c r="F237" s="22" t="s">
        <v>358</v>
      </c>
      <c r="G237" s="23" t="s">
        <v>1056</v>
      </c>
      <c r="H237" s="48" t="s">
        <v>742</v>
      </c>
      <c r="I237" s="25" t="s">
        <v>807</v>
      </c>
      <c r="J237" s="22" t="s">
        <v>866</v>
      </c>
      <c r="K237" s="25" t="s">
        <v>120</v>
      </c>
      <c r="L237" s="166"/>
    </row>
    <row r="238" spans="1:12" x14ac:dyDescent="0.15">
      <c r="A238" s="181">
        <v>32</v>
      </c>
      <c r="B238" s="194" t="s">
        <v>36</v>
      </c>
      <c r="C238" s="29" t="s">
        <v>10</v>
      </c>
      <c r="D238" s="33" t="s">
        <v>254</v>
      </c>
      <c r="E238" s="22" t="s">
        <v>1188</v>
      </c>
      <c r="F238" s="22" t="s">
        <v>1189</v>
      </c>
      <c r="G238" s="23" t="s">
        <v>361</v>
      </c>
      <c r="H238" s="48" t="s">
        <v>1057</v>
      </c>
      <c r="I238" s="25" t="s">
        <v>807</v>
      </c>
      <c r="J238" s="22" t="s">
        <v>866</v>
      </c>
      <c r="K238" s="25" t="s">
        <v>120</v>
      </c>
      <c r="L238" s="166"/>
    </row>
    <row r="239" spans="1:12" x14ac:dyDescent="0.15">
      <c r="A239" s="181">
        <v>32</v>
      </c>
      <c r="B239" s="194" t="s">
        <v>36</v>
      </c>
      <c r="C239" s="29" t="s">
        <v>122</v>
      </c>
      <c r="D239" s="33" t="s">
        <v>80</v>
      </c>
      <c r="E239" s="22" t="s">
        <v>167</v>
      </c>
      <c r="F239" s="22" t="s">
        <v>354</v>
      </c>
      <c r="G239" s="23" t="s">
        <v>355</v>
      </c>
      <c r="H239" s="23" t="s">
        <v>741</v>
      </c>
      <c r="I239" s="25" t="s">
        <v>807</v>
      </c>
      <c r="J239" s="22" t="s">
        <v>866</v>
      </c>
      <c r="K239" s="25" t="s">
        <v>120</v>
      </c>
      <c r="L239" s="166"/>
    </row>
    <row r="240" spans="1:12" ht="15" thickBot="1" x14ac:dyDescent="0.2">
      <c r="A240" s="182">
        <v>32</v>
      </c>
      <c r="B240" s="195" t="s">
        <v>36</v>
      </c>
      <c r="C240" s="69" t="s">
        <v>11</v>
      </c>
      <c r="D240" s="74" t="s">
        <v>80</v>
      </c>
      <c r="E240" s="66" t="s">
        <v>362</v>
      </c>
      <c r="F240" s="66" t="s">
        <v>363</v>
      </c>
      <c r="G240" s="34" t="s">
        <v>364</v>
      </c>
      <c r="H240" s="51" t="s">
        <v>743</v>
      </c>
      <c r="I240" s="67" t="s">
        <v>807</v>
      </c>
      <c r="J240" s="66" t="s">
        <v>866</v>
      </c>
      <c r="K240" s="67" t="s">
        <v>120</v>
      </c>
      <c r="L240" s="167"/>
    </row>
    <row r="241" spans="1:12" x14ac:dyDescent="0.15">
      <c r="A241" s="180">
        <v>33</v>
      </c>
      <c r="B241" s="193" t="s">
        <v>37</v>
      </c>
      <c r="C241" s="26" t="s">
        <v>121</v>
      </c>
      <c r="D241" s="32" t="s">
        <v>69</v>
      </c>
      <c r="E241" s="18" t="s">
        <v>1190</v>
      </c>
      <c r="F241" s="18" t="s">
        <v>420</v>
      </c>
      <c r="G241" s="19" t="s">
        <v>1191</v>
      </c>
      <c r="H241" s="27" t="s">
        <v>744</v>
      </c>
      <c r="I241" s="28" t="s">
        <v>147</v>
      </c>
      <c r="J241" s="18" t="s">
        <v>148</v>
      </c>
      <c r="K241" s="28" t="s">
        <v>143</v>
      </c>
      <c r="L241" s="198"/>
    </row>
    <row r="242" spans="1:12" x14ac:dyDescent="0.15">
      <c r="A242" s="181">
        <v>33</v>
      </c>
      <c r="B242" s="194" t="s">
        <v>37</v>
      </c>
      <c r="C242" s="29" t="s">
        <v>9</v>
      </c>
      <c r="D242" s="33" t="s">
        <v>69</v>
      </c>
      <c r="E242" s="22" t="s">
        <v>149</v>
      </c>
      <c r="F242" s="22" t="s">
        <v>150</v>
      </c>
      <c r="G242" s="85" t="s">
        <v>151</v>
      </c>
      <c r="H242" s="23" t="s">
        <v>927</v>
      </c>
      <c r="I242" s="25" t="s">
        <v>147</v>
      </c>
      <c r="J242" s="22" t="s">
        <v>148</v>
      </c>
      <c r="K242" s="25" t="s">
        <v>143</v>
      </c>
      <c r="L242" s="166"/>
    </row>
    <row r="243" spans="1:12" x14ac:dyDescent="0.15">
      <c r="A243" s="181">
        <v>33</v>
      </c>
      <c r="B243" s="194" t="s">
        <v>37</v>
      </c>
      <c r="C243" s="29" t="s">
        <v>10</v>
      </c>
      <c r="D243" s="33" t="s">
        <v>152</v>
      </c>
      <c r="E243" s="22" t="s">
        <v>153</v>
      </c>
      <c r="F243" s="22" t="s">
        <v>154</v>
      </c>
      <c r="G243" s="85" t="s">
        <v>155</v>
      </c>
      <c r="H243" s="23" t="s">
        <v>927</v>
      </c>
      <c r="I243" s="25" t="s">
        <v>147</v>
      </c>
      <c r="J243" s="22" t="s">
        <v>148</v>
      </c>
      <c r="K243" s="25" t="s">
        <v>143</v>
      </c>
      <c r="L243" s="166"/>
    </row>
    <row r="244" spans="1:12" x14ac:dyDescent="0.15">
      <c r="A244" s="181">
        <v>33</v>
      </c>
      <c r="B244" s="194" t="s">
        <v>37</v>
      </c>
      <c r="C244" s="29" t="s">
        <v>122</v>
      </c>
      <c r="D244" s="33" t="s">
        <v>69</v>
      </c>
      <c r="E244" s="22" t="s">
        <v>1190</v>
      </c>
      <c r="F244" s="22" t="s">
        <v>420</v>
      </c>
      <c r="G244" s="23" t="s">
        <v>1191</v>
      </c>
      <c r="H244" s="23" t="s">
        <v>744</v>
      </c>
      <c r="I244" s="25" t="s">
        <v>147</v>
      </c>
      <c r="J244" s="22" t="s">
        <v>148</v>
      </c>
      <c r="K244" s="25" t="s">
        <v>143</v>
      </c>
      <c r="L244" s="166"/>
    </row>
    <row r="245" spans="1:12" ht="15" thickBot="1" x14ac:dyDescent="0.2">
      <c r="A245" s="182">
        <v>33</v>
      </c>
      <c r="B245" s="195" t="s">
        <v>37</v>
      </c>
      <c r="C245" s="69" t="s">
        <v>11</v>
      </c>
      <c r="D245" s="74" t="s">
        <v>69</v>
      </c>
      <c r="E245" s="66" t="s">
        <v>1190</v>
      </c>
      <c r="F245" s="66" t="s">
        <v>420</v>
      </c>
      <c r="G245" s="34" t="s">
        <v>1191</v>
      </c>
      <c r="H245" s="34" t="s">
        <v>744</v>
      </c>
      <c r="I245" s="67" t="s">
        <v>147</v>
      </c>
      <c r="J245" s="66" t="s">
        <v>148</v>
      </c>
      <c r="K245" s="67" t="s">
        <v>143</v>
      </c>
      <c r="L245" s="167"/>
    </row>
    <row r="246" spans="1:12" x14ac:dyDescent="0.15">
      <c r="A246" s="180">
        <v>34</v>
      </c>
      <c r="B246" s="193" t="s">
        <v>38</v>
      </c>
      <c r="C246" s="32" t="s">
        <v>448</v>
      </c>
      <c r="D246" s="32" t="s">
        <v>132</v>
      </c>
      <c r="E246" s="18" t="s">
        <v>449</v>
      </c>
      <c r="F246" s="18" t="s">
        <v>450</v>
      </c>
      <c r="G246" s="19" t="s">
        <v>451</v>
      </c>
      <c r="H246" s="70" t="s">
        <v>745</v>
      </c>
      <c r="I246" s="28" t="s">
        <v>452</v>
      </c>
      <c r="J246" s="18" t="s">
        <v>855</v>
      </c>
      <c r="K246" s="28" t="s">
        <v>74</v>
      </c>
      <c r="L246" s="165" t="s">
        <v>1086</v>
      </c>
    </row>
    <row r="247" spans="1:12" x14ac:dyDescent="0.15">
      <c r="A247" s="181">
        <v>34</v>
      </c>
      <c r="B247" s="194" t="s">
        <v>38</v>
      </c>
      <c r="C247" s="29" t="s">
        <v>9</v>
      </c>
      <c r="D247" s="33" t="s">
        <v>132</v>
      </c>
      <c r="E247" s="22" t="s">
        <v>453</v>
      </c>
      <c r="F247" s="22" t="s">
        <v>454</v>
      </c>
      <c r="G247" s="23" t="s">
        <v>451</v>
      </c>
      <c r="H247" s="48" t="s">
        <v>746</v>
      </c>
      <c r="I247" s="25" t="s">
        <v>452</v>
      </c>
      <c r="J247" s="22" t="s">
        <v>855</v>
      </c>
      <c r="K247" s="25" t="s">
        <v>143</v>
      </c>
      <c r="L247" s="166"/>
    </row>
    <row r="248" spans="1:12" x14ac:dyDescent="0.15">
      <c r="A248" s="181">
        <v>34</v>
      </c>
      <c r="B248" s="194" t="s">
        <v>38</v>
      </c>
      <c r="C248" s="157" t="s">
        <v>10</v>
      </c>
      <c r="D248" s="33" t="s">
        <v>455</v>
      </c>
      <c r="E248" s="22" t="s">
        <v>456</v>
      </c>
      <c r="F248" s="22" t="s">
        <v>457</v>
      </c>
      <c r="G248" s="23" t="s">
        <v>451</v>
      </c>
      <c r="H248" s="23" t="s">
        <v>745</v>
      </c>
      <c r="I248" s="25" t="s">
        <v>452</v>
      </c>
      <c r="J248" s="22" t="s">
        <v>855</v>
      </c>
      <c r="K248" s="25" t="s">
        <v>143</v>
      </c>
      <c r="L248" s="166"/>
    </row>
    <row r="249" spans="1:12" x14ac:dyDescent="0.15">
      <c r="A249" s="181">
        <v>34</v>
      </c>
      <c r="B249" s="194" t="s">
        <v>38</v>
      </c>
      <c r="C249" s="157"/>
      <c r="D249" s="33" t="s">
        <v>455</v>
      </c>
      <c r="E249" s="22" t="s">
        <v>1188</v>
      </c>
      <c r="F249" s="22"/>
      <c r="G249" s="23" t="s">
        <v>1192</v>
      </c>
      <c r="H249" s="23" t="s">
        <v>1193</v>
      </c>
      <c r="I249" s="25" t="s">
        <v>458</v>
      </c>
      <c r="J249" s="22" t="s">
        <v>459</v>
      </c>
      <c r="K249" s="25" t="s">
        <v>143</v>
      </c>
      <c r="L249" s="166"/>
    </row>
    <row r="250" spans="1:12" ht="15" thickBot="1" x14ac:dyDescent="0.2">
      <c r="A250" s="182">
        <v>34</v>
      </c>
      <c r="B250" s="195" t="s">
        <v>38</v>
      </c>
      <c r="C250" s="69" t="s">
        <v>11</v>
      </c>
      <c r="D250" s="74" t="s">
        <v>132</v>
      </c>
      <c r="E250" s="66" t="s">
        <v>449</v>
      </c>
      <c r="F250" s="66" t="s">
        <v>450</v>
      </c>
      <c r="G250" s="34" t="s">
        <v>451</v>
      </c>
      <c r="H250" s="34" t="s">
        <v>745</v>
      </c>
      <c r="I250" s="67" t="s">
        <v>452</v>
      </c>
      <c r="J250" s="66" t="s">
        <v>855</v>
      </c>
      <c r="K250" s="67" t="s">
        <v>143</v>
      </c>
      <c r="L250" s="167"/>
    </row>
    <row r="251" spans="1:12" x14ac:dyDescent="0.15">
      <c r="A251" s="180">
        <v>35</v>
      </c>
      <c r="B251" s="193" t="s">
        <v>39</v>
      </c>
      <c r="C251" s="186" t="s">
        <v>68</v>
      </c>
      <c r="D251" s="189" t="s">
        <v>69</v>
      </c>
      <c r="E251" s="189" t="s">
        <v>419</v>
      </c>
      <c r="F251" s="189" t="s">
        <v>420</v>
      </c>
      <c r="G251" s="190" t="s">
        <v>421</v>
      </c>
      <c r="H251" s="193" t="s">
        <v>747</v>
      </c>
      <c r="I251" s="162" t="s">
        <v>422</v>
      </c>
      <c r="J251" s="189" t="s">
        <v>423</v>
      </c>
      <c r="K251" s="230" t="s">
        <v>838</v>
      </c>
      <c r="L251" s="198"/>
    </row>
    <row r="252" spans="1:12" x14ac:dyDescent="0.15">
      <c r="A252" s="181">
        <v>35</v>
      </c>
      <c r="B252" s="194" t="s">
        <v>39</v>
      </c>
      <c r="C252" s="187"/>
      <c r="D252" s="168"/>
      <c r="E252" s="168"/>
      <c r="F252" s="168"/>
      <c r="G252" s="191"/>
      <c r="H252" s="194"/>
      <c r="I252" s="163"/>
      <c r="J252" s="168"/>
      <c r="K252" s="231"/>
      <c r="L252" s="166"/>
    </row>
    <row r="253" spans="1:12" x14ac:dyDescent="0.15">
      <c r="A253" s="181">
        <v>35</v>
      </c>
      <c r="B253" s="194" t="s">
        <v>39</v>
      </c>
      <c r="C253" s="187"/>
      <c r="D253" s="168"/>
      <c r="E253" s="168"/>
      <c r="F253" s="168"/>
      <c r="G253" s="191"/>
      <c r="H253" s="194"/>
      <c r="I253" s="163"/>
      <c r="J253" s="168"/>
      <c r="K253" s="231"/>
      <c r="L253" s="166"/>
    </row>
    <row r="254" spans="1:12" x14ac:dyDescent="0.15">
      <c r="A254" s="181">
        <v>35</v>
      </c>
      <c r="B254" s="194" t="s">
        <v>39</v>
      </c>
      <c r="C254" s="187"/>
      <c r="D254" s="168"/>
      <c r="E254" s="168"/>
      <c r="F254" s="168"/>
      <c r="G254" s="191"/>
      <c r="H254" s="194"/>
      <c r="I254" s="163"/>
      <c r="J254" s="168"/>
      <c r="K254" s="231"/>
      <c r="L254" s="166"/>
    </row>
    <row r="255" spans="1:12" ht="15" thickBot="1" x14ac:dyDescent="0.2">
      <c r="A255" s="182">
        <v>35</v>
      </c>
      <c r="B255" s="195" t="s">
        <v>39</v>
      </c>
      <c r="C255" s="188"/>
      <c r="D255" s="169"/>
      <c r="E255" s="169"/>
      <c r="F255" s="169"/>
      <c r="G255" s="192"/>
      <c r="H255" s="195"/>
      <c r="I255" s="164"/>
      <c r="J255" s="169"/>
      <c r="K255" s="232"/>
      <c r="L255" s="167"/>
    </row>
    <row r="256" spans="1:12" x14ac:dyDescent="0.15">
      <c r="A256" s="180">
        <v>36</v>
      </c>
      <c r="B256" s="193" t="s">
        <v>40</v>
      </c>
      <c r="C256" s="26" t="s">
        <v>121</v>
      </c>
      <c r="D256" s="32" t="s">
        <v>80</v>
      </c>
      <c r="E256" s="18" t="s">
        <v>81</v>
      </c>
      <c r="F256" s="18" t="s">
        <v>82</v>
      </c>
      <c r="G256" s="19" t="s">
        <v>83</v>
      </c>
      <c r="H256" s="70" t="s">
        <v>748</v>
      </c>
      <c r="I256" s="28" t="s">
        <v>84</v>
      </c>
      <c r="J256" s="18" t="s">
        <v>85</v>
      </c>
      <c r="K256" s="28" t="s">
        <v>143</v>
      </c>
      <c r="L256" s="165" t="s">
        <v>1033</v>
      </c>
    </row>
    <row r="257" spans="1:12" x14ac:dyDescent="0.15">
      <c r="A257" s="181">
        <v>36</v>
      </c>
      <c r="B257" s="194" t="s">
        <v>40</v>
      </c>
      <c r="C257" s="29" t="s">
        <v>9</v>
      </c>
      <c r="D257" s="33" t="s">
        <v>86</v>
      </c>
      <c r="E257" s="22" t="s">
        <v>87</v>
      </c>
      <c r="F257" s="22" t="s">
        <v>88</v>
      </c>
      <c r="G257" s="23" t="s">
        <v>83</v>
      </c>
      <c r="H257" s="48" t="s">
        <v>748</v>
      </c>
      <c r="I257" s="25" t="s">
        <v>84</v>
      </c>
      <c r="J257" s="22" t="s">
        <v>85</v>
      </c>
      <c r="K257" s="25" t="s">
        <v>143</v>
      </c>
      <c r="L257" s="166"/>
    </row>
    <row r="258" spans="1:12" x14ac:dyDescent="0.15">
      <c r="A258" s="181">
        <v>36</v>
      </c>
      <c r="B258" s="194" t="s">
        <v>40</v>
      </c>
      <c r="C258" s="29" t="s">
        <v>10</v>
      </c>
      <c r="D258" s="33" t="s">
        <v>86</v>
      </c>
      <c r="E258" s="22" t="s">
        <v>75</v>
      </c>
      <c r="F258" s="22" t="s">
        <v>89</v>
      </c>
      <c r="G258" s="23" t="s">
        <v>1040</v>
      </c>
      <c r="H258" s="48" t="s">
        <v>749</v>
      </c>
      <c r="I258" s="25" t="s">
        <v>90</v>
      </c>
      <c r="J258" s="22" t="s">
        <v>91</v>
      </c>
      <c r="K258" s="25" t="s">
        <v>143</v>
      </c>
      <c r="L258" s="166"/>
    </row>
    <row r="259" spans="1:12" x14ac:dyDescent="0.15">
      <c r="A259" s="181">
        <v>36</v>
      </c>
      <c r="B259" s="194" t="s">
        <v>40</v>
      </c>
      <c r="C259" s="29" t="s">
        <v>122</v>
      </c>
      <c r="D259" s="33" t="s">
        <v>80</v>
      </c>
      <c r="E259" s="22" t="s">
        <v>81</v>
      </c>
      <c r="F259" s="22" t="s">
        <v>82</v>
      </c>
      <c r="G259" s="23" t="s">
        <v>83</v>
      </c>
      <c r="H259" s="48" t="s">
        <v>748</v>
      </c>
      <c r="I259" s="25" t="s">
        <v>84</v>
      </c>
      <c r="J259" s="22" t="s">
        <v>85</v>
      </c>
      <c r="K259" s="25" t="s">
        <v>143</v>
      </c>
      <c r="L259" s="166"/>
    </row>
    <row r="260" spans="1:12" ht="15" thickBot="1" x14ac:dyDescent="0.2">
      <c r="A260" s="182">
        <v>36</v>
      </c>
      <c r="B260" s="195" t="s">
        <v>40</v>
      </c>
      <c r="C260" s="69" t="s">
        <v>11</v>
      </c>
      <c r="D260" s="74" t="s">
        <v>80</v>
      </c>
      <c r="E260" s="66" t="s">
        <v>81</v>
      </c>
      <c r="F260" s="66" t="s">
        <v>82</v>
      </c>
      <c r="G260" s="34" t="s">
        <v>83</v>
      </c>
      <c r="H260" s="51" t="s">
        <v>748</v>
      </c>
      <c r="I260" s="67" t="s">
        <v>84</v>
      </c>
      <c r="J260" s="66" t="s">
        <v>85</v>
      </c>
      <c r="K260" s="67" t="s">
        <v>143</v>
      </c>
      <c r="L260" s="167"/>
    </row>
    <row r="261" spans="1:12" x14ac:dyDescent="0.15">
      <c r="A261" s="172">
        <v>37</v>
      </c>
      <c r="B261" s="175" t="s">
        <v>41</v>
      </c>
      <c r="C261" s="227" t="s">
        <v>68</v>
      </c>
      <c r="D261" s="236" t="s">
        <v>524</v>
      </c>
      <c r="E261" s="236" t="s">
        <v>167</v>
      </c>
      <c r="F261" s="236" t="s">
        <v>420</v>
      </c>
      <c r="G261" s="242" t="s">
        <v>525</v>
      </c>
      <c r="H261" s="239" t="s">
        <v>974</v>
      </c>
      <c r="I261" s="233" t="s">
        <v>526</v>
      </c>
      <c r="J261" s="236" t="s">
        <v>868</v>
      </c>
      <c r="K261" s="233" t="s">
        <v>143</v>
      </c>
      <c r="L261" s="165" t="s">
        <v>1241</v>
      </c>
    </row>
    <row r="262" spans="1:12" x14ac:dyDescent="0.15">
      <c r="A262" s="173">
        <v>37</v>
      </c>
      <c r="B262" s="176" t="s">
        <v>41</v>
      </c>
      <c r="C262" s="228"/>
      <c r="D262" s="237"/>
      <c r="E262" s="237"/>
      <c r="F262" s="237"/>
      <c r="G262" s="243"/>
      <c r="H262" s="240"/>
      <c r="I262" s="234"/>
      <c r="J262" s="237"/>
      <c r="K262" s="234"/>
      <c r="L262" s="178"/>
    </row>
    <row r="263" spans="1:12" x14ac:dyDescent="0.15">
      <c r="A263" s="173">
        <v>37</v>
      </c>
      <c r="B263" s="176" t="s">
        <v>41</v>
      </c>
      <c r="C263" s="228"/>
      <c r="D263" s="237"/>
      <c r="E263" s="237"/>
      <c r="F263" s="237"/>
      <c r="G263" s="243"/>
      <c r="H263" s="240"/>
      <c r="I263" s="234"/>
      <c r="J263" s="237"/>
      <c r="K263" s="234"/>
      <c r="L263" s="178"/>
    </row>
    <row r="264" spans="1:12" x14ac:dyDescent="0.15">
      <c r="A264" s="173">
        <v>37</v>
      </c>
      <c r="B264" s="176" t="s">
        <v>41</v>
      </c>
      <c r="C264" s="228"/>
      <c r="D264" s="237"/>
      <c r="E264" s="237"/>
      <c r="F264" s="237"/>
      <c r="G264" s="243"/>
      <c r="H264" s="240"/>
      <c r="I264" s="234"/>
      <c r="J264" s="237"/>
      <c r="K264" s="234"/>
      <c r="L264" s="178"/>
    </row>
    <row r="265" spans="1:12" ht="15" thickBot="1" x14ac:dyDescent="0.2">
      <c r="A265" s="174">
        <v>37</v>
      </c>
      <c r="B265" s="177" t="s">
        <v>41</v>
      </c>
      <c r="C265" s="229"/>
      <c r="D265" s="238"/>
      <c r="E265" s="238"/>
      <c r="F265" s="238"/>
      <c r="G265" s="244"/>
      <c r="H265" s="241"/>
      <c r="I265" s="235"/>
      <c r="J265" s="238"/>
      <c r="K265" s="235"/>
      <c r="L265" s="179"/>
    </row>
    <row r="266" spans="1:12" s="58" customFormat="1" ht="28.5" x14ac:dyDescent="0.15">
      <c r="A266" s="204">
        <v>38</v>
      </c>
      <c r="B266" s="207" t="s">
        <v>42</v>
      </c>
      <c r="C266" s="55" t="s">
        <v>1194</v>
      </c>
      <c r="D266" s="55" t="s">
        <v>1195</v>
      </c>
      <c r="E266" s="56" t="s">
        <v>1196</v>
      </c>
      <c r="F266" s="56" t="s">
        <v>1197</v>
      </c>
      <c r="G266" s="57" t="s">
        <v>1198</v>
      </c>
      <c r="H266" s="97" t="s">
        <v>750</v>
      </c>
      <c r="I266" s="98" t="s">
        <v>365</v>
      </c>
      <c r="J266" s="56" t="s">
        <v>1199</v>
      </c>
      <c r="K266" s="130" t="s">
        <v>1200</v>
      </c>
      <c r="L266" s="224" t="s">
        <v>1242</v>
      </c>
    </row>
    <row r="267" spans="1:12" s="58" customFormat="1" x14ac:dyDescent="0.15">
      <c r="A267" s="205"/>
      <c r="B267" s="208"/>
      <c r="C267" s="59" t="s">
        <v>1119</v>
      </c>
      <c r="D267" s="60" t="s">
        <v>1201</v>
      </c>
      <c r="E267" s="61" t="s">
        <v>1202</v>
      </c>
      <c r="F267" s="61" t="s">
        <v>1203</v>
      </c>
      <c r="G267" s="62" t="s">
        <v>1204</v>
      </c>
      <c r="H267" s="126" t="s">
        <v>750</v>
      </c>
      <c r="I267" s="63" t="s">
        <v>365</v>
      </c>
      <c r="J267" s="61" t="s">
        <v>1199</v>
      </c>
      <c r="K267" s="63" t="s">
        <v>1200</v>
      </c>
      <c r="L267" s="225"/>
    </row>
    <row r="268" spans="1:12" s="58" customFormat="1" x14ac:dyDescent="0.15">
      <c r="A268" s="205"/>
      <c r="B268" s="208"/>
      <c r="C268" s="211" t="s">
        <v>1123</v>
      </c>
      <c r="D268" s="60" t="s">
        <v>1201</v>
      </c>
      <c r="E268" s="61" t="s">
        <v>1205</v>
      </c>
      <c r="F268" s="61" t="s">
        <v>1206</v>
      </c>
      <c r="G268" s="62" t="s">
        <v>1207</v>
      </c>
      <c r="H268" s="99" t="s">
        <v>751</v>
      </c>
      <c r="I268" s="63" t="s">
        <v>1208</v>
      </c>
      <c r="J268" s="61" t="s">
        <v>856</v>
      </c>
      <c r="K268" s="63" t="s">
        <v>1200</v>
      </c>
      <c r="L268" s="225"/>
    </row>
    <row r="269" spans="1:12" s="58" customFormat="1" ht="15" thickBot="1" x14ac:dyDescent="0.2">
      <c r="A269" s="251"/>
      <c r="B269" s="252"/>
      <c r="C269" s="212"/>
      <c r="D269" s="132" t="s">
        <v>1195</v>
      </c>
      <c r="E269" s="136" t="s">
        <v>1209</v>
      </c>
      <c r="F269" s="136" t="s">
        <v>1210</v>
      </c>
      <c r="G269" s="151" t="s">
        <v>1211</v>
      </c>
      <c r="H269" s="151" t="s">
        <v>750</v>
      </c>
      <c r="I269" s="137" t="s">
        <v>365</v>
      </c>
      <c r="J269" s="136" t="s">
        <v>1199</v>
      </c>
      <c r="K269" s="137" t="s">
        <v>1200</v>
      </c>
      <c r="L269" s="226"/>
    </row>
    <row r="270" spans="1:12" x14ac:dyDescent="0.15">
      <c r="A270" s="172">
        <v>39</v>
      </c>
      <c r="B270" s="175" t="s">
        <v>43</v>
      </c>
      <c r="C270" s="100" t="s">
        <v>121</v>
      </c>
      <c r="D270" s="101" t="s">
        <v>80</v>
      </c>
      <c r="E270" s="102" t="s">
        <v>167</v>
      </c>
      <c r="F270" s="102" t="s">
        <v>76</v>
      </c>
      <c r="G270" s="103" t="s">
        <v>967</v>
      </c>
      <c r="H270" s="91" t="s">
        <v>968</v>
      </c>
      <c r="I270" s="109" t="s">
        <v>808</v>
      </c>
      <c r="J270" s="102" t="s">
        <v>883</v>
      </c>
      <c r="K270" s="109" t="s">
        <v>143</v>
      </c>
      <c r="L270" s="261" t="s">
        <v>969</v>
      </c>
    </row>
    <row r="271" spans="1:12" x14ac:dyDescent="0.15">
      <c r="A271" s="173">
        <v>39</v>
      </c>
      <c r="B271" s="176" t="s">
        <v>43</v>
      </c>
      <c r="C271" s="104" t="s">
        <v>9</v>
      </c>
      <c r="D271" s="105" t="s">
        <v>80</v>
      </c>
      <c r="E271" s="31" t="s">
        <v>516</v>
      </c>
      <c r="F271" s="31" t="s">
        <v>517</v>
      </c>
      <c r="G271" s="73" t="s">
        <v>970</v>
      </c>
      <c r="H271" s="78" t="s">
        <v>971</v>
      </c>
      <c r="I271" s="106" t="s">
        <v>808</v>
      </c>
      <c r="J271" s="31" t="s">
        <v>883</v>
      </c>
      <c r="K271" s="106" t="s">
        <v>143</v>
      </c>
      <c r="L271" s="262"/>
    </row>
    <row r="272" spans="1:12" x14ac:dyDescent="0.15">
      <c r="A272" s="173">
        <v>39</v>
      </c>
      <c r="B272" s="176" t="s">
        <v>43</v>
      </c>
      <c r="C272" s="104" t="s">
        <v>10</v>
      </c>
      <c r="D272" s="105" t="s">
        <v>518</v>
      </c>
      <c r="E272" s="31" t="s">
        <v>213</v>
      </c>
      <c r="F272" s="31" t="s">
        <v>366</v>
      </c>
      <c r="G272" s="73" t="s">
        <v>972</v>
      </c>
      <c r="H272" s="78" t="s">
        <v>973</v>
      </c>
      <c r="I272" s="106" t="s">
        <v>808</v>
      </c>
      <c r="J272" s="31" t="s">
        <v>883</v>
      </c>
      <c r="K272" s="106" t="s">
        <v>143</v>
      </c>
      <c r="L272" s="262"/>
    </row>
    <row r="273" spans="1:12" x14ac:dyDescent="0.15">
      <c r="A273" s="173">
        <v>39</v>
      </c>
      <c r="B273" s="176" t="s">
        <v>43</v>
      </c>
      <c r="C273" s="104" t="s">
        <v>122</v>
      </c>
      <c r="D273" s="105" t="s">
        <v>80</v>
      </c>
      <c r="E273" s="31" t="s">
        <v>167</v>
      </c>
      <c r="F273" s="31" t="s">
        <v>519</v>
      </c>
      <c r="G273" s="73" t="s">
        <v>967</v>
      </c>
      <c r="H273" s="78" t="s">
        <v>968</v>
      </c>
      <c r="I273" s="106" t="s">
        <v>808</v>
      </c>
      <c r="J273" s="31" t="s">
        <v>883</v>
      </c>
      <c r="K273" s="106" t="s">
        <v>143</v>
      </c>
      <c r="L273" s="262"/>
    </row>
    <row r="274" spans="1:12" ht="15" thickBot="1" x14ac:dyDescent="0.2">
      <c r="A274" s="174">
        <v>39</v>
      </c>
      <c r="B274" s="177" t="s">
        <v>43</v>
      </c>
      <c r="C274" s="152" t="s">
        <v>11</v>
      </c>
      <c r="D274" s="153" t="s">
        <v>80</v>
      </c>
      <c r="E274" s="148" t="s">
        <v>167</v>
      </c>
      <c r="F274" s="148" t="s">
        <v>519</v>
      </c>
      <c r="G274" s="149" t="s">
        <v>967</v>
      </c>
      <c r="H274" s="147" t="s">
        <v>968</v>
      </c>
      <c r="I274" s="150" t="s">
        <v>808</v>
      </c>
      <c r="J274" s="148" t="s">
        <v>883</v>
      </c>
      <c r="K274" s="150" t="s">
        <v>143</v>
      </c>
      <c r="L274" s="263"/>
    </row>
    <row r="275" spans="1:12" x14ac:dyDescent="0.15">
      <c r="A275" s="180">
        <v>40</v>
      </c>
      <c r="B275" s="193" t="s">
        <v>44</v>
      </c>
      <c r="C275" s="186" t="s">
        <v>68</v>
      </c>
      <c r="D275" s="189" t="s">
        <v>69</v>
      </c>
      <c r="E275" s="189" t="s">
        <v>105</v>
      </c>
      <c r="F275" s="189" t="s">
        <v>493</v>
      </c>
      <c r="G275" s="190" t="s">
        <v>494</v>
      </c>
      <c r="H275" s="190" t="s">
        <v>913</v>
      </c>
      <c r="I275" s="162" t="s">
        <v>495</v>
      </c>
      <c r="J275" s="189" t="s">
        <v>859</v>
      </c>
      <c r="K275" s="230" t="s">
        <v>838</v>
      </c>
      <c r="L275" s="165" t="s">
        <v>1037</v>
      </c>
    </row>
    <row r="276" spans="1:12" x14ac:dyDescent="0.15">
      <c r="A276" s="181">
        <v>40</v>
      </c>
      <c r="B276" s="194" t="s">
        <v>44</v>
      </c>
      <c r="C276" s="187"/>
      <c r="D276" s="168"/>
      <c r="E276" s="168"/>
      <c r="F276" s="168"/>
      <c r="G276" s="191"/>
      <c r="H276" s="191"/>
      <c r="I276" s="163"/>
      <c r="J276" s="168"/>
      <c r="K276" s="231"/>
      <c r="L276" s="166"/>
    </row>
    <row r="277" spans="1:12" x14ac:dyDescent="0.15">
      <c r="A277" s="181">
        <v>40</v>
      </c>
      <c r="B277" s="194" t="s">
        <v>44</v>
      </c>
      <c r="C277" s="187"/>
      <c r="D277" s="168"/>
      <c r="E277" s="168"/>
      <c r="F277" s="168"/>
      <c r="G277" s="191"/>
      <c r="H277" s="191"/>
      <c r="I277" s="163"/>
      <c r="J277" s="168"/>
      <c r="K277" s="231"/>
      <c r="L277" s="166"/>
    </row>
    <row r="278" spans="1:12" x14ac:dyDescent="0.15">
      <c r="A278" s="181">
        <v>40</v>
      </c>
      <c r="B278" s="194" t="s">
        <v>44</v>
      </c>
      <c r="C278" s="187"/>
      <c r="D278" s="168"/>
      <c r="E278" s="168"/>
      <c r="F278" s="168"/>
      <c r="G278" s="191"/>
      <c r="H278" s="191"/>
      <c r="I278" s="163"/>
      <c r="J278" s="168"/>
      <c r="K278" s="231"/>
      <c r="L278" s="166"/>
    </row>
    <row r="279" spans="1:12" ht="15" thickBot="1" x14ac:dyDescent="0.2">
      <c r="A279" s="182">
        <v>40</v>
      </c>
      <c r="B279" s="195" t="s">
        <v>44</v>
      </c>
      <c r="C279" s="188"/>
      <c r="D279" s="169"/>
      <c r="E279" s="169"/>
      <c r="F279" s="169"/>
      <c r="G279" s="192"/>
      <c r="H279" s="192"/>
      <c r="I279" s="164"/>
      <c r="J279" s="169"/>
      <c r="K279" s="232"/>
      <c r="L279" s="167"/>
    </row>
    <row r="280" spans="1:12" x14ac:dyDescent="0.15">
      <c r="A280" s="180">
        <v>41</v>
      </c>
      <c r="B280" s="193" t="s">
        <v>45</v>
      </c>
      <c r="C280" s="26" t="s">
        <v>121</v>
      </c>
      <c r="D280" s="32"/>
      <c r="E280" s="18" t="s">
        <v>92</v>
      </c>
      <c r="F280" s="18" t="s">
        <v>93</v>
      </c>
      <c r="G280" s="19" t="s">
        <v>94</v>
      </c>
      <c r="H280" s="70" t="s">
        <v>752</v>
      </c>
      <c r="I280" s="28" t="s">
        <v>95</v>
      </c>
      <c r="J280" s="18" t="s">
        <v>884</v>
      </c>
      <c r="K280" s="28" t="s">
        <v>143</v>
      </c>
      <c r="L280" s="165" t="s">
        <v>96</v>
      </c>
    </row>
    <row r="281" spans="1:12" x14ac:dyDescent="0.15">
      <c r="A281" s="181">
        <v>41</v>
      </c>
      <c r="B281" s="194" t="s">
        <v>45</v>
      </c>
      <c r="C281" s="29" t="s">
        <v>9</v>
      </c>
      <c r="D281" s="33"/>
      <c r="E281" s="22" t="s">
        <v>97</v>
      </c>
      <c r="F281" s="22" t="s">
        <v>98</v>
      </c>
      <c r="G281" s="23" t="s">
        <v>94</v>
      </c>
      <c r="H281" s="48" t="s">
        <v>752</v>
      </c>
      <c r="I281" s="25" t="s">
        <v>95</v>
      </c>
      <c r="J281" s="22" t="s">
        <v>884</v>
      </c>
      <c r="K281" s="25" t="s">
        <v>143</v>
      </c>
      <c r="L281" s="166"/>
    </row>
    <row r="282" spans="1:12" x14ac:dyDescent="0.15">
      <c r="A282" s="181">
        <v>41</v>
      </c>
      <c r="B282" s="194" t="s">
        <v>45</v>
      </c>
      <c r="C282" s="29" t="s">
        <v>10</v>
      </c>
      <c r="D282" s="33"/>
      <c r="E282" s="22" t="s">
        <v>99</v>
      </c>
      <c r="F282" s="22" t="s">
        <v>100</v>
      </c>
      <c r="G282" s="23" t="s">
        <v>914</v>
      </c>
      <c r="H282" s="48" t="s">
        <v>753</v>
      </c>
      <c r="I282" s="25" t="s">
        <v>101</v>
      </c>
      <c r="J282" s="22" t="s">
        <v>885</v>
      </c>
      <c r="K282" s="25" t="s">
        <v>143</v>
      </c>
      <c r="L282" s="166"/>
    </row>
    <row r="283" spans="1:12" x14ac:dyDescent="0.15">
      <c r="A283" s="181">
        <v>41</v>
      </c>
      <c r="B283" s="194" t="s">
        <v>45</v>
      </c>
      <c r="C283" s="29" t="s">
        <v>122</v>
      </c>
      <c r="D283" s="33"/>
      <c r="E283" s="22" t="s">
        <v>92</v>
      </c>
      <c r="F283" s="22" t="s">
        <v>93</v>
      </c>
      <c r="G283" s="23" t="s">
        <v>94</v>
      </c>
      <c r="H283" s="23" t="s">
        <v>752</v>
      </c>
      <c r="I283" s="25" t="s">
        <v>95</v>
      </c>
      <c r="J283" s="22" t="s">
        <v>884</v>
      </c>
      <c r="K283" s="25" t="s">
        <v>143</v>
      </c>
      <c r="L283" s="166"/>
    </row>
    <row r="284" spans="1:12" ht="15" thickBot="1" x14ac:dyDescent="0.2">
      <c r="A284" s="182">
        <v>41</v>
      </c>
      <c r="B284" s="195" t="s">
        <v>45</v>
      </c>
      <c r="C284" s="69" t="s">
        <v>11</v>
      </c>
      <c r="D284" s="74"/>
      <c r="E284" s="66" t="s">
        <v>92</v>
      </c>
      <c r="F284" s="66" t="s">
        <v>93</v>
      </c>
      <c r="G284" s="34" t="s">
        <v>94</v>
      </c>
      <c r="H284" s="34" t="s">
        <v>752</v>
      </c>
      <c r="I284" s="67" t="s">
        <v>95</v>
      </c>
      <c r="J284" s="66" t="s">
        <v>884</v>
      </c>
      <c r="K284" s="67" t="s">
        <v>143</v>
      </c>
      <c r="L284" s="167"/>
    </row>
    <row r="285" spans="1:12" x14ac:dyDescent="0.15">
      <c r="A285" s="180">
        <v>42</v>
      </c>
      <c r="B285" s="193" t="s">
        <v>46</v>
      </c>
      <c r="C285" s="26" t="s">
        <v>121</v>
      </c>
      <c r="D285" s="32"/>
      <c r="E285" s="18" t="s">
        <v>105</v>
      </c>
      <c r="F285" s="18" t="s">
        <v>1041</v>
      </c>
      <c r="G285" s="19" t="s">
        <v>463</v>
      </c>
      <c r="H285" s="70" t="s">
        <v>754</v>
      </c>
      <c r="I285" s="28" t="s">
        <v>464</v>
      </c>
      <c r="J285" s="18" t="s">
        <v>465</v>
      </c>
      <c r="K285" s="28" t="s">
        <v>120</v>
      </c>
      <c r="L285" s="165" t="s">
        <v>466</v>
      </c>
    </row>
    <row r="286" spans="1:12" x14ac:dyDescent="0.15">
      <c r="A286" s="181">
        <v>42</v>
      </c>
      <c r="B286" s="194" t="s">
        <v>46</v>
      </c>
      <c r="C286" s="29" t="s">
        <v>9</v>
      </c>
      <c r="D286" s="33"/>
      <c r="E286" s="22" t="s">
        <v>431</v>
      </c>
      <c r="F286" s="22" t="s">
        <v>467</v>
      </c>
      <c r="G286" s="23" t="s">
        <v>463</v>
      </c>
      <c r="H286" s="48" t="s">
        <v>754</v>
      </c>
      <c r="I286" s="25" t="s">
        <v>464</v>
      </c>
      <c r="J286" s="22" t="s">
        <v>471</v>
      </c>
      <c r="K286" s="25" t="s">
        <v>120</v>
      </c>
      <c r="L286" s="166"/>
    </row>
    <row r="287" spans="1:12" x14ac:dyDescent="0.15">
      <c r="A287" s="181">
        <v>42</v>
      </c>
      <c r="B287" s="194" t="s">
        <v>46</v>
      </c>
      <c r="C287" s="29" t="s">
        <v>10</v>
      </c>
      <c r="D287" s="33"/>
      <c r="E287" s="22" t="s">
        <v>1212</v>
      </c>
      <c r="F287" s="22" t="s">
        <v>468</v>
      </c>
      <c r="G287" s="23" t="s">
        <v>469</v>
      </c>
      <c r="H287" s="23" t="s">
        <v>1213</v>
      </c>
      <c r="I287" s="25" t="s">
        <v>470</v>
      </c>
      <c r="J287" s="22" t="s">
        <v>465</v>
      </c>
      <c r="K287" s="25" t="s">
        <v>120</v>
      </c>
      <c r="L287" s="166"/>
    </row>
    <row r="288" spans="1:12" x14ac:dyDescent="0.15">
      <c r="A288" s="181">
        <v>42</v>
      </c>
      <c r="B288" s="194" t="s">
        <v>46</v>
      </c>
      <c r="C288" s="29" t="s">
        <v>122</v>
      </c>
      <c r="D288" s="33"/>
      <c r="E288" s="22" t="s">
        <v>105</v>
      </c>
      <c r="F288" s="22" t="s">
        <v>1041</v>
      </c>
      <c r="G288" s="23" t="s">
        <v>469</v>
      </c>
      <c r="H288" s="23" t="s">
        <v>754</v>
      </c>
      <c r="I288" s="25" t="s">
        <v>470</v>
      </c>
      <c r="J288" s="22" t="s">
        <v>471</v>
      </c>
      <c r="K288" s="25" t="s">
        <v>120</v>
      </c>
      <c r="L288" s="166"/>
    </row>
    <row r="289" spans="1:12" ht="15" thickBot="1" x14ac:dyDescent="0.2">
      <c r="A289" s="182">
        <v>42</v>
      </c>
      <c r="B289" s="195" t="s">
        <v>46</v>
      </c>
      <c r="C289" s="69" t="s">
        <v>11</v>
      </c>
      <c r="D289" s="74"/>
      <c r="E289" s="66" t="s">
        <v>105</v>
      </c>
      <c r="F289" s="66" t="s">
        <v>1041</v>
      </c>
      <c r="G289" s="34" t="s">
        <v>469</v>
      </c>
      <c r="H289" s="34" t="s">
        <v>754</v>
      </c>
      <c r="I289" s="67" t="s">
        <v>470</v>
      </c>
      <c r="J289" s="66" t="s">
        <v>465</v>
      </c>
      <c r="K289" s="67" t="s">
        <v>120</v>
      </c>
      <c r="L289" s="167"/>
    </row>
    <row r="290" spans="1:12" s="58" customFormat="1" x14ac:dyDescent="0.15">
      <c r="A290" s="204">
        <v>43</v>
      </c>
      <c r="B290" s="207" t="s">
        <v>47</v>
      </c>
      <c r="C290" s="210" t="s">
        <v>1214</v>
      </c>
      <c r="D290" s="213"/>
      <c r="E290" s="216" t="s">
        <v>1215</v>
      </c>
      <c r="F290" s="216" t="s">
        <v>1216</v>
      </c>
      <c r="G290" s="219" t="s">
        <v>103</v>
      </c>
      <c r="H290" s="219" t="s">
        <v>755</v>
      </c>
      <c r="I290" s="213" t="s">
        <v>104</v>
      </c>
      <c r="J290" s="216" t="s">
        <v>1217</v>
      </c>
      <c r="K290" s="213" t="s">
        <v>1218</v>
      </c>
      <c r="L290" s="165" t="s">
        <v>1243</v>
      </c>
    </row>
    <row r="291" spans="1:12" s="58" customFormat="1" x14ac:dyDescent="0.15">
      <c r="A291" s="205">
        <v>43</v>
      </c>
      <c r="B291" s="208" t="s">
        <v>47</v>
      </c>
      <c r="C291" s="211"/>
      <c r="D291" s="214"/>
      <c r="E291" s="217"/>
      <c r="F291" s="217"/>
      <c r="G291" s="220"/>
      <c r="H291" s="220"/>
      <c r="I291" s="214"/>
      <c r="J291" s="217"/>
      <c r="K291" s="214"/>
      <c r="L291" s="170"/>
    </row>
    <row r="292" spans="1:12" s="58" customFormat="1" x14ac:dyDescent="0.15">
      <c r="A292" s="205">
        <v>43</v>
      </c>
      <c r="B292" s="208" t="s">
        <v>47</v>
      </c>
      <c r="C292" s="211"/>
      <c r="D292" s="214"/>
      <c r="E292" s="217"/>
      <c r="F292" s="217"/>
      <c r="G292" s="220"/>
      <c r="H292" s="220"/>
      <c r="I292" s="214"/>
      <c r="J292" s="217"/>
      <c r="K292" s="214"/>
      <c r="L292" s="170"/>
    </row>
    <row r="293" spans="1:12" s="58" customFormat="1" x14ac:dyDescent="0.15">
      <c r="A293" s="205">
        <v>43</v>
      </c>
      <c r="B293" s="208" t="s">
        <v>47</v>
      </c>
      <c r="C293" s="211"/>
      <c r="D293" s="214"/>
      <c r="E293" s="217"/>
      <c r="F293" s="217"/>
      <c r="G293" s="220"/>
      <c r="H293" s="220"/>
      <c r="I293" s="214"/>
      <c r="J293" s="217"/>
      <c r="K293" s="214"/>
      <c r="L293" s="170"/>
    </row>
    <row r="294" spans="1:12" s="58" customFormat="1" ht="15" thickBot="1" x14ac:dyDescent="0.2">
      <c r="A294" s="206">
        <v>43</v>
      </c>
      <c r="B294" s="209" t="s">
        <v>47</v>
      </c>
      <c r="C294" s="212"/>
      <c r="D294" s="215"/>
      <c r="E294" s="218"/>
      <c r="F294" s="218"/>
      <c r="G294" s="221"/>
      <c r="H294" s="222"/>
      <c r="I294" s="223"/>
      <c r="J294" s="218"/>
      <c r="K294" s="223"/>
      <c r="L294" s="171"/>
    </row>
    <row r="295" spans="1:12" ht="14.25" customHeight="1" x14ac:dyDescent="0.15">
      <c r="A295" s="180">
        <v>44</v>
      </c>
      <c r="B295" s="193" t="s">
        <v>48</v>
      </c>
      <c r="C295" s="156" t="s">
        <v>68</v>
      </c>
      <c r="D295" s="162"/>
      <c r="E295" s="189" t="s">
        <v>273</v>
      </c>
      <c r="F295" s="189" t="s">
        <v>274</v>
      </c>
      <c r="G295" s="190" t="s">
        <v>275</v>
      </c>
      <c r="H295" s="193" t="s">
        <v>756</v>
      </c>
      <c r="I295" s="162" t="s">
        <v>276</v>
      </c>
      <c r="J295" s="189" t="s">
        <v>277</v>
      </c>
      <c r="K295" s="162" t="s">
        <v>790</v>
      </c>
      <c r="L295" s="198"/>
    </row>
    <row r="296" spans="1:12" ht="14.25" customHeight="1" x14ac:dyDescent="0.15">
      <c r="A296" s="181">
        <v>44</v>
      </c>
      <c r="B296" s="194" t="s">
        <v>48</v>
      </c>
      <c r="C296" s="157"/>
      <c r="D296" s="163"/>
      <c r="E296" s="168"/>
      <c r="F296" s="168"/>
      <c r="G296" s="191"/>
      <c r="H296" s="194"/>
      <c r="I296" s="163"/>
      <c r="J296" s="168"/>
      <c r="K296" s="163"/>
      <c r="L296" s="166"/>
    </row>
    <row r="297" spans="1:12" ht="14.25" customHeight="1" x14ac:dyDescent="0.15">
      <c r="A297" s="181">
        <v>44</v>
      </c>
      <c r="B297" s="194" t="s">
        <v>48</v>
      </c>
      <c r="C297" s="157"/>
      <c r="D297" s="163"/>
      <c r="E297" s="168"/>
      <c r="F297" s="168"/>
      <c r="G297" s="191"/>
      <c r="H297" s="194"/>
      <c r="I297" s="163"/>
      <c r="J297" s="168"/>
      <c r="K297" s="163"/>
      <c r="L297" s="166"/>
    </row>
    <row r="298" spans="1:12" ht="14.25" customHeight="1" x14ac:dyDescent="0.15">
      <c r="A298" s="181">
        <v>44</v>
      </c>
      <c r="B298" s="194" t="s">
        <v>48</v>
      </c>
      <c r="C298" s="157"/>
      <c r="D298" s="163"/>
      <c r="E298" s="168"/>
      <c r="F298" s="168"/>
      <c r="G298" s="191"/>
      <c r="H298" s="194"/>
      <c r="I298" s="163"/>
      <c r="J298" s="168"/>
      <c r="K298" s="163"/>
      <c r="L298" s="166"/>
    </row>
    <row r="299" spans="1:12" ht="14.25" customHeight="1" thickBot="1" x14ac:dyDescent="0.2">
      <c r="A299" s="182">
        <v>44</v>
      </c>
      <c r="B299" s="195" t="s">
        <v>48</v>
      </c>
      <c r="C299" s="158"/>
      <c r="D299" s="164"/>
      <c r="E299" s="169"/>
      <c r="F299" s="169"/>
      <c r="G299" s="192"/>
      <c r="H299" s="195"/>
      <c r="I299" s="164"/>
      <c r="J299" s="169"/>
      <c r="K299" s="164"/>
      <c r="L299" s="167"/>
    </row>
    <row r="300" spans="1:12" x14ac:dyDescent="0.15">
      <c r="A300" s="180">
        <v>45</v>
      </c>
      <c r="B300" s="193" t="s">
        <v>49</v>
      </c>
      <c r="C300" s="156" t="s">
        <v>68</v>
      </c>
      <c r="D300" s="162"/>
      <c r="E300" s="189" t="s">
        <v>105</v>
      </c>
      <c r="F300" s="189" t="s">
        <v>106</v>
      </c>
      <c r="G300" s="190" t="s">
        <v>107</v>
      </c>
      <c r="H300" s="190" t="s">
        <v>887</v>
      </c>
      <c r="I300" s="162" t="s">
        <v>783</v>
      </c>
      <c r="J300" s="189" t="s">
        <v>108</v>
      </c>
      <c r="K300" s="162" t="s">
        <v>839</v>
      </c>
      <c r="L300" s="165" t="s">
        <v>109</v>
      </c>
    </row>
    <row r="301" spans="1:12" x14ac:dyDescent="0.15">
      <c r="A301" s="181">
        <v>45</v>
      </c>
      <c r="B301" s="194" t="s">
        <v>49</v>
      </c>
      <c r="C301" s="157"/>
      <c r="D301" s="163"/>
      <c r="E301" s="168"/>
      <c r="F301" s="168"/>
      <c r="G301" s="191"/>
      <c r="H301" s="191"/>
      <c r="I301" s="163"/>
      <c r="J301" s="168"/>
      <c r="K301" s="163"/>
      <c r="L301" s="166"/>
    </row>
    <row r="302" spans="1:12" x14ac:dyDescent="0.15">
      <c r="A302" s="181">
        <v>45</v>
      </c>
      <c r="B302" s="194" t="s">
        <v>49</v>
      </c>
      <c r="C302" s="157"/>
      <c r="D302" s="163"/>
      <c r="E302" s="168"/>
      <c r="F302" s="168"/>
      <c r="G302" s="191"/>
      <c r="H302" s="191"/>
      <c r="I302" s="163"/>
      <c r="J302" s="168"/>
      <c r="K302" s="163"/>
      <c r="L302" s="166"/>
    </row>
    <row r="303" spans="1:12" x14ac:dyDescent="0.15">
      <c r="A303" s="181">
        <v>45</v>
      </c>
      <c r="B303" s="194" t="s">
        <v>49</v>
      </c>
      <c r="C303" s="157"/>
      <c r="D303" s="163"/>
      <c r="E303" s="168"/>
      <c r="F303" s="168"/>
      <c r="G303" s="191"/>
      <c r="H303" s="191"/>
      <c r="I303" s="163"/>
      <c r="J303" s="168"/>
      <c r="K303" s="163"/>
      <c r="L303" s="166"/>
    </row>
    <row r="304" spans="1:12" ht="15" thickBot="1" x14ac:dyDescent="0.2">
      <c r="A304" s="182">
        <v>45</v>
      </c>
      <c r="B304" s="195" t="s">
        <v>49</v>
      </c>
      <c r="C304" s="158"/>
      <c r="D304" s="164"/>
      <c r="E304" s="169"/>
      <c r="F304" s="169"/>
      <c r="G304" s="192"/>
      <c r="H304" s="192"/>
      <c r="I304" s="164"/>
      <c r="J304" s="169"/>
      <c r="K304" s="164"/>
      <c r="L304" s="167"/>
    </row>
    <row r="305" spans="1:12" x14ac:dyDescent="0.15">
      <c r="A305" s="180">
        <v>46</v>
      </c>
      <c r="B305" s="193" t="s">
        <v>50</v>
      </c>
      <c r="C305" s="26" t="s">
        <v>121</v>
      </c>
      <c r="D305" s="32"/>
      <c r="E305" s="18" t="s">
        <v>105</v>
      </c>
      <c r="F305" s="18" t="s">
        <v>531</v>
      </c>
      <c r="G305" s="19" t="s">
        <v>532</v>
      </c>
      <c r="H305" s="70" t="s">
        <v>757</v>
      </c>
      <c r="I305" s="28" t="s">
        <v>533</v>
      </c>
      <c r="J305" s="18" t="s">
        <v>800</v>
      </c>
      <c r="K305" s="28" t="s">
        <v>143</v>
      </c>
      <c r="L305" s="165" t="s">
        <v>534</v>
      </c>
    </row>
    <row r="306" spans="1:12" x14ac:dyDescent="0.15">
      <c r="A306" s="181">
        <v>46</v>
      </c>
      <c r="B306" s="194" t="s">
        <v>50</v>
      </c>
      <c r="C306" s="29" t="s">
        <v>9</v>
      </c>
      <c r="D306" s="33"/>
      <c r="E306" s="22" t="s">
        <v>535</v>
      </c>
      <c r="F306" s="22" t="s">
        <v>536</v>
      </c>
      <c r="G306" s="23" t="s">
        <v>537</v>
      </c>
      <c r="H306" s="48" t="s">
        <v>758</v>
      </c>
      <c r="I306" s="25" t="s">
        <v>533</v>
      </c>
      <c r="J306" s="22" t="s">
        <v>800</v>
      </c>
      <c r="K306" s="25" t="s">
        <v>143</v>
      </c>
      <c r="L306" s="196"/>
    </row>
    <row r="307" spans="1:12" x14ac:dyDescent="0.15">
      <c r="A307" s="181">
        <v>46</v>
      </c>
      <c r="B307" s="194" t="s">
        <v>50</v>
      </c>
      <c r="C307" s="29" t="s">
        <v>10</v>
      </c>
      <c r="D307" s="33"/>
      <c r="E307" s="22" t="s">
        <v>538</v>
      </c>
      <c r="F307" s="22" t="s">
        <v>539</v>
      </c>
      <c r="G307" s="23" t="s">
        <v>540</v>
      </c>
      <c r="H307" s="48" t="s">
        <v>759</v>
      </c>
      <c r="I307" s="25" t="s">
        <v>533</v>
      </c>
      <c r="J307" s="22" t="s">
        <v>800</v>
      </c>
      <c r="K307" s="25" t="s">
        <v>143</v>
      </c>
      <c r="L307" s="196"/>
    </row>
    <row r="308" spans="1:12" x14ac:dyDescent="0.15">
      <c r="A308" s="181">
        <v>46</v>
      </c>
      <c r="B308" s="194" t="s">
        <v>50</v>
      </c>
      <c r="C308" s="29" t="s">
        <v>122</v>
      </c>
      <c r="D308" s="33"/>
      <c r="E308" s="22" t="s">
        <v>105</v>
      </c>
      <c r="F308" s="22" t="s">
        <v>531</v>
      </c>
      <c r="G308" s="23" t="s">
        <v>532</v>
      </c>
      <c r="H308" s="23" t="s">
        <v>757</v>
      </c>
      <c r="I308" s="25" t="s">
        <v>533</v>
      </c>
      <c r="J308" s="22" t="s">
        <v>800</v>
      </c>
      <c r="K308" s="25" t="s">
        <v>143</v>
      </c>
      <c r="L308" s="196"/>
    </row>
    <row r="309" spans="1:12" ht="15" thickBot="1" x14ac:dyDescent="0.2">
      <c r="A309" s="182">
        <v>46</v>
      </c>
      <c r="B309" s="195" t="s">
        <v>50</v>
      </c>
      <c r="C309" s="69" t="s">
        <v>11</v>
      </c>
      <c r="D309" s="74"/>
      <c r="E309" s="66" t="s">
        <v>105</v>
      </c>
      <c r="F309" s="66" t="s">
        <v>531</v>
      </c>
      <c r="G309" s="34" t="s">
        <v>532</v>
      </c>
      <c r="H309" s="34" t="s">
        <v>757</v>
      </c>
      <c r="I309" s="67" t="s">
        <v>533</v>
      </c>
      <c r="J309" s="66" t="s">
        <v>800</v>
      </c>
      <c r="K309" s="67" t="s">
        <v>143</v>
      </c>
      <c r="L309" s="197"/>
    </row>
    <row r="310" spans="1:12" x14ac:dyDescent="0.15">
      <c r="A310" s="180">
        <v>47</v>
      </c>
      <c r="B310" s="193" t="s">
        <v>51</v>
      </c>
      <c r="C310" s="26" t="s">
        <v>121</v>
      </c>
      <c r="D310" s="32"/>
      <c r="E310" s="18" t="s">
        <v>273</v>
      </c>
      <c r="F310" s="18" t="s">
        <v>146</v>
      </c>
      <c r="G310" s="19" t="s">
        <v>382</v>
      </c>
      <c r="H310" s="70" t="s">
        <v>760</v>
      </c>
      <c r="I310" s="28" t="s">
        <v>383</v>
      </c>
      <c r="J310" s="18" t="s">
        <v>863</v>
      </c>
      <c r="K310" s="28" t="s">
        <v>74</v>
      </c>
      <c r="L310" s="165" t="s">
        <v>384</v>
      </c>
    </row>
    <row r="311" spans="1:12" x14ac:dyDescent="0.15">
      <c r="A311" s="181">
        <v>47</v>
      </c>
      <c r="B311" s="194" t="s">
        <v>51</v>
      </c>
      <c r="C311" s="29" t="s">
        <v>9</v>
      </c>
      <c r="D311" s="33"/>
      <c r="E311" s="22" t="s">
        <v>385</v>
      </c>
      <c r="F311" s="22" t="s">
        <v>937</v>
      </c>
      <c r="G311" s="23" t="s">
        <v>386</v>
      </c>
      <c r="H311" s="48" t="s">
        <v>763</v>
      </c>
      <c r="I311" s="25" t="s">
        <v>387</v>
      </c>
      <c r="J311" s="22" t="s">
        <v>801</v>
      </c>
      <c r="K311" s="25" t="s">
        <v>74</v>
      </c>
      <c r="L311" s="166"/>
    </row>
    <row r="312" spans="1:12" x14ac:dyDescent="0.15">
      <c r="A312" s="181">
        <v>47</v>
      </c>
      <c r="B312" s="194" t="s">
        <v>51</v>
      </c>
      <c r="C312" s="29" t="s">
        <v>10</v>
      </c>
      <c r="D312" s="33"/>
      <c r="E312" s="22" t="s">
        <v>388</v>
      </c>
      <c r="F312" s="22" t="s">
        <v>389</v>
      </c>
      <c r="G312" s="23" t="s">
        <v>390</v>
      </c>
      <c r="H312" s="48" t="s">
        <v>761</v>
      </c>
      <c r="I312" s="25" t="s">
        <v>391</v>
      </c>
      <c r="J312" s="22" t="s">
        <v>802</v>
      </c>
      <c r="K312" s="25" t="s">
        <v>392</v>
      </c>
      <c r="L312" s="166"/>
    </row>
    <row r="313" spans="1:12" x14ac:dyDescent="0.15">
      <c r="A313" s="181">
        <v>47</v>
      </c>
      <c r="B313" s="194" t="s">
        <v>51</v>
      </c>
      <c r="C313" s="29" t="s">
        <v>122</v>
      </c>
      <c r="D313" s="33"/>
      <c r="E313" s="22" t="s">
        <v>273</v>
      </c>
      <c r="F313" s="22" t="s">
        <v>146</v>
      </c>
      <c r="G313" s="23" t="s">
        <v>393</v>
      </c>
      <c r="H313" s="48" t="s">
        <v>760</v>
      </c>
      <c r="I313" s="25" t="s">
        <v>394</v>
      </c>
      <c r="J313" s="22" t="s">
        <v>863</v>
      </c>
      <c r="K313" s="25" t="s">
        <v>74</v>
      </c>
      <c r="L313" s="166"/>
    </row>
    <row r="314" spans="1:12" ht="15" thickBot="1" x14ac:dyDescent="0.2">
      <c r="A314" s="182">
        <v>47</v>
      </c>
      <c r="B314" s="195" t="s">
        <v>51</v>
      </c>
      <c r="C314" s="69" t="s">
        <v>11</v>
      </c>
      <c r="D314" s="74"/>
      <c r="E314" s="66" t="s">
        <v>273</v>
      </c>
      <c r="F314" s="66" t="s">
        <v>146</v>
      </c>
      <c r="G314" s="34" t="s">
        <v>393</v>
      </c>
      <c r="H314" s="51" t="s">
        <v>762</v>
      </c>
      <c r="I314" s="67" t="s">
        <v>394</v>
      </c>
      <c r="J314" s="66" t="s">
        <v>863</v>
      </c>
      <c r="K314" s="67" t="s">
        <v>143</v>
      </c>
      <c r="L314" s="167"/>
    </row>
    <row r="315" spans="1:12" x14ac:dyDescent="0.15">
      <c r="A315" s="180">
        <v>48</v>
      </c>
      <c r="B315" s="193" t="s">
        <v>52</v>
      </c>
      <c r="C315" s="156" t="s">
        <v>68</v>
      </c>
      <c r="D315" s="162"/>
      <c r="E315" s="189" t="s">
        <v>273</v>
      </c>
      <c r="F315" s="189" t="s">
        <v>278</v>
      </c>
      <c r="G315" s="190" t="s">
        <v>924</v>
      </c>
      <c r="H315" s="190" t="s">
        <v>925</v>
      </c>
      <c r="I315" s="162" t="s">
        <v>926</v>
      </c>
      <c r="J315" s="189" t="s">
        <v>799</v>
      </c>
      <c r="K315" s="162" t="s">
        <v>143</v>
      </c>
      <c r="L315" s="199"/>
    </row>
    <row r="316" spans="1:12" x14ac:dyDescent="0.15">
      <c r="A316" s="181">
        <v>48</v>
      </c>
      <c r="B316" s="194" t="s">
        <v>52</v>
      </c>
      <c r="C316" s="157"/>
      <c r="D316" s="163"/>
      <c r="E316" s="168"/>
      <c r="F316" s="168"/>
      <c r="G316" s="191"/>
      <c r="H316" s="191"/>
      <c r="I316" s="163"/>
      <c r="J316" s="168"/>
      <c r="K316" s="163"/>
      <c r="L316" s="196"/>
    </row>
    <row r="317" spans="1:12" x14ac:dyDescent="0.15">
      <c r="A317" s="181">
        <v>48</v>
      </c>
      <c r="B317" s="194" t="s">
        <v>52</v>
      </c>
      <c r="C317" s="157"/>
      <c r="D317" s="163"/>
      <c r="E317" s="168"/>
      <c r="F317" s="168"/>
      <c r="G317" s="191"/>
      <c r="H317" s="191"/>
      <c r="I317" s="163"/>
      <c r="J317" s="168"/>
      <c r="K317" s="163"/>
      <c r="L317" s="196"/>
    </row>
    <row r="318" spans="1:12" x14ac:dyDescent="0.15">
      <c r="A318" s="181">
        <v>48</v>
      </c>
      <c r="B318" s="194" t="s">
        <v>52</v>
      </c>
      <c r="C318" s="157"/>
      <c r="D318" s="163"/>
      <c r="E318" s="168"/>
      <c r="F318" s="168"/>
      <c r="G318" s="191"/>
      <c r="H318" s="191"/>
      <c r="I318" s="163"/>
      <c r="J318" s="168"/>
      <c r="K318" s="163"/>
      <c r="L318" s="196"/>
    </row>
    <row r="319" spans="1:12" ht="15" thickBot="1" x14ac:dyDescent="0.2">
      <c r="A319" s="182">
        <v>48</v>
      </c>
      <c r="B319" s="195" t="s">
        <v>52</v>
      </c>
      <c r="C319" s="158"/>
      <c r="D319" s="164"/>
      <c r="E319" s="169"/>
      <c r="F319" s="169"/>
      <c r="G319" s="192"/>
      <c r="H319" s="192"/>
      <c r="I319" s="164"/>
      <c r="J319" s="169"/>
      <c r="K319" s="164"/>
      <c r="L319" s="197"/>
    </row>
    <row r="320" spans="1:12" x14ac:dyDescent="0.15">
      <c r="A320" s="180">
        <v>49</v>
      </c>
      <c r="B320" s="193" t="s">
        <v>53</v>
      </c>
      <c r="C320" s="26" t="s">
        <v>121</v>
      </c>
      <c r="D320" s="32"/>
      <c r="E320" s="18" t="s">
        <v>509</v>
      </c>
      <c r="F320" s="18" t="s">
        <v>397</v>
      </c>
      <c r="G320" s="19" t="s">
        <v>510</v>
      </c>
      <c r="H320" s="70" t="s">
        <v>764</v>
      </c>
      <c r="I320" s="28" t="s">
        <v>511</v>
      </c>
      <c r="J320" s="107" t="s">
        <v>796</v>
      </c>
      <c r="K320" s="28" t="s">
        <v>74</v>
      </c>
      <c r="L320" s="198"/>
    </row>
    <row r="321" spans="1:12" x14ac:dyDescent="0.15">
      <c r="A321" s="181">
        <v>49</v>
      </c>
      <c r="B321" s="194" t="s">
        <v>53</v>
      </c>
      <c r="C321" s="29" t="s">
        <v>9</v>
      </c>
      <c r="D321" s="33"/>
      <c r="E321" s="22" t="s">
        <v>509</v>
      </c>
      <c r="F321" s="22" t="s">
        <v>512</v>
      </c>
      <c r="G321" s="23" t="s">
        <v>513</v>
      </c>
      <c r="H321" s="48" t="s">
        <v>764</v>
      </c>
      <c r="I321" s="25" t="s">
        <v>511</v>
      </c>
      <c r="J321" s="108" t="s">
        <v>797</v>
      </c>
      <c r="K321" s="25" t="s">
        <v>143</v>
      </c>
      <c r="L321" s="166"/>
    </row>
    <row r="322" spans="1:12" x14ac:dyDescent="0.15">
      <c r="A322" s="181">
        <v>49</v>
      </c>
      <c r="B322" s="194" t="s">
        <v>53</v>
      </c>
      <c r="C322" s="29" t="s">
        <v>10</v>
      </c>
      <c r="D322" s="33"/>
      <c r="E322" s="22" t="s">
        <v>514</v>
      </c>
      <c r="F322" s="22" t="s">
        <v>939</v>
      </c>
      <c r="G322" s="23" t="s">
        <v>515</v>
      </c>
      <c r="H322" s="23" t="s">
        <v>940</v>
      </c>
      <c r="I322" s="25" t="s">
        <v>511</v>
      </c>
      <c r="J322" s="108" t="s">
        <v>798</v>
      </c>
      <c r="K322" s="25" t="s">
        <v>143</v>
      </c>
      <c r="L322" s="166"/>
    </row>
    <row r="323" spans="1:12" x14ac:dyDescent="0.15">
      <c r="A323" s="181">
        <v>49</v>
      </c>
      <c r="B323" s="194" t="s">
        <v>53</v>
      </c>
      <c r="C323" s="29" t="s">
        <v>122</v>
      </c>
      <c r="D323" s="33"/>
      <c r="E323" s="22" t="s">
        <v>509</v>
      </c>
      <c r="F323" s="22" t="s">
        <v>397</v>
      </c>
      <c r="G323" s="23" t="s">
        <v>510</v>
      </c>
      <c r="H323" s="23" t="s">
        <v>764</v>
      </c>
      <c r="I323" s="25" t="s">
        <v>511</v>
      </c>
      <c r="J323" s="108" t="s">
        <v>797</v>
      </c>
      <c r="K323" s="25" t="s">
        <v>143</v>
      </c>
      <c r="L323" s="166"/>
    </row>
    <row r="324" spans="1:12" ht="15" thickBot="1" x14ac:dyDescent="0.2">
      <c r="A324" s="182">
        <v>49</v>
      </c>
      <c r="B324" s="195" t="s">
        <v>53</v>
      </c>
      <c r="C324" s="69" t="s">
        <v>11</v>
      </c>
      <c r="D324" s="74"/>
      <c r="E324" s="66" t="s">
        <v>509</v>
      </c>
      <c r="F324" s="66" t="s">
        <v>397</v>
      </c>
      <c r="G324" s="34" t="s">
        <v>510</v>
      </c>
      <c r="H324" s="34" t="s">
        <v>764</v>
      </c>
      <c r="I324" s="67" t="s">
        <v>511</v>
      </c>
      <c r="J324" s="154" t="s">
        <v>797</v>
      </c>
      <c r="K324" s="67" t="s">
        <v>143</v>
      </c>
      <c r="L324" s="167"/>
    </row>
    <row r="325" spans="1:12" x14ac:dyDescent="0.15">
      <c r="A325" s="180">
        <v>50</v>
      </c>
      <c r="B325" s="193" t="s">
        <v>54</v>
      </c>
      <c r="C325" s="26" t="s">
        <v>121</v>
      </c>
      <c r="D325" s="32"/>
      <c r="E325" s="18" t="s">
        <v>496</v>
      </c>
      <c r="F325" s="18" t="s">
        <v>497</v>
      </c>
      <c r="G325" s="19" t="s">
        <v>498</v>
      </c>
      <c r="H325" s="70" t="s">
        <v>765</v>
      </c>
      <c r="I325" s="28" t="s">
        <v>499</v>
      </c>
      <c r="J325" s="18" t="s">
        <v>500</v>
      </c>
      <c r="K325" s="28" t="s">
        <v>120</v>
      </c>
      <c r="L325" s="198"/>
    </row>
    <row r="326" spans="1:12" x14ac:dyDescent="0.15">
      <c r="A326" s="181">
        <v>50</v>
      </c>
      <c r="B326" s="194" t="s">
        <v>54</v>
      </c>
      <c r="C326" s="29" t="s">
        <v>9</v>
      </c>
      <c r="D326" s="33"/>
      <c r="E326" s="22" t="s">
        <v>496</v>
      </c>
      <c r="F326" s="22" t="s">
        <v>497</v>
      </c>
      <c r="G326" s="23" t="s">
        <v>498</v>
      </c>
      <c r="H326" s="48" t="s">
        <v>765</v>
      </c>
      <c r="I326" s="25" t="s">
        <v>782</v>
      </c>
      <c r="J326" s="22" t="s">
        <v>500</v>
      </c>
      <c r="K326" s="25" t="s">
        <v>120</v>
      </c>
      <c r="L326" s="166"/>
    </row>
    <row r="327" spans="1:12" x14ac:dyDescent="0.15">
      <c r="A327" s="181">
        <v>50</v>
      </c>
      <c r="B327" s="194" t="s">
        <v>54</v>
      </c>
      <c r="C327" s="29" t="s">
        <v>10</v>
      </c>
      <c r="D327" s="33"/>
      <c r="E327" s="22" t="s">
        <v>501</v>
      </c>
      <c r="F327" s="22" t="s">
        <v>75</v>
      </c>
      <c r="G327" s="23" t="s">
        <v>502</v>
      </c>
      <c r="H327" s="48" t="s">
        <v>767</v>
      </c>
      <c r="I327" s="25" t="s">
        <v>503</v>
      </c>
      <c r="J327" s="22" t="s">
        <v>504</v>
      </c>
      <c r="K327" s="25" t="s">
        <v>120</v>
      </c>
      <c r="L327" s="166"/>
    </row>
    <row r="328" spans="1:12" x14ac:dyDescent="0.15">
      <c r="A328" s="181">
        <v>50</v>
      </c>
      <c r="B328" s="194" t="s">
        <v>54</v>
      </c>
      <c r="C328" s="29" t="s">
        <v>122</v>
      </c>
      <c r="D328" s="33"/>
      <c r="E328" s="22" t="s">
        <v>496</v>
      </c>
      <c r="F328" s="22" t="s">
        <v>497</v>
      </c>
      <c r="G328" s="23" t="s">
        <v>498</v>
      </c>
      <c r="H328" s="23" t="s">
        <v>766</v>
      </c>
      <c r="I328" s="25" t="s">
        <v>782</v>
      </c>
      <c r="J328" s="22" t="s">
        <v>500</v>
      </c>
      <c r="K328" s="25" t="s">
        <v>120</v>
      </c>
      <c r="L328" s="166"/>
    </row>
    <row r="329" spans="1:12" ht="15" thickBot="1" x14ac:dyDescent="0.2">
      <c r="A329" s="182">
        <v>50</v>
      </c>
      <c r="B329" s="195" t="s">
        <v>54</v>
      </c>
      <c r="C329" s="69" t="s">
        <v>11</v>
      </c>
      <c r="D329" s="74"/>
      <c r="E329" s="66" t="s">
        <v>496</v>
      </c>
      <c r="F329" s="66" t="s">
        <v>497</v>
      </c>
      <c r="G329" s="34" t="s">
        <v>498</v>
      </c>
      <c r="H329" s="34" t="s">
        <v>765</v>
      </c>
      <c r="I329" s="67" t="s">
        <v>782</v>
      </c>
      <c r="J329" s="66" t="s">
        <v>500</v>
      </c>
      <c r="K329" s="67" t="s">
        <v>120</v>
      </c>
      <c r="L329" s="167"/>
    </row>
    <row r="330" spans="1:12" x14ac:dyDescent="0.15">
      <c r="A330" s="180">
        <v>51</v>
      </c>
      <c r="B330" s="193" t="s">
        <v>55</v>
      </c>
      <c r="C330" s="156" t="s">
        <v>68</v>
      </c>
      <c r="D330" s="159"/>
      <c r="E330" s="189" t="s">
        <v>105</v>
      </c>
      <c r="F330" s="189"/>
      <c r="G330" s="190" t="s">
        <v>279</v>
      </c>
      <c r="H330" s="193" t="s">
        <v>768</v>
      </c>
      <c r="I330" s="162" t="s">
        <v>781</v>
      </c>
      <c r="J330" s="189" t="s">
        <v>280</v>
      </c>
      <c r="K330" s="162" t="s">
        <v>120</v>
      </c>
      <c r="L330" s="198"/>
    </row>
    <row r="331" spans="1:12" x14ac:dyDescent="0.15">
      <c r="A331" s="181">
        <v>51</v>
      </c>
      <c r="B331" s="194" t="s">
        <v>55</v>
      </c>
      <c r="C331" s="157"/>
      <c r="D331" s="160"/>
      <c r="E331" s="168"/>
      <c r="F331" s="168"/>
      <c r="G331" s="191"/>
      <c r="H331" s="194"/>
      <c r="I331" s="163"/>
      <c r="J331" s="168"/>
      <c r="K331" s="163"/>
      <c r="L331" s="166"/>
    </row>
    <row r="332" spans="1:12" x14ac:dyDescent="0.15">
      <c r="A332" s="181">
        <v>51</v>
      </c>
      <c r="B332" s="194" t="s">
        <v>55</v>
      </c>
      <c r="C332" s="157"/>
      <c r="D332" s="160"/>
      <c r="E332" s="168"/>
      <c r="F332" s="168"/>
      <c r="G332" s="191"/>
      <c r="H332" s="194"/>
      <c r="I332" s="163"/>
      <c r="J332" s="168"/>
      <c r="K332" s="163"/>
      <c r="L332" s="166"/>
    </row>
    <row r="333" spans="1:12" x14ac:dyDescent="0.15">
      <c r="A333" s="181">
        <v>51</v>
      </c>
      <c r="B333" s="194" t="s">
        <v>55</v>
      </c>
      <c r="C333" s="157"/>
      <c r="D333" s="160"/>
      <c r="E333" s="168"/>
      <c r="F333" s="168"/>
      <c r="G333" s="191"/>
      <c r="H333" s="194"/>
      <c r="I333" s="163"/>
      <c r="J333" s="168"/>
      <c r="K333" s="163"/>
      <c r="L333" s="166"/>
    </row>
    <row r="334" spans="1:12" ht="15" thickBot="1" x14ac:dyDescent="0.2">
      <c r="A334" s="182">
        <v>51</v>
      </c>
      <c r="B334" s="195" t="s">
        <v>55</v>
      </c>
      <c r="C334" s="158"/>
      <c r="D334" s="161"/>
      <c r="E334" s="169"/>
      <c r="F334" s="169"/>
      <c r="G334" s="192"/>
      <c r="H334" s="195"/>
      <c r="I334" s="164"/>
      <c r="J334" s="169"/>
      <c r="K334" s="164"/>
      <c r="L334" s="167"/>
    </row>
    <row r="335" spans="1:12" x14ac:dyDescent="0.15">
      <c r="A335" s="180">
        <v>52</v>
      </c>
      <c r="B335" s="193" t="s">
        <v>56</v>
      </c>
      <c r="C335" s="186" t="s">
        <v>68</v>
      </c>
      <c r="D335" s="159"/>
      <c r="E335" s="189" t="s">
        <v>110</v>
      </c>
      <c r="F335" s="189" t="s">
        <v>111</v>
      </c>
      <c r="G335" s="190" t="s">
        <v>112</v>
      </c>
      <c r="H335" s="193" t="s">
        <v>769</v>
      </c>
      <c r="I335" s="162" t="s">
        <v>113</v>
      </c>
      <c r="J335" s="189" t="s">
        <v>114</v>
      </c>
      <c r="K335" s="162" t="s">
        <v>120</v>
      </c>
      <c r="L335" s="165" t="s">
        <v>115</v>
      </c>
    </row>
    <row r="336" spans="1:12" x14ac:dyDescent="0.15">
      <c r="A336" s="181">
        <v>52</v>
      </c>
      <c r="B336" s="194" t="s">
        <v>56</v>
      </c>
      <c r="C336" s="187"/>
      <c r="D336" s="160"/>
      <c r="E336" s="168"/>
      <c r="F336" s="168"/>
      <c r="G336" s="191"/>
      <c r="H336" s="194"/>
      <c r="I336" s="163"/>
      <c r="J336" s="168"/>
      <c r="K336" s="163"/>
      <c r="L336" s="166"/>
    </row>
    <row r="337" spans="1:12" x14ac:dyDescent="0.15">
      <c r="A337" s="181">
        <v>52</v>
      </c>
      <c r="B337" s="194" t="s">
        <v>56</v>
      </c>
      <c r="C337" s="187"/>
      <c r="D337" s="160"/>
      <c r="E337" s="168"/>
      <c r="F337" s="168"/>
      <c r="G337" s="191"/>
      <c r="H337" s="194"/>
      <c r="I337" s="163"/>
      <c r="J337" s="168"/>
      <c r="K337" s="163"/>
      <c r="L337" s="166"/>
    </row>
    <row r="338" spans="1:12" x14ac:dyDescent="0.15">
      <c r="A338" s="181">
        <v>52</v>
      </c>
      <c r="B338" s="194" t="s">
        <v>56</v>
      </c>
      <c r="C338" s="187"/>
      <c r="D338" s="160"/>
      <c r="E338" s="168"/>
      <c r="F338" s="168"/>
      <c r="G338" s="191"/>
      <c r="H338" s="194"/>
      <c r="I338" s="163"/>
      <c r="J338" s="168"/>
      <c r="K338" s="163"/>
      <c r="L338" s="166"/>
    </row>
    <row r="339" spans="1:12" ht="15" thickBot="1" x14ac:dyDescent="0.2">
      <c r="A339" s="182">
        <v>52</v>
      </c>
      <c r="B339" s="195" t="s">
        <v>56</v>
      </c>
      <c r="C339" s="188"/>
      <c r="D339" s="161"/>
      <c r="E339" s="169"/>
      <c r="F339" s="169"/>
      <c r="G339" s="192"/>
      <c r="H339" s="195"/>
      <c r="I339" s="164"/>
      <c r="J339" s="169"/>
      <c r="K339" s="164"/>
      <c r="L339" s="167"/>
    </row>
    <row r="340" spans="1:12" x14ac:dyDescent="0.15">
      <c r="A340" s="172">
        <v>53</v>
      </c>
      <c r="B340" s="175" t="s">
        <v>57</v>
      </c>
      <c r="C340" s="100" t="s">
        <v>121</v>
      </c>
      <c r="D340" s="101"/>
      <c r="E340" s="102" t="s">
        <v>105</v>
      </c>
      <c r="F340" s="102" t="s">
        <v>520</v>
      </c>
      <c r="G340" s="103" t="s">
        <v>963</v>
      </c>
      <c r="H340" s="103" t="s">
        <v>964</v>
      </c>
      <c r="I340" s="109" t="s">
        <v>965</v>
      </c>
      <c r="J340" s="102" t="s">
        <v>521</v>
      </c>
      <c r="K340" s="109" t="s">
        <v>143</v>
      </c>
      <c r="L340" s="165" t="s">
        <v>1244</v>
      </c>
    </row>
    <row r="341" spans="1:12" x14ac:dyDescent="0.15">
      <c r="A341" s="173">
        <v>53</v>
      </c>
      <c r="B341" s="176" t="s">
        <v>57</v>
      </c>
      <c r="C341" s="104" t="s">
        <v>9</v>
      </c>
      <c r="D341" s="105"/>
      <c r="E341" s="31" t="s">
        <v>105</v>
      </c>
      <c r="F341" s="31" t="s">
        <v>520</v>
      </c>
      <c r="G341" s="73" t="s">
        <v>963</v>
      </c>
      <c r="H341" s="73" t="s">
        <v>964</v>
      </c>
      <c r="I341" s="106" t="s">
        <v>965</v>
      </c>
      <c r="J341" s="31" t="s">
        <v>521</v>
      </c>
      <c r="K341" s="106" t="s">
        <v>143</v>
      </c>
      <c r="L341" s="178"/>
    </row>
    <row r="342" spans="1:12" x14ac:dyDescent="0.15">
      <c r="A342" s="173">
        <v>53</v>
      </c>
      <c r="B342" s="176" t="s">
        <v>57</v>
      </c>
      <c r="C342" s="104" t="s">
        <v>10</v>
      </c>
      <c r="D342" s="105"/>
      <c r="E342" s="31" t="s">
        <v>522</v>
      </c>
      <c r="F342" s="31" t="s">
        <v>523</v>
      </c>
      <c r="G342" s="73" t="s">
        <v>966</v>
      </c>
      <c r="H342" s="73" t="s">
        <v>964</v>
      </c>
      <c r="I342" s="106" t="s">
        <v>965</v>
      </c>
      <c r="J342" s="31" t="s">
        <v>521</v>
      </c>
      <c r="K342" s="106" t="s">
        <v>143</v>
      </c>
      <c r="L342" s="178"/>
    </row>
    <row r="343" spans="1:12" x14ac:dyDescent="0.15">
      <c r="A343" s="173">
        <v>53</v>
      </c>
      <c r="B343" s="176" t="s">
        <v>57</v>
      </c>
      <c r="C343" s="104" t="s">
        <v>122</v>
      </c>
      <c r="D343" s="105"/>
      <c r="E343" s="31" t="s">
        <v>105</v>
      </c>
      <c r="F343" s="31" t="s">
        <v>520</v>
      </c>
      <c r="G343" s="73" t="s">
        <v>963</v>
      </c>
      <c r="H343" s="73" t="s">
        <v>964</v>
      </c>
      <c r="I343" s="106" t="s">
        <v>965</v>
      </c>
      <c r="J343" s="31" t="s">
        <v>521</v>
      </c>
      <c r="K343" s="106" t="s">
        <v>143</v>
      </c>
      <c r="L343" s="178"/>
    </row>
    <row r="344" spans="1:12" ht="15" thickBot="1" x14ac:dyDescent="0.2">
      <c r="A344" s="174">
        <v>53</v>
      </c>
      <c r="B344" s="177" t="s">
        <v>57</v>
      </c>
      <c r="C344" s="152" t="s">
        <v>11</v>
      </c>
      <c r="D344" s="153"/>
      <c r="E344" s="148" t="s">
        <v>105</v>
      </c>
      <c r="F344" s="148" t="s">
        <v>520</v>
      </c>
      <c r="G344" s="149" t="s">
        <v>963</v>
      </c>
      <c r="H344" s="149" t="s">
        <v>964</v>
      </c>
      <c r="I344" s="150" t="s">
        <v>965</v>
      </c>
      <c r="J344" s="148" t="s">
        <v>521</v>
      </c>
      <c r="K344" s="150" t="s">
        <v>143</v>
      </c>
      <c r="L344" s="179"/>
    </row>
    <row r="345" spans="1:12" x14ac:dyDescent="0.15">
      <c r="A345" s="180">
        <v>54</v>
      </c>
      <c r="B345" s="193" t="s">
        <v>58</v>
      </c>
      <c r="C345" s="35" t="s">
        <v>156</v>
      </c>
      <c r="D345" s="43"/>
      <c r="E345" s="44" t="s">
        <v>569</v>
      </c>
      <c r="F345" s="44" t="s">
        <v>570</v>
      </c>
      <c r="G345" s="45" t="s">
        <v>571</v>
      </c>
      <c r="H345" s="70" t="s">
        <v>770</v>
      </c>
      <c r="I345" s="46" t="s">
        <v>572</v>
      </c>
      <c r="J345" s="44" t="s">
        <v>573</v>
      </c>
      <c r="K345" s="46" t="s">
        <v>143</v>
      </c>
      <c r="L345" s="165" t="s">
        <v>1245</v>
      </c>
    </row>
    <row r="346" spans="1:12" x14ac:dyDescent="0.15">
      <c r="A346" s="181">
        <v>54</v>
      </c>
      <c r="B346" s="194" t="s">
        <v>58</v>
      </c>
      <c r="C346" s="36" t="s">
        <v>159</v>
      </c>
      <c r="D346" s="39"/>
      <c r="E346" s="37" t="s">
        <v>569</v>
      </c>
      <c r="F346" s="37" t="s">
        <v>574</v>
      </c>
      <c r="G346" s="47" t="s">
        <v>571</v>
      </c>
      <c r="H346" s="48" t="s">
        <v>770</v>
      </c>
      <c r="I346" s="38" t="s">
        <v>572</v>
      </c>
      <c r="J346" s="37" t="s">
        <v>573</v>
      </c>
      <c r="K346" s="38" t="s">
        <v>143</v>
      </c>
      <c r="L346" s="166"/>
    </row>
    <row r="347" spans="1:12" x14ac:dyDescent="0.15">
      <c r="A347" s="181">
        <v>54</v>
      </c>
      <c r="B347" s="194" t="s">
        <v>58</v>
      </c>
      <c r="C347" s="36" t="s">
        <v>161</v>
      </c>
      <c r="D347" s="39"/>
      <c r="E347" s="37" t="s">
        <v>575</v>
      </c>
      <c r="F347" s="37" t="s">
        <v>576</v>
      </c>
      <c r="G347" s="47" t="s">
        <v>771</v>
      </c>
      <c r="H347" s="48" t="s">
        <v>770</v>
      </c>
      <c r="I347" s="38" t="s">
        <v>572</v>
      </c>
      <c r="J347" s="37" t="s">
        <v>573</v>
      </c>
      <c r="K347" s="38" t="s">
        <v>143</v>
      </c>
      <c r="L347" s="166"/>
    </row>
    <row r="348" spans="1:12" x14ac:dyDescent="0.15">
      <c r="A348" s="181">
        <v>54</v>
      </c>
      <c r="B348" s="194" t="s">
        <v>58</v>
      </c>
      <c r="C348" s="36" t="s">
        <v>164</v>
      </c>
      <c r="D348" s="39"/>
      <c r="E348" s="37" t="s">
        <v>569</v>
      </c>
      <c r="F348" s="37" t="s">
        <v>570</v>
      </c>
      <c r="G348" s="47" t="s">
        <v>571</v>
      </c>
      <c r="H348" s="47" t="s">
        <v>770</v>
      </c>
      <c r="I348" s="38" t="s">
        <v>572</v>
      </c>
      <c r="J348" s="37" t="s">
        <v>573</v>
      </c>
      <c r="K348" s="38" t="s">
        <v>143</v>
      </c>
      <c r="L348" s="166"/>
    </row>
    <row r="349" spans="1:12" ht="15" thickBot="1" x14ac:dyDescent="0.2">
      <c r="A349" s="182">
        <v>54</v>
      </c>
      <c r="B349" s="195" t="s">
        <v>58</v>
      </c>
      <c r="C349" s="129" t="s">
        <v>165</v>
      </c>
      <c r="D349" s="139"/>
      <c r="E349" s="52" t="s">
        <v>569</v>
      </c>
      <c r="F349" s="52" t="s">
        <v>570</v>
      </c>
      <c r="G349" s="140" t="s">
        <v>571</v>
      </c>
      <c r="H349" s="140" t="s">
        <v>770</v>
      </c>
      <c r="I349" s="53" t="s">
        <v>572</v>
      </c>
      <c r="J349" s="52" t="s">
        <v>573</v>
      </c>
      <c r="K349" s="53" t="s">
        <v>143</v>
      </c>
      <c r="L349" s="167"/>
    </row>
    <row r="350" spans="1:12" x14ac:dyDescent="0.15">
      <c r="A350" s="180">
        <v>55</v>
      </c>
      <c r="B350" s="193" t="s">
        <v>59</v>
      </c>
      <c r="C350" s="35" t="s">
        <v>156</v>
      </c>
      <c r="D350" s="43"/>
      <c r="E350" s="44" t="s">
        <v>102</v>
      </c>
      <c r="F350" s="44" t="s">
        <v>194</v>
      </c>
      <c r="G350" s="45" t="s">
        <v>195</v>
      </c>
      <c r="H350" s="45" t="s">
        <v>1047</v>
      </c>
      <c r="I350" s="46" t="s">
        <v>196</v>
      </c>
      <c r="J350" s="44" t="s">
        <v>792</v>
      </c>
      <c r="K350" s="46" t="s">
        <v>838</v>
      </c>
      <c r="L350" s="198"/>
    </row>
    <row r="351" spans="1:12" x14ac:dyDescent="0.15">
      <c r="A351" s="181">
        <v>55</v>
      </c>
      <c r="B351" s="194" t="s">
        <v>59</v>
      </c>
      <c r="C351" s="36" t="s">
        <v>159</v>
      </c>
      <c r="D351" s="39"/>
      <c r="E351" s="37" t="s">
        <v>102</v>
      </c>
      <c r="F351" s="37" t="s">
        <v>197</v>
      </c>
      <c r="G351" s="47" t="s">
        <v>195</v>
      </c>
      <c r="H351" s="47" t="s">
        <v>1047</v>
      </c>
      <c r="I351" s="38" t="s">
        <v>196</v>
      </c>
      <c r="J351" s="37" t="s">
        <v>793</v>
      </c>
      <c r="K351" s="38" t="s">
        <v>838</v>
      </c>
      <c r="L351" s="166"/>
    </row>
    <row r="352" spans="1:12" x14ac:dyDescent="0.15">
      <c r="A352" s="181">
        <v>55</v>
      </c>
      <c r="B352" s="194" t="s">
        <v>59</v>
      </c>
      <c r="C352" s="36" t="s">
        <v>161</v>
      </c>
      <c r="D352" s="39"/>
      <c r="E352" s="37" t="s">
        <v>198</v>
      </c>
      <c r="F352" s="37" t="s">
        <v>199</v>
      </c>
      <c r="G352" s="47" t="s">
        <v>200</v>
      </c>
      <c r="H352" s="47" t="s">
        <v>1048</v>
      </c>
      <c r="I352" s="38" t="s">
        <v>201</v>
      </c>
      <c r="J352" s="37" t="s">
        <v>794</v>
      </c>
      <c r="K352" s="38" t="s">
        <v>838</v>
      </c>
      <c r="L352" s="166"/>
    </row>
    <row r="353" spans="1:12" x14ac:dyDescent="0.15">
      <c r="A353" s="181">
        <v>55</v>
      </c>
      <c r="B353" s="194" t="s">
        <v>59</v>
      </c>
      <c r="C353" s="36" t="s">
        <v>164</v>
      </c>
      <c r="D353" s="39"/>
      <c r="E353" s="37" t="s">
        <v>102</v>
      </c>
      <c r="F353" s="37" t="s">
        <v>194</v>
      </c>
      <c r="G353" s="47" t="s">
        <v>195</v>
      </c>
      <c r="H353" s="47" t="s">
        <v>1047</v>
      </c>
      <c r="I353" s="38" t="s">
        <v>196</v>
      </c>
      <c r="J353" s="37" t="s">
        <v>792</v>
      </c>
      <c r="K353" s="38" t="s">
        <v>838</v>
      </c>
      <c r="L353" s="166"/>
    </row>
    <row r="354" spans="1:12" ht="15" thickBot="1" x14ac:dyDescent="0.2">
      <c r="A354" s="182">
        <v>55</v>
      </c>
      <c r="B354" s="195" t="s">
        <v>59</v>
      </c>
      <c r="C354" s="129" t="s">
        <v>165</v>
      </c>
      <c r="D354" s="139"/>
      <c r="E354" s="52" t="s">
        <v>102</v>
      </c>
      <c r="F354" s="52" t="s">
        <v>194</v>
      </c>
      <c r="G354" s="140" t="s">
        <v>195</v>
      </c>
      <c r="H354" s="140" t="s">
        <v>1047</v>
      </c>
      <c r="I354" s="53" t="s">
        <v>196</v>
      </c>
      <c r="J354" s="52" t="s">
        <v>792</v>
      </c>
      <c r="K354" s="53" t="s">
        <v>838</v>
      </c>
      <c r="L354" s="167"/>
    </row>
    <row r="355" spans="1:12" x14ac:dyDescent="0.15">
      <c r="A355" s="180">
        <v>56</v>
      </c>
      <c r="B355" s="193" t="s">
        <v>60</v>
      </c>
      <c r="C355" s="186" t="s">
        <v>68</v>
      </c>
      <c r="D355" s="162"/>
      <c r="E355" s="189" t="s">
        <v>541</v>
      </c>
      <c r="F355" s="189" t="s">
        <v>542</v>
      </c>
      <c r="G355" s="190" t="s">
        <v>543</v>
      </c>
      <c r="H355" s="193" t="s">
        <v>772</v>
      </c>
      <c r="I355" s="162" t="s">
        <v>544</v>
      </c>
      <c r="J355" s="189" t="s">
        <v>795</v>
      </c>
      <c r="K355" s="162" t="s">
        <v>120</v>
      </c>
      <c r="L355" s="199"/>
    </row>
    <row r="356" spans="1:12" x14ac:dyDescent="0.15">
      <c r="A356" s="181">
        <v>56</v>
      </c>
      <c r="B356" s="194" t="s">
        <v>60</v>
      </c>
      <c r="C356" s="187"/>
      <c r="D356" s="163"/>
      <c r="E356" s="168"/>
      <c r="F356" s="168"/>
      <c r="G356" s="191"/>
      <c r="H356" s="194"/>
      <c r="I356" s="163"/>
      <c r="J356" s="168"/>
      <c r="K356" s="163"/>
      <c r="L356" s="196"/>
    </row>
    <row r="357" spans="1:12" x14ac:dyDescent="0.15">
      <c r="A357" s="181">
        <v>56</v>
      </c>
      <c r="B357" s="194" t="s">
        <v>60</v>
      </c>
      <c r="C357" s="187"/>
      <c r="D357" s="163"/>
      <c r="E357" s="168"/>
      <c r="F357" s="168"/>
      <c r="G357" s="191"/>
      <c r="H357" s="194"/>
      <c r="I357" s="163"/>
      <c r="J357" s="168"/>
      <c r="K357" s="163"/>
      <c r="L357" s="196"/>
    </row>
    <row r="358" spans="1:12" x14ac:dyDescent="0.15">
      <c r="A358" s="181">
        <v>56</v>
      </c>
      <c r="B358" s="194" t="s">
        <v>60</v>
      </c>
      <c r="C358" s="187"/>
      <c r="D358" s="163"/>
      <c r="E358" s="168"/>
      <c r="F358" s="168"/>
      <c r="G358" s="191"/>
      <c r="H358" s="194"/>
      <c r="I358" s="163"/>
      <c r="J358" s="168"/>
      <c r="K358" s="163"/>
      <c r="L358" s="196"/>
    </row>
    <row r="359" spans="1:12" ht="15" thickBot="1" x14ac:dyDescent="0.2">
      <c r="A359" s="182">
        <v>56</v>
      </c>
      <c r="B359" s="195" t="s">
        <v>60</v>
      </c>
      <c r="C359" s="188"/>
      <c r="D359" s="164"/>
      <c r="E359" s="169"/>
      <c r="F359" s="169"/>
      <c r="G359" s="192"/>
      <c r="H359" s="195"/>
      <c r="I359" s="164"/>
      <c r="J359" s="169"/>
      <c r="K359" s="164"/>
      <c r="L359" s="197"/>
    </row>
    <row r="360" spans="1:12" x14ac:dyDescent="0.15">
      <c r="A360" s="180">
        <v>57</v>
      </c>
      <c r="B360" s="183" t="s">
        <v>835</v>
      </c>
      <c r="C360" s="186" t="s">
        <v>68</v>
      </c>
      <c r="D360" s="159"/>
      <c r="E360" s="189" t="s">
        <v>1219</v>
      </c>
      <c r="F360" s="189" t="s">
        <v>1220</v>
      </c>
      <c r="G360" s="190" t="s">
        <v>127</v>
      </c>
      <c r="H360" s="193" t="s">
        <v>773</v>
      </c>
      <c r="I360" s="162" t="s">
        <v>128</v>
      </c>
      <c r="J360" s="156" t="s">
        <v>791</v>
      </c>
      <c r="K360" s="162" t="s">
        <v>120</v>
      </c>
      <c r="L360" s="165" t="s">
        <v>129</v>
      </c>
    </row>
    <row r="361" spans="1:12" x14ac:dyDescent="0.15">
      <c r="A361" s="181">
        <v>57</v>
      </c>
      <c r="B361" s="184" t="s">
        <v>835</v>
      </c>
      <c r="C361" s="187"/>
      <c r="D361" s="160"/>
      <c r="E361" s="168"/>
      <c r="F361" s="168"/>
      <c r="G361" s="191"/>
      <c r="H361" s="194"/>
      <c r="I361" s="163"/>
      <c r="J361" s="157"/>
      <c r="K361" s="163"/>
      <c r="L361" s="166"/>
    </row>
    <row r="362" spans="1:12" x14ac:dyDescent="0.15">
      <c r="A362" s="181">
        <v>57</v>
      </c>
      <c r="B362" s="184" t="s">
        <v>835</v>
      </c>
      <c r="C362" s="187"/>
      <c r="D362" s="160"/>
      <c r="E362" s="168"/>
      <c r="F362" s="168"/>
      <c r="G362" s="191"/>
      <c r="H362" s="194"/>
      <c r="I362" s="163"/>
      <c r="J362" s="157"/>
      <c r="K362" s="163"/>
      <c r="L362" s="166"/>
    </row>
    <row r="363" spans="1:12" x14ac:dyDescent="0.15">
      <c r="A363" s="181">
        <v>57</v>
      </c>
      <c r="B363" s="184" t="s">
        <v>835</v>
      </c>
      <c r="C363" s="187"/>
      <c r="D363" s="160"/>
      <c r="E363" s="168"/>
      <c r="F363" s="168"/>
      <c r="G363" s="191"/>
      <c r="H363" s="194"/>
      <c r="I363" s="163"/>
      <c r="J363" s="157"/>
      <c r="K363" s="163"/>
      <c r="L363" s="166"/>
    </row>
    <row r="364" spans="1:12" ht="15" thickBot="1" x14ac:dyDescent="0.2">
      <c r="A364" s="182">
        <v>57</v>
      </c>
      <c r="B364" s="185" t="s">
        <v>835</v>
      </c>
      <c r="C364" s="188"/>
      <c r="D364" s="161"/>
      <c r="E364" s="169"/>
      <c r="F364" s="169"/>
      <c r="G364" s="192"/>
      <c r="H364" s="195"/>
      <c r="I364" s="164"/>
      <c r="J364" s="158"/>
      <c r="K364" s="164"/>
      <c r="L364" s="167"/>
    </row>
    <row r="365" spans="1:12" x14ac:dyDescent="0.15">
      <c r="A365" s="180">
        <v>58</v>
      </c>
      <c r="B365" s="193" t="s">
        <v>61</v>
      </c>
      <c r="C365" s="26" t="s">
        <v>121</v>
      </c>
      <c r="D365" s="32"/>
      <c r="E365" s="18" t="s">
        <v>547</v>
      </c>
      <c r="F365" s="18" t="s">
        <v>548</v>
      </c>
      <c r="G365" s="19" t="s">
        <v>549</v>
      </c>
      <c r="H365" s="19" t="s">
        <v>774</v>
      </c>
      <c r="I365" s="28" t="s">
        <v>550</v>
      </c>
      <c r="J365" s="18" t="s">
        <v>551</v>
      </c>
      <c r="K365" s="28" t="s">
        <v>120</v>
      </c>
      <c r="L365" s="165" t="s">
        <v>1246</v>
      </c>
    </row>
    <row r="366" spans="1:12" x14ac:dyDescent="0.15">
      <c r="A366" s="181">
        <v>58</v>
      </c>
      <c r="B366" s="194" t="s">
        <v>61</v>
      </c>
      <c r="C366" s="29" t="s">
        <v>9</v>
      </c>
      <c r="D366" s="33"/>
      <c r="E366" s="22" t="s">
        <v>547</v>
      </c>
      <c r="F366" s="22" t="s">
        <v>548</v>
      </c>
      <c r="G366" s="23" t="s">
        <v>549</v>
      </c>
      <c r="H366" s="23" t="s">
        <v>774</v>
      </c>
      <c r="I366" s="25" t="s">
        <v>550</v>
      </c>
      <c r="J366" s="22" t="s">
        <v>551</v>
      </c>
      <c r="K366" s="25" t="s">
        <v>120</v>
      </c>
      <c r="L366" s="196"/>
    </row>
    <row r="367" spans="1:12" x14ac:dyDescent="0.15">
      <c r="A367" s="181">
        <v>58</v>
      </c>
      <c r="B367" s="194" t="s">
        <v>61</v>
      </c>
      <c r="C367" s="29" t="s">
        <v>10</v>
      </c>
      <c r="D367" s="33"/>
      <c r="E367" s="22" t="s">
        <v>547</v>
      </c>
      <c r="F367" s="22" t="s">
        <v>548</v>
      </c>
      <c r="G367" s="23" t="s">
        <v>549</v>
      </c>
      <c r="H367" s="23" t="s">
        <v>774</v>
      </c>
      <c r="I367" s="25" t="s">
        <v>550</v>
      </c>
      <c r="J367" s="22" t="s">
        <v>551</v>
      </c>
      <c r="K367" s="25" t="s">
        <v>120</v>
      </c>
      <c r="L367" s="196"/>
    </row>
    <row r="368" spans="1:12" x14ac:dyDescent="0.15">
      <c r="A368" s="181">
        <v>58</v>
      </c>
      <c r="B368" s="194" t="s">
        <v>61</v>
      </c>
      <c r="C368" s="29" t="s">
        <v>122</v>
      </c>
      <c r="D368" s="33"/>
      <c r="E368" s="22" t="s">
        <v>547</v>
      </c>
      <c r="F368" s="22" t="s">
        <v>548</v>
      </c>
      <c r="G368" s="23" t="s">
        <v>549</v>
      </c>
      <c r="H368" s="23" t="s">
        <v>774</v>
      </c>
      <c r="I368" s="25" t="s">
        <v>550</v>
      </c>
      <c r="J368" s="22" t="s">
        <v>551</v>
      </c>
      <c r="K368" s="25" t="s">
        <v>120</v>
      </c>
      <c r="L368" s="196"/>
    </row>
    <row r="369" spans="1:12" ht="15" thickBot="1" x14ac:dyDescent="0.2">
      <c r="A369" s="182">
        <v>58</v>
      </c>
      <c r="B369" s="195" t="s">
        <v>61</v>
      </c>
      <c r="C369" s="69" t="s">
        <v>11</v>
      </c>
      <c r="D369" s="74"/>
      <c r="E369" s="66" t="s">
        <v>547</v>
      </c>
      <c r="F369" s="66" t="s">
        <v>548</v>
      </c>
      <c r="G369" s="34" t="s">
        <v>549</v>
      </c>
      <c r="H369" s="34" t="s">
        <v>775</v>
      </c>
      <c r="I369" s="67" t="s">
        <v>550</v>
      </c>
      <c r="J369" s="66" t="s">
        <v>551</v>
      </c>
      <c r="K369" s="67" t="s">
        <v>120</v>
      </c>
      <c r="L369" s="197"/>
    </row>
    <row r="370" spans="1:12" s="20" customFormat="1" x14ac:dyDescent="0.15">
      <c r="A370" s="201">
        <v>59</v>
      </c>
      <c r="B370" s="183" t="s">
        <v>62</v>
      </c>
      <c r="C370" s="26" t="s">
        <v>121</v>
      </c>
      <c r="D370" s="32"/>
      <c r="E370" s="18" t="s">
        <v>547</v>
      </c>
      <c r="F370" s="18" t="s">
        <v>577</v>
      </c>
      <c r="G370" s="19" t="s">
        <v>944</v>
      </c>
      <c r="H370" s="19" t="s">
        <v>945</v>
      </c>
      <c r="I370" s="28" t="s">
        <v>584</v>
      </c>
      <c r="J370" s="18" t="s">
        <v>578</v>
      </c>
      <c r="K370" s="28" t="s">
        <v>120</v>
      </c>
      <c r="L370" s="200" t="s">
        <v>946</v>
      </c>
    </row>
    <row r="371" spans="1:12" s="20" customFormat="1" x14ac:dyDescent="0.15">
      <c r="A371" s="202">
        <v>59</v>
      </c>
      <c r="B371" s="184" t="s">
        <v>62</v>
      </c>
      <c r="C371" s="29" t="s">
        <v>9</v>
      </c>
      <c r="D371" s="33"/>
      <c r="E371" s="22" t="s">
        <v>579</v>
      </c>
      <c r="F371" s="22" t="s">
        <v>580</v>
      </c>
      <c r="G371" s="23" t="s">
        <v>947</v>
      </c>
      <c r="H371" s="23" t="s">
        <v>945</v>
      </c>
      <c r="I371" s="25" t="s">
        <v>584</v>
      </c>
      <c r="J371" s="22" t="s">
        <v>578</v>
      </c>
      <c r="K371" s="25" t="s">
        <v>120</v>
      </c>
      <c r="L371" s="196"/>
    </row>
    <row r="372" spans="1:12" s="20" customFormat="1" x14ac:dyDescent="0.15">
      <c r="A372" s="202">
        <v>59</v>
      </c>
      <c r="B372" s="184" t="s">
        <v>62</v>
      </c>
      <c r="C372" s="29" t="s">
        <v>10</v>
      </c>
      <c r="D372" s="33"/>
      <c r="E372" s="22" t="s">
        <v>581</v>
      </c>
      <c r="F372" s="22" t="s">
        <v>558</v>
      </c>
      <c r="G372" s="23" t="s">
        <v>948</v>
      </c>
      <c r="H372" s="23" t="s">
        <v>949</v>
      </c>
      <c r="I372" s="25" t="s">
        <v>584</v>
      </c>
      <c r="J372" s="22" t="s">
        <v>582</v>
      </c>
      <c r="K372" s="25" t="s">
        <v>120</v>
      </c>
      <c r="L372" s="196"/>
    </row>
    <row r="373" spans="1:12" s="20" customFormat="1" x14ac:dyDescent="0.15">
      <c r="A373" s="202">
        <v>59</v>
      </c>
      <c r="B373" s="184" t="s">
        <v>62</v>
      </c>
      <c r="C373" s="29" t="s">
        <v>122</v>
      </c>
      <c r="D373" s="33"/>
      <c r="E373" s="22" t="s">
        <v>547</v>
      </c>
      <c r="F373" s="22" t="s">
        <v>577</v>
      </c>
      <c r="G373" s="23" t="s">
        <v>944</v>
      </c>
      <c r="H373" s="23" t="s">
        <v>945</v>
      </c>
      <c r="I373" s="25" t="s">
        <v>584</v>
      </c>
      <c r="J373" s="22" t="s">
        <v>578</v>
      </c>
      <c r="K373" s="25" t="s">
        <v>120</v>
      </c>
      <c r="L373" s="196"/>
    </row>
    <row r="374" spans="1:12" s="20" customFormat="1" ht="15" thickBot="1" x14ac:dyDescent="0.2">
      <c r="A374" s="203">
        <v>59</v>
      </c>
      <c r="B374" s="185" t="s">
        <v>62</v>
      </c>
      <c r="C374" s="69" t="s">
        <v>11</v>
      </c>
      <c r="D374" s="74"/>
      <c r="E374" s="66" t="s">
        <v>583</v>
      </c>
      <c r="F374" s="66" t="s">
        <v>577</v>
      </c>
      <c r="G374" s="34" t="s">
        <v>944</v>
      </c>
      <c r="H374" s="34" t="s">
        <v>945</v>
      </c>
      <c r="I374" s="67" t="s">
        <v>584</v>
      </c>
      <c r="J374" s="66" t="s">
        <v>578</v>
      </c>
      <c r="K374" s="67" t="s">
        <v>120</v>
      </c>
      <c r="L374" s="197"/>
    </row>
    <row r="375" spans="1:12" s="58" customFormat="1" x14ac:dyDescent="0.15">
      <c r="A375" s="204">
        <v>60</v>
      </c>
      <c r="B375" s="207" t="s">
        <v>63</v>
      </c>
      <c r="C375" s="54" t="s">
        <v>1115</v>
      </c>
      <c r="D375" s="55"/>
      <c r="E375" s="56" t="s">
        <v>1221</v>
      </c>
      <c r="F375" s="56" t="s">
        <v>1222</v>
      </c>
      <c r="G375" s="57" t="s">
        <v>545</v>
      </c>
      <c r="H375" s="57" t="s">
        <v>776</v>
      </c>
      <c r="I375" s="98" t="s">
        <v>1223</v>
      </c>
      <c r="J375" s="56" t="s">
        <v>1224</v>
      </c>
      <c r="K375" s="130" t="s">
        <v>143</v>
      </c>
      <c r="L375" s="165" t="s">
        <v>1247</v>
      </c>
    </row>
    <row r="376" spans="1:12" s="58" customFormat="1" x14ac:dyDescent="0.15">
      <c r="A376" s="205">
        <v>60</v>
      </c>
      <c r="B376" s="208" t="s">
        <v>63</v>
      </c>
      <c r="C376" s="59" t="s">
        <v>1119</v>
      </c>
      <c r="D376" s="60"/>
      <c r="E376" s="61" t="s">
        <v>1221</v>
      </c>
      <c r="F376" s="22" t="s">
        <v>1225</v>
      </c>
      <c r="G376" s="62" t="s">
        <v>545</v>
      </c>
      <c r="H376" s="99" t="s">
        <v>776</v>
      </c>
      <c r="I376" s="63" t="s">
        <v>1223</v>
      </c>
      <c r="J376" s="61" t="s">
        <v>546</v>
      </c>
      <c r="K376" s="63" t="s">
        <v>143</v>
      </c>
      <c r="L376" s="170"/>
    </row>
    <row r="377" spans="1:12" s="58" customFormat="1" x14ac:dyDescent="0.15">
      <c r="A377" s="205">
        <v>60</v>
      </c>
      <c r="B377" s="208" t="s">
        <v>63</v>
      </c>
      <c r="C377" s="59" t="s">
        <v>1123</v>
      </c>
      <c r="D377" s="60"/>
      <c r="E377" s="22" t="s">
        <v>1226</v>
      </c>
      <c r="F377" s="22" t="s">
        <v>1227</v>
      </c>
      <c r="G377" s="62" t="s">
        <v>545</v>
      </c>
      <c r="H377" s="99" t="s">
        <v>777</v>
      </c>
      <c r="I377" s="63" t="s">
        <v>1223</v>
      </c>
      <c r="J377" s="61" t="s">
        <v>546</v>
      </c>
      <c r="K377" s="63" t="s">
        <v>143</v>
      </c>
      <c r="L377" s="170"/>
    </row>
    <row r="378" spans="1:12" s="58" customFormat="1" x14ac:dyDescent="0.15">
      <c r="A378" s="205">
        <v>60</v>
      </c>
      <c r="B378" s="208" t="s">
        <v>63</v>
      </c>
      <c r="C378" s="59" t="s">
        <v>1127</v>
      </c>
      <c r="D378" s="60"/>
      <c r="E378" s="22" t="s">
        <v>1228</v>
      </c>
      <c r="F378" s="22" t="s">
        <v>1229</v>
      </c>
      <c r="G378" s="62" t="s">
        <v>545</v>
      </c>
      <c r="H378" s="99" t="s">
        <v>777</v>
      </c>
      <c r="I378" s="63" t="s">
        <v>1223</v>
      </c>
      <c r="J378" s="61" t="s">
        <v>546</v>
      </c>
      <c r="K378" s="63" t="s">
        <v>143</v>
      </c>
      <c r="L378" s="170"/>
    </row>
    <row r="379" spans="1:12" s="58" customFormat="1" ht="15" thickBot="1" x14ac:dyDescent="0.2">
      <c r="A379" s="206">
        <v>60</v>
      </c>
      <c r="B379" s="209" t="s">
        <v>63</v>
      </c>
      <c r="C379" s="155" t="s">
        <v>1130</v>
      </c>
      <c r="D379" s="132"/>
      <c r="E379" s="66" t="s">
        <v>1221</v>
      </c>
      <c r="F379" s="66" t="s">
        <v>1222</v>
      </c>
      <c r="G379" s="151" t="s">
        <v>545</v>
      </c>
      <c r="H379" s="151" t="s">
        <v>776</v>
      </c>
      <c r="I379" s="137" t="s">
        <v>1223</v>
      </c>
      <c r="J379" s="136" t="s">
        <v>546</v>
      </c>
      <c r="K379" s="137" t="s">
        <v>143</v>
      </c>
      <c r="L379" s="171"/>
    </row>
    <row r="380" spans="1:12" x14ac:dyDescent="0.15">
      <c r="A380" s="180">
        <v>61</v>
      </c>
      <c r="B380" s="193" t="s">
        <v>64</v>
      </c>
      <c r="C380" s="186" t="s">
        <v>68</v>
      </c>
      <c r="D380" s="230"/>
      <c r="E380" s="247" t="s">
        <v>105</v>
      </c>
      <c r="F380" s="247" t="s">
        <v>116</v>
      </c>
      <c r="G380" s="245" t="s">
        <v>117</v>
      </c>
      <c r="H380" s="193" t="s">
        <v>778</v>
      </c>
      <c r="I380" s="230" t="s">
        <v>118</v>
      </c>
      <c r="J380" s="247" t="s">
        <v>886</v>
      </c>
      <c r="K380" s="230" t="s">
        <v>1046</v>
      </c>
      <c r="L380" s="165" t="s">
        <v>119</v>
      </c>
    </row>
    <row r="381" spans="1:12" x14ac:dyDescent="0.15">
      <c r="A381" s="181">
        <v>61</v>
      </c>
      <c r="B381" s="194" t="s">
        <v>64</v>
      </c>
      <c r="C381" s="187"/>
      <c r="D381" s="231"/>
      <c r="E381" s="248"/>
      <c r="F381" s="248"/>
      <c r="G381" s="246"/>
      <c r="H381" s="194"/>
      <c r="I381" s="231"/>
      <c r="J381" s="248"/>
      <c r="K381" s="231"/>
      <c r="L381" s="166"/>
    </row>
    <row r="382" spans="1:12" x14ac:dyDescent="0.15">
      <c r="A382" s="181">
        <v>61</v>
      </c>
      <c r="B382" s="194" t="s">
        <v>64</v>
      </c>
      <c r="C382" s="187"/>
      <c r="D382" s="231"/>
      <c r="E382" s="248"/>
      <c r="F382" s="248"/>
      <c r="G382" s="246"/>
      <c r="H382" s="194"/>
      <c r="I382" s="231"/>
      <c r="J382" s="248"/>
      <c r="K382" s="231"/>
      <c r="L382" s="166"/>
    </row>
    <row r="383" spans="1:12" x14ac:dyDescent="0.15">
      <c r="A383" s="181">
        <v>61</v>
      </c>
      <c r="B383" s="194" t="s">
        <v>64</v>
      </c>
      <c r="C383" s="187"/>
      <c r="D383" s="231"/>
      <c r="E383" s="248" t="s">
        <v>1077</v>
      </c>
      <c r="F383" s="248" t="s">
        <v>462</v>
      </c>
      <c r="G383" s="246" t="s">
        <v>1078</v>
      </c>
      <c r="H383" s="194" t="s">
        <v>1079</v>
      </c>
      <c r="I383" s="231" t="s">
        <v>1080</v>
      </c>
      <c r="J383" s="248" t="s">
        <v>1081</v>
      </c>
      <c r="K383" s="231" t="s">
        <v>1046</v>
      </c>
      <c r="L383" s="166"/>
    </row>
    <row r="384" spans="1:12" ht="15" thickBot="1" x14ac:dyDescent="0.2">
      <c r="A384" s="182">
        <v>61</v>
      </c>
      <c r="B384" s="195" t="s">
        <v>64</v>
      </c>
      <c r="C384" s="188"/>
      <c r="D384" s="232"/>
      <c r="E384" s="249"/>
      <c r="F384" s="249"/>
      <c r="G384" s="250"/>
      <c r="H384" s="195"/>
      <c r="I384" s="232"/>
      <c r="J384" s="249"/>
      <c r="K384" s="232"/>
      <c r="L384" s="167"/>
    </row>
    <row r="385" spans="1:12" x14ac:dyDescent="0.15">
      <c r="A385" s="180">
        <v>62</v>
      </c>
      <c r="B385" s="193" t="s">
        <v>65</v>
      </c>
      <c r="C385" s="186" t="s">
        <v>68</v>
      </c>
      <c r="D385" s="162"/>
      <c r="E385" s="189" t="s">
        <v>145</v>
      </c>
      <c r="F385" s="189" t="s">
        <v>420</v>
      </c>
      <c r="G385" s="190" t="s">
        <v>505</v>
      </c>
      <c r="H385" s="190" t="s">
        <v>779</v>
      </c>
      <c r="I385" s="162" t="s">
        <v>506</v>
      </c>
      <c r="J385" s="189" t="s">
        <v>507</v>
      </c>
      <c r="K385" s="162" t="s">
        <v>143</v>
      </c>
      <c r="L385" s="165" t="s">
        <v>508</v>
      </c>
    </row>
    <row r="386" spans="1:12" x14ac:dyDescent="0.15">
      <c r="A386" s="181">
        <v>62</v>
      </c>
      <c r="B386" s="194" t="s">
        <v>65</v>
      </c>
      <c r="C386" s="187"/>
      <c r="D386" s="163"/>
      <c r="E386" s="168"/>
      <c r="F386" s="168"/>
      <c r="G386" s="191"/>
      <c r="H386" s="191"/>
      <c r="I386" s="163"/>
      <c r="J386" s="168"/>
      <c r="K386" s="163"/>
      <c r="L386" s="166"/>
    </row>
    <row r="387" spans="1:12" x14ac:dyDescent="0.15">
      <c r="A387" s="181">
        <v>62</v>
      </c>
      <c r="B387" s="194" t="s">
        <v>65</v>
      </c>
      <c r="C387" s="187"/>
      <c r="D387" s="163"/>
      <c r="E387" s="168"/>
      <c r="F387" s="168"/>
      <c r="G387" s="191"/>
      <c r="H387" s="191"/>
      <c r="I387" s="163"/>
      <c r="J387" s="168"/>
      <c r="K387" s="163"/>
      <c r="L387" s="166"/>
    </row>
    <row r="388" spans="1:12" x14ac:dyDescent="0.15">
      <c r="A388" s="181">
        <v>62</v>
      </c>
      <c r="B388" s="194" t="s">
        <v>65</v>
      </c>
      <c r="C388" s="187"/>
      <c r="D388" s="163"/>
      <c r="E388" s="168"/>
      <c r="F388" s="168"/>
      <c r="G388" s="191"/>
      <c r="H388" s="191"/>
      <c r="I388" s="163"/>
      <c r="J388" s="168"/>
      <c r="K388" s="163"/>
      <c r="L388" s="166"/>
    </row>
    <row r="389" spans="1:12" ht="15" thickBot="1" x14ac:dyDescent="0.2">
      <c r="A389" s="182">
        <v>62</v>
      </c>
      <c r="B389" s="195" t="s">
        <v>65</v>
      </c>
      <c r="C389" s="188"/>
      <c r="D389" s="164"/>
      <c r="E389" s="169"/>
      <c r="F389" s="169"/>
      <c r="G389" s="192"/>
      <c r="H389" s="192"/>
      <c r="I389" s="164"/>
      <c r="J389" s="169"/>
      <c r="K389" s="164"/>
      <c r="L389" s="167"/>
    </row>
    <row r="390" spans="1:12" s="111" customFormat="1" x14ac:dyDescent="0.15">
      <c r="A390" s="255">
        <v>63</v>
      </c>
      <c r="B390" s="258" t="s">
        <v>66</v>
      </c>
      <c r="C390" s="87" t="s">
        <v>121</v>
      </c>
      <c r="D390" s="88"/>
      <c r="E390" s="89" t="s">
        <v>460</v>
      </c>
      <c r="F390" s="89" t="s">
        <v>420</v>
      </c>
      <c r="G390" s="91" t="s">
        <v>975</v>
      </c>
      <c r="H390" s="91" t="s">
        <v>780</v>
      </c>
      <c r="I390" s="92" t="s">
        <v>976</v>
      </c>
      <c r="J390" s="110" t="s">
        <v>861</v>
      </c>
      <c r="K390" s="92" t="s">
        <v>143</v>
      </c>
      <c r="L390" s="199"/>
    </row>
    <row r="391" spans="1:12" s="111" customFormat="1" x14ac:dyDescent="0.15">
      <c r="A391" s="256">
        <v>63</v>
      </c>
      <c r="B391" s="259" t="s">
        <v>66</v>
      </c>
      <c r="C391" s="93" t="s">
        <v>9</v>
      </c>
      <c r="D391" s="76"/>
      <c r="E391" s="77" t="s">
        <v>460</v>
      </c>
      <c r="F391" s="77" t="s">
        <v>88</v>
      </c>
      <c r="G391" s="78" t="s">
        <v>977</v>
      </c>
      <c r="H391" s="95" t="s">
        <v>780</v>
      </c>
      <c r="I391" s="79" t="s">
        <v>976</v>
      </c>
      <c r="J391" s="112" t="s">
        <v>860</v>
      </c>
      <c r="K391" s="79" t="s">
        <v>143</v>
      </c>
      <c r="L391" s="196"/>
    </row>
    <row r="392" spans="1:12" s="111" customFormat="1" x14ac:dyDescent="0.15">
      <c r="A392" s="256">
        <v>63</v>
      </c>
      <c r="B392" s="259" t="s">
        <v>66</v>
      </c>
      <c r="C392" s="93" t="s">
        <v>10</v>
      </c>
      <c r="D392" s="76"/>
      <c r="E392" s="77" t="s">
        <v>461</v>
      </c>
      <c r="F392" s="77" t="s">
        <v>462</v>
      </c>
      <c r="G392" s="78" t="s">
        <v>978</v>
      </c>
      <c r="H392" s="95" t="s">
        <v>979</v>
      </c>
      <c r="I392" s="79" t="s">
        <v>980</v>
      </c>
      <c r="J392" s="112" t="s">
        <v>867</v>
      </c>
      <c r="K392" s="79" t="s">
        <v>143</v>
      </c>
      <c r="L392" s="196"/>
    </row>
    <row r="393" spans="1:12" s="111" customFormat="1" x14ac:dyDescent="0.15">
      <c r="A393" s="256">
        <v>63</v>
      </c>
      <c r="B393" s="259" t="s">
        <v>66</v>
      </c>
      <c r="C393" s="93" t="s">
        <v>122</v>
      </c>
      <c r="D393" s="76"/>
      <c r="E393" s="77" t="s">
        <v>460</v>
      </c>
      <c r="F393" s="77" t="s">
        <v>420</v>
      </c>
      <c r="G393" s="78" t="s">
        <v>975</v>
      </c>
      <c r="H393" s="78" t="s">
        <v>780</v>
      </c>
      <c r="I393" s="79" t="s">
        <v>976</v>
      </c>
      <c r="J393" s="112" t="s">
        <v>860</v>
      </c>
      <c r="K393" s="79" t="s">
        <v>143</v>
      </c>
      <c r="L393" s="196"/>
    </row>
    <row r="394" spans="1:12" s="111" customFormat="1" ht="15" thickBot="1" x14ac:dyDescent="0.2">
      <c r="A394" s="257">
        <v>63</v>
      </c>
      <c r="B394" s="260" t="s">
        <v>66</v>
      </c>
      <c r="C394" s="113" t="s">
        <v>11</v>
      </c>
      <c r="D394" s="114"/>
      <c r="E394" s="115" t="s">
        <v>460</v>
      </c>
      <c r="F394" s="115" t="s">
        <v>420</v>
      </c>
      <c r="G394" s="147" t="s">
        <v>975</v>
      </c>
      <c r="H394" s="147" t="s">
        <v>780</v>
      </c>
      <c r="I394" s="96" t="s">
        <v>976</v>
      </c>
      <c r="J394" s="116" t="s">
        <v>860</v>
      </c>
      <c r="K394" s="96" t="s">
        <v>143</v>
      </c>
      <c r="L394" s="197"/>
    </row>
    <row r="395" spans="1:12" x14ac:dyDescent="0.15">
      <c r="A395" s="117"/>
      <c r="B395" s="117"/>
      <c r="C395" s="117"/>
      <c r="D395" s="118"/>
      <c r="E395" s="119"/>
      <c r="F395" s="119"/>
      <c r="G395" s="120"/>
      <c r="H395" s="120"/>
      <c r="I395" s="120"/>
      <c r="J395" s="121"/>
      <c r="K395" s="122"/>
      <c r="L395" s="123"/>
    </row>
  </sheetData>
  <autoFilter ref="A2:L394" xr:uid="{E5F8C3A6-DA0A-4F62-8E16-4E8D760EF348}"/>
  <mergeCells count="461">
    <mergeCell ref="L188:L193"/>
    <mergeCell ref="L172:L174"/>
    <mergeCell ref="A175:A182"/>
    <mergeCell ref="B175:B182"/>
    <mergeCell ref="L175:L182"/>
    <mergeCell ref="C177:C178"/>
    <mergeCell ref="C181:C182"/>
    <mergeCell ref="A183:A187"/>
    <mergeCell ref="B183:B187"/>
    <mergeCell ref="L183:L187"/>
    <mergeCell ref="A172:A174"/>
    <mergeCell ref="B172:B174"/>
    <mergeCell ref="C172:C174"/>
    <mergeCell ref="D172:D174"/>
    <mergeCell ref="G172:G173"/>
    <mergeCell ref="H172:H173"/>
    <mergeCell ref="I172:I173"/>
    <mergeCell ref="J172:J173"/>
    <mergeCell ref="K172:K174"/>
    <mergeCell ref="A147:A152"/>
    <mergeCell ref="B147:B152"/>
    <mergeCell ref="L147:L152"/>
    <mergeCell ref="C149:C150"/>
    <mergeCell ref="A137:A141"/>
    <mergeCell ref="B137:B141"/>
    <mergeCell ref="L137:L141"/>
    <mergeCell ref="D142:D146"/>
    <mergeCell ref="I142:I143"/>
    <mergeCell ref="J142:J143"/>
    <mergeCell ref="K142:K146"/>
    <mergeCell ref="L142:L146"/>
    <mergeCell ref="B142:B146"/>
    <mergeCell ref="A126:A131"/>
    <mergeCell ref="B126:B131"/>
    <mergeCell ref="A121:A125"/>
    <mergeCell ref="B121:B125"/>
    <mergeCell ref="L126:L131"/>
    <mergeCell ref="C128:C129"/>
    <mergeCell ref="L103:L110"/>
    <mergeCell ref="C108:C110"/>
    <mergeCell ref="D108:D110"/>
    <mergeCell ref="A103:A110"/>
    <mergeCell ref="B103:B110"/>
    <mergeCell ref="G103:G107"/>
    <mergeCell ref="I103:I107"/>
    <mergeCell ref="J103:J107"/>
    <mergeCell ref="B370:B374"/>
    <mergeCell ref="A350:A354"/>
    <mergeCell ref="B350:B354"/>
    <mergeCell ref="G330:G334"/>
    <mergeCell ref="D330:D334"/>
    <mergeCell ref="E330:E334"/>
    <mergeCell ref="F330:F334"/>
    <mergeCell ref="C330:C334"/>
    <mergeCell ref="E90:E94"/>
    <mergeCell ref="F90:F94"/>
    <mergeCell ref="G90:G94"/>
    <mergeCell ref="A132:A136"/>
    <mergeCell ref="B132:B136"/>
    <mergeCell ref="A188:A193"/>
    <mergeCell ref="B188:B193"/>
    <mergeCell ref="C208:C211"/>
    <mergeCell ref="D208:D210"/>
    <mergeCell ref="A261:A265"/>
    <mergeCell ref="B261:B265"/>
    <mergeCell ref="D355:D359"/>
    <mergeCell ref="A335:A339"/>
    <mergeCell ref="A310:A314"/>
    <mergeCell ref="B310:B314"/>
    <mergeCell ref="A330:A334"/>
    <mergeCell ref="K208:K210"/>
    <mergeCell ref="L199:L211"/>
    <mergeCell ref="K205:K207"/>
    <mergeCell ref="K199:K201"/>
    <mergeCell ref="A212:A216"/>
    <mergeCell ref="B212:B216"/>
    <mergeCell ref="L212:L216"/>
    <mergeCell ref="L53:L58"/>
    <mergeCell ref="H251:H255"/>
    <mergeCell ref="G251:G255"/>
    <mergeCell ref="F251:F255"/>
    <mergeCell ref="E251:E255"/>
    <mergeCell ref="D251:D255"/>
    <mergeCell ref="I98:I99"/>
    <mergeCell ref="J98:J99"/>
    <mergeCell ref="A111:A115"/>
    <mergeCell ref="B111:B115"/>
    <mergeCell ref="C111:C115"/>
    <mergeCell ref="L111:L115"/>
    <mergeCell ref="D112:D113"/>
    <mergeCell ref="D114:D115"/>
    <mergeCell ref="C90:C94"/>
    <mergeCell ref="D90:D94"/>
    <mergeCell ref="L121:L125"/>
    <mergeCell ref="K170:K171"/>
    <mergeCell ref="A80:A84"/>
    <mergeCell ref="B80:B84"/>
    <mergeCell ref="A85:A89"/>
    <mergeCell ref="B85:B89"/>
    <mergeCell ref="A59:A64"/>
    <mergeCell ref="B59:B64"/>
    <mergeCell ref="L85:L89"/>
    <mergeCell ref="L59:L64"/>
    <mergeCell ref="D65:D67"/>
    <mergeCell ref="A98:A102"/>
    <mergeCell ref="B98:B102"/>
    <mergeCell ref="A116:A120"/>
    <mergeCell ref="B116:B120"/>
    <mergeCell ref="L116:L120"/>
    <mergeCell ref="L80:L84"/>
    <mergeCell ref="L98:L102"/>
    <mergeCell ref="A90:A97"/>
    <mergeCell ref="B90:B97"/>
    <mergeCell ref="A65:A79"/>
    <mergeCell ref="B65:B79"/>
    <mergeCell ref="C65:C79"/>
    <mergeCell ref="L90:L97"/>
    <mergeCell ref="H90:H94"/>
    <mergeCell ref="B330:B334"/>
    <mergeCell ref="E335:E339"/>
    <mergeCell ref="F335:F339"/>
    <mergeCell ref="C385:C389"/>
    <mergeCell ref="E385:E389"/>
    <mergeCell ref="F385:F389"/>
    <mergeCell ref="K385:K389"/>
    <mergeCell ref="J385:J389"/>
    <mergeCell ref="I385:I389"/>
    <mergeCell ref="H385:H389"/>
    <mergeCell ref="G385:G389"/>
    <mergeCell ref="E355:E359"/>
    <mergeCell ref="F355:F359"/>
    <mergeCell ref="G355:G359"/>
    <mergeCell ref="H355:H359"/>
    <mergeCell ref="I355:I359"/>
    <mergeCell ref="J355:J359"/>
    <mergeCell ref="K355:K359"/>
    <mergeCell ref="C355:C359"/>
    <mergeCell ref="D385:D389"/>
    <mergeCell ref="D380:D384"/>
    <mergeCell ref="E380:E382"/>
    <mergeCell ref="F380:F382"/>
    <mergeCell ref="C335:C339"/>
    <mergeCell ref="D335:D339"/>
    <mergeCell ref="K13:K17"/>
    <mergeCell ref="C16:C17"/>
    <mergeCell ref="E16:H17"/>
    <mergeCell ref="L3:L52"/>
    <mergeCell ref="C6:C7"/>
    <mergeCell ref="E6:H7"/>
    <mergeCell ref="D8:D12"/>
    <mergeCell ref="K8:K12"/>
    <mergeCell ref="C11:C12"/>
    <mergeCell ref="D3:D7"/>
    <mergeCell ref="K3:K7"/>
    <mergeCell ref="E11:H12"/>
    <mergeCell ref="D13:D17"/>
    <mergeCell ref="D23:D27"/>
    <mergeCell ref="K23:K27"/>
    <mergeCell ref="C26:C27"/>
    <mergeCell ref="E26:H27"/>
    <mergeCell ref="I23:I27"/>
    <mergeCell ref="J23:J27"/>
    <mergeCell ref="D18:D22"/>
    <mergeCell ref="K18:K22"/>
    <mergeCell ref="C21:C22"/>
    <mergeCell ref="E21:H22"/>
    <mergeCell ref="A3:A52"/>
    <mergeCell ref="D69:D79"/>
    <mergeCell ref="E71:E79"/>
    <mergeCell ref="D43:D47"/>
    <mergeCell ref="K43:K47"/>
    <mergeCell ref="C46:C47"/>
    <mergeCell ref="E46:H47"/>
    <mergeCell ref="I43:I47"/>
    <mergeCell ref="J43:J47"/>
    <mergeCell ref="D38:D42"/>
    <mergeCell ref="K38:K42"/>
    <mergeCell ref="C41:C42"/>
    <mergeCell ref="E41:H42"/>
    <mergeCell ref="I38:I42"/>
    <mergeCell ref="J38:J42"/>
    <mergeCell ref="J18:J22"/>
    <mergeCell ref="D33:D37"/>
    <mergeCell ref="I33:I34"/>
    <mergeCell ref="J33:J34"/>
    <mergeCell ref="K33:K37"/>
    <mergeCell ref="C36:C37"/>
    <mergeCell ref="E36:H37"/>
    <mergeCell ref="I36:J37"/>
    <mergeCell ref="D28:D32"/>
    <mergeCell ref="B161:B166"/>
    <mergeCell ref="L161:L166"/>
    <mergeCell ref="B3:B52"/>
    <mergeCell ref="D48:D52"/>
    <mergeCell ref="K48:K52"/>
    <mergeCell ref="C51:C52"/>
    <mergeCell ref="E51:H52"/>
    <mergeCell ref="I48:I52"/>
    <mergeCell ref="J48:J52"/>
    <mergeCell ref="K28:K32"/>
    <mergeCell ref="C31:C32"/>
    <mergeCell ref="E31:H32"/>
    <mergeCell ref="I28:I32"/>
    <mergeCell ref="J28:J32"/>
    <mergeCell ref="I90:I94"/>
    <mergeCell ref="J90:J94"/>
    <mergeCell ref="K90:K94"/>
    <mergeCell ref="L132:L136"/>
    <mergeCell ref="C199:C201"/>
    <mergeCell ref="D199:D201"/>
    <mergeCell ref="A153:A160"/>
    <mergeCell ref="B153:B160"/>
    <mergeCell ref="L153:L160"/>
    <mergeCell ref="C156:C158"/>
    <mergeCell ref="A167:A171"/>
    <mergeCell ref="B167:B171"/>
    <mergeCell ref="C167:C171"/>
    <mergeCell ref="D167:D171"/>
    <mergeCell ref="E167:E169"/>
    <mergeCell ref="F167:F169"/>
    <mergeCell ref="G167:G169"/>
    <mergeCell ref="I167:I169"/>
    <mergeCell ref="J167:J169"/>
    <mergeCell ref="L167:L171"/>
    <mergeCell ref="E170:E171"/>
    <mergeCell ref="F170:F171"/>
    <mergeCell ref="G170:G171"/>
    <mergeCell ref="I170:I171"/>
    <mergeCell ref="J170:J171"/>
    <mergeCell ref="K167:K169"/>
    <mergeCell ref="H167:H169"/>
    <mergeCell ref="A161:A166"/>
    <mergeCell ref="A217:A220"/>
    <mergeCell ref="B217:B220"/>
    <mergeCell ref="A194:A198"/>
    <mergeCell ref="B194:B198"/>
    <mergeCell ref="E208:E210"/>
    <mergeCell ref="F208:F210"/>
    <mergeCell ref="H208:H210"/>
    <mergeCell ref="I208:I210"/>
    <mergeCell ref="J208:J210"/>
    <mergeCell ref="C203:C204"/>
    <mergeCell ref="C205:C207"/>
    <mergeCell ref="D205:D207"/>
    <mergeCell ref="E205:E207"/>
    <mergeCell ref="F205:F207"/>
    <mergeCell ref="H205:H207"/>
    <mergeCell ref="I205:I207"/>
    <mergeCell ref="J205:J207"/>
    <mergeCell ref="E199:E201"/>
    <mergeCell ref="F199:F201"/>
    <mergeCell ref="H199:H201"/>
    <mergeCell ref="I199:I201"/>
    <mergeCell ref="J199:J201"/>
    <mergeCell ref="A199:A211"/>
    <mergeCell ref="B199:B211"/>
    <mergeCell ref="A221:A225"/>
    <mergeCell ref="B221:B225"/>
    <mergeCell ref="A246:A250"/>
    <mergeCell ref="B246:B250"/>
    <mergeCell ref="L246:L250"/>
    <mergeCell ref="A226:A230"/>
    <mergeCell ref="B226:B230"/>
    <mergeCell ref="L226:L230"/>
    <mergeCell ref="A231:A235"/>
    <mergeCell ref="B231:B235"/>
    <mergeCell ref="L231:L235"/>
    <mergeCell ref="A236:A240"/>
    <mergeCell ref="L236:L240"/>
    <mergeCell ref="L241:L245"/>
    <mergeCell ref="L221:L225"/>
    <mergeCell ref="L275:L279"/>
    <mergeCell ref="A280:A284"/>
    <mergeCell ref="B280:B284"/>
    <mergeCell ref="L280:L284"/>
    <mergeCell ref="A270:A274"/>
    <mergeCell ref="B270:B274"/>
    <mergeCell ref="L270:L274"/>
    <mergeCell ref="K275:K279"/>
    <mergeCell ref="C275:C279"/>
    <mergeCell ref="I275:I279"/>
    <mergeCell ref="J275:J279"/>
    <mergeCell ref="A275:A279"/>
    <mergeCell ref="B275:B279"/>
    <mergeCell ref="D275:D279"/>
    <mergeCell ref="E275:E279"/>
    <mergeCell ref="F275:F279"/>
    <mergeCell ref="G275:G279"/>
    <mergeCell ref="H275:H279"/>
    <mergeCell ref="B315:B319"/>
    <mergeCell ref="E315:E319"/>
    <mergeCell ref="F315:F319"/>
    <mergeCell ref="G315:G319"/>
    <mergeCell ref="I315:I319"/>
    <mergeCell ref="J315:J319"/>
    <mergeCell ref="A295:A299"/>
    <mergeCell ref="B295:B299"/>
    <mergeCell ref="L295:L299"/>
    <mergeCell ref="K295:K299"/>
    <mergeCell ref="C295:C299"/>
    <mergeCell ref="E295:E299"/>
    <mergeCell ref="F295:F299"/>
    <mergeCell ref="G295:G299"/>
    <mergeCell ref="H295:H299"/>
    <mergeCell ref="I295:I299"/>
    <mergeCell ref="J295:J299"/>
    <mergeCell ref="D295:D299"/>
    <mergeCell ref="B305:B309"/>
    <mergeCell ref="L305:L309"/>
    <mergeCell ref="A300:A304"/>
    <mergeCell ref="B300:B304"/>
    <mergeCell ref="E300:E304"/>
    <mergeCell ref="F300:F304"/>
    <mergeCell ref="G300:G304"/>
    <mergeCell ref="I300:I304"/>
    <mergeCell ref="C300:C304"/>
    <mergeCell ref="D300:D304"/>
    <mergeCell ref="J300:J304"/>
    <mergeCell ref="H300:H304"/>
    <mergeCell ref="K194:K198"/>
    <mergeCell ref="A325:A329"/>
    <mergeCell ref="B325:B329"/>
    <mergeCell ref="L325:L329"/>
    <mergeCell ref="H315:H319"/>
    <mergeCell ref="B345:B349"/>
    <mergeCell ref="L345:L349"/>
    <mergeCell ref="G335:G339"/>
    <mergeCell ref="H335:H339"/>
    <mergeCell ref="I335:I339"/>
    <mergeCell ref="J335:J339"/>
    <mergeCell ref="K335:K339"/>
    <mergeCell ref="L335:L339"/>
    <mergeCell ref="K330:K334"/>
    <mergeCell ref="L330:L334"/>
    <mergeCell ref="H330:H334"/>
    <mergeCell ref="I330:I334"/>
    <mergeCell ref="J330:J334"/>
    <mergeCell ref="B335:B339"/>
    <mergeCell ref="A320:A324"/>
    <mergeCell ref="B320:B324"/>
    <mergeCell ref="L320:L324"/>
    <mergeCell ref="K300:K304"/>
    <mergeCell ref="L300:L304"/>
    <mergeCell ref="C61:C62"/>
    <mergeCell ref="L194:L198"/>
    <mergeCell ref="A390:A394"/>
    <mergeCell ref="B390:B394"/>
    <mergeCell ref="L390:L394"/>
    <mergeCell ref="I3:I7"/>
    <mergeCell ref="J3:J7"/>
    <mergeCell ref="I8:I12"/>
    <mergeCell ref="I13:I17"/>
    <mergeCell ref="I18:I22"/>
    <mergeCell ref="J8:J12"/>
    <mergeCell ref="J13:J17"/>
    <mergeCell ref="L380:L384"/>
    <mergeCell ref="A385:A389"/>
    <mergeCell ref="B385:B389"/>
    <mergeCell ref="L385:L389"/>
    <mergeCell ref="A380:A384"/>
    <mergeCell ref="B380:B384"/>
    <mergeCell ref="C380:C384"/>
    <mergeCell ref="A142:A146"/>
    <mergeCell ref="H170:H171"/>
    <mergeCell ref="A53:A58"/>
    <mergeCell ref="C315:C319"/>
    <mergeCell ref="K315:K319"/>
    <mergeCell ref="B53:B58"/>
    <mergeCell ref="A365:A369"/>
    <mergeCell ref="G380:G382"/>
    <mergeCell ref="H380:H382"/>
    <mergeCell ref="I380:I382"/>
    <mergeCell ref="J380:J382"/>
    <mergeCell ref="K380:K382"/>
    <mergeCell ref="E383:E384"/>
    <mergeCell ref="F383:F384"/>
    <mergeCell ref="G383:G384"/>
    <mergeCell ref="H383:H384"/>
    <mergeCell ref="I383:I384"/>
    <mergeCell ref="J383:J384"/>
    <mergeCell ref="K383:K384"/>
    <mergeCell ref="B236:B240"/>
    <mergeCell ref="A241:A245"/>
    <mergeCell ref="B241:B245"/>
    <mergeCell ref="C248:C249"/>
    <mergeCell ref="A266:A269"/>
    <mergeCell ref="B266:B269"/>
    <mergeCell ref="A285:A289"/>
    <mergeCell ref="B285:B289"/>
    <mergeCell ref="A375:A379"/>
    <mergeCell ref="B375:B379"/>
    <mergeCell ref="L266:L269"/>
    <mergeCell ref="C268:C269"/>
    <mergeCell ref="C261:C265"/>
    <mergeCell ref="C251:C255"/>
    <mergeCell ref="K251:K255"/>
    <mergeCell ref="J251:J255"/>
    <mergeCell ref="I251:I255"/>
    <mergeCell ref="L261:L265"/>
    <mergeCell ref="A251:A255"/>
    <mergeCell ref="B251:B255"/>
    <mergeCell ref="L251:L255"/>
    <mergeCell ref="A256:A260"/>
    <mergeCell ref="B256:B260"/>
    <mergeCell ref="L256:L260"/>
    <mergeCell ref="K261:K265"/>
    <mergeCell ref="J261:J265"/>
    <mergeCell ref="I261:I265"/>
    <mergeCell ref="H261:H265"/>
    <mergeCell ref="G261:G265"/>
    <mergeCell ref="F261:F265"/>
    <mergeCell ref="E261:E265"/>
    <mergeCell ref="D261:D265"/>
    <mergeCell ref="A355:A359"/>
    <mergeCell ref="B355:B359"/>
    <mergeCell ref="L355:L359"/>
    <mergeCell ref="L370:L374"/>
    <mergeCell ref="A370:A374"/>
    <mergeCell ref="L285:L289"/>
    <mergeCell ref="A290:A294"/>
    <mergeCell ref="B290:B294"/>
    <mergeCell ref="C290:C294"/>
    <mergeCell ref="D290:D294"/>
    <mergeCell ref="E290:E294"/>
    <mergeCell ref="F290:F294"/>
    <mergeCell ref="G290:G294"/>
    <mergeCell ref="H290:H294"/>
    <mergeCell ref="I290:I294"/>
    <mergeCell ref="J290:J294"/>
    <mergeCell ref="K290:K294"/>
    <mergeCell ref="L290:L294"/>
    <mergeCell ref="L310:L314"/>
    <mergeCell ref="A315:A319"/>
    <mergeCell ref="L315:L319"/>
    <mergeCell ref="D315:D319"/>
    <mergeCell ref="A345:A349"/>
    <mergeCell ref="A305:A309"/>
    <mergeCell ref="C217:C220"/>
    <mergeCell ref="D217:D220"/>
    <mergeCell ref="K217:K220"/>
    <mergeCell ref="L217:L220"/>
    <mergeCell ref="E218:E220"/>
    <mergeCell ref="L375:L379"/>
    <mergeCell ref="A340:A344"/>
    <mergeCell ref="B340:B344"/>
    <mergeCell ref="L340:L344"/>
    <mergeCell ref="A360:A364"/>
    <mergeCell ref="B360:B364"/>
    <mergeCell ref="C360:C364"/>
    <mergeCell ref="D360:D364"/>
    <mergeCell ref="E360:E364"/>
    <mergeCell ref="F360:F364"/>
    <mergeCell ref="G360:G364"/>
    <mergeCell ref="H360:H364"/>
    <mergeCell ref="I360:I364"/>
    <mergeCell ref="J360:J364"/>
    <mergeCell ref="K360:K364"/>
    <mergeCell ref="L360:L364"/>
    <mergeCell ref="B365:B369"/>
    <mergeCell ref="L365:L369"/>
    <mergeCell ref="L350:L354"/>
  </mergeCells>
  <phoneticPr fontId="1"/>
  <dataValidations count="2">
    <dataValidation imeMode="off" allowBlank="1" showInputMessage="1" showErrorMessage="1" sqref="G170:I170 I221 J116:J120 I300 G305:G315 H58 I137 H328:H329 I48 I199 G53:G58 I144:I146 I335 H224:H225 G335 G390:G394 I360 H348:H354 G59:I79 G188:G192 H190 H393:H394 I390:I394 H390 G300 G275:I275 H315 I256:I260 G266:G269 H283:H284 I266:I270 I305:I315 G102:I103 H308:H309 G116:I136 I142 G270:H274 H204:H205 I320:I330 G385:I385 H208:I208 G295 I295 H287:H290 G256:G260 J370:J374 I53:I58 G43:H45 G3:H5 I35:I36 G8:H10 G13:H15 G18:H20 G23:H25 G28:H30 G33:H35 G38:H40 G48:H50 I33 I3 I8 I13 I18 I23 I28 I38 I43 G85:I89 G100:I100 G99:H99 G101:H101 G98:I98 G108:I114 I115 G137:H146 G147:I167 G172:I172 G175:G183 H179:H182 G186:H186 I175:I192 H192 H202 I202:I205 G199:G216 H215:H216 I211:I216 H228 H234:H235 H231 H239 I226:I236 H242:H245 H248:H250 G221:G251 I241:I251 H269 I280:I290 G280:G290 H322:H324 G320:G330 H340:H344 G340:G355 I340:I355 G360 G365:H369 H379 H370:H375 G370:G380 I365:I380 G217 I217" xr:uid="{B6262EA1-5E7B-4D0B-A4BD-61E88C37BD87}"/>
    <dataValidation imeMode="hiragana" allowBlank="1" showInputMessage="1" showErrorMessage="1" sqref="E170:F170 D335:F335 D221:F251 D103:D108 D65 D69 D68:F68 E65:F67 F69:F79 E69:E71 D116:F141 D256:F260 D98:F102 F48:F50 D188:D193 D85:F89 D305:F315 E188:F192 D320:F330 D53:F64 E290:F290 D208:F208 D390:F394 D385:F385 F115 D142 D360:F360 D202:F205 D199:F199 E270:F274 D266:F269 D270 D300:F300 D295:F295 D275:F275 E48:E51 D3 F3:F5 E3:E6 D8 F8:F10 E8:E11 D13 F13:F15 E13:E16 D18 F18:F20 E18:E21 D23 F23:F25 E23:E26 D28 F28:F30 E28:E31 D33 F33:F35 E33:E36 D38 F38:F40 E38:E41 D43 F43:F45 E43:E46 D48 E103:F114 C111 D111:D112 D114 E142:F146 D147:F167 D172:F172 G187:H187 G184:G185 D175:F187 E193:K193 D211:F216 D280:F289 D340:F355 D365:F380 D217:F217" xr:uid="{0C813465-AC73-4235-AB8D-C774D992E12A}"/>
  </dataValidations>
  <hyperlinks>
    <hyperlink ref="L280" r:id="rId1" xr:uid="{FDB6669E-6ECF-47A1-8876-BF5274D9E817}"/>
    <hyperlink ref="L300" r:id="rId2" xr:uid="{6B2131B5-3F6F-4D5B-9149-743D61838CAD}"/>
    <hyperlink ref="L335" r:id="rId3" xr:uid="{647D877A-0D26-479E-9AEA-9651EF9D581C}"/>
    <hyperlink ref="L380" r:id="rId4" xr:uid="{3836C954-3A8A-4ED9-A7DF-39C2557D752E}"/>
    <hyperlink ref="L59" r:id="rId5" xr:uid="{EBF4FD4E-494E-4088-9FF4-454B450C0EF5}"/>
    <hyperlink ref="L221" r:id="rId6" xr:uid="{C7BE1806-202E-4E45-A3B8-99387D19B90D}"/>
    <hyperlink ref="L116" r:id="rId7" xr:uid="{C7D1BDC4-7510-49E6-B5B4-FD8DEB971E4F}"/>
    <hyperlink ref="L65" r:id="rId8" xr:uid="{736C0614-9C55-4C25-82B1-1EF16D572D96}"/>
    <hyperlink ref="L66" r:id="rId9" xr:uid="{C0B71B02-7C99-4B04-AABA-609C2334D6A8}"/>
    <hyperlink ref="L67" r:id="rId10" xr:uid="{3CC0F33E-E49C-468C-818A-9B996E11C405}"/>
    <hyperlink ref="L68" r:id="rId11" xr:uid="{0EA19E52-75B0-4731-ABCB-1C5AF25AFAC4}"/>
    <hyperlink ref="L69" r:id="rId12" xr:uid="{41343BEB-A346-4B31-9AEF-C9F4459A3171}"/>
    <hyperlink ref="L70" r:id="rId13" xr:uid="{D4493F6B-00D5-42B0-97EC-6B498F5E2BEA}"/>
    <hyperlink ref="L71" r:id="rId14" xr:uid="{6640AF9F-3C0D-4616-B00A-C9577579CE1D}"/>
    <hyperlink ref="L72" r:id="rId15" xr:uid="{E4C89E0E-3B0F-4653-BFF0-A8C8C7616B39}"/>
    <hyperlink ref="L73" r:id="rId16" xr:uid="{76D93FBE-8A78-4ED0-BBB4-4DFCE994F757}"/>
    <hyperlink ref="L74" r:id="rId17" xr:uid="{5AF07766-160B-4460-BCFF-EAEFCB8EFCCF}"/>
    <hyperlink ref="L75" r:id="rId18" xr:uid="{2CCAC99D-F0B1-487E-8368-38F716CD269A}"/>
    <hyperlink ref="L76" r:id="rId19" xr:uid="{2926E11C-4D67-47D1-86E4-3EFEDFBA4B5C}"/>
    <hyperlink ref="L77" r:id="rId20" xr:uid="{85F188FC-974A-42E1-B686-12B128D5080A}"/>
    <hyperlink ref="L78" r:id="rId21" xr:uid="{36EF6846-EEFE-45BC-B988-737FBC6BAFE3}"/>
    <hyperlink ref="L79" r:id="rId22" xr:uid="{20CC07B2-2E65-41E3-B4FC-90729319FCF6}"/>
    <hyperlink ref="L121" r:id="rId23" xr:uid="{EE6CB982-1D4D-42AA-AAEA-0B1FAA8036D6}"/>
    <hyperlink ref="L103" r:id="rId24" xr:uid="{8111D2EE-B03E-4BDC-A385-6D049C444D88}"/>
    <hyperlink ref="L310" r:id="rId25" xr:uid="{D36EB0F4-2F54-4F32-917D-64C17A0AA53B}"/>
    <hyperlink ref="L385" r:id="rId26" xr:uid="{4D2D4DCA-4370-44C1-939A-83316B861211}"/>
    <hyperlink ref="L305" r:id="rId27" xr:uid="{2619A73E-A304-4D9C-9337-5E588B2262F8}"/>
    <hyperlink ref="L345" r:id="rId28" xr:uid="{F163498B-2133-4EF8-808D-34EAB3545EB5}"/>
    <hyperlink ref="L137" r:id="rId29" xr:uid="{7B7630D6-4480-4EFB-883D-D5D3077093B2}"/>
    <hyperlink ref="L167" r:id="rId30" xr:uid="{702912E5-14A6-4A15-984D-ADA9E280BC9E}"/>
    <hyperlink ref="L370" r:id="rId31" xr:uid="{07926589-0FF1-4F51-BFC7-4467CA72F37F}"/>
    <hyperlink ref="L199" r:id="rId32" xr:uid="{58792FD7-F8AA-4CFB-8566-A41941C0271B}"/>
    <hyperlink ref="L53:L58" r:id="rId33" display="https://www.city.kawagoe.saitama.jp/" xr:uid="{0BCDEDDD-1783-4A41-992D-C76B7CBECEE1}"/>
    <hyperlink ref="L53" r:id="rId34" xr:uid="{F93E9CC4-ED99-4EEA-B2BC-AEF2FD180575}"/>
    <hyperlink ref="L270" r:id="rId35" xr:uid="{1DC75190-DCE4-45A8-85DB-9B39AC488280}"/>
    <hyperlink ref="L261" r:id="rId36" xr:uid="{FB09ABDF-A8D3-4B94-B13C-DE228B2E52E7}"/>
    <hyperlink ref="L142" r:id="rId37" xr:uid="{BA05DAB8-B7EB-4E19-8EB3-8E132B29DF36}"/>
    <hyperlink ref="L256" r:id="rId38" xr:uid="{337E7797-5603-47F6-82BA-C8007C1AEC0C}"/>
    <hyperlink ref="L275" r:id="rId39" xr:uid="{F1390B19-A7D6-4E97-B49A-383213E685CE}"/>
    <hyperlink ref="L3" r:id="rId40" xr:uid="{D9154ECE-279E-415A-A702-00821B8A0F86}"/>
    <hyperlink ref="L111" r:id="rId41" xr:uid="{30C76560-715D-4F41-9DE3-0DEF31ED79FB}"/>
    <hyperlink ref="L126" r:id="rId42" xr:uid="{4189EFE6-8CEA-41BA-AAED-26DEAA9AA851}"/>
    <hyperlink ref="L132" r:id="rId43" xr:uid="{00292378-68D7-4781-B282-730935B9BB26}"/>
    <hyperlink ref="L147" r:id="rId44" xr:uid="{D969FF40-46EA-41DE-BB0F-E23A734E0548}"/>
    <hyperlink ref="L153" r:id="rId45" xr:uid="{236FEC72-6BD6-4A06-A6D5-6292415FC7E6}"/>
    <hyperlink ref="L161" r:id="rId46" xr:uid="{895CB2E7-5FD2-44B6-80DC-F4245B5B77FF}"/>
    <hyperlink ref="L172" r:id="rId47" xr:uid="{F019195D-1719-4EA3-815E-2B4383A936EC}"/>
    <hyperlink ref="L175" r:id="rId48" xr:uid="{6C6BA4F9-8B8F-41EE-9A2E-5CCFB9D5599E}"/>
    <hyperlink ref="L188" r:id="rId49" xr:uid="{29BFE11D-AA48-4EF9-B8FC-0029D48AF327}"/>
    <hyperlink ref="L212" r:id="rId50" xr:uid="{84BA85A0-F81E-4FC7-9C83-C49D3DCF869C}"/>
    <hyperlink ref="L231" r:id="rId51" xr:uid="{30C411A8-2573-4F2D-B93A-83623FBCD81D}"/>
    <hyperlink ref="L246" r:id="rId52" xr:uid="{E0E2551E-2FA2-4CE5-A4C3-7248C9D292FF}"/>
    <hyperlink ref="L266" r:id="rId53" xr:uid="{DF9D288F-B8DB-459A-BCD6-1F86D397F21C}"/>
    <hyperlink ref="L285" r:id="rId54" xr:uid="{B1FD24F2-BEC9-41C3-988F-977F9ED79617}"/>
    <hyperlink ref="L340" r:id="rId55" xr:uid="{F9558123-FF64-4996-9280-8424EA403FB1}"/>
    <hyperlink ref="L360" r:id="rId56" xr:uid="{E2105ADA-D4DB-45EE-9DFC-3C2E4B6CC0AE}"/>
    <hyperlink ref="L365" r:id="rId57" xr:uid="{4458785D-3161-427A-A02D-9D9B0EB6A313}"/>
    <hyperlink ref="L375" r:id="rId58" xr:uid="{D3FE6D9C-2032-4056-921D-386499ACB3E6}"/>
    <hyperlink ref="L194" r:id="rId59" xr:uid="{C6FF5201-6A9B-4892-89F1-497A07494866}"/>
    <hyperlink ref="L98" r:id="rId60" xr:uid="{6DFE4250-7F35-43CD-A4B3-38D25A6368CC}"/>
    <hyperlink ref="L90" r:id="rId61" xr:uid="{A1B49FC4-189B-4289-9CA3-B423480211D4}"/>
    <hyperlink ref="L85" r:id="rId62" xr:uid="{71F8A657-6A10-48C0-9223-3D5732C251CE}"/>
    <hyperlink ref="L183" r:id="rId63" xr:uid="{B0FF4B65-9119-42C0-A435-609D273E8B09}"/>
    <hyperlink ref="L226" r:id="rId64" xr:uid="{ED5C2391-71E7-48F0-A360-658741285BC8}"/>
    <hyperlink ref="L290" r:id="rId65" xr:uid="{1A1AC58D-5148-406E-86A4-F827E9F0E414}"/>
    <hyperlink ref="L217" display="https://www.city.kuki.lg.jp/kenko/shogai/shogai_law/1004087.html" xr:uid="{9C586D4B-022A-4A9D-9E2A-A5E20E899A3F}"/>
  </hyperlinks>
  <pageMargins left="0.70866141732283472" right="0.70866141732283472" top="0.55118110236220474" bottom="0.55118110236220474" header="0.31496062992125984" footer="0.31496062992125984"/>
  <pageSetup paperSize="9" scale="40" fitToHeight="0" orientation="landscape" r:id="rId66"/>
  <headerFooter>
    <oddFooter>&amp;C&amp;P</oddFooter>
  </headerFooter>
  <rowBreaks count="4" manualBreakCount="4">
    <brk id="89" max="11" man="1"/>
    <brk id="174" max="11" man="1"/>
    <brk id="260" max="16383" man="1"/>
    <brk id="3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影山 佳代子（福祉政策課）</cp:lastModifiedBy>
  <cp:lastPrinted>2025-06-10T02:09:26Z</cp:lastPrinted>
  <dcterms:created xsi:type="dcterms:W3CDTF">2023-05-17T05:00:24Z</dcterms:created>
  <dcterms:modified xsi:type="dcterms:W3CDTF">2025-06-13T07:23:05Z</dcterms:modified>
</cp:coreProperties>
</file>