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937\Box\【02_課所共有】11_07_住宅課\R05年度\02_マンション担当\25_マンション\25_02_マンションアドバイザー\25_02_060_マンションアドバイザー　登録リスト\登録情報変更届\No.46変更届\"/>
    </mc:Choice>
  </mc:AlternateContent>
  <xr:revisionPtr revIDLastSave="0" documentId="13_ncr:1_{7B979934-F534-45AF-BFC9-E4FA88B5EBFA}" xr6:coauthVersionLast="36" xr6:coauthVersionMax="36" xr10:uidLastSave="{00000000-0000-0000-0000-000000000000}"/>
  <bookViews>
    <workbookView xWindow="-15" yWindow="15" windowWidth="10320" windowHeight="7680" xr2:uid="{00000000-000D-0000-FFFF-FFFF00000000}"/>
  </bookViews>
  <sheets>
    <sheet name="Sheet1 (3)" sheetId="5" r:id="rId1"/>
  </sheets>
  <definedNames>
    <definedName name="_xlnm._FilterDatabase" localSheetId="0" hidden="1">'Sheet1 (3)'!$A$3:$CG$91</definedName>
    <definedName name="_xlnm.Print_Area" localSheetId="0">'Sheet1 (3)'!$A$1:$CG$91</definedName>
    <definedName name="_xlnm.Print_Titles" localSheetId="0">'Sheet1 (3)'!$A:$C,'Sheet1 (3)'!$1:$3</definedName>
  </definedNames>
  <calcPr calcId="191029"/>
</workbook>
</file>

<file path=xl/calcChain.xml><?xml version="1.0" encoding="utf-8"?>
<calcChain xmlns="http://schemas.openxmlformats.org/spreadsheetml/2006/main">
  <c r="B71" i="5" l="1"/>
  <c r="B72" i="5" l="1"/>
  <c r="B73" i="5" s="1"/>
  <c r="B74" i="5" s="1"/>
  <c r="B75" i="5" s="1"/>
  <c r="B76" i="5" s="1"/>
  <c r="B77" i="5" s="1"/>
  <c r="B79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M51" authorId="0" shapeId="0" xr:uid="{10226DE1-F9BB-49E3-8E73-33DB1B95298B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宅建士
</t>
        </r>
      </text>
    </comment>
    <comment ref="M53" authorId="0" shapeId="0" xr:uid="{E9B42261-9802-47CE-828C-A1B2DF431A5E}">
      <text>
        <r>
          <rPr>
            <b/>
            <sz val="9"/>
            <color indexed="81"/>
            <rFont val="ＭＳ Ｐゴシック"/>
            <family val="3"/>
            <charset val="128"/>
          </rPr>
          <t>宅建士</t>
        </r>
      </text>
    </comment>
    <comment ref="U53" authorId="0" shapeId="0" xr:uid="{C73CB8A3-EF7F-46B7-921A-43E58C000F9F}">
      <text>
        <r>
          <rPr>
            <b/>
            <sz val="9"/>
            <color indexed="81"/>
            <rFont val="ＭＳ Ｐゴシック"/>
            <family val="3"/>
            <charset val="128"/>
          </rPr>
          <t>管理適正化診断サービス</t>
        </r>
      </text>
    </comment>
    <comment ref="M54" authorId="0" shapeId="0" xr:uid="{0B5A39B3-D277-4D20-A06B-A2EF187DAE3F}">
      <text>
        <r>
          <rPr>
            <b/>
            <sz val="9"/>
            <color indexed="81"/>
            <rFont val="ＭＳ Ｐゴシック"/>
            <family val="3"/>
            <charset val="128"/>
          </rPr>
          <t>宅建士</t>
        </r>
      </text>
    </comment>
    <comment ref="U55" authorId="0" shapeId="0" xr:uid="{7F4DFB36-EAC4-4B93-8B5B-7A18A3355167}">
      <text>
        <r>
          <rPr>
            <b/>
            <sz val="9"/>
            <color indexed="81"/>
            <rFont val="ＭＳ Ｐゴシック"/>
            <family val="3"/>
            <charset val="128"/>
          </rPr>
          <t>清掃管理</t>
        </r>
      </text>
    </comment>
    <comment ref="M56" authorId="0" shapeId="0" xr:uid="{F519513E-7A4F-4A4C-8E01-3CF74C412870}">
      <text>
        <r>
          <rPr>
            <b/>
            <sz val="9"/>
            <color indexed="81"/>
            <rFont val="ＭＳ Ｐゴシック"/>
            <family val="3"/>
            <charset val="128"/>
          </rPr>
          <t>二級建築士・一級建築施工管理技士・一級土木施工管理技士・宅建士・マンション維持修繕技術者・マンションリフォームマネージャー・住まいの防犯アドバイザー・解体工事施工技士・コンクリート技士</t>
        </r>
      </text>
    </comment>
    <comment ref="M59" authorId="0" shapeId="0" xr:uid="{A418CE53-ADEA-4AA7-9D09-71C982E0007F}">
      <text>
        <r>
          <rPr>
            <b/>
            <sz val="9"/>
            <color indexed="81"/>
            <rFont val="ＭＳ Ｐゴシック"/>
            <family val="3"/>
            <charset val="128"/>
          </rPr>
          <t>宅建士・マンション維持修繕技術者</t>
        </r>
      </text>
    </comment>
  </commentList>
</comments>
</file>

<file path=xl/sharedStrings.xml><?xml version="1.0" encoding="utf-8"?>
<sst xmlns="http://schemas.openxmlformats.org/spreadsheetml/2006/main" count="1924" uniqueCount="355">
  <si>
    <t xml:space="preserve"> 一級建築士</t>
    <rPh sb="1" eb="3">
      <t>イッキュウ</t>
    </rPh>
    <rPh sb="3" eb="6">
      <t>ケンチクシ</t>
    </rPh>
    <phoneticPr fontId="3"/>
  </si>
  <si>
    <t>建替えに関すること</t>
  </si>
  <si>
    <t>さいたま市</t>
    <rPh sb="4" eb="5">
      <t>シ</t>
    </rPh>
    <phoneticPr fontId="1"/>
  </si>
  <si>
    <t>川越市</t>
    <rPh sb="0" eb="3">
      <t>カワゴエシ</t>
    </rPh>
    <phoneticPr fontId="1"/>
  </si>
  <si>
    <t>熊谷市</t>
    <rPh sb="0" eb="3">
      <t>クマガヤシ</t>
    </rPh>
    <phoneticPr fontId="1"/>
  </si>
  <si>
    <t>川口市</t>
    <rPh sb="0" eb="3">
      <t>カワグチシ</t>
    </rPh>
    <phoneticPr fontId="1"/>
  </si>
  <si>
    <t>行田市</t>
    <rPh sb="0" eb="3">
      <t>ギョウダシ</t>
    </rPh>
    <phoneticPr fontId="1"/>
  </si>
  <si>
    <t>秩父市</t>
    <rPh sb="0" eb="3">
      <t>チチブシ</t>
    </rPh>
    <phoneticPr fontId="1"/>
  </si>
  <si>
    <t>所沢市</t>
    <rPh sb="0" eb="3">
      <t>トコロザワシ</t>
    </rPh>
    <phoneticPr fontId="1"/>
  </si>
  <si>
    <t>飯能市</t>
    <rPh sb="0" eb="3">
      <t>ハンノウシ</t>
    </rPh>
    <phoneticPr fontId="1"/>
  </si>
  <si>
    <t>加須市</t>
    <rPh sb="0" eb="3">
      <t>カゾシ</t>
    </rPh>
    <phoneticPr fontId="1"/>
  </si>
  <si>
    <t>本庄市</t>
    <rPh sb="0" eb="3">
      <t>ホンジョウシ</t>
    </rPh>
    <phoneticPr fontId="1"/>
  </si>
  <si>
    <t>東松山市</t>
    <rPh sb="0" eb="4">
      <t>ヒガシマツヤマシ</t>
    </rPh>
    <phoneticPr fontId="1"/>
  </si>
  <si>
    <t>春日部市</t>
    <rPh sb="0" eb="4">
      <t>カスカベシ</t>
    </rPh>
    <phoneticPr fontId="1"/>
  </si>
  <si>
    <t>狭山市</t>
    <rPh sb="0" eb="3">
      <t>サヤマシ</t>
    </rPh>
    <phoneticPr fontId="1"/>
  </si>
  <si>
    <t>羽生市</t>
    <rPh sb="0" eb="3">
      <t>ハニュウシ</t>
    </rPh>
    <phoneticPr fontId="1"/>
  </si>
  <si>
    <t>鴻巣市</t>
    <rPh sb="0" eb="3">
      <t>コウノスシ</t>
    </rPh>
    <phoneticPr fontId="1"/>
  </si>
  <si>
    <t>深谷市</t>
    <rPh sb="0" eb="3">
      <t>フカヤシ</t>
    </rPh>
    <phoneticPr fontId="1"/>
  </si>
  <si>
    <t>上尾市</t>
    <rPh sb="0" eb="3">
      <t>アゲオシ</t>
    </rPh>
    <phoneticPr fontId="1"/>
  </si>
  <si>
    <t>草加市</t>
    <rPh sb="0" eb="3">
      <t>ソウカシ</t>
    </rPh>
    <phoneticPr fontId="1"/>
  </si>
  <si>
    <t>越谷市</t>
    <rPh sb="0" eb="3">
      <t>コシガヤシ</t>
    </rPh>
    <phoneticPr fontId="1"/>
  </si>
  <si>
    <t>蕨市</t>
    <rPh sb="0" eb="2">
      <t>ワラビシ</t>
    </rPh>
    <phoneticPr fontId="1"/>
  </si>
  <si>
    <t>戸田市</t>
    <rPh sb="0" eb="3">
      <t>トダシ</t>
    </rPh>
    <phoneticPr fontId="1"/>
  </si>
  <si>
    <t>入間市</t>
    <rPh sb="0" eb="3">
      <t>イルマシ</t>
    </rPh>
    <phoneticPr fontId="1"/>
  </si>
  <si>
    <t>朝霞市</t>
    <rPh sb="0" eb="3">
      <t>アサカシ</t>
    </rPh>
    <phoneticPr fontId="1"/>
  </si>
  <si>
    <t>志木市</t>
    <rPh sb="0" eb="3">
      <t>シキシ</t>
    </rPh>
    <phoneticPr fontId="1"/>
  </si>
  <si>
    <t>和光市</t>
    <rPh sb="0" eb="3">
      <t>ワコウシ</t>
    </rPh>
    <phoneticPr fontId="1"/>
  </si>
  <si>
    <t>新座市</t>
    <rPh sb="0" eb="3">
      <t>ニイザシ</t>
    </rPh>
    <phoneticPr fontId="1"/>
  </si>
  <si>
    <t>桶川市</t>
    <rPh sb="0" eb="3">
      <t>オケガワシ</t>
    </rPh>
    <phoneticPr fontId="1"/>
  </si>
  <si>
    <t>久喜市</t>
    <rPh sb="0" eb="3">
      <t>クキシ</t>
    </rPh>
    <phoneticPr fontId="1"/>
  </si>
  <si>
    <t>北本市</t>
    <rPh sb="0" eb="3">
      <t>キタモトシ</t>
    </rPh>
    <phoneticPr fontId="1"/>
  </si>
  <si>
    <t>八潮市</t>
    <rPh sb="0" eb="3">
      <t>ヤシオシ</t>
    </rPh>
    <phoneticPr fontId="1"/>
  </si>
  <si>
    <t>富士見市</t>
    <rPh sb="0" eb="4">
      <t>フジミシ</t>
    </rPh>
    <phoneticPr fontId="1"/>
  </si>
  <si>
    <t>三郷市</t>
    <rPh sb="0" eb="3">
      <t>ミサトシ</t>
    </rPh>
    <phoneticPr fontId="1"/>
  </si>
  <si>
    <t>蓮田市</t>
    <rPh sb="0" eb="3">
      <t>ハスダシ</t>
    </rPh>
    <phoneticPr fontId="1"/>
  </si>
  <si>
    <t>坂戸市</t>
    <rPh sb="0" eb="3">
      <t>サカドシ</t>
    </rPh>
    <phoneticPr fontId="1"/>
  </si>
  <si>
    <t>幸手市</t>
    <rPh sb="0" eb="3">
      <t>サッテシ</t>
    </rPh>
    <phoneticPr fontId="1"/>
  </si>
  <si>
    <t>鶴ヶ島市</t>
    <rPh sb="0" eb="1">
      <t>ツル</t>
    </rPh>
    <rPh sb="2" eb="3">
      <t>シマ</t>
    </rPh>
    <rPh sb="3" eb="4">
      <t>シ</t>
    </rPh>
    <phoneticPr fontId="1"/>
  </si>
  <si>
    <t>日高市</t>
    <rPh sb="0" eb="3">
      <t>ヒダカシ</t>
    </rPh>
    <phoneticPr fontId="1"/>
  </si>
  <si>
    <t>吉川市</t>
    <rPh sb="0" eb="3">
      <t>ヨシカワシ</t>
    </rPh>
    <phoneticPr fontId="1"/>
  </si>
  <si>
    <t>ふじみ野市</t>
    <rPh sb="3" eb="5">
      <t>ノシ</t>
    </rPh>
    <phoneticPr fontId="1"/>
  </si>
  <si>
    <t>白岡市</t>
    <rPh sb="0" eb="2">
      <t>シラオカ</t>
    </rPh>
    <rPh sb="2" eb="3">
      <t>シ</t>
    </rPh>
    <phoneticPr fontId="1"/>
  </si>
  <si>
    <t>伊奈町</t>
    <rPh sb="0" eb="2">
      <t>イナ</t>
    </rPh>
    <rPh sb="2" eb="3">
      <t>マチ</t>
    </rPh>
    <phoneticPr fontId="1"/>
  </si>
  <si>
    <t>三芳町</t>
    <rPh sb="0" eb="1">
      <t>ミ</t>
    </rPh>
    <rPh sb="1" eb="3">
      <t>ヨシチョウ</t>
    </rPh>
    <phoneticPr fontId="1"/>
  </si>
  <si>
    <t>毛呂山町</t>
    <rPh sb="0" eb="1">
      <t>ケ</t>
    </rPh>
    <rPh sb="1" eb="2">
      <t>ロ</t>
    </rPh>
    <rPh sb="2" eb="3">
      <t>ヤマ</t>
    </rPh>
    <rPh sb="3" eb="4">
      <t>チョウ</t>
    </rPh>
    <phoneticPr fontId="1"/>
  </si>
  <si>
    <t>越生町</t>
    <rPh sb="0" eb="1">
      <t>コシ</t>
    </rPh>
    <rPh sb="1" eb="2">
      <t>イ</t>
    </rPh>
    <rPh sb="2" eb="3">
      <t>チョウ</t>
    </rPh>
    <phoneticPr fontId="1"/>
  </si>
  <si>
    <t>滑川町</t>
    <rPh sb="0" eb="2">
      <t>ナメカワ</t>
    </rPh>
    <rPh sb="2" eb="3">
      <t>チョウ</t>
    </rPh>
    <phoneticPr fontId="1"/>
  </si>
  <si>
    <t>嵐山町</t>
    <rPh sb="0" eb="2">
      <t>アラシヤマ</t>
    </rPh>
    <rPh sb="2" eb="3">
      <t>チョウ</t>
    </rPh>
    <phoneticPr fontId="1"/>
  </si>
  <si>
    <t>小川町</t>
    <rPh sb="0" eb="2">
      <t>オガワ</t>
    </rPh>
    <rPh sb="2" eb="3">
      <t>チョウ</t>
    </rPh>
    <phoneticPr fontId="1"/>
  </si>
  <si>
    <t>川島町</t>
    <rPh sb="0" eb="2">
      <t>カワシマ</t>
    </rPh>
    <rPh sb="2" eb="3">
      <t>チョウ</t>
    </rPh>
    <phoneticPr fontId="1"/>
  </si>
  <si>
    <t>吉見町</t>
    <rPh sb="0" eb="2">
      <t>ヨシミ</t>
    </rPh>
    <rPh sb="2" eb="3">
      <t>チョウ</t>
    </rPh>
    <phoneticPr fontId="1"/>
  </si>
  <si>
    <t>鳩山町</t>
    <rPh sb="0" eb="2">
      <t>ハトヤマ</t>
    </rPh>
    <rPh sb="2" eb="3">
      <t>チョウ</t>
    </rPh>
    <phoneticPr fontId="1"/>
  </si>
  <si>
    <t>ときがわ町</t>
    <rPh sb="4" eb="5">
      <t>チョウ</t>
    </rPh>
    <phoneticPr fontId="1"/>
  </si>
  <si>
    <t>横瀬町</t>
    <rPh sb="0" eb="2">
      <t>ヨコセ</t>
    </rPh>
    <rPh sb="2" eb="3">
      <t>チョウ</t>
    </rPh>
    <phoneticPr fontId="1"/>
  </si>
  <si>
    <t>皆野町</t>
    <rPh sb="0" eb="1">
      <t>ミナ</t>
    </rPh>
    <rPh sb="1" eb="2">
      <t>ノ</t>
    </rPh>
    <rPh sb="2" eb="3">
      <t>チョウ</t>
    </rPh>
    <phoneticPr fontId="1"/>
  </si>
  <si>
    <t>長瀞町</t>
    <rPh sb="0" eb="2">
      <t>ナガトロ</t>
    </rPh>
    <rPh sb="2" eb="3">
      <t>チョウ</t>
    </rPh>
    <phoneticPr fontId="1"/>
  </si>
  <si>
    <t>小鹿野町</t>
    <rPh sb="0" eb="2">
      <t>コジカ</t>
    </rPh>
    <rPh sb="2" eb="3">
      <t>ノ</t>
    </rPh>
    <rPh sb="3" eb="4">
      <t>チョウ</t>
    </rPh>
    <phoneticPr fontId="1"/>
  </si>
  <si>
    <t>東秩父村</t>
    <rPh sb="0" eb="1">
      <t>ヒガシ</t>
    </rPh>
    <rPh sb="1" eb="3">
      <t>チチブ</t>
    </rPh>
    <rPh sb="3" eb="4">
      <t>ムラ</t>
    </rPh>
    <phoneticPr fontId="1"/>
  </si>
  <si>
    <t>美里町</t>
    <rPh sb="0" eb="2">
      <t>ミサト</t>
    </rPh>
    <rPh sb="2" eb="3">
      <t>チョウ</t>
    </rPh>
    <phoneticPr fontId="1"/>
  </si>
  <si>
    <t>神川町</t>
    <rPh sb="0" eb="1">
      <t>カミ</t>
    </rPh>
    <rPh sb="1" eb="2">
      <t>カワ</t>
    </rPh>
    <rPh sb="2" eb="3">
      <t>チョウ</t>
    </rPh>
    <phoneticPr fontId="1"/>
  </si>
  <si>
    <t>上里町</t>
    <rPh sb="0" eb="1">
      <t>カミ</t>
    </rPh>
    <rPh sb="1" eb="2">
      <t>サト</t>
    </rPh>
    <rPh sb="2" eb="3">
      <t>チョウ</t>
    </rPh>
    <phoneticPr fontId="1"/>
  </si>
  <si>
    <t>寄居町</t>
    <rPh sb="0" eb="2">
      <t>ヨリイ</t>
    </rPh>
    <rPh sb="2" eb="3">
      <t>チョウ</t>
    </rPh>
    <phoneticPr fontId="1"/>
  </si>
  <si>
    <t>宮代町</t>
    <rPh sb="0" eb="2">
      <t>ミヤシロ</t>
    </rPh>
    <rPh sb="2" eb="3">
      <t>チョウ</t>
    </rPh>
    <phoneticPr fontId="1"/>
  </si>
  <si>
    <t>杉戸町</t>
    <rPh sb="0" eb="2">
      <t>スギト</t>
    </rPh>
    <rPh sb="2" eb="3">
      <t>チョウ</t>
    </rPh>
    <phoneticPr fontId="1"/>
  </si>
  <si>
    <t>対応市町村</t>
    <rPh sb="0" eb="2">
      <t>タイオウ</t>
    </rPh>
    <rPh sb="2" eb="5">
      <t>シチョウソン</t>
    </rPh>
    <phoneticPr fontId="2"/>
  </si>
  <si>
    <t>資　　格</t>
    <rPh sb="0" eb="1">
      <t>シ</t>
    </rPh>
    <rPh sb="3" eb="4">
      <t>カク</t>
    </rPh>
    <phoneticPr fontId="2"/>
  </si>
  <si>
    <t>専　門　分　野</t>
    <rPh sb="0" eb="1">
      <t>セン</t>
    </rPh>
    <rPh sb="2" eb="3">
      <t>モン</t>
    </rPh>
    <rPh sb="4" eb="5">
      <t>フン</t>
    </rPh>
    <rPh sb="6" eb="7">
      <t>ノ</t>
    </rPh>
    <phoneticPr fontId="2"/>
  </si>
  <si>
    <t xml:space="preserve"> マンション管理士</t>
    <rPh sb="6" eb="7">
      <t>カン</t>
    </rPh>
    <rPh sb="7" eb="8">
      <t>リ</t>
    </rPh>
    <rPh sb="8" eb="9">
      <t>シ</t>
    </rPh>
    <phoneticPr fontId="3"/>
  </si>
  <si>
    <t>松伏町</t>
    <rPh sb="0" eb="2">
      <t>マツブシ</t>
    </rPh>
    <rPh sb="2" eb="3">
      <t>マチ</t>
    </rPh>
    <phoneticPr fontId="2"/>
  </si>
  <si>
    <t xml:space="preserve"> その他</t>
    <rPh sb="3" eb="4">
      <t>タ</t>
    </rPh>
    <phoneticPr fontId="2"/>
  </si>
  <si>
    <t>その他、所有する資格</t>
    <rPh sb="2" eb="3">
      <t>タ</t>
    </rPh>
    <rPh sb="4" eb="6">
      <t>ショユウ</t>
    </rPh>
    <rPh sb="8" eb="10">
      <t>シカク</t>
    </rPh>
    <phoneticPr fontId="2"/>
  </si>
  <si>
    <t>管理組合の運営、
管理規約等に関すること</t>
  </si>
  <si>
    <t>管理委託契約等に
関すること</t>
  </si>
  <si>
    <t>管理費、修繕積立金等に
関すること</t>
  </si>
  <si>
    <t>長期修繕計画の作成、
見直しに関すること</t>
  </si>
  <si>
    <t>大規模修繕工事に
関すること</t>
  </si>
  <si>
    <t>耐震診断、耐震改修に
関すること</t>
  </si>
  <si>
    <t>その他</t>
    <phoneticPr fontId="2"/>
  </si>
  <si>
    <t>氏　名</t>
    <rPh sb="0" eb="1">
      <t>シ</t>
    </rPh>
    <rPh sb="2" eb="3">
      <t>メイ</t>
    </rPh>
    <phoneticPr fontId="2"/>
  </si>
  <si>
    <t xml:space="preserve"> 電気主任技術者</t>
    <rPh sb="1" eb="3">
      <t>デンキ</t>
    </rPh>
    <rPh sb="3" eb="5">
      <t>シュニン</t>
    </rPh>
    <rPh sb="5" eb="8">
      <t>ギジュツシャ</t>
    </rPh>
    <phoneticPr fontId="3"/>
  </si>
  <si>
    <t>(仮)登録番号</t>
    <rPh sb="1" eb="2">
      <t>カリ</t>
    </rPh>
    <rPh sb="3" eb="5">
      <t>トウロク</t>
    </rPh>
    <rPh sb="5" eb="7">
      <t>バンゴウ</t>
    </rPh>
    <phoneticPr fontId="2"/>
  </si>
  <si>
    <t>県内全域</t>
    <rPh sb="0" eb="2">
      <t>ケンナイ</t>
    </rPh>
    <rPh sb="2" eb="4">
      <t>ゼンイキ</t>
    </rPh>
    <phoneticPr fontId="2"/>
  </si>
  <si>
    <t>●</t>
    <phoneticPr fontId="2"/>
  </si>
  <si>
    <t>山田　勤</t>
    <rPh sb="0" eb="2">
      <t>ヤマダ</t>
    </rPh>
    <rPh sb="3" eb="4">
      <t>ツトム</t>
    </rPh>
    <phoneticPr fontId="2"/>
  </si>
  <si>
    <t>04-2968－6401</t>
    <phoneticPr fontId="2"/>
  </si>
  <si>
    <t>新井　斉</t>
    <rPh sb="0" eb="2">
      <t>アライ</t>
    </rPh>
    <rPh sb="3" eb="4">
      <t>ヒトシ</t>
    </rPh>
    <phoneticPr fontId="2"/>
  </si>
  <si>
    <t>日下部　勝明</t>
    <rPh sb="0" eb="3">
      <t>クサカベ</t>
    </rPh>
    <rPh sb="4" eb="6">
      <t>カツアキ</t>
    </rPh>
    <phoneticPr fontId="2"/>
  </si>
  <si>
    <t>0480－59－2900</t>
    <phoneticPr fontId="2"/>
  </si>
  <si>
    <t>及川　忠良</t>
    <rPh sb="0" eb="2">
      <t>オイカワ</t>
    </rPh>
    <rPh sb="3" eb="5">
      <t>タダヨシ</t>
    </rPh>
    <phoneticPr fontId="2"/>
  </si>
  <si>
    <t>片桐　行男</t>
    <rPh sb="0" eb="2">
      <t>カタギリ</t>
    </rPh>
    <rPh sb="3" eb="5">
      <t>ユキオ</t>
    </rPh>
    <phoneticPr fontId="2"/>
  </si>
  <si>
    <t>0493－24－7426</t>
    <phoneticPr fontId="2"/>
  </si>
  <si>
    <t>栗原　照明</t>
    <rPh sb="0" eb="2">
      <t>クリハラ</t>
    </rPh>
    <rPh sb="3" eb="5">
      <t>テルアキ</t>
    </rPh>
    <phoneticPr fontId="2"/>
  </si>
  <si>
    <t>横田　邦彦</t>
    <rPh sb="0" eb="2">
      <t>ヨコタ</t>
    </rPh>
    <rPh sb="3" eb="5">
      <t>クニヒコ</t>
    </rPh>
    <phoneticPr fontId="2"/>
  </si>
  <si>
    <t>池田　一雄</t>
    <rPh sb="0" eb="2">
      <t>イケダ</t>
    </rPh>
    <rPh sb="3" eb="5">
      <t>カズオ</t>
    </rPh>
    <phoneticPr fontId="2"/>
  </si>
  <si>
    <t>090－2406－3407</t>
    <phoneticPr fontId="2"/>
  </si>
  <si>
    <t>森田　昭之</t>
    <rPh sb="0" eb="2">
      <t>モリタ</t>
    </rPh>
    <rPh sb="3" eb="5">
      <t>アキユキ</t>
    </rPh>
    <phoneticPr fontId="2"/>
  </si>
  <si>
    <t>山口　昭夫</t>
    <rPh sb="0" eb="2">
      <t>ヤマグチ</t>
    </rPh>
    <rPh sb="3" eb="5">
      <t>アキオ</t>
    </rPh>
    <phoneticPr fontId="2"/>
  </si>
  <si>
    <t>佐野　清廣</t>
    <rPh sb="0" eb="2">
      <t>サノ</t>
    </rPh>
    <rPh sb="3" eb="5">
      <t>セイヒロ</t>
    </rPh>
    <phoneticPr fontId="2"/>
  </si>
  <si>
    <t>049－271－3046</t>
    <phoneticPr fontId="2"/>
  </si>
  <si>
    <t>深尾　雅彦</t>
    <rPh sb="0" eb="2">
      <t>フカオ</t>
    </rPh>
    <rPh sb="3" eb="5">
      <t>マサヒコ</t>
    </rPh>
    <phoneticPr fontId="2"/>
  </si>
  <si>
    <t>坂和　正美</t>
    <rPh sb="0" eb="2">
      <t>サカワ</t>
    </rPh>
    <rPh sb="3" eb="5">
      <t>マサミ</t>
    </rPh>
    <phoneticPr fontId="2"/>
  </si>
  <si>
    <t>04－2953－4579</t>
    <phoneticPr fontId="2"/>
  </si>
  <si>
    <t>048－987－7917</t>
    <phoneticPr fontId="2"/>
  </si>
  <si>
    <t>伊藤　茂忠</t>
    <rPh sb="0" eb="2">
      <t>イトウ</t>
    </rPh>
    <rPh sb="3" eb="5">
      <t>シゲタダ</t>
    </rPh>
    <phoneticPr fontId="2"/>
  </si>
  <si>
    <t>048－994－6086</t>
    <phoneticPr fontId="2"/>
  </si>
  <si>
    <t>坂田　佳代子</t>
    <rPh sb="0" eb="2">
      <t>サカタ</t>
    </rPh>
    <rPh sb="3" eb="6">
      <t>カヨコ</t>
    </rPh>
    <phoneticPr fontId="2"/>
  </si>
  <si>
    <t>渋井　信義</t>
    <rPh sb="0" eb="2">
      <t>シブイ</t>
    </rPh>
    <rPh sb="3" eb="5">
      <t>ノブヨシ</t>
    </rPh>
    <phoneticPr fontId="2"/>
  </si>
  <si>
    <t>048-465-7030</t>
    <phoneticPr fontId="2"/>
  </si>
  <si>
    <t>杉本　哲也</t>
    <rPh sb="0" eb="2">
      <t>スギモト</t>
    </rPh>
    <rPh sb="3" eb="5">
      <t>テツヤ</t>
    </rPh>
    <phoneticPr fontId="2"/>
  </si>
  <si>
    <t>綾　好文</t>
    <rPh sb="0" eb="1">
      <t>アヤ</t>
    </rPh>
    <rPh sb="2" eb="4">
      <t>ヨシフミ</t>
    </rPh>
    <phoneticPr fontId="2"/>
  </si>
  <si>
    <t>畑中　幸夫</t>
    <rPh sb="0" eb="2">
      <t>ハタナカ</t>
    </rPh>
    <rPh sb="3" eb="5">
      <t>ユキオ</t>
    </rPh>
    <phoneticPr fontId="2"/>
  </si>
  <si>
    <t>048-728-7340</t>
    <phoneticPr fontId="2"/>
  </si>
  <si>
    <t>中田　栄三郎</t>
    <rPh sb="0" eb="2">
      <t>ナカダ</t>
    </rPh>
    <rPh sb="3" eb="6">
      <t>エイザブロウ</t>
    </rPh>
    <phoneticPr fontId="2"/>
  </si>
  <si>
    <t>渡辺　賢</t>
    <rPh sb="0" eb="2">
      <t>ワタナベ</t>
    </rPh>
    <rPh sb="3" eb="4">
      <t>ケン</t>
    </rPh>
    <phoneticPr fontId="2"/>
  </si>
  <si>
    <t>原田　昭武</t>
    <rPh sb="0" eb="2">
      <t>ハラダ</t>
    </rPh>
    <rPh sb="3" eb="4">
      <t>アキラ</t>
    </rPh>
    <phoneticPr fontId="2"/>
  </si>
  <si>
    <t>090－1536－8681</t>
    <phoneticPr fontId="2"/>
  </si>
  <si>
    <t>090－5559－9669</t>
    <phoneticPr fontId="2"/>
  </si>
  <si>
    <t>090-8496-6841</t>
    <phoneticPr fontId="2"/>
  </si>
  <si>
    <t>049-286-6316</t>
    <phoneticPr fontId="2"/>
  </si>
  <si>
    <t>●</t>
  </si>
  <si>
    <t xml:space="preserve"> 一級管工事施工管理技士</t>
    <rPh sb="1" eb="3">
      <t>イッキュウ</t>
    </rPh>
    <rPh sb="3" eb="4">
      <t>カン</t>
    </rPh>
    <rPh sb="4" eb="6">
      <t>コウジ</t>
    </rPh>
    <rPh sb="6" eb="8">
      <t>セコウ</t>
    </rPh>
    <rPh sb="8" eb="10">
      <t>カンリ</t>
    </rPh>
    <rPh sb="10" eb="12">
      <t>ギシ</t>
    </rPh>
    <phoneticPr fontId="3"/>
  </si>
  <si>
    <t>酒井　惠一郎</t>
    <rPh sb="0" eb="2">
      <t>サカイ</t>
    </rPh>
    <rPh sb="3" eb="4">
      <t>メグミ</t>
    </rPh>
    <rPh sb="5" eb="6">
      <t>ロウ</t>
    </rPh>
    <phoneticPr fontId="2"/>
  </si>
  <si>
    <t>柴原　三朗</t>
    <rPh sb="0" eb="2">
      <t>シバハラ</t>
    </rPh>
    <rPh sb="3" eb="5">
      <t>サブロウ</t>
    </rPh>
    <rPh sb="4" eb="5">
      <t>ロウ</t>
    </rPh>
    <phoneticPr fontId="2"/>
  </si>
  <si>
    <t>　防災士</t>
    <rPh sb="1" eb="3">
      <t>ボウサイ</t>
    </rPh>
    <rPh sb="3" eb="4">
      <t>シ</t>
    </rPh>
    <phoneticPr fontId="2"/>
  </si>
  <si>
    <t>武居　知行</t>
    <rPh sb="0" eb="2">
      <t>タケイ</t>
    </rPh>
    <rPh sb="3" eb="5">
      <t>トモユキ</t>
    </rPh>
    <phoneticPr fontId="2"/>
  </si>
  <si>
    <t>小山　政徳</t>
    <rPh sb="0" eb="2">
      <t>コヤマ</t>
    </rPh>
    <rPh sb="3" eb="5">
      <t>マサノリ</t>
    </rPh>
    <phoneticPr fontId="2"/>
  </si>
  <si>
    <t>長嶋　克公</t>
    <rPh sb="0" eb="2">
      <t>ナガシマ</t>
    </rPh>
    <rPh sb="3" eb="4">
      <t>カツ</t>
    </rPh>
    <rPh sb="4" eb="5">
      <t>コウ</t>
    </rPh>
    <phoneticPr fontId="2"/>
  </si>
  <si>
    <t>押木　稔</t>
    <rPh sb="0" eb="2">
      <t>オシキ</t>
    </rPh>
    <rPh sb="3" eb="4">
      <t>ミノル</t>
    </rPh>
    <phoneticPr fontId="2"/>
  </si>
  <si>
    <t>岸　孝一</t>
    <rPh sb="0" eb="1">
      <t>キシ</t>
    </rPh>
    <rPh sb="2" eb="4">
      <t>コウイチ</t>
    </rPh>
    <phoneticPr fontId="2"/>
  </si>
  <si>
    <t>新木　茂</t>
    <rPh sb="0" eb="2">
      <t>アラキ</t>
    </rPh>
    <rPh sb="3" eb="4">
      <t>シゲル</t>
    </rPh>
    <phoneticPr fontId="2"/>
  </si>
  <si>
    <t>090-4714-1379</t>
    <phoneticPr fontId="2"/>
  </si>
  <si>
    <t>小久保秀幸</t>
    <rPh sb="0" eb="3">
      <t>コクボ</t>
    </rPh>
    <rPh sb="3" eb="5">
      <t>ヒデユキ</t>
    </rPh>
    <phoneticPr fontId="2"/>
  </si>
  <si>
    <t>090-6030-7552</t>
    <phoneticPr fontId="2"/>
  </si>
  <si>
    <t>佐藤　信一</t>
    <rPh sb="0" eb="2">
      <t>サトウ</t>
    </rPh>
    <rPh sb="3" eb="5">
      <t>シンイチ</t>
    </rPh>
    <phoneticPr fontId="2"/>
  </si>
  <si>
    <t>080-4354-8423</t>
    <phoneticPr fontId="2"/>
  </si>
  <si>
    <t>松村　実</t>
    <rPh sb="0" eb="2">
      <t>マツムラ</t>
    </rPh>
    <rPh sb="3" eb="4">
      <t>ミノル</t>
    </rPh>
    <phoneticPr fontId="2"/>
  </si>
  <si>
    <t>0493-39-0621</t>
    <phoneticPr fontId="2"/>
  </si>
  <si>
    <t>小岩　徳昭</t>
    <rPh sb="0" eb="2">
      <t>コイワ</t>
    </rPh>
    <rPh sb="3" eb="4">
      <t>トク</t>
    </rPh>
    <rPh sb="4" eb="5">
      <t>アキ</t>
    </rPh>
    <phoneticPr fontId="2"/>
  </si>
  <si>
    <t>04-2996-1127</t>
    <phoneticPr fontId="2"/>
  </si>
  <si>
    <t>寺澤　清司</t>
    <rPh sb="0" eb="2">
      <t>テラサワ</t>
    </rPh>
    <rPh sb="3" eb="5">
      <t>キヨシ</t>
    </rPh>
    <phoneticPr fontId="2"/>
  </si>
  <si>
    <t>090-1508-5532</t>
    <phoneticPr fontId="2"/>
  </si>
  <si>
    <t>星野　延男</t>
    <rPh sb="0" eb="2">
      <t>ホシノ</t>
    </rPh>
    <rPh sb="3" eb="5">
      <t>ノブオ</t>
    </rPh>
    <phoneticPr fontId="2"/>
  </si>
  <si>
    <t>090-3206-9274</t>
    <phoneticPr fontId="2"/>
  </si>
  <si>
    <t>長谷山　厚</t>
    <rPh sb="0" eb="3">
      <t>ハセヤマ</t>
    </rPh>
    <rPh sb="4" eb="5">
      <t>アツシ</t>
    </rPh>
    <phoneticPr fontId="3"/>
  </si>
  <si>
    <t>杉本　昭</t>
    <rPh sb="0" eb="2">
      <t>スギモト</t>
    </rPh>
    <rPh sb="3" eb="4">
      <t>アキラ</t>
    </rPh>
    <phoneticPr fontId="3"/>
  </si>
  <si>
    <t>090-6932-1416</t>
    <phoneticPr fontId="2"/>
  </si>
  <si>
    <t>080－5199－4384</t>
    <phoneticPr fontId="2"/>
  </si>
  <si>
    <t>080-5448-3604</t>
    <phoneticPr fontId="2"/>
  </si>
  <si>
    <t>大野　通好</t>
    <rPh sb="0" eb="2">
      <t>オオノ</t>
    </rPh>
    <rPh sb="3" eb="5">
      <t>ミチヨシ</t>
    </rPh>
    <phoneticPr fontId="2"/>
  </si>
  <si>
    <t>嶋田　雄一</t>
    <rPh sb="0" eb="2">
      <t>シマダ</t>
    </rPh>
    <rPh sb="3" eb="5">
      <t>ユウイチ</t>
    </rPh>
    <phoneticPr fontId="2"/>
  </si>
  <si>
    <t>090-2303-5762</t>
    <phoneticPr fontId="2"/>
  </si>
  <si>
    <t>堀江　秀彦</t>
    <rPh sb="0" eb="2">
      <t>ホリエ</t>
    </rPh>
    <rPh sb="3" eb="5">
      <t>ヒデヒコ</t>
    </rPh>
    <phoneticPr fontId="2"/>
  </si>
  <si>
    <t>070-1408-1205</t>
    <phoneticPr fontId="2"/>
  </si>
  <si>
    <t>090-9146-3920</t>
    <phoneticPr fontId="2"/>
  </si>
  <si>
    <t>090-4540-2338</t>
    <phoneticPr fontId="2"/>
  </si>
  <si>
    <t>090-5541-8709</t>
    <phoneticPr fontId="2"/>
  </si>
  <si>
    <t>090-5814-0612</t>
    <phoneticPr fontId="2"/>
  </si>
  <si>
    <t>090-2158-4815</t>
    <phoneticPr fontId="2"/>
  </si>
  <si>
    <t>04-2952-3782</t>
    <phoneticPr fontId="2"/>
  </si>
  <si>
    <t>小笠原　春仁</t>
    <rPh sb="0" eb="3">
      <t>オガサワラ</t>
    </rPh>
    <rPh sb="4" eb="5">
      <t>ハル</t>
    </rPh>
    <rPh sb="5" eb="6">
      <t>ジン</t>
    </rPh>
    <phoneticPr fontId="2"/>
  </si>
  <si>
    <t>090-4618-7915</t>
    <phoneticPr fontId="2"/>
  </si>
  <si>
    <t>福田　守利</t>
    <rPh sb="0" eb="2">
      <t>フクダ</t>
    </rPh>
    <rPh sb="3" eb="4">
      <t>モリ</t>
    </rPh>
    <rPh sb="4" eb="5">
      <t>トシ</t>
    </rPh>
    <phoneticPr fontId="2"/>
  </si>
  <si>
    <t>佐藤　稔</t>
    <rPh sb="0" eb="2">
      <t>サトウ</t>
    </rPh>
    <rPh sb="3" eb="4">
      <t>ミノル</t>
    </rPh>
    <phoneticPr fontId="2"/>
  </si>
  <si>
    <t>西垣　順久</t>
    <rPh sb="0" eb="2">
      <t>ニシガキ</t>
    </rPh>
    <rPh sb="3" eb="5">
      <t>ヨリヒサ</t>
    </rPh>
    <phoneticPr fontId="2"/>
  </si>
  <si>
    <t>肥後　賢治</t>
    <rPh sb="0" eb="2">
      <t>ヒゴ</t>
    </rPh>
    <rPh sb="3" eb="5">
      <t>ケンジ</t>
    </rPh>
    <phoneticPr fontId="2"/>
  </si>
  <si>
    <t>メールアドレス</t>
    <phoneticPr fontId="2"/>
  </si>
  <si>
    <t>k-kishi2633334@train.ocn.ne.jp</t>
    <phoneticPr fontId="2"/>
  </si>
  <si>
    <t>090-8775-3071</t>
    <phoneticPr fontId="2"/>
  </si>
  <si>
    <t>090-2494-0375</t>
    <phoneticPr fontId="2"/>
  </si>
  <si>
    <t>090-7403-5589</t>
    <phoneticPr fontId="2"/>
  </si>
  <si>
    <t>090-5306-8088</t>
    <phoneticPr fontId="2"/>
  </si>
  <si>
    <t>050-3700-7308</t>
    <phoneticPr fontId="2"/>
  </si>
  <si>
    <t>090-2209-2888</t>
    <phoneticPr fontId="2"/>
  </si>
  <si>
    <t>090-6112-6578</t>
    <phoneticPr fontId="2"/>
  </si>
  <si>
    <t>090-4017-8256</t>
    <phoneticPr fontId="2"/>
  </si>
  <si>
    <t>nogi-nozaki@jcom.zaq.ne.jp</t>
    <phoneticPr fontId="2"/>
  </si>
  <si>
    <t>takao-en@ya2.so-net.ne.jp</t>
    <phoneticPr fontId="2"/>
  </si>
  <si>
    <t>nomsizu20@gmail.com</t>
    <phoneticPr fontId="2"/>
  </si>
  <si>
    <t>mtsuchiya161@yahoo.co.jp</t>
    <phoneticPr fontId="2"/>
  </si>
  <si>
    <t>arcstar-cmco@outlook.com</t>
    <phoneticPr fontId="2"/>
  </si>
  <si>
    <t>my161.tanase@b-star.jp</t>
    <phoneticPr fontId="2"/>
  </si>
  <si>
    <t>terao179@yahoo.co.jp</t>
    <phoneticPr fontId="2"/>
  </si>
  <si>
    <t>adnocx2013@yahoo.co.jp</t>
    <phoneticPr fontId="2"/>
  </si>
  <si>
    <t>野崎　守宏</t>
    <phoneticPr fontId="2"/>
  </si>
  <si>
    <t>遠藤　隆夫</t>
    <phoneticPr fontId="2"/>
  </si>
  <si>
    <t>笹　正信</t>
    <phoneticPr fontId="2"/>
  </si>
  <si>
    <t>土屋　元昭</t>
    <phoneticPr fontId="2"/>
  </si>
  <si>
    <t>金澤　義則</t>
    <phoneticPr fontId="2"/>
  </si>
  <si>
    <t>田名瀬　正直</t>
    <phoneticPr fontId="2"/>
  </si>
  <si>
    <t>寺尾　直樹</t>
    <rPh sb="0" eb="2">
      <t>テラオ</t>
    </rPh>
    <rPh sb="3" eb="5">
      <t>ナオキ</t>
    </rPh>
    <phoneticPr fontId="2"/>
  </si>
  <si>
    <t>松永　彬宏（昭宏）</t>
    <rPh sb="3" eb="4">
      <t>アキ</t>
    </rPh>
    <rPh sb="4" eb="5">
      <t>ヒロシ</t>
    </rPh>
    <rPh sb="6" eb="7">
      <t>アキラ</t>
    </rPh>
    <rPh sb="7" eb="8">
      <t>ヒロシ</t>
    </rPh>
    <phoneticPr fontId="2"/>
  </si>
  <si>
    <t>090-8805-0148</t>
    <phoneticPr fontId="2"/>
  </si>
  <si>
    <t>080-5004-6229</t>
    <phoneticPr fontId="2"/>
  </si>
  <si>
    <t>熊沢　悟</t>
    <rPh sb="0" eb="2">
      <t>クマザワ</t>
    </rPh>
    <rPh sb="3" eb="4">
      <t>サトル</t>
    </rPh>
    <phoneticPr fontId="2"/>
  </si>
  <si>
    <t>070-8509-5168</t>
    <phoneticPr fontId="2"/>
  </si>
  <si>
    <t>掛川　明彦</t>
    <rPh sb="0" eb="2">
      <t>カケガワ</t>
    </rPh>
    <rPh sb="3" eb="5">
      <t>アキヒコ</t>
    </rPh>
    <phoneticPr fontId="2"/>
  </si>
  <si>
    <t>090-6311-6423</t>
    <phoneticPr fontId="2"/>
  </si>
  <si>
    <t>090-8946-3017</t>
    <phoneticPr fontId="2"/>
  </si>
  <si>
    <t>yukio@ktgr.co.jp</t>
    <phoneticPr fontId="2"/>
  </si>
  <si>
    <t>kuri1310_pro@ymail.ne.jp</t>
    <phoneticPr fontId="2"/>
  </si>
  <si>
    <t>kazu1940i@gmail.com</t>
    <phoneticPr fontId="2"/>
  </si>
  <si>
    <t>shanakishan@gmail.com</t>
    <phoneticPr fontId="2"/>
  </si>
  <si>
    <t>m-kanrishi@outlook.jp</t>
    <phoneticPr fontId="2"/>
  </si>
  <si>
    <t>kayoko.sakata2013@gmail.com</t>
    <phoneticPr fontId="2"/>
  </si>
  <si>
    <t>pandayukio@jcom.zaq.ne.jp</t>
    <phoneticPr fontId="2"/>
  </si>
  <si>
    <t>umatoku702@outlook.jp</t>
    <phoneticPr fontId="2"/>
  </si>
  <si>
    <t>hourai10@w8.dion.ne.jp</t>
    <phoneticPr fontId="2"/>
  </si>
  <si>
    <t>zei-mankan@p1.s-cat.ne.jp</t>
    <phoneticPr fontId="2"/>
  </si>
  <si>
    <t>090-3066-3493</t>
    <phoneticPr fontId="2"/>
  </si>
  <si>
    <t>登録番号</t>
    <rPh sb="0" eb="2">
      <t>トウロク</t>
    </rPh>
    <rPh sb="2" eb="4">
      <t>バンゴウ</t>
    </rPh>
    <phoneticPr fontId="2"/>
  </si>
  <si>
    <t>連絡先
（電話番号）</t>
    <rPh sb="0" eb="3">
      <t>レンラクサキ</t>
    </rPh>
    <rPh sb="5" eb="7">
      <t>デンワ</t>
    </rPh>
    <rPh sb="7" eb="9">
      <t>バンゴウ</t>
    </rPh>
    <phoneticPr fontId="2"/>
  </si>
  <si>
    <t>and56912.oikawa@gmail.com</t>
    <phoneticPr fontId="2"/>
  </si>
  <si>
    <t>sai171862arai@wcv.jp</t>
    <phoneticPr fontId="2"/>
  </si>
  <si>
    <t>info@yamadajimusyo.com</t>
    <phoneticPr fontId="2"/>
  </si>
  <si>
    <t>night.yokota@hi3.enjoy.ne.jp</t>
    <phoneticPr fontId="2"/>
  </si>
  <si>
    <t>k-sakai.meijieng@mx6.ttcn.ne.jp</t>
    <phoneticPr fontId="2"/>
  </si>
  <si>
    <t>terumori@fancy.ocn.ne.jp</t>
    <phoneticPr fontId="2"/>
  </si>
  <si>
    <t>nob@mirror.ocn.ne.jp</t>
    <phoneticPr fontId="2"/>
  </si>
  <si>
    <t>tetu5662@kih.biglobe.ne.jp</t>
    <phoneticPr fontId="2"/>
  </si>
  <si>
    <t>abj43470@hkg.odn.ne.jp</t>
    <phoneticPr fontId="2"/>
  </si>
  <si>
    <t>mfukao@sky.email.ne.jp</t>
    <phoneticPr fontId="2"/>
  </si>
  <si>
    <t>ceo@sai-mu.com</t>
    <phoneticPr fontId="2"/>
  </si>
  <si>
    <t>sakachan_111@ybb.ne.jp</t>
    <phoneticPr fontId="2"/>
  </si>
  <si>
    <t>ayafujimishi@utopia.ocn.ne.jp</t>
    <phoneticPr fontId="2"/>
  </si>
  <si>
    <t>mk-shoumu@ja2.so-net.ne.jp</t>
    <phoneticPr fontId="2"/>
  </si>
  <si>
    <t>shien119@ozzio.jp</t>
    <phoneticPr fontId="2"/>
  </si>
  <si>
    <t>comeclub3920@kind.ocn.ne.jp</t>
    <phoneticPr fontId="2"/>
  </si>
  <si>
    <t>shigeru@araki-mansionkanrishi.com</t>
    <phoneticPr fontId="2"/>
  </si>
  <si>
    <t>shikisai353@gmail.com</t>
    <phoneticPr fontId="2"/>
  </si>
  <si>
    <t>hozandes@gmail.com</t>
    <phoneticPr fontId="2"/>
  </si>
  <si>
    <t>76e1428@ozzio.jp</t>
    <phoneticPr fontId="2"/>
  </si>
  <si>
    <t>tera@s-terasawa.com</t>
    <phoneticPr fontId="2"/>
  </si>
  <si>
    <t>xk355848@yc5.so-net.ne.jp</t>
    <phoneticPr fontId="2"/>
  </si>
  <si>
    <t>hhoriejp@yahoo.co.jp</t>
    <phoneticPr fontId="2"/>
  </si>
  <si>
    <t>hogswr83@gmail.com</t>
    <phoneticPr fontId="2"/>
  </si>
  <si>
    <t>dgshq313@ybb.ne.jp</t>
    <phoneticPr fontId="2"/>
  </si>
  <si>
    <t>str.kmzw@gmail.com</t>
    <phoneticPr fontId="2"/>
  </si>
  <si>
    <t>qq294t4u9@outlook.jp</t>
    <phoneticPr fontId="2"/>
  </si>
  <si>
    <t>佐々木　敬人</t>
  </si>
  <si>
    <t>takato.sasaki@nifty.com</t>
  </si>
  <si>
    <t/>
  </si>
  <si>
    <t>鈴木　信雄</t>
  </si>
  <si>
    <t>090-9951-1937</t>
  </si>
  <si>
    <t>rgns2008011@wk9.so-net.ne.jp</t>
  </si>
  <si>
    <t>中野 裕二</t>
  </si>
  <si>
    <t>080-5472-9885</t>
  </si>
  <si>
    <t>鈴木　桂一</t>
  </si>
  <si>
    <t>090-1779-7189</t>
  </si>
  <si>
    <t>kei2518@yahoo.co.jp</t>
  </si>
  <si>
    <t>清水　晃</t>
  </si>
  <si>
    <t>office.neox0821@gmail.com</t>
  </si>
  <si>
    <t>丸山　順功</t>
  </si>
  <si>
    <t>090-1779-8330</t>
  </si>
  <si>
    <t>y2-maruyama@hotmail.com</t>
  </si>
  <si>
    <t>佐藤　均</t>
  </si>
  <si>
    <t>080-3011-7163</t>
  </si>
  <si>
    <t>ageomk2_sato@yahoo.co.jp</t>
  </si>
  <si>
    <t>佐藤　　博美</t>
  </si>
  <si>
    <t>090-1603-8659</t>
  </si>
  <si>
    <t>herosatoh@jcom.home.ne.jp</t>
  </si>
  <si>
    <t>那須野　幸夫</t>
  </si>
  <si>
    <t>090-2745-6802</t>
  </si>
  <si>
    <t>小林　正孝</t>
  </si>
  <si>
    <t>090-9377-3665</t>
  </si>
  <si>
    <t>fjwch780@ybb.ne.jp</t>
  </si>
  <si>
    <t>赤木　千江子</t>
  </si>
  <si>
    <t>090-5307-7281</t>
  </si>
  <si>
    <t>福升　和雄</t>
  </si>
  <si>
    <t>090-5510-2891</t>
  </si>
  <si>
    <t>fukkaer@gmail.com</t>
  </si>
  <si>
    <t>小松　茂夫</t>
  </si>
  <si>
    <t>080-1075-7480</t>
  </si>
  <si>
    <t>s_komatsu@yahoo.co.jp</t>
  </si>
  <si>
    <t>松本　英藏</t>
  </si>
  <si>
    <t>049-222-2944</t>
  </si>
  <si>
    <t>eizo-1953@abeam.ocn.ne.jp</t>
  </si>
  <si>
    <t>高頭　義浩</t>
  </si>
  <si>
    <t>080-4410-1770</t>
  </si>
  <si>
    <t>takatou7@jcom.home.ne.jp</t>
  </si>
  <si>
    <t>石田　義明</t>
  </si>
  <si>
    <t>080-7105-1919</t>
  </si>
  <si>
    <t>wonf3981@yahoo.co.jp</t>
  </si>
  <si>
    <t>村井　宏明</t>
  </si>
  <si>
    <t>090-9833-7425</t>
  </si>
  <si>
    <t>h.murai0204@gmail.com</t>
  </si>
  <si>
    <t>田村　信吾</t>
  </si>
  <si>
    <t>080-8744-7584</t>
  </si>
  <si>
    <t>安永　博俊</t>
  </si>
  <si>
    <t>川島　　崇浩</t>
  </si>
  <si>
    <t>kawashima@mansion-spt.com</t>
  </si>
  <si>
    <t>松　本　　克</t>
  </si>
  <si>
    <t>090-4735-7759</t>
  </si>
  <si>
    <t>masarumatsu@kvd.biglobe.ne.jp</t>
  </si>
  <si>
    <t>鎌田壽藏</t>
  </si>
  <si>
    <t>090-3537-7124</t>
  </si>
  <si>
    <t>tkamata@rose.ocn.ne.jp</t>
  </si>
  <si>
    <t>茅根　健一</t>
  </si>
  <si>
    <t>ken-chinone@ca2.so-net.ne.jp</t>
  </si>
  <si>
    <t>池田　強介</t>
  </si>
  <si>
    <t>鳴島　祥了</t>
  </si>
  <si>
    <t>naru5544@jcom.zaq.ne.jp</t>
  </si>
  <si>
    <t>窪田　一男</t>
  </si>
  <si>
    <t>090-3697-3635</t>
  </si>
  <si>
    <t>kubota-kazuo@jcom.home.ne.jp</t>
  </si>
  <si>
    <t>丸岡　庸一郎</t>
  </si>
  <si>
    <t>0494-22-5454</t>
  </si>
  <si>
    <t>tmaruoka@beige.ocn.ne.jp</t>
  </si>
  <si>
    <t>土屋　公司</t>
  </si>
  <si>
    <t>090-4849-3390</t>
  </si>
  <si>
    <t>tsuchiya@saikan-net.com</t>
  </si>
  <si>
    <t>桑原　隆</t>
    <rPh sb="0" eb="2">
      <t>クワバラ</t>
    </rPh>
    <rPh sb="3" eb="4">
      <t>タカシ</t>
    </rPh>
    <phoneticPr fontId="2"/>
  </si>
  <si>
    <t>村山　泰</t>
  </si>
  <si>
    <t>櫻井　経温</t>
  </si>
  <si>
    <t>090-2216-0595</t>
  </si>
  <si>
    <t>048-464-3963</t>
  </si>
  <si>
    <t>090-3338-0078</t>
  </si>
  <si>
    <t>090-8843-5701</t>
  </si>
  <si>
    <t>090-4716-5356</t>
  </si>
  <si>
    <t>048-583-4862</t>
  </si>
  <si>
    <t>080-5235-8223</t>
  </si>
  <si>
    <t>090-4622-3251</t>
  </si>
  <si>
    <t>090-8598-2385</t>
  </si>
  <si>
    <t>090-2546-1591</t>
  </si>
  <si>
    <t>090-5207-2362</t>
  </si>
  <si>
    <t>090-9373-7861</t>
  </si>
  <si>
    <t>080-3427-9058</t>
  </si>
  <si>
    <t>090-8342-9653</t>
  </si>
  <si>
    <t>090-7730-2677</t>
  </si>
  <si>
    <t>090-9306-0581</t>
    <phoneticPr fontId="2"/>
  </si>
  <si>
    <t>takei@e-sumigokochi.co.jp</t>
  </si>
  <si>
    <t>office-koyama@hop.ocn.ne.jp</t>
  </si>
  <si>
    <t>mankan@buro-nakano.com</t>
    <phoneticPr fontId="2"/>
  </si>
  <si>
    <t>k_nagashima@rose.ocn.ne.jp</t>
  </si>
  <si>
    <t>c-akagi@leaf.ocn.ne.jp</t>
  </si>
  <si>
    <t>tianshu2020.1@gmail.com</t>
    <phoneticPr fontId="2"/>
  </si>
  <si>
    <t>a-haseyama@lagoon.ocn.ne.jp</t>
  </si>
  <si>
    <t>ak12191219@yahoo.co.jp</t>
  </si>
  <si>
    <t>nasuno-mansion@email.plala.or.jp</t>
  </si>
  <si>
    <t>kyosuke.ikeda1947@hyper.ocn.ne.jp</t>
  </si>
  <si>
    <t>arumat.believe@gmail.com</t>
  </si>
  <si>
    <t>higo@violet.plala.or.jp</t>
  </si>
  <si>
    <t>satoh@satoh-m-s.com</t>
  </si>
  <si>
    <t>fffnishigaki@yahoo.co.jp</t>
  </si>
  <si>
    <t>taka.kuwahara@ad.cyberhome.ne.jp</t>
  </si>
  <si>
    <t>reiko.flama@icloud.com</t>
  </si>
  <si>
    <t>mankan.murayama@gmail.com</t>
  </si>
  <si>
    <t>keion-s@jcom.zaq.ne.jp</t>
  </si>
  <si>
    <t>　建築設備士</t>
    <rPh sb="1" eb="6">
      <t>ケンチクセツビシ</t>
    </rPh>
    <phoneticPr fontId="2"/>
  </si>
  <si>
    <t xml:space="preserve"> 管理業務主任者</t>
    <rPh sb="1" eb="3">
      <t>カンリ</t>
    </rPh>
    <rPh sb="3" eb="5">
      <t>ギョウム</t>
    </rPh>
    <rPh sb="5" eb="7">
      <t>シュニン</t>
    </rPh>
    <rPh sb="7" eb="8">
      <t>シャ</t>
    </rPh>
    <phoneticPr fontId="3"/>
  </si>
  <si>
    <t>048-864-6818</t>
    <phoneticPr fontId="2"/>
  </si>
  <si>
    <t>050-1067-3581</t>
    <phoneticPr fontId="2"/>
  </si>
  <si>
    <t>髙橋　礼子</t>
    <rPh sb="0" eb="2">
      <t>タカハシ</t>
    </rPh>
    <rPh sb="3" eb="5">
      <t>レイコ</t>
    </rPh>
    <phoneticPr fontId="2"/>
  </si>
  <si>
    <t>080-4836-5514</t>
    <phoneticPr fontId="2"/>
  </si>
  <si>
    <t>shibahara.326@outlook.jp</t>
    <phoneticPr fontId="2"/>
  </si>
  <si>
    <t>090－3105-4880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</si>
</sst>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5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22"/>
      <color theme="10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</font>
    <font>
      <u/>
      <sz val="22"/>
      <color theme="10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2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5" fillId="5" borderId="5" xfId="1" applyFont="1" applyFill="1" applyBorder="1" applyAlignment="1">
      <alignment horizontal="center" vertical="center"/>
    </xf>
    <xf numFmtId="14" fontId="15" fillId="5" borderId="5" xfId="1" applyNumberFormat="1" applyFont="1" applyFill="1" applyBorder="1" applyAlignment="1">
      <alignment horizontal="center" vertical="center"/>
    </xf>
    <xf numFmtId="0" fontId="15" fillId="5" borderId="25" xfId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8" fillId="0" borderId="5" xfId="0" applyFont="1" applyFill="1" applyBorder="1" applyAlignment="1">
      <alignment horizontal="center" vertical="center"/>
    </xf>
    <xf numFmtId="14" fontId="8" fillId="0" borderId="5" xfId="0" applyNumberFormat="1" applyFont="1" applyFill="1" applyBorder="1" applyAlignment="1">
      <alignment horizontal="center" vertical="center"/>
    </xf>
    <xf numFmtId="14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14" fontId="8" fillId="5" borderId="5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14" fontId="8" fillId="5" borderId="5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14" fontId="8" fillId="5" borderId="25" xfId="0" applyNumberFormat="1" applyFont="1" applyFill="1" applyBorder="1" applyAlignment="1">
      <alignment horizontal="center" vertical="center"/>
    </xf>
    <xf numFmtId="14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3" borderId="15" xfId="0" applyFont="1" applyFill="1" applyBorder="1" applyAlignment="1">
      <alignment horizontal="center" vertical="top" textRotation="255" wrapText="1"/>
    </xf>
    <xf numFmtId="0" fontId="17" fillId="3" borderId="25" xfId="0" applyFont="1" applyFill="1" applyBorder="1" applyAlignment="1">
      <alignment horizontal="center" vertical="top" textRotation="255" wrapText="1"/>
    </xf>
    <xf numFmtId="0" fontId="17" fillId="3" borderId="16" xfId="0" applyFont="1" applyFill="1" applyBorder="1" applyAlignment="1">
      <alignment horizontal="center" vertical="top" textRotation="255" wrapText="1"/>
    </xf>
    <xf numFmtId="0" fontId="7" fillId="4" borderId="5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5" fillId="0" borderId="32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 wrapText="1"/>
    </xf>
    <xf numFmtId="0" fontId="15" fillId="5" borderId="20" xfId="1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horizontal="center" vertical="center"/>
    </xf>
    <xf numFmtId="0" fontId="18" fillId="0" borderId="5" xfId="1" applyFont="1" applyFill="1" applyBorder="1" applyAlignment="1">
      <alignment horizontal="center" vertical="center"/>
    </xf>
    <xf numFmtId="0" fontId="9" fillId="5" borderId="37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5" borderId="4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8" fillId="5" borderId="5" xfId="1" applyFont="1" applyFill="1" applyBorder="1" applyAlignment="1">
      <alignment horizontal="center" vertical="center" wrapText="1"/>
    </xf>
    <xf numFmtId="0" fontId="18" fillId="5" borderId="5" xfId="1" applyFont="1" applyFill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top" textRotation="255" wrapText="1"/>
    </xf>
    <xf numFmtId="0" fontId="4" fillId="2" borderId="15" xfId="0" applyFont="1" applyFill="1" applyBorder="1" applyAlignment="1">
      <alignment horizontal="center" vertical="top" textRotation="255" wrapText="1"/>
    </xf>
    <xf numFmtId="0" fontId="4" fillId="2" borderId="16" xfId="0" applyFont="1" applyFill="1" applyBorder="1" applyAlignment="1">
      <alignment horizontal="center" vertical="top" textRotation="255" wrapText="1"/>
    </xf>
    <xf numFmtId="0" fontId="7" fillId="2" borderId="39" xfId="0" applyFont="1" applyFill="1" applyBorder="1" applyAlignment="1">
      <alignment horizontal="center" vertical="top" textRotation="255" wrapText="1"/>
    </xf>
    <xf numFmtId="0" fontId="7" fillId="2" borderId="19" xfId="0" applyFont="1" applyFill="1" applyBorder="1" applyAlignment="1">
      <alignment horizontal="center" vertical="top" textRotation="255" wrapText="1"/>
    </xf>
    <xf numFmtId="0" fontId="7" fillId="2" borderId="18" xfId="0" applyFont="1" applyFill="1" applyBorder="1" applyAlignment="1">
      <alignment horizontal="center" vertical="top" textRotation="255" wrapText="1"/>
    </xf>
    <xf numFmtId="0" fontId="7" fillId="0" borderId="2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 textRotation="255"/>
    </xf>
    <xf numFmtId="0" fontId="6" fillId="2" borderId="45" xfId="0" applyFont="1" applyFill="1" applyBorder="1" applyAlignment="1">
      <alignment horizontal="center" vertical="center" textRotation="255"/>
    </xf>
    <xf numFmtId="0" fontId="6" fillId="2" borderId="46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>
      <alignment horizontal="center" vertical="center" textRotation="255" wrapText="1" shrinkToFit="1"/>
    </xf>
    <xf numFmtId="0" fontId="6" fillId="2" borderId="19" xfId="0" applyFont="1" applyFill="1" applyBorder="1" applyAlignment="1">
      <alignment horizontal="center" vertical="center" textRotation="255" wrapText="1" shrinkToFit="1"/>
    </xf>
    <xf numFmtId="0" fontId="6" fillId="2" borderId="15" xfId="0" applyFont="1" applyFill="1" applyBorder="1" applyAlignment="1">
      <alignment horizontal="center" vertical="center" textRotation="255" wrapText="1"/>
    </xf>
    <xf numFmtId="0" fontId="6" fillId="2" borderId="19" xfId="0" applyFont="1" applyFill="1" applyBorder="1" applyAlignment="1">
      <alignment horizontal="center" vertical="center" textRotation="255" wrapText="1"/>
    </xf>
    <xf numFmtId="0" fontId="5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top" textRotation="255" wrapText="1"/>
    </xf>
    <xf numFmtId="0" fontId="17" fillId="3" borderId="23" xfId="0" applyFont="1" applyFill="1" applyBorder="1" applyAlignment="1">
      <alignment horizontal="center" vertical="top" textRotation="255" wrapText="1"/>
    </xf>
    <xf numFmtId="0" fontId="17" fillId="2" borderId="5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textRotation="255" wrapText="1"/>
    </xf>
    <xf numFmtId="0" fontId="6" fillId="2" borderId="18" xfId="0" applyFont="1" applyFill="1" applyBorder="1" applyAlignment="1">
      <alignment horizontal="center" vertical="center" textRotation="255" wrapText="1"/>
    </xf>
    <xf numFmtId="0" fontId="6" fillId="0" borderId="19" xfId="0" applyFont="1" applyBorder="1" applyAlignment="1">
      <alignment horizontal="center" vertical="center" textRotation="255" wrapText="1" shrinkToFit="1"/>
    </xf>
    <xf numFmtId="0" fontId="6" fillId="2" borderId="38" xfId="0" applyFont="1" applyFill="1" applyBorder="1" applyAlignment="1">
      <alignment horizontal="center" vertical="center" textRotation="255" wrapText="1"/>
    </xf>
    <xf numFmtId="0" fontId="6" fillId="2" borderId="39" xfId="0" applyFont="1" applyFill="1" applyBorder="1" applyAlignment="1">
      <alignment horizontal="center" vertical="center" textRotation="255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6" borderId="21" xfId="0" applyFont="1" applyFill="1" applyBorder="1" applyAlignment="1">
      <alignment horizontal="center" vertical="center" textRotation="255"/>
    </xf>
    <xf numFmtId="0" fontId="16" fillId="6" borderId="23" xfId="0" applyFont="1" applyFill="1" applyBorder="1" applyAlignment="1">
      <alignment horizontal="center" vertical="center" textRotation="255"/>
    </xf>
    <xf numFmtId="0" fontId="16" fillId="2" borderId="42" xfId="0" applyFont="1" applyFill="1" applyBorder="1" applyAlignment="1">
      <alignment horizontal="center" vertical="center"/>
    </xf>
    <xf numFmtId="0" fontId="16" fillId="2" borderId="4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pandayukio@jcom.zaq.ne.jp" TargetMode="External"/><Relationship Id="rId21" Type="http://schemas.openxmlformats.org/officeDocument/2006/relationships/hyperlink" Target="mailto:yukio@ktgr.co.jp" TargetMode="External"/><Relationship Id="rId42" Type="http://schemas.openxmlformats.org/officeDocument/2006/relationships/hyperlink" Target="mailto:abj43470@hkg.odn.ne.jp" TargetMode="External"/><Relationship Id="rId47" Type="http://schemas.openxmlformats.org/officeDocument/2006/relationships/hyperlink" Target="mailto:mk-shoumu@ja2.so-net.ne.jp" TargetMode="External"/><Relationship Id="rId63" Type="http://schemas.openxmlformats.org/officeDocument/2006/relationships/hyperlink" Target="mailto:hozandes@gmail.com" TargetMode="External"/><Relationship Id="rId68" Type="http://schemas.openxmlformats.org/officeDocument/2006/relationships/hyperlink" Target="mailto:kei2518@yahoo.co.jp" TargetMode="External"/><Relationship Id="rId84" Type="http://schemas.openxmlformats.org/officeDocument/2006/relationships/hyperlink" Target="mailto:taka.kuwahara@ad.cyberhome.ne.jp" TargetMode="External"/><Relationship Id="rId89" Type="http://schemas.openxmlformats.org/officeDocument/2006/relationships/hyperlink" Target="mailto:hhhttt1072777@asahinet.jp" TargetMode="External"/><Relationship Id="rId16" Type="http://schemas.openxmlformats.org/officeDocument/2006/relationships/hyperlink" Target="mailto:arcstar-cmco@outlook.com" TargetMode="External"/><Relationship Id="rId11" Type="http://schemas.openxmlformats.org/officeDocument/2006/relationships/hyperlink" Target="mailto:nsgm19371117@wk9.so-net.ne.jp" TargetMode="External"/><Relationship Id="rId32" Type="http://schemas.openxmlformats.org/officeDocument/2006/relationships/hyperlink" Target="mailto:and56912.oikawa@gmail.com" TargetMode="External"/><Relationship Id="rId37" Type="http://schemas.openxmlformats.org/officeDocument/2006/relationships/hyperlink" Target="mailto:shibahara.326@outlook.jp" TargetMode="External"/><Relationship Id="rId53" Type="http://schemas.openxmlformats.org/officeDocument/2006/relationships/hyperlink" Target="mailto:herosatoh@jcom.home.ne.jp" TargetMode="External"/><Relationship Id="rId58" Type="http://schemas.openxmlformats.org/officeDocument/2006/relationships/hyperlink" Target="mailto:tianshu2020.1@gmail.com" TargetMode="External"/><Relationship Id="rId74" Type="http://schemas.openxmlformats.org/officeDocument/2006/relationships/hyperlink" Target="mailto:xk355848@yc5.so-net.ne.jp" TargetMode="External"/><Relationship Id="rId79" Type="http://schemas.openxmlformats.org/officeDocument/2006/relationships/hyperlink" Target="mailto:kyosuke.ikeda1947@hyper.ocn.ne.jp" TargetMode="External"/><Relationship Id="rId5" Type="http://schemas.openxmlformats.org/officeDocument/2006/relationships/hyperlink" Target="mailto:higo@violet.plala.or.jp" TargetMode="External"/><Relationship Id="rId90" Type="http://schemas.openxmlformats.org/officeDocument/2006/relationships/printerSettings" Target="../printerSettings/printerSettings1.bin"/><Relationship Id="rId14" Type="http://schemas.openxmlformats.org/officeDocument/2006/relationships/hyperlink" Target="mailto:nomsizu20@gmail.com" TargetMode="External"/><Relationship Id="rId22" Type="http://schemas.openxmlformats.org/officeDocument/2006/relationships/hyperlink" Target="mailto:kazu1940i@gmail.com" TargetMode="External"/><Relationship Id="rId27" Type="http://schemas.openxmlformats.org/officeDocument/2006/relationships/hyperlink" Target="mailto:k-kishi2633334@train.ocn.ne.jp" TargetMode="External"/><Relationship Id="rId30" Type="http://schemas.openxmlformats.org/officeDocument/2006/relationships/hyperlink" Target="mailto:zei-mankan@p1.s-cat.ne.jp" TargetMode="External"/><Relationship Id="rId35" Type="http://schemas.openxmlformats.org/officeDocument/2006/relationships/hyperlink" Target="mailto:info@yamadajimusyo.com" TargetMode="External"/><Relationship Id="rId43" Type="http://schemas.openxmlformats.org/officeDocument/2006/relationships/hyperlink" Target="mailto:mfukao@sky.email.ne.jp" TargetMode="External"/><Relationship Id="rId48" Type="http://schemas.openxmlformats.org/officeDocument/2006/relationships/hyperlink" Target="mailto:shien119@ozzio.jp" TargetMode="External"/><Relationship Id="rId56" Type="http://schemas.openxmlformats.org/officeDocument/2006/relationships/hyperlink" Target="mailto:tmaruoka@beige.ocn.ne.jp" TargetMode="External"/><Relationship Id="rId64" Type="http://schemas.openxmlformats.org/officeDocument/2006/relationships/hyperlink" Target="mailto:76e1428@ozzio.jp" TargetMode="External"/><Relationship Id="rId69" Type="http://schemas.openxmlformats.org/officeDocument/2006/relationships/hyperlink" Target="mailto:kohji.tsuchiya@nifty.com" TargetMode="External"/><Relationship Id="rId77" Type="http://schemas.openxmlformats.org/officeDocument/2006/relationships/hyperlink" Target="mailto:takatou7@jcom.home.ne.jp" TargetMode="External"/><Relationship Id="rId8" Type="http://schemas.openxmlformats.org/officeDocument/2006/relationships/hyperlink" Target="mailto:s_komatsu@yahoo.co.jp" TargetMode="External"/><Relationship Id="rId51" Type="http://schemas.openxmlformats.org/officeDocument/2006/relationships/hyperlink" Target="mailto:kubota-kazuo@jcom.home.ne.jp" TargetMode="External"/><Relationship Id="rId72" Type="http://schemas.openxmlformats.org/officeDocument/2006/relationships/hyperlink" Target="mailto:ak12191219@yahoo.co.jp" TargetMode="External"/><Relationship Id="rId80" Type="http://schemas.openxmlformats.org/officeDocument/2006/relationships/hyperlink" Target="mailto:dgshq313@ybb.ne.jp" TargetMode="External"/><Relationship Id="rId85" Type="http://schemas.openxmlformats.org/officeDocument/2006/relationships/hyperlink" Target="mailto:reiko.flama@icloud.com" TargetMode="External"/><Relationship Id="rId3" Type="http://schemas.openxmlformats.org/officeDocument/2006/relationships/hyperlink" Target="mailto:wonf3981@yahoo.co.jp" TargetMode="External"/><Relationship Id="rId12" Type="http://schemas.openxmlformats.org/officeDocument/2006/relationships/hyperlink" Target="mailto:mankan@buro-nakano.com" TargetMode="External"/><Relationship Id="rId17" Type="http://schemas.openxmlformats.org/officeDocument/2006/relationships/hyperlink" Target="mailto:my161.tanase@b-star.jp" TargetMode="External"/><Relationship Id="rId25" Type="http://schemas.openxmlformats.org/officeDocument/2006/relationships/hyperlink" Target="mailto:kayoko.sakata2013@gmail.com" TargetMode="External"/><Relationship Id="rId33" Type="http://schemas.openxmlformats.org/officeDocument/2006/relationships/hyperlink" Target="mailto:qq294t4u9@outlook.jp" TargetMode="External"/><Relationship Id="rId38" Type="http://schemas.openxmlformats.org/officeDocument/2006/relationships/hyperlink" Target="mailto:k-sakai.meijieng@mx6.ttcn.ne.jp" TargetMode="External"/><Relationship Id="rId46" Type="http://schemas.openxmlformats.org/officeDocument/2006/relationships/hyperlink" Target="mailto:ayafujimishi@utopia.ocn.ne.jp" TargetMode="External"/><Relationship Id="rId59" Type="http://schemas.openxmlformats.org/officeDocument/2006/relationships/hyperlink" Target="mailto:c-akagi@leaf.ocn.ne.jp" TargetMode="External"/><Relationship Id="rId67" Type="http://schemas.openxmlformats.org/officeDocument/2006/relationships/hyperlink" Target="mailto:tkamata@rose.ocn.ne.jp" TargetMode="External"/><Relationship Id="rId20" Type="http://schemas.openxmlformats.org/officeDocument/2006/relationships/hyperlink" Target="mailto:kuri1310_pro@ymail.ne.jp" TargetMode="External"/><Relationship Id="rId41" Type="http://schemas.openxmlformats.org/officeDocument/2006/relationships/hyperlink" Target="mailto:tetu5662@kih.biglobe.ne.jp" TargetMode="External"/><Relationship Id="rId54" Type="http://schemas.openxmlformats.org/officeDocument/2006/relationships/hyperlink" Target="mailto:k_nagashima@rose.ocn.ne.jp" TargetMode="External"/><Relationship Id="rId62" Type="http://schemas.openxmlformats.org/officeDocument/2006/relationships/hyperlink" Target="mailto:shikisai353@gmail.com" TargetMode="External"/><Relationship Id="rId70" Type="http://schemas.openxmlformats.org/officeDocument/2006/relationships/hyperlink" Target="mailto:y2-maruyama@hotmail.com" TargetMode="External"/><Relationship Id="rId75" Type="http://schemas.openxmlformats.org/officeDocument/2006/relationships/hyperlink" Target="mailto:hhoriejp@yahoo.co.jp" TargetMode="External"/><Relationship Id="rId83" Type="http://schemas.openxmlformats.org/officeDocument/2006/relationships/hyperlink" Target="mailto:str.kmzw@gmail.com" TargetMode="External"/><Relationship Id="rId88" Type="http://schemas.openxmlformats.org/officeDocument/2006/relationships/hyperlink" Target="mailto:bell.kazuya@docomo.ne.jp" TargetMode="External"/><Relationship Id="rId91" Type="http://schemas.openxmlformats.org/officeDocument/2006/relationships/vmlDrawing" Target="../drawings/vmlDrawing1.vml"/><Relationship Id="rId1" Type="http://schemas.openxmlformats.org/officeDocument/2006/relationships/hyperlink" Target="mailto:h.murai0204@gmail.com" TargetMode="External"/><Relationship Id="rId6" Type="http://schemas.openxmlformats.org/officeDocument/2006/relationships/hyperlink" Target="mailto:satoh@satoh-m-s.com" TargetMode="External"/><Relationship Id="rId15" Type="http://schemas.openxmlformats.org/officeDocument/2006/relationships/hyperlink" Target="mailto:mtsuchiya161@yahoo.co.jp" TargetMode="External"/><Relationship Id="rId23" Type="http://schemas.openxmlformats.org/officeDocument/2006/relationships/hyperlink" Target="mailto:shanakishan@gmail.com" TargetMode="External"/><Relationship Id="rId28" Type="http://schemas.openxmlformats.org/officeDocument/2006/relationships/hyperlink" Target="mailto:umatoku702@outlook.jp" TargetMode="External"/><Relationship Id="rId36" Type="http://schemas.openxmlformats.org/officeDocument/2006/relationships/hyperlink" Target="mailto:night.yokota@hi3.enjoy.ne.jp" TargetMode="External"/><Relationship Id="rId49" Type="http://schemas.openxmlformats.org/officeDocument/2006/relationships/hyperlink" Target="mailto:takei@e-sumigokochi.co.jp" TargetMode="External"/><Relationship Id="rId57" Type="http://schemas.openxmlformats.org/officeDocument/2006/relationships/hyperlink" Target="mailto:eizo-1953@abeam.ocn.ne.jp" TargetMode="External"/><Relationship Id="rId10" Type="http://schemas.openxmlformats.org/officeDocument/2006/relationships/hyperlink" Target="mailto:fjwch780@ybb.ne.jp" TargetMode="External"/><Relationship Id="rId31" Type="http://schemas.openxmlformats.org/officeDocument/2006/relationships/hyperlink" Target="mailto:kawashima@mansion-spt.com" TargetMode="External"/><Relationship Id="rId44" Type="http://schemas.openxmlformats.org/officeDocument/2006/relationships/hyperlink" Target="mailto:ceo@sai-mu.com" TargetMode="External"/><Relationship Id="rId52" Type="http://schemas.openxmlformats.org/officeDocument/2006/relationships/hyperlink" Target="mailto:office.neox0821@gmail.com" TargetMode="External"/><Relationship Id="rId60" Type="http://schemas.openxmlformats.org/officeDocument/2006/relationships/hyperlink" Target="mailto:comeclub3920@kind.ocn.ne.jp" TargetMode="External"/><Relationship Id="rId65" Type="http://schemas.openxmlformats.org/officeDocument/2006/relationships/hyperlink" Target="mailto:tera@s-terasawa.com" TargetMode="External"/><Relationship Id="rId73" Type="http://schemas.openxmlformats.org/officeDocument/2006/relationships/hyperlink" Target="mailto:nasuno-mansion@email.plala.or.jp" TargetMode="External"/><Relationship Id="rId78" Type="http://schemas.openxmlformats.org/officeDocument/2006/relationships/hyperlink" Target="mailto:arumat-believe@outlook.com" TargetMode="External"/><Relationship Id="rId81" Type="http://schemas.openxmlformats.org/officeDocument/2006/relationships/hyperlink" Target="mailto:hogswr83@gmail.com" TargetMode="External"/><Relationship Id="rId86" Type="http://schemas.openxmlformats.org/officeDocument/2006/relationships/hyperlink" Target="mailto:mankan.murayama@gmail.com" TargetMode="External"/><Relationship Id="rId4" Type="http://schemas.openxmlformats.org/officeDocument/2006/relationships/hyperlink" Target="mailto:masarumatsu@kvd.biglobe.ne.jp" TargetMode="External"/><Relationship Id="rId9" Type="http://schemas.openxmlformats.org/officeDocument/2006/relationships/hyperlink" Target="mailto:ken-chinone@ca2.so-net.ne.jp" TargetMode="External"/><Relationship Id="rId13" Type="http://schemas.openxmlformats.org/officeDocument/2006/relationships/hyperlink" Target="mailto:takao-en@ya2.so-net.ne.jp" TargetMode="External"/><Relationship Id="rId18" Type="http://schemas.openxmlformats.org/officeDocument/2006/relationships/hyperlink" Target="mailto:adnocx2013@yahoo.co.jp" TargetMode="External"/><Relationship Id="rId39" Type="http://schemas.openxmlformats.org/officeDocument/2006/relationships/hyperlink" Target="mailto:terumori@fancy.ocn.ne.jp" TargetMode="External"/><Relationship Id="rId34" Type="http://schemas.openxmlformats.org/officeDocument/2006/relationships/hyperlink" Target="mailto:sai171862arai@wcv.jp" TargetMode="External"/><Relationship Id="rId50" Type="http://schemas.openxmlformats.org/officeDocument/2006/relationships/hyperlink" Target="mailto:office-koyama@hop.ocn.ne.jp" TargetMode="External"/><Relationship Id="rId55" Type="http://schemas.openxmlformats.org/officeDocument/2006/relationships/hyperlink" Target="mailto:naru5544@jcom.zaq.ne.jp" TargetMode="External"/><Relationship Id="rId76" Type="http://schemas.openxmlformats.org/officeDocument/2006/relationships/hyperlink" Target="mailto:takato.sasaki@nifty.com" TargetMode="External"/><Relationship Id="rId7" Type="http://schemas.openxmlformats.org/officeDocument/2006/relationships/hyperlink" Target="mailto:fffnishigaki@yahoo.co.jp" TargetMode="External"/><Relationship Id="rId71" Type="http://schemas.openxmlformats.org/officeDocument/2006/relationships/hyperlink" Target="mailto:fukkaer@gmail.com" TargetMode="External"/><Relationship Id="rId92" Type="http://schemas.openxmlformats.org/officeDocument/2006/relationships/comments" Target="../comments1.xml"/><Relationship Id="rId2" Type="http://schemas.openxmlformats.org/officeDocument/2006/relationships/hyperlink" Target="mailto:ageomk2_sato@yahoo.co.jp" TargetMode="External"/><Relationship Id="rId29" Type="http://schemas.openxmlformats.org/officeDocument/2006/relationships/hyperlink" Target="mailto:hourai10@w8.dion.ne.jp" TargetMode="External"/><Relationship Id="rId24" Type="http://schemas.openxmlformats.org/officeDocument/2006/relationships/hyperlink" Target="mailto:m-kanrishi@outlook.jp" TargetMode="External"/><Relationship Id="rId40" Type="http://schemas.openxmlformats.org/officeDocument/2006/relationships/hyperlink" Target="mailto:nob@mirror.ocn.ne.jp" TargetMode="External"/><Relationship Id="rId45" Type="http://schemas.openxmlformats.org/officeDocument/2006/relationships/hyperlink" Target="mailto:sakachan_111@ybb.ne.jp" TargetMode="External"/><Relationship Id="rId66" Type="http://schemas.openxmlformats.org/officeDocument/2006/relationships/hyperlink" Target="mailto:a-haseyama@lagoon.ocn.ne.jp" TargetMode="External"/><Relationship Id="rId87" Type="http://schemas.openxmlformats.org/officeDocument/2006/relationships/hyperlink" Target="mailto:keion-s@jcom.zaq.ne.jp" TargetMode="External"/><Relationship Id="rId61" Type="http://schemas.openxmlformats.org/officeDocument/2006/relationships/hyperlink" Target="mailto:shigeru@araki-mansionkanrishi.com" TargetMode="External"/><Relationship Id="rId82" Type="http://schemas.openxmlformats.org/officeDocument/2006/relationships/hyperlink" Target="mailto:nogi-nozaki@jcom.zaq.ne.jp" TargetMode="External"/><Relationship Id="rId19" Type="http://schemas.openxmlformats.org/officeDocument/2006/relationships/hyperlink" Target="mailto:terao179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G91"/>
  <sheetViews>
    <sheetView tabSelected="1" view="pageBreakPreview" zoomScale="40" zoomScaleNormal="100" zoomScaleSheetLayoutView="40" workbookViewId="0">
      <pane xSplit="3" ySplit="3" topLeftCell="D4" activePane="bottomRight" state="frozen"/>
      <selection pane="topRight" activeCell="C1" sqref="C1"/>
      <selection pane="bottomLeft" activeCell="A6" sqref="A6"/>
      <selection pane="bottomRight" activeCell="AX8" sqref="AX8"/>
    </sheetView>
  </sheetViews>
  <sheetFormatPr defaultRowHeight="21"/>
  <cols>
    <col min="1" max="1" width="17.875" style="1" hidden="1" customWidth="1"/>
    <col min="2" max="2" width="17.875" style="1" customWidth="1"/>
    <col min="3" max="3" width="40.875" customWidth="1"/>
    <col min="4" max="4" width="39" customWidth="1"/>
    <col min="5" max="5" width="64.75" customWidth="1"/>
    <col min="6" max="12" width="7.625" customWidth="1"/>
    <col min="13" max="13" width="7.625" style="45" customWidth="1"/>
    <col min="14" max="21" width="7.625" customWidth="1"/>
    <col min="22" max="85" width="4.875" customWidth="1"/>
  </cols>
  <sheetData>
    <row r="1" spans="1:85" ht="27.75" customHeight="1">
      <c r="A1" s="102" t="s">
        <v>80</v>
      </c>
      <c r="B1" s="131" t="s">
        <v>209</v>
      </c>
      <c r="C1" s="128" t="s">
        <v>78</v>
      </c>
      <c r="D1" s="126" t="s">
        <v>210</v>
      </c>
      <c r="E1" s="133" t="s">
        <v>165</v>
      </c>
      <c r="F1" s="109" t="s">
        <v>65</v>
      </c>
      <c r="G1" s="110"/>
      <c r="H1" s="110"/>
      <c r="I1" s="110"/>
      <c r="J1" s="110"/>
      <c r="K1" s="111"/>
      <c r="L1" s="111"/>
      <c r="M1" s="112"/>
      <c r="N1" s="113" t="s">
        <v>66</v>
      </c>
      <c r="O1" s="110"/>
      <c r="P1" s="110"/>
      <c r="Q1" s="110"/>
      <c r="R1" s="110"/>
      <c r="S1" s="110"/>
      <c r="T1" s="110"/>
      <c r="U1" s="112"/>
      <c r="V1" s="119" t="s">
        <v>64</v>
      </c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20"/>
    </row>
    <row r="2" spans="1:85" ht="18" customHeight="1">
      <c r="A2" s="103"/>
      <c r="B2" s="132"/>
      <c r="C2" s="129"/>
      <c r="D2" s="127"/>
      <c r="E2" s="134"/>
      <c r="F2" s="114" t="s">
        <v>67</v>
      </c>
      <c r="G2" s="116" t="s">
        <v>70</v>
      </c>
      <c r="H2" s="117"/>
      <c r="I2" s="117"/>
      <c r="J2" s="117"/>
      <c r="K2" s="117"/>
      <c r="L2" s="117"/>
      <c r="M2" s="118"/>
      <c r="N2" s="90"/>
      <c r="O2" s="91"/>
      <c r="P2" s="91"/>
      <c r="Q2" s="91"/>
      <c r="R2" s="91"/>
      <c r="S2" s="91"/>
      <c r="T2" s="91"/>
      <c r="U2" s="92"/>
      <c r="V2" s="124" t="s">
        <v>81</v>
      </c>
      <c r="W2" s="107" t="s">
        <v>2</v>
      </c>
      <c r="X2" s="107" t="s">
        <v>3</v>
      </c>
      <c r="Y2" s="107" t="s">
        <v>4</v>
      </c>
      <c r="Z2" s="107" t="s">
        <v>5</v>
      </c>
      <c r="AA2" s="107" t="s">
        <v>6</v>
      </c>
      <c r="AB2" s="107" t="s">
        <v>7</v>
      </c>
      <c r="AC2" s="107" t="s">
        <v>8</v>
      </c>
      <c r="AD2" s="107" t="s">
        <v>9</v>
      </c>
      <c r="AE2" s="107" t="s">
        <v>10</v>
      </c>
      <c r="AF2" s="107" t="s">
        <v>11</v>
      </c>
      <c r="AG2" s="107" t="s">
        <v>12</v>
      </c>
      <c r="AH2" s="107" t="s">
        <v>13</v>
      </c>
      <c r="AI2" s="107" t="s">
        <v>14</v>
      </c>
      <c r="AJ2" s="107" t="s">
        <v>15</v>
      </c>
      <c r="AK2" s="107" t="s">
        <v>16</v>
      </c>
      <c r="AL2" s="107" t="s">
        <v>17</v>
      </c>
      <c r="AM2" s="107" t="s">
        <v>18</v>
      </c>
      <c r="AN2" s="107" t="s">
        <v>19</v>
      </c>
      <c r="AO2" s="107" t="s">
        <v>20</v>
      </c>
      <c r="AP2" s="107" t="s">
        <v>21</v>
      </c>
      <c r="AQ2" s="107" t="s">
        <v>22</v>
      </c>
      <c r="AR2" s="107" t="s">
        <v>23</v>
      </c>
      <c r="AS2" s="107" t="s">
        <v>24</v>
      </c>
      <c r="AT2" s="107" t="s">
        <v>25</v>
      </c>
      <c r="AU2" s="107" t="s">
        <v>26</v>
      </c>
      <c r="AV2" s="107" t="s">
        <v>27</v>
      </c>
      <c r="AW2" s="107" t="s">
        <v>28</v>
      </c>
      <c r="AX2" s="107" t="s">
        <v>29</v>
      </c>
      <c r="AY2" s="107" t="s">
        <v>30</v>
      </c>
      <c r="AZ2" s="107" t="s">
        <v>31</v>
      </c>
      <c r="BA2" s="107" t="s">
        <v>32</v>
      </c>
      <c r="BB2" s="107" t="s">
        <v>33</v>
      </c>
      <c r="BC2" s="107" t="s">
        <v>34</v>
      </c>
      <c r="BD2" s="107" t="s">
        <v>35</v>
      </c>
      <c r="BE2" s="107" t="s">
        <v>36</v>
      </c>
      <c r="BF2" s="107" t="s">
        <v>37</v>
      </c>
      <c r="BG2" s="107" t="s">
        <v>38</v>
      </c>
      <c r="BH2" s="107" t="s">
        <v>39</v>
      </c>
      <c r="BI2" s="107" t="s">
        <v>40</v>
      </c>
      <c r="BJ2" s="107" t="s">
        <v>41</v>
      </c>
      <c r="BK2" s="105" t="s">
        <v>42</v>
      </c>
      <c r="BL2" s="105" t="s">
        <v>43</v>
      </c>
      <c r="BM2" s="105" t="s">
        <v>44</v>
      </c>
      <c r="BN2" s="105" t="s">
        <v>45</v>
      </c>
      <c r="BO2" s="105" t="s">
        <v>46</v>
      </c>
      <c r="BP2" s="105" t="s">
        <v>47</v>
      </c>
      <c r="BQ2" s="105" t="s">
        <v>48</v>
      </c>
      <c r="BR2" s="105" t="s">
        <v>49</v>
      </c>
      <c r="BS2" s="105" t="s">
        <v>50</v>
      </c>
      <c r="BT2" s="105" t="s">
        <v>51</v>
      </c>
      <c r="BU2" s="105" t="s">
        <v>52</v>
      </c>
      <c r="BV2" s="105" t="s">
        <v>53</v>
      </c>
      <c r="BW2" s="105" t="s">
        <v>54</v>
      </c>
      <c r="BX2" s="105" t="s">
        <v>55</v>
      </c>
      <c r="BY2" s="105" t="s">
        <v>56</v>
      </c>
      <c r="BZ2" s="105" t="s">
        <v>57</v>
      </c>
      <c r="CA2" s="105" t="s">
        <v>58</v>
      </c>
      <c r="CB2" s="105" t="s">
        <v>59</v>
      </c>
      <c r="CC2" s="105" t="s">
        <v>60</v>
      </c>
      <c r="CD2" s="105" t="s">
        <v>61</v>
      </c>
      <c r="CE2" s="105" t="s">
        <v>62</v>
      </c>
      <c r="CF2" s="105" t="s">
        <v>63</v>
      </c>
      <c r="CG2" s="121" t="s">
        <v>68</v>
      </c>
    </row>
    <row r="3" spans="1:85" ht="306" customHeight="1" thickBot="1">
      <c r="A3" s="104"/>
      <c r="B3" s="132"/>
      <c r="C3" s="130"/>
      <c r="D3" s="127"/>
      <c r="E3" s="134"/>
      <c r="F3" s="115"/>
      <c r="G3" s="46" t="s">
        <v>0</v>
      </c>
      <c r="H3" s="46" t="s">
        <v>348</v>
      </c>
      <c r="I3" s="46" t="s">
        <v>347</v>
      </c>
      <c r="J3" s="46" t="s">
        <v>79</v>
      </c>
      <c r="K3" s="46" t="s">
        <v>120</v>
      </c>
      <c r="L3" s="47" t="s">
        <v>123</v>
      </c>
      <c r="M3" s="48" t="s">
        <v>69</v>
      </c>
      <c r="N3" s="93" t="s">
        <v>71</v>
      </c>
      <c r="O3" s="94" t="s">
        <v>73</v>
      </c>
      <c r="P3" s="94" t="s">
        <v>74</v>
      </c>
      <c r="Q3" s="94" t="s">
        <v>75</v>
      </c>
      <c r="R3" s="94" t="s">
        <v>76</v>
      </c>
      <c r="S3" s="94" t="s">
        <v>1</v>
      </c>
      <c r="T3" s="94" t="s">
        <v>72</v>
      </c>
      <c r="U3" s="95" t="s">
        <v>77</v>
      </c>
      <c r="V3" s="125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23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22"/>
    </row>
    <row r="4" spans="1:85" s="4" customFormat="1" ht="42" customHeight="1" thickTop="1">
      <c r="A4" s="2">
        <v>1</v>
      </c>
      <c r="B4" s="56">
        <v>1</v>
      </c>
      <c r="C4" s="57" t="s">
        <v>83</v>
      </c>
      <c r="D4" s="57" t="s">
        <v>84</v>
      </c>
      <c r="E4" s="62" t="s">
        <v>213</v>
      </c>
      <c r="F4" s="58" t="s">
        <v>82</v>
      </c>
      <c r="G4" s="59"/>
      <c r="H4" s="59"/>
      <c r="I4" s="59"/>
      <c r="J4" s="59"/>
      <c r="K4" s="59"/>
      <c r="L4" s="60"/>
      <c r="M4" s="61" t="s">
        <v>82</v>
      </c>
      <c r="N4" s="70" t="s">
        <v>82</v>
      </c>
      <c r="O4" s="59" t="s">
        <v>82</v>
      </c>
      <c r="P4" s="59"/>
      <c r="Q4" s="59"/>
      <c r="R4" s="59"/>
      <c r="S4" s="59"/>
      <c r="T4" s="59" t="s">
        <v>82</v>
      </c>
      <c r="U4" s="61" t="s">
        <v>82</v>
      </c>
      <c r="V4" s="70" t="s">
        <v>82</v>
      </c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61"/>
    </row>
    <row r="5" spans="1:85" s="4" customFormat="1" ht="42" customHeight="1">
      <c r="A5" s="5">
        <v>3</v>
      </c>
      <c r="B5" s="51">
        <v>3</v>
      </c>
      <c r="C5" s="30" t="s">
        <v>85</v>
      </c>
      <c r="D5" s="30" t="s">
        <v>146</v>
      </c>
      <c r="E5" s="21" t="s">
        <v>212</v>
      </c>
      <c r="F5" s="6" t="s">
        <v>82</v>
      </c>
      <c r="G5" s="7" t="s">
        <v>82</v>
      </c>
      <c r="H5" s="7"/>
      <c r="I5" s="7"/>
      <c r="J5" s="7"/>
      <c r="K5" s="7" t="s">
        <v>82</v>
      </c>
      <c r="L5" s="9"/>
      <c r="M5" s="8"/>
      <c r="N5" s="71" t="s">
        <v>82</v>
      </c>
      <c r="O5" s="7" t="s">
        <v>82</v>
      </c>
      <c r="P5" s="7" t="s">
        <v>82</v>
      </c>
      <c r="Q5" s="7" t="s">
        <v>82</v>
      </c>
      <c r="R5" s="7" t="s">
        <v>82</v>
      </c>
      <c r="S5" s="10" t="s">
        <v>82</v>
      </c>
      <c r="T5" s="7" t="s">
        <v>82</v>
      </c>
      <c r="U5" s="8" t="s">
        <v>82</v>
      </c>
      <c r="V5" s="71"/>
      <c r="W5" s="7" t="s">
        <v>82</v>
      </c>
      <c r="X5" s="7" t="s">
        <v>82</v>
      </c>
      <c r="Y5" s="7" t="s">
        <v>82</v>
      </c>
      <c r="Z5" s="7" t="s">
        <v>82</v>
      </c>
      <c r="AA5" s="7"/>
      <c r="AB5" s="7"/>
      <c r="AC5" s="7" t="s">
        <v>82</v>
      </c>
      <c r="AD5" s="7" t="s">
        <v>82</v>
      </c>
      <c r="AE5" s="7"/>
      <c r="AF5" s="7"/>
      <c r="AG5" s="7" t="s">
        <v>82</v>
      </c>
      <c r="AH5" s="7" t="s">
        <v>82</v>
      </c>
      <c r="AI5" s="7" t="s">
        <v>82</v>
      </c>
      <c r="AJ5" s="7"/>
      <c r="AK5" s="7" t="s">
        <v>82</v>
      </c>
      <c r="AL5" s="7" t="s">
        <v>82</v>
      </c>
      <c r="AM5" s="7" t="s">
        <v>82</v>
      </c>
      <c r="AN5" s="7" t="s">
        <v>82</v>
      </c>
      <c r="AO5" s="7" t="s">
        <v>82</v>
      </c>
      <c r="AP5" s="7" t="s">
        <v>82</v>
      </c>
      <c r="AQ5" s="7" t="s">
        <v>82</v>
      </c>
      <c r="AR5" s="7" t="s">
        <v>82</v>
      </c>
      <c r="AS5" s="7" t="s">
        <v>82</v>
      </c>
      <c r="AT5" s="7" t="s">
        <v>82</v>
      </c>
      <c r="AU5" s="7" t="s">
        <v>82</v>
      </c>
      <c r="AV5" s="7" t="s">
        <v>82</v>
      </c>
      <c r="AW5" s="7"/>
      <c r="AX5" s="7" t="s">
        <v>82</v>
      </c>
      <c r="AY5" s="7" t="s">
        <v>82</v>
      </c>
      <c r="AZ5" s="7" t="s">
        <v>82</v>
      </c>
      <c r="BA5" s="7" t="s">
        <v>82</v>
      </c>
      <c r="BB5" s="7" t="s">
        <v>82</v>
      </c>
      <c r="BC5" s="7" t="s">
        <v>82</v>
      </c>
      <c r="BD5" s="7" t="s">
        <v>82</v>
      </c>
      <c r="BE5" s="7" t="s">
        <v>82</v>
      </c>
      <c r="BF5" s="7" t="s">
        <v>82</v>
      </c>
      <c r="BG5" s="7"/>
      <c r="BH5" s="7" t="s">
        <v>82</v>
      </c>
      <c r="BI5" s="7" t="s">
        <v>82</v>
      </c>
      <c r="BJ5" s="7" t="s">
        <v>82</v>
      </c>
      <c r="BK5" s="7" t="s">
        <v>82</v>
      </c>
      <c r="BL5" s="7"/>
      <c r="BM5" s="7" t="s">
        <v>82</v>
      </c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 t="s">
        <v>82</v>
      </c>
      <c r="CF5" s="7" t="s">
        <v>82</v>
      </c>
      <c r="CG5" s="8" t="s">
        <v>82</v>
      </c>
    </row>
    <row r="6" spans="1:85" s="4" customFormat="1" ht="42" customHeight="1">
      <c r="A6" s="5">
        <v>7</v>
      </c>
      <c r="B6" s="51">
        <v>6</v>
      </c>
      <c r="C6" s="30" t="s">
        <v>86</v>
      </c>
      <c r="D6" s="30" t="s">
        <v>87</v>
      </c>
      <c r="E6" s="66" t="s">
        <v>237</v>
      </c>
      <c r="F6" s="6" t="s">
        <v>82</v>
      </c>
      <c r="G6" s="7"/>
      <c r="H6" s="7" t="s">
        <v>82</v>
      </c>
      <c r="I6" s="7"/>
      <c r="J6" s="7"/>
      <c r="K6" s="7"/>
      <c r="L6" s="9"/>
      <c r="M6" s="8" t="s">
        <v>82</v>
      </c>
      <c r="N6" s="71" t="s">
        <v>82</v>
      </c>
      <c r="O6" s="7" t="s">
        <v>82</v>
      </c>
      <c r="P6" s="7" t="s">
        <v>82</v>
      </c>
      <c r="Q6" s="7" t="s">
        <v>82</v>
      </c>
      <c r="R6" s="7"/>
      <c r="S6" s="7"/>
      <c r="T6" s="7"/>
      <c r="U6" s="8" t="s">
        <v>82</v>
      </c>
      <c r="V6" s="71" t="s">
        <v>82</v>
      </c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13"/>
    </row>
    <row r="7" spans="1:85" s="4" customFormat="1" ht="42" customHeight="1">
      <c r="A7" s="49">
        <v>8</v>
      </c>
      <c r="B7" s="51">
        <v>7</v>
      </c>
      <c r="C7" s="30" t="s">
        <v>88</v>
      </c>
      <c r="D7" s="31" t="s">
        <v>115</v>
      </c>
      <c r="E7" s="21" t="s">
        <v>211</v>
      </c>
      <c r="F7" s="6" t="s">
        <v>82</v>
      </c>
      <c r="G7" s="7"/>
      <c r="H7" s="7"/>
      <c r="I7" s="7"/>
      <c r="J7" s="7"/>
      <c r="K7" s="7"/>
      <c r="L7" s="7"/>
      <c r="M7" s="8"/>
      <c r="N7" s="71" t="s">
        <v>82</v>
      </c>
      <c r="O7" s="7" t="s">
        <v>82</v>
      </c>
      <c r="P7" s="7" t="s">
        <v>82</v>
      </c>
      <c r="Q7" s="7" t="s">
        <v>82</v>
      </c>
      <c r="R7" s="7" t="s">
        <v>82</v>
      </c>
      <c r="S7" s="7"/>
      <c r="T7" s="7" t="s">
        <v>82</v>
      </c>
      <c r="U7" s="8" t="s">
        <v>82</v>
      </c>
      <c r="V7" s="71"/>
      <c r="W7" s="7" t="s">
        <v>82</v>
      </c>
      <c r="X7" s="7" t="s">
        <v>82</v>
      </c>
      <c r="Y7" s="7"/>
      <c r="Z7" s="7" t="s">
        <v>82</v>
      </c>
      <c r="AA7" s="7"/>
      <c r="AB7" s="7"/>
      <c r="AC7" s="7" t="s">
        <v>82</v>
      </c>
      <c r="AD7" s="7"/>
      <c r="AE7" s="7"/>
      <c r="AF7" s="7"/>
      <c r="AG7" s="7"/>
      <c r="AH7" s="7" t="s">
        <v>82</v>
      </c>
      <c r="AI7" s="7"/>
      <c r="AJ7" s="7"/>
      <c r="AK7" s="7"/>
      <c r="AL7" s="7"/>
      <c r="AM7" s="7" t="s">
        <v>82</v>
      </c>
      <c r="AN7" s="7" t="s">
        <v>82</v>
      </c>
      <c r="AO7" s="7" t="s">
        <v>82</v>
      </c>
      <c r="AP7" s="7" t="s">
        <v>82</v>
      </c>
      <c r="AQ7" s="7" t="s">
        <v>82</v>
      </c>
      <c r="AR7" s="7"/>
      <c r="AS7" s="7" t="s">
        <v>82</v>
      </c>
      <c r="AT7" s="7" t="s">
        <v>82</v>
      </c>
      <c r="AU7" s="7" t="s">
        <v>82</v>
      </c>
      <c r="AV7" s="7" t="s">
        <v>82</v>
      </c>
      <c r="AW7" s="7" t="s">
        <v>82</v>
      </c>
      <c r="AX7" s="7"/>
      <c r="AY7" s="7"/>
      <c r="AZ7" s="7" t="s">
        <v>82</v>
      </c>
      <c r="BA7" s="7" t="s">
        <v>82</v>
      </c>
      <c r="BB7" s="7" t="s">
        <v>82</v>
      </c>
      <c r="BC7" s="7"/>
      <c r="BD7" s="7"/>
      <c r="BE7" s="7"/>
      <c r="BF7" s="7"/>
      <c r="BG7" s="7"/>
      <c r="BH7" s="7"/>
      <c r="BI7" s="7" t="s">
        <v>82</v>
      </c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8"/>
    </row>
    <row r="8" spans="1:85" s="4" customFormat="1" ht="42" customHeight="1">
      <c r="A8" s="5">
        <v>9</v>
      </c>
      <c r="B8" s="51">
        <v>8</v>
      </c>
      <c r="C8" s="30" t="s">
        <v>89</v>
      </c>
      <c r="D8" s="30" t="s">
        <v>90</v>
      </c>
      <c r="E8" s="21" t="s">
        <v>198</v>
      </c>
      <c r="F8" s="6" t="s">
        <v>82</v>
      </c>
      <c r="G8" s="7"/>
      <c r="H8" s="7" t="s">
        <v>82</v>
      </c>
      <c r="I8" s="7" t="s">
        <v>82</v>
      </c>
      <c r="J8" s="7"/>
      <c r="K8" s="7" t="s">
        <v>82</v>
      </c>
      <c r="L8" s="7"/>
      <c r="M8" s="8" t="s">
        <v>82</v>
      </c>
      <c r="N8" s="71" t="s">
        <v>82</v>
      </c>
      <c r="O8" s="7"/>
      <c r="P8" s="7" t="s">
        <v>82</v>
      </c>
      <c r="Q8" s="7" t="s">
        <v>82</v>
      </c>
      <c r="R8" s="7"/>
      <c r="S8" s="7"/>
      <c r="T8" s="7" t="s">
        <v>82</v>
      </c>
      <c r="U8" s="8" t="s">
        <v>82</v>
      </c>
      <c r="V8" s="71"/>
      <c r="W8" s="7"/>
      <c r="X8" s="7" t="s">
        <v>82</v>
      </c>
      <c r="Y8" s="7" t="s">
        <v>82</v>
      </c>
      <c r="Z8" s="7"/>
      <c r="AA8" s="7"/>
      <c r="AB8" s="7"/>
      <c r="AC8" s="7" t="s">
        <v>82</v>
      </c>
      <c r="AD8" s="7" t="s">
        <v>82</v>
      </c>
      <c r="AE8" s="7"/>
      <c r="AF8" s="7"/>
      <c r="AG8" s="7" t="s">
        <v>82</v>
      </c>
      <c r="AH8" s="7"/>
      <c r="AI8" s="7" t="s">
        <v>82</v>
      </c>
      <c r="AJ8" s="7"/>
      <c r="AK8" s="7" t="s">
        <v>82</v>
      </c>
      <c r="AL8" s="7"/>
      <c r="AM8" s="7"/>
      <c r="AN8" s="7"/>
      <c r="AO8" s="7"/>
      <c r="AP8" s="7"/>
      <c r="AQ8" s="7"/>
      <c r="AR8" s="7" t="s">
        <v>82</v>
      </c>
      <c r="AS8" s="7" t="s">
        <v>82</v>
      </c>
      <c r="AT8" s="7" t="s">
        <v>82</v>
      </c>
      <c r="AU8" s="7" t="s">
        <v>82</v>
      </c>
      <c r="AV8" s="7" t="s">
        <v>82</v>
      </c>
      <c r="AW8" s="7"/>
      <c r="AX8" s="7"/>
      <c r="AY8" s="7" t="s">
        <v>82</v>
      </c>
      <c r="AZ8" s="7"/>
      <c r="BA8" s="7" t="s">
        <v>82</v>
      </c>
      <c r="BB8" s="7"/>
      <c r="BC8" s="7"/>
      <c r="BD8" s="7" t="s">
        <v>82</v>
      </c>
      <c r="BE8" s="7"/>
      <c r="BF8" s="7" t="s">
        <v>82</v>
      </c>
      <c r="BG8" s="7" t="s">
        <v>82</v>
      </c>
      <c r="BH8" s="7"/>
      <c r="BI8" s="7"/>
      <c r="BJ8" s="7"/>
      <c r="BK8" s="7"/>
      <c r="BL8" s="7"/>
      <c r="BM8" s="7"/>
      <c r="BN8" s="7"/>
      <c r="BO8" s="7"/>
      <c r="BP8" s="7" t="s">
        <v>82</v>
      </c>
      <c r="BQ8" s="7" t="s">
        <v>82</v>
      </c>
      <c r="BR8" s="7"/>
      <c r="BS8" s="7"/>
      <c r="BT8" s="7"/>
      <c r="BU8" s="7" t="s">
        <v>82</v>
      </c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8"/>
    </row>
    <row r="9" spans="1:85" s="4" customFormat="1" ht="42" customHeight="1">
      <c r="A9" s="49">
        <v>10</v>
      </c>
      <c r="B9" s="51">
        <v>9</v>
      </c>
      <c r="C9" s="30" t="s">
        <v>91</v>
      </c>
      <c r="D9" s="31" t="s">
        <v>116</v>
      </c>
      <c r="E9" s="21" t="s">
        <v>199</v>
      </c>
      <c r="F9" s="6" t="s">
        <v>82</v>
      </c>
      <c r="G9" s="7"/>
      <c r="H9" s="7" t="s">
        <v>82</v>
      </c>
      <c r="I9" s="7"/>
      <c r="J9" s="7"/>
      <c r="K9" s="7"/>
      <c r="L9" s="7"/>
      <c r="M9" s="8"/>
      <c r="N9" s="71" t="s">
        <v>82</v>
      </c>
      <c r="O9" s="7" t="s">
        <v>82</v>
      </c>
      <c r="P9" s="7" t="s">
        <v>82</v>
      </c>
      <c r="Q9" s="7" t="s">
        <v>82</v>
      </c>
      <c r="R9" s="7" t="s">
        <v>82</v>
      </c>
      <c r="S9" s="7" t="s">
        <v>82</v>
      </c>
      <c r="T9" s="7" t="s">
        <v>82</v>
      </c>
      <c r="U9" s="8" t="s">
        <v>82</v>
      </c>
      <c r="V9" s="71"/>
      <c r="W9" s="7" t="s">
        <v>82</v>
      </c>
      <c r="X9" s="7"/>
      <c r="Y9" s="7"/>
      <c r="Z9" s="7" t="s">
        <v>82</v>
      </c>
      <c r="AA9" s="7"/>
      <c r="AB9" s="7"/>
      <c r="AC9" s="7"/>
      <c r="AD9" s="7"/>
      <c r="AE9" s="7"/>
      <c r="AF9" s="7"/>
      <c r="AG9" s="7"/>
      <c r="AH9" s="7" t="s">
        <v>82</v>
      </c>
      <c r="AI9" s="7"/>
      <c r="AJ9" s="7"/>
      <c r="AK9" s="7"/>
      <c r="AL9" s="7"/>
      <c r="AM9" s="7" t="s">
        <v>82</v>
      </c>
      <c r="AN9" s="7" t="s">
        <v>82</v>
      </c>
      <c r="AO9" s="7" t="s">
        <v>82</v>
      </c>
      <c r="AP9" s="7"/>
      <c r="AQ9" s="7" t="s">
        <v>82</v>
      </c>
      <c r="AR9" s="7"/>
      <c r="AS9" s="7" t="s">
        <v>82</v>
      </c>
      <c r="AT9" s="7" t="s">
        <v>82</v>
      </c>
      <c r="AU9" s="7" t="s">
        <v>82</v>
      </c>
      <c r="AV9" s="7"/>
      <c r="AW9" s="7"/>
      <c r="AX9" s="7" t="s">
        <v>82</v>
      </c>
      <c r="AY9" s="7"/>
      <c r="AZ9" s="7" t="s">
        <v>82</v>
      </c>
      <c r="BA9" s="7"/>
      <c r="BB9" s="7" t="s">
        <v>82</v>
      </c>
      <c r="BC9" s="7" t="s">
        <v>82</v>
      </c>
      <c r="BD9" s="7"/>
      <c r="BE9" s="7"/>
      <c r="BF9" s="7"/>
      <c r="BG9" s="7"/>
      <c r="BH9" s="7" t="s">
        <v>82</v>
      </c>
      <c r="BI9" s="7"/>
      <c r="BJ9" s="7" t="s">
        <v>82</v>
      </c>
      <c r="BK9" s="7" t="s">
        <v>82</v>
      </c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 t="s">
        <v>82</v>
      </c>
      <c r="CF9" s="7" t="s">
        <v>82</v>
      </c>
      <c r="CG9" s="8" t="s">
        <v>82</v>
      </c>
    </row>
    <row r="10" spans="1:85" s="4" customFormat="1" ht="42" customHeight="1">
      <c r="A10" s="5">
        <v>13</v>
      </c>
      <c r="B10" s="51">
        <v>12</v>
      </c>
      <c r="C10" s="30" t="s">
        <v>92</v>
      </c>
      <c r="D10" s="30" t="s">
        <v>155</v>
      </c>
      <c r="E10" s="21" t="s">
        <v>214</v>
      </c>
      <c r="F10" s="6" t="s">
        <v>82</v>
      </c>
      <c r="G10" s="7"/>
      <c r="H10" s="7" t="s">
        <v>82</v>
      </c>
      <c r="I10" s="7"/>
      <c r="J10" s="7"/>
      <c r="K10" s="7"/>
      <c r="L10" s="7"/>
      <c r="M10" s="8" t="s">
        <v>82</v>
      </c>
      <c r="N10" s="71" t="s">
        <v>82</v>
      </c>
      <c r="O10" s="7" t="s">
        <v>82</v>
      </c>
      <c r="P10" s="7" t="s">
        <v>82</v>
      </c>
      <c r="Q10" s="7" t="s">
        <v>82</v>
      </c>
      <c r="R10" s="7"/>
      <c r="S10" s="7"/>
      <c r="T10" s="7" t="s">
        <v>82</v>
      </c>
      <c r="U10" s="8" t="s">
        <v>82</v>
      </c>
      <c r="V10" s="71"/>
      <c r="W10" s="7" t="s">
        <v>82</v>
      </c>
      <c r="X10" s="7" t="s">
        <v>82</v>
      </c>
      <c r="Y10" s="7" t="s">
        <v>82</v>
      </c>
      <c r="Z10" s="7" t="s">
        <v>82</v>
      </c>
      <c r="AA10" s="7"/>
      <c r="AB10" s="7"/>
      <c r="AC10" s="7"/>
      <c r="AD10" s="7"/>
      <c r="AE10" s="7"/>
      <c r="AF10" s="7"/>
      <c r="AG10" s="7" t="s">
        <v>82</v>
      </c>
      <c r="AH10" s="7"/>
      <c r="AI10" s="7"/>
      <c r="AJ10" s="7"/>
      <c r="AK10" s="7" t="s">
        <v>82</v>
      </c>
      <c r="AL10" s="7" t="s">
        <v>82</v>
      </c>
      <c r="AM10" s="7" t="s">
        <v>82</v>
      </c>
      <c r="AN10" s="7"/>
      <c r="AO10" s="7"/>
      <c r="AP10" s="7" t="s">
        <v>82</v>
      </c>
      <c r="AQ10" s="7" t="s">
        <v>82</v>
      </c>
      <c r="AR10" s="7"/>
      <c r="AS10" s="7"/>
      <c r="AT10" s="7"/>
      <c r="AU10" s="7"/>
      <c r="AV10" s="7"/>
      <c r="AW10" s="7" t="s">
        <v>82</v>
      </c>
      <c r="AX10" s="7" t="s">
        <v>82</v>
      </c>
      <c r="AY10" s="7" t="s">
        <v>82</v>
      </c>
      <c r="AZ10" s="7"/>
      <c r="BA10" s="7"/>
      <c r="BB10" s="7"/>
      <c r="BC10" s="7" t="s">
        <v>82</v>
      </c>
      <c r="BD10" s="7"/>
      <c r="BE10" s="7"/>
      <c r="BF10" s="7"/>
      <c r="BG10" s="7"/>
      <c r="BH10" s="7"/>
      <c r="BI10" s="7"/>
      <c r="BJ10" s="7" t="s">
        <v>82</v>
      </c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8"/>
    </row>
    <row r="11" spans="1:85" s="4" customFormat="1" ht="42" customHeight="1">
      <c r="A11" s="49">
        <v>14</v>
      </c>
      <c r="B11" s="51">
        <v>13</v>
      </c>
      <c r="C11" s="30" t="s">
        <v>122</v>
      </c>
      <c r="D11" s="31" t="s">
        <v>354</v>
      </c>
      <c r="E11" s="66" t="s">
        <v>353</v>
      </c>
      <c r="F11" s="6" t="s">
        <v>82</v>
      </c>
      <c r="G11" s="7"/>
      <c r="H11" s="7" t="s">
        <v>82</v>
      </c>
      <c r="I11" s="7"/>
      <c r="J11" s="7"/>
      <c r="K11" s="7"/>
      <c r="L11" s="7"/>
      <c r="M11" s="8" t="s">
        <v>82</v>
      </c>
      <c r="N11" s="71" t="s">
        <v>82</v>
      </c>
      <c r="O11" s="7" t="s">
        <v>82</v>
      </c>
      <c r="P11" s="7" t="s">
        <v>82</v>
      </c>
      <c r="Q11" s="7" t="s">
        <v>82</v>
      </c>
      <c r="R11" s="7" t="s">
        <v>82</v>
      </c>
      <c r="S11" s="7"/>
      <c r="T11" s="7" t="s">
        <v>82</v>
      </c>
      <c r="U11" s="8" t="s">
        <v>82</v>
      </c>
      <c r="V11" s="71"/>
      <c r="W11" s="7" t="s">
        <v>82</v>
      </c>
      <c r="X11" s="7" t="s">
        <v>82</v>
      </c>
      <c r="Y11" s="7" t="s">
        <v>82</v>
      </c>
      <c r="Z11" s="7" t="s">
        <v>82</v>
      </c>
      <c r="AA11" s="7" t="s">
        <v>82</v>
      </c>
      <c r="AB11" s="7"/>
      <c r="AC11" s="7" t="s">
        <v>82</v>
      </c>
      <c r="AD11" s="7"/>
      <c r="AE11" s="7"/>
      <c r="AF11" s="7"/>
      <c r="AG11" s="7"/>
      <c r="AH11" s="7" t="s">
        <v>82</v>
      </c>
      <c r="AI11" s="7"/>
      <c r="AJ11" s="7"/>
      <c r="AK11" s="7" t="s">
        <v>82</v>
      </c>
      <c r="AL11" s="7" t="s">
        <v>82</v>
      </c>
      <c r="AM11" s="7" t="s">
        <v>82</v>
      </c>
      <c r="AN11" s="7" t="s">
        <v>82</v>
      </c>
      <c r="AO11" s="7" t="s">
        <v>82</v>
      </c>
      <c r="AP11" s="7" t="s">
        <v>82</v>
      </c>
      <c r="AQ11" s="7" t="s">
        <v>82</v>
      </c>
      <c r="AR11" s="7"/>
      <c r="AS11" s="7" t="s">
        <v>82</v>
      </c>
      <c r="AT11" s="7" t="s">
        <v>82</v>
      </c>
      <c r="AU11" s="7"/>
      <c r="AV11" s="7" t="s">
        <v>82</v>
      </c>
      <c r="AW11" s="7" t="s">
        <v>82</v>
      </c>
      <c r="AX11" s="7" t="s">
        <v>82</v>
      </c>
      <c r="AY11" s="7" t="s">
        <v>82</v>
      </c>
      <c r="AZ11" s="7"/>
      <c r="BA11" s="7" t="s">
        <v>82</v>
      </c>
      <c r="BB11" s="7" t="s">
        <v>82</v>
      </c>
      <c r="BC11" s="7" t="s">
        <v>82</v>
      </c>
      <c r="BD11" s="7"/>
      <c r="BE11" s="7"/>
      <c r="BF11" s="7"/>
      <c r="BG11" s="7"/>
      <c r="BH11" s="7" t="s">
        <v>82</v>
      </c>
      <c r="BI11" s="7"/>
      <c r="BJ11" s="7"/>
      <c r="BK11" s="7" t="s">
        <v>82</v>
      </c>
      <c r="BL11" s="7"/>
      <c r="BM11" s="7"/>
      <c r="BN11" s="7"/>
      <c r="BO11" s="7"/>
      <c r="BP11" s="7"/>
      <c r="BQ11" s="7" t="s">
        <v>82</v>
      </c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 t="s">
        <v>82</v>
      </c>
      <c r="CG11" s="8"/>
    </row>
    <row r="12" spans="1:85" s="4" customFormat="1" ht="42" customHeight="1">
      <c r="A12" s="5">
        <v>15</v>
      </c>
      <c r="B12" s="51">
        <v>14</v>
      </c>
      <c r="C12" s="30" t="s">
        <v>93</v>
      </c>
      <c r="D12" s="30" t="s">
        <v>94</v>
      </c>
      <c r="E12" s="21" t="s">
        <v>200</v>
      </c>
      <c r="F12" s="6" t="s">
        <v>82</v>
      </c>
      <c r="G12" s="7"/>
      <c r="H12" s="7" t="s">
        <v>82</v>
      </c>
      <c r="I12" s="7"/>
      <c r="J12" s="7"/>
      <c r="K12" s="7"/>
      <c r="L12" s="7"/>
      <c r="M12" s="8" t="s">
        <v>82</v>
      </c>
      <c r="N12" s="71" t="s">
        <v>82</v>
      </c>
      <c r="O12" s="7" t="s">
        <v>82</v>
      </c>
      <c r="P12" s="7" t="s">
        <v>82</v>
      </c>
      <c r="Q12" s="7" t="s">
        <v>82</v>
      </c>
      <c r="R12" s="7"/>
      <c r="S12" s="7" t="s">
        <v>82</v>
      </c>
      <c r="T12" s="7" t="s">
        <v>82</v>
      </c>
      <c r="U12" s="8" t="s">
        <v>82</v>
      </c>
      <c r="V12" s="71"/>
      <c r="W12" s="7" t="s">
        <v>82</v>
      </c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8"/>
    </row>
    <row r="13" spans="1:85" s="4" customFormat="1" ht="42" customHeight="1">
      <c r="A13" s="49">
        <v>16</v>
      </c>
      <c r="B13" s="51">
        <v>15</v>
      </c>
      <c r="C13" s="30" t="s">
        <v>121</v>
      </c>
      <c r="D13" s="31" t="s">
        <v>191</v>
      </c>
      <c r="E13" s="21" t="s">
        <v>215</v>
      </c>
      <c r="F13" s="6" t="s">
        <v>82</v>
      </c>
      <c r="G13" s="7"/>
      <c r="H13" s="7" t="s">
        <v>82</v>
      </c>
      <c r="I13" s="7"/>
      <c r="J13" s="7"/>
      <c r="K13" s="7"/>
      <c r="L13" s="7"/>
      <c r="M13" s="8" t="s">
        <v>82</v>
      </c>
      <c r="N13" s="71" t="s">
        <v>82</v>
      </c>
      <c r="O13" s="7" t="s">
        <v>82</v>
      </c>
      <c r="P13" s="7" t="s">
        <v>82</v>
      </c>
      <c r="Q13" s="7" t="s">
        <v>82</v>
      </c>
      <c r="R13" s="7"/>
      <c r="S13" s="7" t="s">
        <v>119</v>
      </c>
      <c r="T13" s="7" t="s">
        <v>82</v>
      </c>
      <c r="U13" s="8" t="s">
        <v>82</v>
      </c>
      <c r="V13" s="71"/>
      <c r="W13" s="7" t="s">
        <v>82</v>
      </c>
      <c r="X13" s="7"/>
      <c r="Y13" s="7"/>
      <c r="Z13" s="7" t="s">
        <v>82</v>
      </c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 t="s">
        <v>82</v>
      </c>
      <c r="AN13" s="7"/>
      <c r="AO13" s="7" t="s">
        <v>82</v>
      </c>
      <c r="AP13" s="7" t="s">
        <v>82</v>
      </c>
      <c r="AQ13" s="7" t="s">
        <v>82</v>
      </c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8"/>
    </row>
    <row r="14" spans="1:85" s="4" customFormat="1" ht="42" customHeight="1">
      <c r="A14" s="49">
        <v>18</v>
      </c>
      <c r="B14" s="51">
        <v>17</v>
      </c>
      <c r="C14" s="30" t="s">
        <v>95</v>
      </c>
      <c r="D14" s="32" t="s">
        <v>145</v>
      </c>
      <c r="E14" s="63" t="s">
        <v>216</v>
      </c>
      <c r="F14" s="6" t="s">
        <v>82</v>
      </c>
      <c r="G14" s="7"/>
      <c r="H14" s="7" t="s">
        <v>82</v>
      </c>
      <c r="I14" s="7"/>
      <c r="J14" s="7"/>
      <c r="K14" s="7"/>
      <c r="L14" s="7"/>
      <c r="M14" s="8" t="s">
        <v>82</v>
      </c>
      <c r="N14" s="71" t="s">
        <v>82</v>
      </c>
      <c r="O14" s="7" t="s">
        <v>82</v>
      </c>
      <c r="P14" s="7" t="s">
        <v>82</v>
      </c>
      <c r="Q14" s="7" t="s">
        <v>82</v>
      </c>
      <c r="R14" s="7"/>
      <c r="S14" s="7"/>
      <c r="T14" s="7" t="s">
        <v>82</v>
      </c>
      <c r="U14" s="8" t="s">
        <v>82</v>
      </c>
      <c r="V14" s="71"/>
      <c r="W14" s="7" t="s">
        <v>82</v>
      </c>
      <c r="X14" s="7" t="s">
        <v>82</v>
      </c>
      <c r="Y14" s="7"/>
      <c r="Z14" s="7" t="s">
        <v>82</v>
      </c>
      <c r="AA14" s="7"/>
      <c r="AB14" s="7"/>
      <c r="AC14" s="7" t="s">
        <v>82</v>
      </c>
      <c r="AD14" s="7" t="s">
        <v>82</v>
      </c>
      <c r="AE14" s="7"/>
      <c r="AF14" s="7"/>
      <c r="AG14" s="7"/>
      <c r="AH14" s="7"/>
      <c r="AI14" s="7" t="s">
        <v>82</v>
      </c>
      <c r="AJ14" s="7" t="s">
        <v>82</v>
      </c>
      <c r="AK14" s="7"/>
      <c r="AL14" s="7"/>
      <c r="AM14" s="7"/>
      <c r="AN14" s="7"/>
      <c r="AO14" s="7"/>
      <c r="AP14" s="7" t="s">
        <v>82</v>
      </c>
      <c r="AQ14" s="7"/>
      <c r="AR14" s="7" t="s">
        <v>82</v>
      </c>
      <c r="AS14" s="7" t="s">
        <v>82</v>
      </c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8"/>
    </row>
    <row r="15" spans="1:85" s="4" customFormat="1" ht="42" customHeight="1">
      <c r="A15" s="5">
        <v>19</v>
      </c>
      <c r="B15" s="51">
        <v>18</v>
      </c>
      <c r="C15" s="30" t="s">
        <v>96</v>
      </c>
      <c r="D15" s="30" t="s">
        <v>192</v>
      </c>
      <c r="E15" s="21" t="s">
        <v>201</v>
      </c>
      <c r="F15" s="6" t="s">
        <v>82</v>
      </c>
      <c r="G15" s="7"/>
      <c r="H15" s="7"/>
      <c r="I15" s="7"/>
      <c r="J15" s="7"/>
      <c r="K15" s="7"/>
      <c r="L15" s="7"/>
      <c r="M15" s="8"/>
      <c r="N15" s="71" t="s">
        <v>82</v>
      </c>
      <c r="O15" s="7" t="s">
        <v>82</v>
      </c>
      <c r="P15" s="7" t="s">
        <v>82</v>
      </c>
      <c r="Q15" s="7" t="s">
        <v>82</v>
      </c>
      <c r="R15" s="7"/>
      <c r="S15" s="7"/>
      <c r="T15" s="7" t="s">
        <v>82</v>
      </c>
      <c r="U15" s="8" t="s">
        <v>82</v>
      </c>
      <c r="V15" s="71"/>
      <c r="W15" s="7" t="s">
        <v>82</v>
      </c>
      <c r="X15" s="7" t="s">
        <v>82</v>
      </c>
      <c r="Y15" s="7"/>
      <c r="Z15" s="7" t="s">
        <v>82</v>
      </c>
      <c r="AA15" s="7"/>
      <c r="AB15" s="7"/>
      <c r="AC15" s="7" t="s">
        <v>82</v>
      </c>
      <c r="AD15" s="7" t="s">
        <v>82</v>
      </c>
      <c r="AE15" s="7"/>
      <c r="AF15" s="7"/>
      <c r="AG15" s="7" t="s">
        <v>82</v>
      </c>
      <c r="AH15" s="7" t="s">
        <v>82</v>
      </c>
      <c r="AI15" s="7" t="s">
        <v>82</v>
      </c>
      <c r="AJ15" s="7"/>
      <c r="AK15" s="7"/>
      <c r="AL15" s="7"/>
      <c r="AM15" s="7" t="s">
        <v>82</v>
      </c>
      <c r="AN15" s="7" t="s">
        <v>82</v>
      </c>
      <c r="AO15" s="7" t="s">
        <v>82</v>
      </c>
      <c r="AP15" s="7" t="s">
        <v>82</v>
      </c>
      <c r="AQ15" s="7" t="s">
        <v>82</v>
      </c>
      <c r="AR15" s="7" t="s">
        <v>82</v>
      </c>
      <c r="AS15" s="7" t="s">
        <v>82</v>
      </c>
      <c r="AT15" s="7" t="s">
        <v>82</v>
      </c>
      <c r="AU15" s="7" t="s">
        <v>82</v>
      </c>
      <c r="AV15" s="7" t="s">
        <v>82</v>
      </c>
      <c r="AW15" s="7"/>
      <c r="AX15" s="7"/>
      <c r="AY15" s="7"/>
      <c r="AZ15" s="7"/>
      <c r="BA15" s="7" t="s">
        <v>82</v>
      </c>
      <c r="BB15" s="7"/>
      <c r="BC15" s="7"/>
      <c r="BD15" s="7" t="s">
        <v>82</v>
      </c>
      <c r="BE15" s="7"/>
      <c r="BF15" s="7" t="s">
        <v>82</v>
      </c>
      <c r="BG15" s="7" t="s">
        <v>82</v>
      </c>
      <c r="BH15" s="7"/>
      <c r="BI15" s="7" t="s">
        <v>82</v>
      </c>
      <c r="BJ15" s="7"/>
      <c r="BK15" s="7"/>
      <c r="BL15" s="7" t="s">
        <v>82</v>
      </c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8"/>
    </row>
    <row r="16" spans="1:85" s="4" customFormat="1" ht="42" customHeight="1">
      <c r="A16" s="49">
        <v>20</v>
      </c>
      <c r="B16" s="51">
        <v>19</v>
      </c>
      <c r="C16" s="30" t="s">
        <v>106</v>
      </c>
      <c r="D16" s="31" t="s">
        <v>107</v>
      </c>
      <c r="E16" s="21" t="s">
        <v>217</v>
      </c>
      <c r="F16" s="6" t="s">
        <v>82</v>
      </c>
      <c r="G16" s="7"/>
      <c r="H16" s="7"/>
      <c r="I16" s="7"/>
      <c r="J16" s="7"/>
      <c r="K16" s="7"/>
      <c r="L16" s="7"/>
      <c r="M16" s="8"/>
      <c r="N16" s="71" t="s">
        <v>82</v>
      </c>
      <c r="O16" s="7" t="s">
        <v>82</v>
      </c>
      <c r="P16" s="7" t="s">
        <v>82</v>
      </c>
      <c r="Q16" s="7" t="s">
        <v>82</v>
      </c>
      <c r="R16" s="7"/>
      <c r="S16" s="7"/>
      <c r="T16" s="7" t="s">
        <v>82</v>
      </c>
      <c r="U16" s="8" t="s">
        <v>82</v>
      </c>
      <c r="V16" s="71" t="s">
        <v>82</v>
      </c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8"/>
    </row>
    <row r="17" spans="1:85" s="4" customFormat="1" ht="42" customHeight="1">
      <c r="A17" s="49">
        <v>22</v>
      </c>
      <c r="B17" s="51">
        <v>21</v>
      </c>
      <c r="C17" s="30" t="s">
        <v>97</v>
      </c>
      <c r="D17" s="31" t="s">
        <v>98</v>
      </c>
      <c r="E17" s="21" t="s">
        <v>219</v>
      </c>
      <c r="F17" s="6" t="s">
        <v>82</v>
      </c>
      <c r="G17" s="7"/>
      <c r="H17" s="7"/>
      <c r="I17" s="7"/>
      <c r="J17" s="7"/>
      <c r="K17" s="7"/>
      <c r="L17" s="7"/>
      <c r="M17" s="8"/>
      <c r="N17" s="71" t="s">
        <v>82</v>
      </c>
      <c r="O17" s="7"/>
      <c r="P17" s="7" t="s">
        <v>119</v>
      </c>
      <c r="Q17" s="7" t="s">
        <v>119</v>
      </c>
      <c r="R17" s="7"/>
      <c r="S17" s="7"/>
      <c r="T17" s="7" t="s">
        <v>119</v>
      </c>
      <c r="U17" s="8" t="s">
        <v>82</v>
      </c>
      <c r="V17" s="71"/>
      <c r="W17" s="7" t="s">
        <v>82</v>
      </c>
      <c r="X17" s="7" t="s">
        <v>82</v>
      </c>
      <c r="Y17" s="7"/>
      <c r="Z17" s="7" t="s">
        <v>82</v>
      </c>
      <c r="AA17" s="7"/>
      <c r="AB17" s="7"/>
      <c r="AC17" s="7" t="s">
        <v>82</v>
      </c>
      <c r="AD17" s="7"/>
      <c r="AE17" s="7"/>
      <c r="AF17" s="7"/>
      <c r="AG17" s="7" t="s">
        <v>82</v>
      </c>
      <c r="AH17" s="7"/>
      <c r="AI17" s="7" t="s">
        <v>82</v>
      </c>
      <c r="AJ17" s="7"/>
      <c r="AK17" s="7"/>
      <c r="AL17" s="7"/>
      <c r="AM17" s="7"/>
      <c r="AN17" s="7"/>
      <c r="AO17" s="7"/>
      <c r="AP17" s="7" t="s">
        <v>82</v>
      </c>
      <c r="AQ17" s="7"/>
      <c r="AR17" s="7"/>
      <c r="AS17" s="7" t="s">
        <v>82</v>
      </c>
      <c r="AT17" s="7" t="s">
        <v>82</v>
      </c>
      <c r="AU17" s="7" t="s">
        <v>82</v>
      </c>
      <c r="AV17" s="7" t="s">
        <v>82</v>
      </c>
      <c r="AW17" s="7"/>
      <c r="AX17" s="7"/>
      <c r="AY17" s="7"/>
      <c r="AZ17" s="7"/>
      <c r="BA17" s="7" t="s">
        <v>82</v>
      </c>
      <c r="BB17" s="7"/>
      <c r="BC17" s="7"/>
      <c r="BD17" s="7" t="s">
        <v>82</v>
      </c>
      <c r="BE17" s="7"/>
      <c r="BF17" s="7" t="s">
        <v>82</v>
      </c>
      <c r="BG17" s="7" t="s">
        <v>82</v>
      </c>
      <c r="BH17" s="7"/>
      <c r="BI17" s="7" t="s">
        <v>82</v>
      </c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8"/>
    </row>
    <row r="18" spans="1:85" s="4" customFormat="1" ht="42" customHeight="1">
      <c r="A18" s="5">
        <v>25</v>
      </c>
      <c r="B18" s="51">
        <v>24</v>
      </c>
      <c r="C18" s="30" t="s">
        <v>108</v>
      </c>
      <c r="D18" s="30" t="s">
        <v>156</v>
      </c>
      <c r="E18" s="21" t="s">
        <v>218</v>
      </c>
      <c r="F18" s="6" t="s">
        <v>82</v>
      </c>
      <c r="G18" s="7"/>
      <c r="H18" s="7"/>
      <c r="I18" s="7"/>
      <c r="J18" s="7"/>
      <c r="K18" s="7"/>
      <c r="L18" s="7"/>
      <c r="M18" s="8"/>
      <c r="N18" s="71" t="s">
        <v>82</v>
      </c>
      <c r="O18" s="7" t="s">
        <v>82</v>
      </c>
      <c r="P18" s="7" t="s">
        <v>82</v>
      </c>
      <c r="Q18" s="7" t="s">
        <v>82</v>
      </c>
      <c r="R18" s="7" t="s">
        <v>82</v>
      </c>
      <c r="S18" s="7"/>
      <c r="T18" s="7" t="s">
        <v>82</v>
      </c>
      <c r="U18" s="8" t="s">
        <v>82</v>
      </c>
      <c r="V18" s="71" t="s">
        <v>82</v>
      </c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8"/>
    </row>
    <row r="19" spans="1:85" s="4" customFormat="1" ht="42" customHeight="1">
      <c r="A19" s="5">
        <v>29</v>
      </c>
      <c r="B19" s="51">
        <v>28</v>
      </c>
      <c r="C19" s="30" t="s">
        <v>193</v>
      </c>
      <c r="D19" s="30" t="s">
        <v>147</v>
      </c>
      <c r="E19" s="66" t="s">
        <v>236</v>
      </c>
      <c r="F19" s="6" t="s">
        <v>82</v>
      </c>
      <c r="G19" s="7"/>
      <c r="H19" s="7"/>
      <c r="I19" s="7"/>
      <c r="J19" s="7"/>
      <c r="K19" s="7"/>
      <c r="L19" s="7" t="s">
        <v>82</v>
      </c>
      <c r="M19" s="8"/>
      <c r="N19" s="71" t="s">
        <v>82</v>
      </c>
      <c r="O19" s="7" t="s">
        <v>82</v>
      </c>
      <c r="P19" s="7" t="s">
        <v>82</v>
      </c>
      <c r="Q19" s="7" t="s">
        <v>82</v>
      </c>
      <c r="R19" s="7" t="s">
        <v>119</v>
      </c>
      <c r="S19" s="7"/>
      <c r="T19" s="7" t="s">
        <v>82</v>
      </c>
      <c r="U19" s="8" t="s">
        <v>82</v>
      </c>
      <c r="V19" s="71"/>
      <c r="W19" s="7" t="s">
        <v>82</v>
      </c>
      <c r="X19" s="7" t="s">
        <v>82</v>
      </c>
      <c r="Y19" s="7"/>
      <c r="Z19" s="7" t="s">
        <v>82</v>
      </c>
      <c r="AA19" s="7"/>
      <c r="AB19" s="7"/>
      <c r="AC19" s="7"/>
      <c r="AD19" s="7"/>
      <c r="AE19" s="7"/>
      <c r="AF19" s="7"/>
      <c r="AG19" s="7"/>
      <c r="AH19" s="7" t="s">
        <v>82</v>
      </c>
      <c r="AI19" s="7"/>
      <c r="AJ19" s="7"/>
      <c r="AK19" s="7"/>
      <c r="AL19" s="7"/>
      <c r="AM19" s="7" t="s">
        <v>82</v>
      </c>
      <c r="AN19" s="7"/>
      <c r="AO19" s="7" t="s">
        <v>82</v>
      </c>
      <c r="AP19" s="7" t="s">
        <v>82</v>
      </c>
      <c r="AQ19" s="7" t="s">
        <v>82</v>
      </c>
      <c r="AR19" s="7"/>
      <c r="AS19" s="7" t="s">
        <v>82</v>
      </c>
      <c r="AT19" s="7"/>
      <c r="AU19" s="7" t="s">
        <v>82</v>
      </c>
      <c r="AV19" s="7" t="s">
        <v>82</v>
      </c>
      <c r="AW19" s="7" t="s">
        <v>82</v>
      </c>
      <c r="AX19" s="7" t="s">
        <v>82</v>
      </c>
      <c r="AY19" s="7" t="s">
        <v>82</v>
      </c>
      <c r="AZ19" s="7"/>
      <c r="BA19" s="7"/>
      <c r="BB19" s="7"/>
      <c r="BC19" s="7" t="s">
        <v>82</v>
      </c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8"/>
    </row>
    <row r="20" spans="1:85" s="4" customFormat="1" ht="42" customHeight="1">
      <c r="A20" s="49">
        <v>30</v>
      </c>
      <c r="B20" s="51">
        <v>29</v>
      </c>
      <c r="C20" s="30" t="s">
        <v>99</v>
      </c>
      <c r="D20" s="31" t="s">
        <v>194</v>
      </c>
      <c r="E20" s="21" t="s">
        <v>220</v>
      </c>
      <c r="F20" s="6" t="s">
        <v>82</v>
      </c>
      <c r="G20" s="7"/>
      <c r="H20" s="7"/>
      <c r="I20" s="7"/>
      <c r="J20" s="7"/>
      <c r="K20" s="7"/>
      <c r="L20" s="7"/>
      <c r="M20" s="8"/>
      <c r="N20" s="71" t="s">
        <v>82</v>
      </c>
      <c r="O20" s="7" t="s">
        <v>82</v>
      </c>
      <c r="P20" s="7" t="s">
        <v>82</v>
      </c>
      <c r="Q20" s="7" t="s">
        <v>82</v>
      </c>
      <c r="R20" s="7" t="s">
        <v>82</v>
      </c>
      <c r="S20" s="7"/>
      <c r="T20" s="7" t="s">
        <v>82</v>
      </c>
      <c r="U20" s="8" t="s">
        <v>82</v>
      </c>
      <c r="V20" s="71"/>
      <c r="W20" s="7" t="s">
        <v>119</v>
      </c>
      <c r="X20" s="7"/>
      <c r="Y20" s="7"/>
      <c r="Z20" s="7" t="s">
        <v>119</v>
      </c>
      <c r="AA20" s="7"/>
      <c r="AB20" s="7"/>
      <c r="AC20" s="7"/>
      <c r="AD20" s="7"/>
      <c r="AE20" s="7"/>
      <c r="AF20" s="7"/>
      <c r="AG20" s="7"/>
      <c r="AH20" s="7" t="s">
        <v>119</v>
      </c>
      <c r="AI20" s="7"/>
      <c r="AJ20" s="7"/>
      <c r="AK20" s="7" t="s">
        <v>119</v>
      </c>
      <c r="AL20" s="7"/>
      <c r="AM20" s="7" t="s">
        <v>119</v>
      </c>
      <c r="AN20" s="7"/>
      <c r="AO20" s="7"/>
      <c r="AP20" s="7" t="s">
        <v>119</v>
      </c>
      <c r="AQ20" s="7" t="s">
        <v>119</v>
      </c>
      <c r="AR20" s="7"/>
      <c r="AS20" s="7"/>
      <c r="AT20" s="7"/>
      <c r="AU20" s="7"/>
      <c r="AV20" s="7"/>
      <c r="AW20" s="7" t="s">
        <v>82</v>
      </c>
      <c r="AX20" s="7"/>
      <c r="AY20" s="7" t="s">
        <v>119</v>
      </c>
      <c r="AZ20" s="7"/>
      <c r="BA20" s="7"/>
      <c r="BB20" s="7"/>
      <c r="BC20" s="7" t="s">
        <v>82</v>
      </c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8"/>
    </row>
    <row r="21" spans="1:85" s="4" customFormat="1" ht="42" customHeight="1">
      <c r="A21" s="5">
        <v>31</v>
      </c>
      <c r="B21" s="51">
        <v>30</v>
      </c>
      <c r="C21" s="30" t="s">
        <v>100</v>
      </c>
      <c r="D21" s="30" t="s">
        <v>101</v>
      </c>
      <c r="E21" s="21" t="s">
        <v>222</v>
      </c>
      <c r="F21" s="6" t="s">
        <v>82</v>
      </c>
      <c r="G21" s="7"/>
      <c r="H21" s="7" t="s">
        <v>82</v>
      </c>
      <c r="I21" s="7"/>
      <c r="J21" s="7"/>
      <c r="K21" s="7"/>
      <c r="L21" s="7" t="s">
        <v>82</v>
      </c>
      <c r="M21" s="8" t="s">
        <v>82</v>
      </c>
      <c r="N21" s="71" t="s">
        <v>82</v>
      </c>
      <c r="O21" s="7" t="s">
        <v>82</v>
      </c>
      <c r="P21" s="7"/>
      <c r="Q21" s="7" t="s">
        <v>82</v>
      </c>
      <c r="R21" s="7"/>
      <c r="S21" s="7"/>
      <c r="T21" s="7"/>
      <c r="U21" s="8" t="s">
        <v>82</v>
      </c>
      <c r="V21" s="71" t="s">
        <v>82</v>
      </c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8"/>
    </row>
    <row r="22" spans="1:85" s="4" customFormat="1" ht="42" customHeight="1">
      <c r="A22" s="5">
        <v>33</v>
      </c>
      <c r="B22" s="51">
        <v>32</v>
      </c>
      <c r="C22" s="30" t="s">
        <v>195</v>
      </c>
      <c r="D22" s="30" t="s">
        <v>102</v>
      </c>
      <c r="E22" s="21" t="s">
        <v>202</v>
      </c>
      <c r="F22" s="6" t="s">
        <v>82</v>
      </c>
      <c r="G22" s="7"/>
      <c r="H22" s="7" t="s">
        <v>82</v>
      </c>
      <c r="I22" s="7"/>
      <c r="J22" s="7"/>
      <c r="K22" s="7"/>
      <c r="L22" s="7"/>
      <c r="M22" s="8" t="s">
        <v>82</v>
      </c>
      <c r="N22" s="71" t="s">
        <v>82</v>
      </c>
      <c r="O22" s="7" t="s">
        <v>82</v>
      </c>
      <c r="P22" s="7" t="s">
        <v>82</v>
      </c>
      <c r="Q22" s="7" t="s">
        <v>119</v>
      </c>
      <c r="R22" s="7"/>
      <c r="S22" s="7"/>
      <c r="T22" s="7" t="s">
        <v>82</v>
      </c>
      <c r="U22" s="8" t="s">
        <v>82</v>
      </c>
      <c r="V22" s="71" t="s">
        <v>82</v>
      </c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8"/>
    </row>
    <row r="23" spans="1:85" s="4" customFormat="1" ht="42" customHeight="1">
      <c r="A23" s="5">
        <v>35</v>
      </c>
      <c r="B23" s="51">
        <v>34</v>
      </c>
      <c r="C23" s="30" t="s">
        <v>103</v>
      </c>
      <c r="D23" s="30" t="s">
        <v>104</v>
      </c>
      <c r="E23" s="21" t="s">
        <v>221</v>
      </c>
      <c r="F23" s="6" t="s">
        <v>82</v>
      </c>
      <c r="G23" s="7"/>
      <c r="H23" s="7" t="s">
        <v>82</v>
      </c>
      <c r="I23" s="7"/>
      <c r="J23" s="7"/>
      <c r="K23" s="7"/>
      <c r="L23" s="7"/>
      <c r="M23" s="8"/>
      <c r="N23" s="71" t="s">
        <v>82</v>
      </c>
      <c r="O23" s="7" t="s">
        <v>82</v>
      </c>
      <c r="P23" s="7" t="s">
        <v>82</v>
      </c>
      <c r="Q23" s="7" t="s">
        <v>82</v>
      </c>
      <c r="R23" s="7" t="s">
        <v>82</v>
      </c>
      <c r="S23" s="7"/>
      <c r="T23" s="7" t="s">
        <v>82</v>
      </c>
      <c r="U23" s="8" t="s">
        <v>119</v>
      </c>
      <c r="V23" s="71" t="s">
        <v>82</v>
      </c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8"/>
    </row>
    <row r="24" spans="1:85" s="4" customFormat="1" ht="42" customHeight="1">
      <c r="A24" s="5">
        <v>37</v>
      </c>
      <c r="B24" s="51">
        <v>35</v>
      </c>
      <c r="C24" s="30" t="s">
        <v>105</v>
      </c>
      <c r="D24" s="33" t="s">
        <v>196</v>
      </c>
      <c r="E24" s="21" t="s">
        <v>203</v>
      </c>
      <c r="F24" s="6" t="s">
        <v>82</v>
      </c>
      <c r="G24" s="7"/>
      <c r="H24" s="7"/>
      <c r="I24" s="7"/>
      <c r="J24" s="7"/>
      <c r="K24" s="7"/>
      <c r="L24" s="7"/>
      <c r="M24" s="8" t="s">
        <v>82</v>
      </c>
      <c r="N24" s="71" t="s">
        <v>82</v>
      </c>
      <c r="O24" s="7" t="s">
        <v>119</v>
      </c>
      <c r="P24" s="7" t="s">
        <v>82</v>
      </c>
      <c r="Q24" s="7"/>
      <c r="R24" s="7"/>
      <c r="S24" s="7"/>
      <c r="T24" s="7"/>
      <c r="U24" s="8" t="s">
        <v>119</v>
      </c>
      <c r="V24" s="71" t="s">
        <v>82</v>
      </c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8"/>
    </row>
    <row r="25" spans="1:85" s="4" customFormat="1" ht="42" customHeight="1">
      <c r="A25" s="5">
        <v>41</v>
      </c>
      <c r="B25" s="51">
        <v>39</v>
      </c>
      <c r="C25" s="30" t="s">
        <v>109</v>
      </c>
      <c r="D25" s="33" t="s">
        <v>197</v>
      </c>
      <c r="E25" s="21" t="s">
        <v>223</v>
      </c>
      <c r="F25" s="6" t="s">
        <v>82</v>
      </c>
      <c r="G25" s="7"/>
      <c r="H25" s="7" t="s">
        <v>82</v>
      </c>
      <c r="I25" s="7"/>
      <c r="J25" s="7"/>
      <c r="K25" s="7"/>
      <c r="L25" s="7"/>
      <c r="M25" s="8" t="s">
        <v>82</v>
      </c>
      <c r="N25" s="71" t="s">
        <v>82</v>
      </c>
      <c r="O25" s="7" t="s">
        <v>82</v>
      </c>
      <c r="P25" s="7" t="s">
        <v>119</v>
      </c>
      <c r="Q25" s="7" t="s">
        <v>119</v>
      </c>
      <c r="R25" s="7" t="s">
        <v>82</v>
      </c>
      <c r="S25" s="7" t="s">
        <v>119</v>
      </c>
      <c r="T25" s="7" t="s">
        <v>82</v>
      </c>
      <c r="U25" s="8" t="s">
        <v>82</v>
      </c>
      <c r="V25" s="71"/>
      <c r="W25" s="7" t="s">
        <v>119</v>
      </c>
      <c r="X25" s="7" t="s">
        <v>119</v>
      </c>
      <c r="Y25" s="7"/>
      <c r="Z25" s="7" t="s">
        <v>119</v>
      </c>
      <c r="AA25" s="7"/>
      <c r="AB25" s="7"/>
      <c r="AC25" s="7" t="s">
        <v>119</v>
      </c>
      <c r="AD25" s="7"/>
      <c r="AE25" s="7"/>
      <c r="AF25" s="7"/>
      <c r="AG25" s="7" t="s">
        <v>119</v>
      </c>
      <c r="AH25" s="7"/>
      <c r="AI25" s="7"/>
      <c r="AJ25" s="7"/>
      <c r="AK25" s="7"/>
      <c r="AL25" s="7"/>
      <c r="AM25" s="7" t="s">
        <v>119</v>
      </c>
      <c r="AN25" s="7"/>
      <c r="AO25" s="7"/>
      <c r="AP25" s="7"/>
      <c r="AQ25" s="7" t="s">
        <v>119</v>
      </c>
      <c r="AR25" s="7"/>
      <c r="AS25" s="7" t="s">
        <v>119</v>
      </c>
      <c r="AT25" s="7" t="s">
        <v>119</v>
      </c>
      <c r="AU25" s="7" t="s">
        <v>119</v>
      </c>
      <c r="AV25" s="7" t="s">
        <v>119</v>
      </c>
      <c r="AW25" s="7"/>
      <c r="AX25" s="7"/>
      <c r="AY25" s="7"/>
      <c r="AZ25" s="7"/>
      <c r="BA25" s="7" t="s">
        <v>119</v>
      </c>
      <c r="BB25" s="7"/>
      <c r="BC25" s="7"/>
      <c r="BD25" s="7" t="s">
        <v>119</v>
      </c>
      <c r="BE25" s="7"/>
      <c r="BF25" s="7" t="s">
        <v>119</v>
      </c>
      <c r="BG25" s="7"/>
      <c r="BH25" s="7"/>
      <c r="BI25" s="7" t="s">
        <v>119</v>
      </c>
      <c r="BJ25" s="7"/>
      <c r="BK25" s="7"/>
      <c r="BL25" s="7" t="s">
        <v>119</v>
      </c>
      <c r="BM25" s="7"/>
      <c r="BN25" s="7"/>
      <c r="BO25" s="7"/>
      <c r="BP25" s="7"/>
      <c r="BQ25" s="7"/>
      <c r="BR25" s="7" t="s">
        <v>119</v>
      </c>
      <c r="BS25" s="7" t="s">
        <v>119</v>
      </c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8"/>
    </row>
    <row r="26" spans="1:85" s="4" customFormat="1" ht="42" customHeight="1">
      <c r="A26" s="49">
        <v>42</v>
      </c>
      <c r="B26" s="51">
        <v>40</v>
      </c>
      <c r="C26" s="30" t="s">
        <v>113</v>
      </c>
      <c r="D26" s="31" t="s">
        <v>117</v>
      </c>
      <c r="E26" s="21"/>
      <c r="F26" s="6" t="s">
        <v>82</v>
      </c>
      <c r="G26" s="7"/>
      <c r="H26" s="7" t="s">
        <v>82</v>
      </c>
      <c r="I26" s="7"/>
      <c r="J26" s="7"/>
      <c r="K26" s="7"/>
      <c r="L26" s="7"/>
      <c r="M26" s="8"/>
      <c r="N26" s="71" t="s">
        <v>82</v>
      </c>
      <c r="O26" s="7"/>
      <c r="P26" s="7"/>
      <c r="Q26" s="7" t="s">
        <v>119</v>
      </c>
      <c r="R26" s="7"/>
      <c r="S26" s="7"/>
      <c r="T26" s="7" t="s">
        <v>82</v>
      </c>
      <c r="U26" s="8" t="s">
        <v>82</v>
      </c>
      <c r="V26" s="71"/>
      <c r="W26" s="7" t="s">
        <v>82</v>
      </c>
      <c r="X26" s="7"/>
      <c r="Y26" s="7"/>
      <c r="Z26" s="7" t="s">
        <v>82</v>
      </c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 t="s">
        <v>82</v>
      </c>
      <c r="AQ26" s="7" t="s">
        <v>82</v>
      </c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8"/>
    </row>
    <row r="27" spans="1:85" s="4" customFormat="1" ht="42" customHeight="1">
      <c r="A27" s="49">
        <v>44</v>
      </c>
      <c r="B27" s="51">
        <v>42</v>
      </c>
      <c r="C27" s="30" t="s">
        <v>110</v>
      </c>
      <c r="D27" s="31" t="s">
        <v>111</v>
      </c>
      <c r="E27" s="21" t="s">
        <v>204</v>
      </c>
      <c r="F27" s="6" t="s">
        <v>82</v>
      </c>
      <c r="G27" s="7"/>
      <c r="H27" s="7"/>
      <c r="I27" s="7"/>
      <c r="J27" s="7"/>
      <c r="K27" s="7"/>
      <c r="L27" s="7"/>
      <c r="M27" s="8" t="s">
        <v>82</v>
      </c>
      <c r="N27" s="71" t="s">
        <v>82</v>
      </c>
      <c r="O27" s="7" t="s">
        <v>82</v>
      </c>
      <c r="P27" s="7" t="s">
        <v>119</v>
      </c>
      <c r="Q27" s="7" t="s">
        <v>82</v>
      </c>
      <c r="R27" s="7" t="s">
        <v>119</v>
      </c>
      <c r="S27" s="7"/>
      <c r="T27" s="7" t="s">
        <v>82</v>
      </c>
      <c r="U27" s="8" t="s">
        <v>82</v>
      </c>
      <c r="V27" s="71" t="s">
        <v>119</v>
      </c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8"/>
    </row>
    <row r="28" spans="1:85" s="4" customFormat="1" ht="42" customHeight="1">
      <c r="A28" s="5">
        <v>45</v>
      </c>
      <c r="B28" s="51">
        <v>43</v>
      </c>
      <c r="C28" s="30" t="s">
        <v>114</v>
      </c>
      <c r="D28" s="30" t="s">
        <v>157</v>
      </c>
      <c r="E28" s="21" t="s">
        <v>224</v>
      </c>
      <c r="F28" s="6" t="s">
        <v>82</v>
      </c>
      <c r="G28" s="7" t="s">
        <v>82</v>
      </c>
      <c r="H28" s="7" t="s">
        <v>82</v>
      </c>
      <c r="I28" s="7"/>
      <c r="J28" s="7"/>
      <c r="K28" s="7"/>
      <c r="L28" s="7"/>
      <c r="M28" s="8" t="s">
        <v>82</v>
      </c>
      <c r="N28" s="71" t="s">
        <v>82</v>
      </c>
      <c r="O28" s="7" t="s">
        <v>82</v>
      </c>
      <c r="P28" s="7" t="s">
        <v>82</v>
      </c>
      <c r="Q28" s="7" t="s">
        <v>82</v>
      </c>
      <c r="R28" s="7"/>
      <c r="S28" s="7"/>
      <c r="T28" s="7" t="s">
        <v>82</v>
      </c>
      <c r="U28" s="8" t="s">
        <v>82</v>
      </c>
      <c r="V28" s="71"/>
      <c r="W28" s="7" t="s">
        <v>82</v>
      </c>
      <c r="X28" s="7" t="s">
        <v>82</v>
      </c>
      <c r="Y28" s="7"/>
      <c r="Z28" s="7" t="s">
        <v>82</v>
      </c>
      <c r="AA28" s="7"/>
      <c r="AB28" s="7"/>
      <c r="AC28" s="7"/>
      <c r="AD28" s="7"/>
      <c r="AE28" s="7" t="s">
        <v>82</v>
      </c>
      <c r="AF28" s="7"/>
      <c r="AG28" s="7"/>
      <c r="AH28" s="7" t="s">
        <v>82</v>
      </c>
      <c r="AI28" s="7"/>
      <c r="AJ28" s="7" t="s">
        <v>82</v>
      </c>
      <c r="AK28" s="7" t="s">
        <v>82</v>
      </c>
      <c r="AL28" s="7" t="s">
        <v>82</v>
      </c>
      <c r="AM28" s="7" t="s">
        <v>82</v>
      </c>
      <c r="AN28" s="7" t="s">
        <v>82</v>
      </c>
      <c r="AO28" s="7" t="s">
        <v>82</v>
      </c>
      <c r="AP28" s="7" t="s">
        <v>82</v>
      </c>
      <c r="AQ28" s="7" t="s">
        <v>82</v>
      </c>
      <c r="AR28" s="7"/>
      <c r="AS28" s="7" t="s">
        <v>82</v>
      </c>
      <c r="AT28" s="7" t="s">
        <v>82</v>
      </c>
      <c r="AU28" s="7"/>
      <c r="AV28" s="7" t="s">
        <v>82</v>
      </c>
      <c r="AW28" s="7" t="s">
        <v>82</v>
      </c>
      <c r="AX28" s="7" t="s">
        <v>82</v>
      </c>
      <c r="AY28" s="7" t="s">
        <v>82</v>
      </c>
      <c r="AZ28" s="7" t="s">
        <v>82</v>
      </c>
      <c r="BA28" s="7" t="s">
        <v>82</v>
      </c>
      <c r="BB28" s="7" t="s">
        <v>82</v>
      </c>
      <c r="BC28" s="7" t="s">
        <v>82</v>
      </c>
      <c r="BD28" s="7"/>
      <c r="BE28" s="7" t="s">
        <v>82</v>
      </c>
      <c r="BF28" s="7" t="s">
        <v>82</v>
      </c>
      <c r="BG28" s="7"/>
      <c r="BH28" s="7" t="s">
        <v>82</v>
      </c>
      <c r="BI28" s="7" t="s">
        <v>82</v>
      </c>
      <c r="BJ28" s="7" t="s">
        <v>82</v>
      </c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 t="s">
        <v>82</v>
      </c>
      <c r="CF28" s="7" t="s">
        <v>82</v>
      </c>
      <c r="CG28" s="8" t="s">
        <v>82</v>
      </c>
    </row>
    <row r="29" spans="1:85" s="4" customFormat="1" ht="42" customHeight="1">
      <c r="A29" s="49">
        <v>46</v>
      </c>
      <c r="B29" s="51">
        <v>44</v>
      </c>
      <c r="C29" s="30" t="s">
        <v>112</v>
      </c>
      <c r="D29" s="31" t="s">
        <v>118</v>
      </c>
      <c r="E29" s="21" t="s">
        <v>225</v>
      </c>
      <c r="F29" s="6" t="s">
        <v>82</v>
      </c>
      <c r="G29" s="7"/>
      <c r="H29" s="7" t="s">
        <v>82</v>
      </c>
      <c r="I29" s="7"/>
      <c r="J29" s="7"/>
      <c r="K29" s="7"/>
      <c r="L29" s="7"/>
      <c r="M29" s="8"/>
      <c r="N29" s="71" t="s">
        <v>82</v>
      </c>
      <c r="O29" s="7" t="s">
        <v>82</v>
      </c>
      <c r="P29" s="7"/>
      <c r="Q29" s="7" t="s">
        <v>82</v>
      </c>
      <c r="R29" s="7"/>
      <c r="S29" s="7"/>
      <c r="T29" s="7" t="s">
        <v>82</v>
      </c>
      <c r="U29" s="8" t="s">
        <v>119</v>
      </c>
      <c r="V29" s="71" t="s">
        <v>82</v>
      </c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8"/>
    </row>
    <row r="30" spans="1:85" ht="42" customHeight="1">
      <c r="B30" s="50">
        <v>45</v>
      </c>
      <c r="C30" s="34" t="s">
        <v>124</v>
      </c>
      <c r="D30" s="34" t="s">
        <v>315</v>
      </c>
      <c r="E30" s="64" t="s">
        <v>329</v>
      </c>
      <c r="F30" s="11" t="s">
        <v>119</v>
      </c>
      <c r="G30" s="12"/>
      <c r="H30" s="12"/>
      <c r="I30" s="12"/>
      <c r="J30" s="12"/>
      <c r="K30" s="12"/>
      <c r="L30" s="12"/>
      <c r="M30" s="13" t="s">
        <v>119</v>
      </c>
      <c r="N30" s="67" t="s">
        <v>119</v>
      </c>
      <c r="O30" s="65" t="s">
        <v>119</v>
      </c>
      <c r="P30" s="65" t="s">
        <v>119</v>
      </c>
      <c r="Q30" s="65" t="s">
        <v>119</v>
      </c>
      <c r="R30" s="65" t="s">
        <v>119</v>
      </c>
      <c r="S30" s="65"/>
      <c r="T30" s="65" t="s">
        <v>119</v>
      </c>
      <c r="U30" s="74" t="s">
        <v>119</v>
      </c>
      <c r="V30" s="19" t="s">
        <v>119</v>
      </c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3"/>
    </row>
    <row r="31" spans="1:85" ht="42" customHeight="1">
      <c r="B31" s="51">
        <v>46</v>
      </c>
      <c r="C31" s="35" t="s">
        <v>244</v>
      </c>
      <c r="D31" s="36" t="s">
        <v>245</v>
      </c>
      <c r="E31" s="87" t="s">
        <v>331</v>
      </c>
      <c r="F31" s="11" t="s">
        <v>119</v>
      </c>
      <c r="G31" s="12"/>
      <c r="H31" s="12"/>
      <c r="I31" s="12"/>
      <c r="J31" s="12"/>
      <c r="K31" s="12"/>
      <c r="L31" s="12"/>
      <c r="M31" s="13" t="s">
        <v>119</v>
      </c>
      <c r="N31" s="18" t="s">
        <v>119</v>
      </c>
      <c r="O31" s="12" t="s">
        <v>119</v>
      </c>
      <c r="P31" s="12" t="s">
        <v>119</v>
      </c>
      <c r="Q31" s="12" t="s">
        <v>119</v>
      </c>
      <c r="R31" s="12" t="s">
        <v>119</v>
      </c>
      <c r="S31" s="12" t="s">
        <v>119</v>
      </c>
      <c r="T31" s="12" t="s">
        <v>119</v>
      </c>
      <c r="U31" s="15" t="s">
        <v>240</v>
      </c>
      <c r="V31" s="19" t="s">
        <v>119</v>
      </c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3"/>
    </row>
    <row r="32" spans="1:85" ht="42" customHeight="1">
      <c r="B32" s="50">
        <v>47</v>
      </c>
      <c r="C32" s="35" t="s">
        <v>125</v>
      </c>
      <c r="D32" s="35" t="s">
        <v>316</v>
      </c>
      <c r="E32" s="26" t="s">
        <v>330</v>
      </c>
      <c r="F32" s="11" t="s">
        <v>119</v>
      </c>
      <c r="G32" s="12"/>
      <c r="H32" s="12"/>
      <c r="I32" s="12"/>
      <c r="J32" s="12"/>
      <c r="K32" s="12"/>
      <c r="L32" s="12"/>
      <c r="M32" s="13"/>
      <c r="N32" s="19" t="s">
        <v>119</v>
      </c>
      <c r="O32" s="12"/>
      <c r="P32" s="12" t="s">
        <v>119</v>
      </c>
      <c r="Q32" s="12" t="s">
        <v>119</v>
      </c>
      <c r="R32" s="12"/>
      <c r="S32" s="12"/>
      <c r="T32" s="12" t="s">
        <v>119</v>
      </c>
      <c r="U32" s="13" t="s">
        <v>119</v>
      </c>
      <c r="V32" s="19"/>
      <c r="W32" s="12"/>
      <c r="X32" s="12"/>
      <c r="Y32" s="12"/>
      <c r="Z32" s="12" t="s">
        <v>119</v>
      </c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 t="s">
        <v>119</v>
      </c>
      <c r="AQ32" s="12" t="s">
        <v>119</v>
      </c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3"/>
    </row>
    <row r="33" spans="1:85" ht="42" customHeight="1">
      <c r="B33" s="50">
        <v>49</v>
      </c>
      <c r="C33" s="35" t="s">
        <v>301</v>
      </c>
      <c r="D33" s="36" t="s">
        <v>302</v>
      </c>
      <c r="E33" s="26" t="s">
        <v>303</v>
      </c>
      <c r="F33" s="11" t="s">
        <v>119</v>
      </c>
      <c r="G33" s="12"/>
      <c r="H33" s="12"/>
      <c r="I33" s="12"/>
      <c r="J33" s="12"/>
      <c r="K33" s="12"/>
      <c r="L33" s="12"/>
      <c r="M33" s="13"/>
      <c r="N33" s="19" t="s">
        <v>119</v>
      </c>
      <c r="O33" s="12" t="s">
        <v>119</v>
      </c>
      <c r="P33" s="12" t="s">
        <v>119</v>
      </c>
      <c r="Q33" s="12" t="s">
        <v>119</v>
      </c>
      <c r="R33" s="12" t="s">
        <v>119</v>
      </c>
      <c r="S33" s="12" t="s">
        <v>240</v>
      </c>
      <c r="T33" s="16" t="s">
        <v>240</v>
      </c>
      <c r="U33" s="17" t="s">
        <v>119</v>
      </c>
      <c r="V33" s="19" t="s">
        <v>119</v>
      </c>
      <c r="W33" s="16"/>
      <c r="X33" s="12"/>
      <c r="Y33" s="12"/>
      <c r="Z33" s="16"/>
      <c r="AA33" s="16"/>
      <c r="AB33" s="12"/>
      <c r="AC33" s="12"/>
      <c r="AD33" s="12"/>
      <c r="AE33" s="12"/>
      <c r="AF33" s="12"/>
      <c r="AG33" s="12"/>
      <c r="AH33" s="12"/>
      <c r="AI33" s="12"/>
      <c r="AJ33" s="12"/>
      <c r="AK33" s="16"/>
      <c r="AL33" s="16"/>
      <c r="AM33" s="16"/>
      <c r="AN33" s="16"/>
      <c r="AO33" s="16"/>
      <c r="AP33" s="16"/>
      <c r="AQ33" s="16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3"/>
    </row>
    <row r="34" spans="1:85" ht="42" customHeight="1">
      <c r="B34" s="51">
        <v>50</v>
      </c>
      <c r="C34" s="35" t="s">
        <v>249</v>
      </c>
      <c r="D34" s="35" t="s">
        <v>317</v>
      </c>
      <c r="E34" s="26" t="s">
        <v>250</v>
      </c>
      <c r="F34" s="11" t="s">
        <v>119</v>
      </c>
      <c r="G34" s="12"/>
      <c r="H34" s="12"/>
      <c r="I34" s="12"/>
      <c r="J34" s="12"/>
      <c r="K34" s="12"/>
      <c r="L34" s="12" t="s">
        <v>119</v>
      </c>
      <c r="M34" s="13" t="s">
        <v>119</v>
      </c>
      <c r="N34" s="19" t="s">
        <v>119</v>
      </c>
      <c r="O34" s="12" t="s">
        <v>119</v>
      </c>
      <c r="P34" s="12" t="s">
        <v>119</v>
      </c>
      <c r="Q34" s="12" t="s">
        <v>119</v>
      </c>
      <c r="R34" s="12" t="s">
        <v>119</v>
      </c>
      <c r="S34" s="14" t="s">
        <v>240</v>
      </c>
      <c r="T34" s="14" t="s">
        <v>119</v>
      </c>
      <c r="U34" s="13" t="s">
        <v>119</v>
      </c>
      <c r="V34" s="18" t="s">
        <v>119</v>
      </c>
      <c r="W34" s="12"/>
      <c r="X34" s="12"/>
      <c r="Y34" s="14"/>
      <c r="Z34" s="12"/>
      <c r="AA34" s="19"/>
      <c r="AB34" s="12"/>
      <c r="AC34" s="12"/>
      <c r="AD34" s="12"/>
      <c r="AE34" s="12"/>
      <c r="AF34" s="12"/>
      <c r="AG34" s="12"/>
      <c r="AH34" s="12"/>
      <c r="AI34" s="12"/>
      <c r="AJ34" s="14"/>
      <c r="AK34" s="12"/>
      <c r="AL34" s="14"/>
      <c r="AM34" s="12"/>
      <c r="AN34" s="12"/>
      <c r="AO34" s="18"/>
      <c r="AP34" s="12"/>
      <c r="AQ34" s="19"/>
      <c r="AR34" s="12"/>
      <c r="AS34" s="19"/>
      <c r="AT34" s="19"/>
      <c r="AU34" s="12"/>
      <c r="AV34" s="12"/>
      <c r="AW34" s="19"/>
      <c r="AX34" s="12"/>
      <c r="AY34" s="19"/>
      <c r="AZ34" s="12"/>
      <c r="BA34" s="19"/>
      <c r="BB34" s="19"/>
      <c r="BC34" s="19"/>
      <c r="BD34" s="12"/>
      <c r="BE34" s="12"/>
      <c r="BF34" s="12"/>
      <c r="BG34" s="12"/>
      <c r="BH34" s="12"/>
      <c r="BI34" s="12"/>
      <c r="BJ34" s="19"/>
      <c r="BK34" s="19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3"/>
    </row>
    <row r="35" spans="1:85" ht="42" customHeight="1">
      <c r="B35" s="51">
        <v>52</v>
      </c>
      <c r="C35" s="35" t="s">
        <v>257</v>
      </c>
      <c r="D35" s="37" t="s">
        <v>258</v>
      </c>
      <c r="E35" s="26" t="s">
        <v>259</v>
      </c>
      <c r="F35" s="11" t="s">
        <v>119</v>
      </c>
      <c r="G35" s="12"/>
      <c r="H35" s="12" t="s">
        <v>119</v>
      </c>
      <c r="I35" s="12"/>
      <c r="J35" s="12"/>
      <c r="K35" s="12"/>
      <c r="L35" s="12"/>
      <c r="M35" s="13" t="s">
        <v>119</v>
      </c>
      <c r="N35" s="19" t="s">
        <v>119</v>
      </c>
      <c r="O35" s="12" t="s">
        <v>119</v>
      </c>
      <c r="P35" s="12" t="s">
        <v>119</v>
      </c>
      <c r="Q35" s="12" t="s">
        <v>119</v>
      </c>
      <c r="R35" s="12" t="s">
        <v>240</v>
      </c>
      <c r="S35" s="12" t="s">
        <v>240</v>
      </c>
      <c r="T35" s="12" t="s">
        <v>119</v>
      </c>
      <c r="U35" s="13" t="s">
        <v>119</v>
      </c>
      <c r="V35" s="19" t="s">
        <v>119</v>
      </c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3"/>
    </row>
    <row r="36" spans="1:85" s="29" customFormat="1" ht="42" customHeight="1">
      <c r="A36" s="1"/>
      <c r="B36" s="51">
        <v>60</v>
      </c>
      <c r="C36" s="30" t="s">
        <v>126</v>
      </c>
      <c r="D36" s="30" t="s">
        <v>318</v>
      </c>
      <c r="E36" s="21" t="s">
        <v>332</v>
      </c>
      <c r="F36" s="6" t="s">
        <v>119</v>
      </c>
      <c r="G36" s="7"/>
      <c r="H36" s="7"/>
      <c r="I36" s="7"/>
      <c r="J36" s="7"/>
      <c r="K36" s="7"/>
      <c r="L36" s="7"/>
      <c r="M36" s="8"/>
      <c r="N36" s="71" t="s">
        <v>119</v>
      </c>
      <c r="O36" s="7" t="s">
        <v>119</v>
      </c>
      <c r="P36" s="7" t="s">
        <v>119</v>
      </c>
      <c r="Q36" s="7" t="s">
        <v>119</v>
      </c>
      <c r="R36" s="7"/>
      <c r="S36" s="7"/>
      <c r="T36" s="7" t="s">
        <v>119</v>
      </c>
      <c r="U36" s="8" t="s">
        <v>119</v>
      </c>
      <c r="V36" s="71" t="s">
        <v>119</v>
      </c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8"/>
    </row>
    <row r="37" spans="1:85" ht="42" customHeight="1">
      <c r="B37" s="50">
        <v>61</v>
      </c>
      <c r="C37" s="35" t="s">
        <v>299</v>
      </c>
      <c r="D37" s="39" t="s">
        <v>328</v>
      </c>
      <c r="E37" s="26" t="s">
        <v>300</v>
      </c>
      <c r="F37" s="11" t="s">
        <v>119</v>
      </c>
      <c r="G37" s="12"/>
      <c r="H37" s="12"/>
      <c r="I37" s="12"/>
      <c r="J37" s="12"/>
      <c r="K37" s="12"/>
      <c r="L37" s="12"/>
      <c r="M37" s="13"/>
      <c r="N37" s="19" t="s">
        <v>119</v>
      </c>
      <c r="O37" s="12" t="s">
        <v>119</v>
      </c>
      <c r="P37" s="12" t="s">
        <v>119</v>
      </c>
      <c r="Q37" s="12" t="s">
        <v>119</v>
      </c>
      <c r="R37" s="12" t="s">
        <v>240</v>
      </c>
      <c r="S37" s="12" t="s">
        <v>240</v>
      </c>
      <c r="T37" s="12" t="s">
        <v>119</v>
      </c>
      <c r="U37" s="13" t="s">
        <v>119</v>
      </c>
      <c r="V37" s="19"/>
      <c r="W37" s="12" t="s">
        <v>119</v>
      </c>
      <c r="X37" s="12"/>
      <c r="Y37" s="12"/>
      <c r="Z37" s="12" t="s">
        <v>119</v>
      </c>
      <c r="AA37" s="12"/>
      <c r="AB37" s="12"/>
      <c r="AC37" s="12"/>
      <c r="AD37" s="12"/>
      <c r="AE37" s="12"/>
      <c r="AF37" s="12"/>
      <c r="AG37" s="12"/>
      <c r="AH37" s="12" t="s">
        <v>119</v>
      </c>
      <c r="AI37" s="12"/>
      <c r="AJ37" s="12"/>
      <c r="AK37" s="12"/>
      <c r="AL37" s="12"/>
      <c r="AM37" s="12" t="s">
        <v>119</v>
      </c>
      <c r="AN37" s="12" t="s">
        <v>119</v>
      </c>
      <c r="AO37" s="12" t="s">
        <v>119</v>
      </c>
      <c r="AP37" s="12" t="s">
        <v>119</v>
      </c>
      <c r="AQ37" s="12" t="s">
        <v>119</v>
      </c>
      <c r="AR37" s="12"/>
      <c r="AS37" s="12" t="s">
        <v>119</v>
      </c>
      <c r="AT37" s="12"/>
      <c r="AU37" s="12"/>
      <c r="AV37" s="12"/>
      <c r="AW37" s="12"/>
      <c r="AX37" s="12" t="s">
        <v>119</v>
      </c>
      <c r="AY37" s="12"/>
      <c r="AZ37" s="12"/>
      <c r="BA37" s="12"/>
      <c r="BB37" s="12"/>
      <c r="BC37" s="12" t="s">
        <v>119</v>
      </c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3"/>
    </row>
    <row r="38" spans="1:85" ht="42" customHeight="1">
      <c r="B38" s="51">
        <v>64</v>
      </c>
      <c r="C38" s="35" t="s">
        <v>304</v>
      </c>
      <c r="D38" s="35" t="s">
        <v>305</v>
      </c>
      <c r="E38" s="26" t="s">
        <v>306</v>
      </c>
      <c r="F38" s="11" t="s">
        <v>119</v>
      </c>
      <c r="G38" s="12" t="s">
        <v>119</v>
      </c>
      <c r="H38" s="12"/>
      <c r="I38" s="12"/>
      <c r="J38" s="12"/>
      <c r="K38" s="12"/>
      <c r="L38" s="12"/>
      <c r="M38" s="13" t="s">
        <v>119</v>
      </c>
      <c r="N38" s="19" t="s">
        <v>119</v>
      </c>
      <c r="O38" s="12" t="s">
        <v>119</v>
      </c>
      <c r="P38" s="12" t="s">
        <v>119</v>
      </c>
      <c r="Q38" s="12" t="s">
        <v>119</v>
      </c>
      <c r="R38" s="12" t="s">
        <v>119</v>
      </c>
      <c r="S38" s="12" t="s">
        <v>119</v>
      </c>
      <c r="T38" s="12" t="s">
        <v>119</v>
      </c>
      <c r="U38" s="13" t="s">
        <v>119</v>
      </c>
      <c r="V38" s="19" t="s">
        <v>119</v>
      </c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3"/>
    </row>
    <row r="39" spans="1:85" ht="42" customHeight="1">
      <c r="B39" s="50">
        <v>65</v>
      </c>
      <c r="C39" s="35" t="s">
        <v>273</v>
      </c>
      <c r="D39" s="36" t="s">
        <v>274</v>
      </c>
      <c r="E39" s="26" t="s">
        <v>275</v>
      </c>
      <c r="F39" s="11" t="s">
        <v>119</v>
      </c>
      <c r="G39" s="12"/>
      <c r="H39" s="12"/>
      <c r="I39" s="12"/>
      <c r="J39" s="12"/>
      <c r="K39" s="12"/>
      <c r="L39" s="12"/>
      <c r="M39" s="13" t="s">
        <v>119</v>
      </c>
      <c r="N39" s="19" t="s">
        <v>119</v>
      </c>
      <c r="O39" s="12" t="s">
        <v>240</v>
      </c>
      <c r="P39" s="12" t="s">
        <v>240</v>
      </c>
      <c r="Q39" s="12" t="s">
        <v>240</v>
      </c>
      <c r="R39" s="12" t="s">
        <v>240</v>
      </c>
      <c r="S39" s="12" t="s">
        <v>240</v>
      </c>
      <c r="T39" s="12" t="s">
        <v>240</v>
      </c>
      <c r="U39" s="13" t="s">
        <v>119</v>
      </c>
      <c r="V39" s="19"/>
      <c r="W39" s="12"/>
      <c r="X39" s="12" t="s">
        <v>119</v>
      </c>
      <c r="Y39" s="12"/>
      <c r="Z39" s="12"/>
      <c r="AA39" s="12"/>
      <c r="AB39" s="12"/>
      <c r="AC39" s="12" t="s">
        <v>119</v>
      </c>
      <c r="AD39" s="12" t="s">
        <v>119</v>
      </c>
      <c r="AE39" s="12"/>
      <c r="AF39" s="12"/>
      <c r="AG39" s="12"/>
      <c r="AH39" s="12"/>
      <c r="AI39" s="12" t="s">
        <v>119</v>
      </c>
      <c r="AJ39" s="12"/>
      <c r="AK39" s="12"/>
      <c r="AL39" s="12"/>
      <c r="AM39" s="12"/>
      <c r="AN39" s="12"/>
      <c r="AO39" s="12"/>
      <c r="AP39" s="12"/>
      <c r="AQ39" s="12"/>
      <c r="AR39" s="12" t="s">
        <v>119</v>
      </c>
      <c r="AS39" s="12" t="s">
        <v>119</v>
      </c>
      <c r="AT39" s="12" t="s">
        <v>119</v>
      </c>
      <c r="AU39" s="12" t="s">
        <v>119</v>
      </c>
      <c r="AV39" s="12" t="s">
        <v>119</v>
      </c>
      <c r="AW39" s="12"/>
      <c r="AX39" s="12"/>
      <c r="AY39" s="12"/>
      <c r="AZ39" s="12"/>
      <c r="BA39" s="12" t="s">
        <v>119</v>
      </c>
      <c r="BB39" s="12"/>
      <c r="BC39" s="12"/>
      <c r="BD39" s="12" t="s">
        <v>119</v>
      </c>
      <c r="BE39" s="12"/>
      <c r="BF39" s="12" t="s">
        <v>119</v>
      </c>
      <c r="BG39" s="12" t="s">
        <v>119</v>
      </c>
      <c r="BH39" s="12"/>
      <c r="BI39" s="12" t="s">
        <v>119</v>
      </c>
      <c r="BJ39" s="12"/>
      <c r="BK39" s="12"/>
      <c r="BL39" s="12" t="s">
        <v>119</v>
      </c>
      <c r="BM39" s="12"/>
      <c r="BN39" s="12"/>
      <c r="BO39" s="12"/>
      <c r="BP39" s="12"/>
      <c r="BQ39" s="12"/>
      <c r="BR39" s="12" t="s">
        <v>119</v>
      </c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3"/>
    </row>
    <row r="40" spans="1:85" ht="42" customHeight="1">
      <c r="B40" s="51">
        <v>66</v>
      </c>
      <c r="C40" s="35" t="s">
        <v>287</v>
      </c>
      <c r="D40" s="35" t="s">
        <v>319</v>
      </c>
      <c r="E40" s="88" t="s">
        <v>334</v>
      </c>
      <c r="F40" s="11" t="s">
        <v>119</v>
      </c>
      <c r="G40" s="12"/>
      <c r="H40" s="12"/>
      <c r="I40" s="12"/>
      <c r="J40" s="12"/>
      <c r="K40" s="12"/>
      <c r="L40" s="12"/>
      <c r="M40" s="13"/>
      <c r="N40" s="19" t="s">
        <v>119</v>
      </c>
      <c r="O40" s="12" t="s">
        <v>119</v>
      </c>
      <c r="P40" s="12" t="s">
        <v>119</v>
      </c>
      <c r="Q40" s="12" t="s">
        <v>119</v>
      </c>
      <c r="R40" s="12" t="s">
        <v>119</v>
      </c>
      <c r="S40" s="12" t="s">
        <v>119</v>
      </c>
      <c r="T40" s="12" t="s">
        <v>119</v>
      </c>
      <c r="U40" s="13" t="s">
        <v>119</v>
      </c>
      <c r="V40" s="19" t="s">
        <v>119</v>
      </c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3"/>
    </row>
    <row r="41" spans="1:85" ht="42" customHeight="1">
      <c r="B41" s="50">
        <v>67</v>
      </c>
      <c r="C41" s="35" t="s">
        <v>265</v>
      </c>
      <c r="D41" s="36" t="s">
        <v>266</v>
      </c>
      <c r="E41" s="26" t="s">
        <v>333</v>
      </c>
      <c r="F41" s="11" t="s">
        <v>119</v>
      </c>
      <c r="G41" s="12"/>
      <c r="H41" s="12" t="s">
        <v>119</v>
      </c>
      <c r="I41" s="12"/>
      <c r="J41" s="12"/>
      <c r="K41" s="12"/>
      <c r="L41" s="12"/>
      <c r="M41" s="13" t="s">
        <v>119</v>
      </c>
      <c r="N41" s="19" t="s">
        <v>119</v>
      </c>
      <c r="O41" s="12" t="s">
        <v>119</v>
      </c>
      <c r="P41" s="12" t="s">
        <v>119</v>
      </c>
      <c r="Q41" s="12" t="s">
        <v>119</v>
      </c>
      <c r="R41" s="12" t="s">
        <v>240</v>
      </c>
      <c r="S41" s="12" t="s">
        <v>119</v>
      </c>
      <c r="T41" s="12" t="s">
        <v>119</v>
      </c>
      <c r="U41" s="13" t="s">
        <v>119</v>
      </c>
      <c r="V41" s="19" t="s">
        <v>119</v>
      </c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3"/>
    </row>
    <row r="42" spans="1:85" ht="42" customHeight="1">
      <c r="B42" s="51">
        <v>68</v>
      </c>
      <c r="C42" s="30" t="s">
        <v>127</v>
      </c>
      <c r="D42" s="31" t="s">
        <v>153</v>
      </c>
      <c r="E42" s="21" t="s">
        <v>226</v>
      </c>
      <c r="F42" s="6" t="s">
        <v>82</v>
      </c>
      <c r="G42" s="7"/>
      <c r="H42" s="7" t="s">
        <v>82</v>
      </c>
      <c r="I42" s="7"/>
      <c r="J42" s="7"/>
      <c r="K42" s="7"/>
      <c r="L42" s="7"/>
      <c r="M42" s="8" t="s">
        <v>82</v>
      </c>
      <c r="N42" s="71" t="s">
        <v>82</v>
      </c>
      <c r="O42" s="7" t="s">
        <v>82</v>
      </c>
      <c r="P42" s="7"/>
      <c r="Q42" s="7" t="s">
        <v>82</v>
      </c>
      <c r="R42" s="7"/>
      <c r="S42" s="7" t="s">
        <v>82</v>
      </c>
      <c r="T42" s="7" t="s">
        <v>82</v>
      </c>
      <c r="U42" s="8" t="s">
        <v>82</v>
      </c>
      <c r="V42" s="71"/>
      <c r="W42" s="7"/>
      <c r="X42" s="7"/>
      <c r="Y42" s="7"/>
      <c r="Z42" s="7"/>
      <c r="AA42" s="7"/>
      <c r="AB42" s="7"/>
      <c r="AC42" s="7" t="s">
        <v>82</v>
      </c>
      <c r="AD42" s="7" t="s">
        <v>82</v>
      </c>
      <c r="AE42" s="7"/>
      <c r="AF42" s="7"/>
      <c r="AG42" s="7"/>
      <c r="AH42" s="7"/>
      <c r="AI42" s="7" t="s">
        <v>82</v>
      </c>
      <c r="AJ42" s="7"/>
      <c r="AK42" s="7"/>
      <c r="AL42" s="7"/>
      <c r="AM42" s="7"/>
      <c r="AN42" s="7"/>
      <c r="AO42" s="7"/>
      <c r="AP42" s="7"/>
      <c r="AQ42" s="7"/>
      <c r="AR42" s="7" t="s">
        <v>82</v>
      </c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8"/>
    </row>
    <row r="43" spans="1:85" ht="42" customHeight="1">
      <c r="B43" s="50">
        <v>69</v>
      </c>
      <c r="C43" s="30" t="s">
        <v>128</v>
      </c>
      <c r="D43" s="31" t="s">
        <v>142</v>
      </c>
      <c r="E43" s="21" t="s">
        <v>166</v>
      </c>
      <c r="F43" s="6" t="s">
        <v>82</v>
      </c>
      <c r="G43" s="7"/>
      <c r="H43" s="7" t="s">
        <v>82</v>
      </c>
      <c r="I43" s="7"/>
      <c r="J43" s="7"/>
      <c r="K43" s="7"/>
      <c r="L43" s="7"/>
      <c r="M43" s="8" t="s">
        <v>82</v>
      </c>
      <c r="N43" s="71" t="s">
        <v>82</v>
      </c>
      <c r="O43" s="7" t="s">
        <v>82</v>
      </c>
      <c r="P43" s="7" t="s">
        <v>82</v>
      </c>
      <c r="Q43" s="7" t="s">
        <v>82</v>
      </c>
      <c r="R43" s="7"/>
      <c r="S43" s="7" t="s">
        <v>82</v>
      </c>
      <c r="T43" s="7" t="s">
        <v>82</v>
      </c>
      <c r="U43" s="8" t="s">
        <v>82</v>
      </c>
      <c r="V43" s="71" t="s">
        <v>82</v>
      </c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8"/>
    </row>
    <row r="44" spans="1:85" ht="42" customHeight="1">
      <c r="B44" s="51">
        <v>70</v>
      </c>
      <c r="C44" s="30" t="s">
        <v>129</v>
      </c>
      <c r="D44" s="31" t="s">
        <v>130</v>
      </c>
      <c r="E44" s="21" t="s">
        <v>227</v>
      </c>
      <c r="F44" s="6" t="s">
        <v>82</v>
      </c>
      <c r="G44" s="7"/>
      <c r="H44" s="7" t="s">
        <v>82</v>
      </c>
      <c r="I44" s="7"/>
      <c r="J44" s="7"/>
      <c r="K44" s="7"/>
      <c r="L44" s="7"/>
      <c r="M44" s="8"/>
      <c r="N44" s="71" t="s">
        <v>82</v>
      </c>
      <c r="O44" s="7" t="s">
        <v>82</v>
      </c>
      <c r="P44" s="7" t="s">
        <v>82</v>
      </c>
      <c r="Q44" s="7" t="s">
        <v>82</v>
      </c>
      <c r="R44" s="7"/>
      <c r="S44" s="7"/>
      <c r="T44" s="7" t="s">
        <v>82</v>
      </c>
      <c r="U44" s="8" t="s">
        <v>82</v>
      </c>
      <c r="V44" s="71"/>
      <c r="W44" s="7" t="s">
        <v>82</v>
      </c>
      <c r="X44" s="7" t="s">
        <v>82</v>
      </c>
      <c r="Y44" s="7"/>
      <c r="Z44" s="7" t="s">
        <v>82</v>
      </c>
      <c r="AA44" s="7"/>
      <c r="AB44" s="7"/>
      <c r="AC44" s="7" t="s">
        <v>82</v>
      </c>
      <c r="AD44" s="7"/>
      <c r="AE44" s="7"/>
      <c r="AF44" s="7"/>
      <c r="AG44" s="7"/>
      <c r="AH44" s="7" t="s">
        <v>82</v>
      </c>
      <c r="AI44" s="7"/>
      <c r="AJ44" s="7"/>
      <c r="AK44" s="7" t="s">
        <v>82</v>
      </c>
      <c r="AL44" s="7"/>
      <c r="AM44" s="7" t="s">
        <v>82</v>
      </c>
      <c r="AN44" s="7" t="s">
        <v>82</v>
      </c>
      <c r="AO44" s="7" t="s">
        <v>82</v>
      </c>
      <c r="AP44" s="7" t="s">
        <v>82</v>
      </c>
      <c r="AQ44" s="7" t="s">
        <v>82</v>
      </c>
      <c r="AR44" s="7"/>
      <c r="AS44" s="7" t="s">
        <v>82</v>
      </c>
      <c r="AT44" s="7" t="s">
        <v>82</v>
      </c>
      <c r="AU44" s="7" t="s">
        <v>82</v>
      </c>
      <c r="AV44" s="7" t="s">
        <v>82</v>
      </c>
      <c r="AW44" s="7" t="s">
        <v>82</v>
      </c>
      <c r="AX44" s="7"/>
      <c r="AY44" s="7" t="s">
        <v>82</v>
      </c>
      <c r="AZ44" s="7"/>
      <c r="BA44" s="7" t="s">
        <v>82</v>
      </c>
      <c r="BB44" s="7"/>
      <c r="BC44" s="7" t="s">
        <v>82</v>
      </c>
      <c r="BD44" s="7" t="s">
        <v>82</v>
      </c>
      <c r="BE44" s="7"/>
      <c r="BF44" s="7" t="s">
        <v>82</v>
      </c>
      <c r="BG44" s="7"/>
      <c r="BH44" s="7"/>
      <c r="BI44" s="7" t="s">
        <v>82</v>
      </c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8"/>
    </row>
    <row r="45" spans="1:85" ht="42" customHeight="1">
      <c r="B45" s="50">
        <v>71</v>
      </c>
      <c r="C45" s="30" t="s">
        <v>131</v>
      </c>
      <c r="D45" s="31" t="s">
        <v>132</v>
      </c>
      <c r="E45" s="21" t="s">
        <v>228</v>
      </c>
      <c r="F45" s="6" t="s">
        <v>82</v>
      </c>
      <c r="G45" s="7"/>
      <c r="H45" s="7" t="s">
        <v>82</v>
      </c>
      <c r="I45" s="7"/>
      <c r="J45" s="7"/>
      <c r="K45" s="7"/>
      <c r="L45" s="7"/>
      <c r="M45" s="8" t="s">
        <v>82</v>
      </c>
      <c r="N45" s="71" t="s">
        <v>82</v>
      </c>
      <c r="O45" s="7" t="s">
        <v>82</v>
      </c>
      <c r="P45" s="7" t="s">
        <v>82</v>
      </c>
      <c r="Q45" s="7" t="s">
        <v>82</v>
      </c>
      <c r="R45" s="7"/>
      <c r="S45" s="7"/>
      <c r="T45" s="7" t="s">
        <v>82</v>
      </c>
      <c r="U45" s="8" t="s">
        <v>82</v>
      </c>
      <c r="V45" s="71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 t="s">
        <v>82</v>
      </c>
      <c r="AT45" s="7" t="s">
        <v>82</v>
      </c>
      <c r="AU45" s="7" t="s">
        <v>82</v>
      </c>
      <c r="AV45" s="7" t="s">
        <v>82</v>
      </c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8"/>
    </row>
    <row r="46" spans="1:85" ht="42" customHeight="1">
      <c r="B46" s="50">
        <v>73</v>
      </c>
      <c r="C46" s="30" t="s">
        <v>133</v>
      </c>
      <c r="D46" s="31" t="s">
        <v>134</v>
      </c>
      <c r="E46" s="21" t="s">
        <v>229</v>
      </c>
      <c r="F46" s="6" t="s">
        <v>82</v>
      </c>
      <c r="G46" s="7"/>
      <c r="H46" s="7"/>
      <c r="I46" s="7"/>
      <c r="J46" s="7"/>
      <c r="K46" s="7"/>
      <c r="L46" s="7"/>
      <c r="M46" s="8" t="s">
        <v>82</v>
      </c>
      <c r="N46" s="71" t="s">
        <v>82</v>
      </c>
      <c r="O46" s="7" t="s">
        <v>82</v>
      </c>
      <c r="P46" s="7" t="s">
        <v>119</v>
      </c>
      <c r="Q46" s="7" t="s">
        <v>82</v>
      </c>
      <c r="R46" s="7" t="s">
        <v>119</v>
      </c>
      <c r="S46" s="7"/>
      <c r="T46" s="7" t="s">
        <v>82</v>
      </c>
      <c r="U46" s="8" t="s">
        <v>82</v>
      </c>
      <c r="V46" s="71" t="s">
        <v>119</v>
      </c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8"/>
    </row>
    <row r="47" spans="1:85" ht="42" customHeight="1">
      <c r="B47" s="51">
        <v>74</v>
      </c>
      <c r="C47" s="30" t="s">
        <v>135</v>
      </c>
      <c r="D47" s="31" t="s">
        <v>136</v>
      </c>
      <c r="E47" s="21" t="s">
        <v>230</v>
      </c>
      <c r="F47" s="6" t="s">
        <v>82</v>
      </c>
      <c r="G47" s="7"/>
      <c r="H47" s="7" t="s">
        <v>82</v>
      </c>
      <c r="I47" s="7"/>
      <c r="J47" s="7"/>
      <c r="K47" s="7"/>
      <c r="L47" s="7"/>
      <c r="M47" s="8" t="s">
        <v>82</v>
      </c>
      <c r="N47" s="71" t="s">
        <v>82</v>
      </c>
      <c r="O47" s="7" t="s">
        <v>82</v>
      </c>
      <c r="P47" s="7"/>
      <c r="Q47" s="7" t="s">
        <v>82</v>
      </c>
      <c r="R47" s="7"/>
      <c r="S47" s="7"/>
      <c r="T47" s="7" t="s">
        <v>82</v>
      </c>
      <c r="U47" s="8" t="s">
        <v>82</v>
      </c>
      <c r="V47" s="71"/>
      <c r="W47" s="7"/>
      <c r="X47" s="7" t="s">
        <v>82</v>
      </c>
      <c r="Y47" s="7" t="s">
        <v>82</v>
      </c>
      <c r="Z47" s="7"/>
      <c r="AA47" s="7" t="s">
        <v>82</v>
      </c>
      <c r="AB47" s="7" t="s">
        <v>82</v>
      </c>
      <c r="AC47" s="7"/>
      <c r="AD47" s="7"/>
      <c r="AE47" s="7" t="s">
        <v>82</v>
      </c>
      <c r="AF47" s="7" t="s">
        <v>82</v>
      </c>
      <c r="AG47" s="7" t="s">
        <v>82</v>
      </c>
      <c r="AH47" s="7"/>
      <c r="AI47" s="7"/>
      <c r="AJ47" s="7" t="s">
        <v>82</v>
      </c>
      <c r="AK47" s="7" t="s">
        <v>82</v>
      </c>
      <c r="AL47" s="7" t="s">
        <v>82</v>
      </c>
      <c r="AM47" s="7" t="s">
        <v>82</v>
      </c>
      <c r="AN47" s="7"/>
      <c r="AO47" s="7"/>
      <c r="AP47" s="7"/>
      <c r="AQ47" s="7"/>
      <c r="AR47" s="7"/>
      <c r="AS47" s="7"/>
      <c r="AT47" s="7"/>
      <c r="AU47" s="7"/>
      <c r="AV47" s="7"/>
      <c r="AW47" s="7" t="s">
        <v>82</v>
      </c>
      <c r="AX47" s="7" t="s">
        <v>82</v>
      </c>
      <c r="AY47" s="7" t="s">
        <v>82</v>
      </c>
      <c r="AZ47" s="7"/>
      <c r="BA47" s="7" t="s">
        <v>82</v>
      </c>
      <c r="BB47" s="7"/>
      <c r="BC47" s="7"/>
      <c r="BD47" s="7" t="s">
        <v>82</v>
      </c>
      <c r="BE47" s="7"/>
      <c r="BF47" s="7" t="s">
        <v>82</v>
      </c>
      <c r="BG47" s="7"/>
      <c r="BH47" s="7"/>
      <c r="BI47" s="7" t="s">
        <v>82</v>
      </c>
      <c r="BJ47" s="7"/>
      <c r="BK47" s="7"/>
      <c r="BL47" s="7" t="s">
        <v>82</v>
      </c>
      <c r="BM47" s="7" t="s">
        <v>82</v>
      </c>
      <c r="BN47" s="7" t="s">
        <v>82</v>
      </c>
      <c r="BO47" s="7" t="s">
        <v>82</v>
      </c>
      <c r="BP47" s="7" t="s">
        <v>82</v>
      </c>
      <c r="BQ47" s="7" t="s">
        <v>82</v>
      </c>
      <c r="BR47" s="7" t="s">
        <v>82</v>
      </c>
      <c r="BS47" s="7" t="s">
        <v>82</v>
      </c>
      <c r="BT47" s="7" t="s">
        <v>82</v>
      </c>
      <c r="BU47" s="7" t="s">
        <v>82</v>
      </c>
      <c r="BV47" s="7" t="s">
        <v>82</v>
      </c>
      <c r="BW47" s="7" t="s">
        <v>82</v>
      </c>
      <c r="BX47" s="7" t="s">
        <v>82</v>
      </c>
      <c r="BY47" s="7" t="s">
        <v>82</v>
      </c>
      <c r="BZ47" s="7" t="s">
        <v>82</v>
      </c>
      <c r="CA47" s="7"/>
      <c r="CB47" s="7" t="s">
        <v>82</v>
      </c>
      <c r="CC47" s="7" t="s">
        <v>82</v>
      </c>
      <c r="CD47" s="7" t="s">
        <v>82</v>
      </c>
      <c r="CE47" s="7"/>
      <c r="CF47" s="7"/>
      <c r="CG47" s="8"/>
    </row>
    <row r="48" spans="1:85" ht="42" customHeight="1">
      <c r="B48" s="51">
        <v>76</v>
      </c>
      <c r="C48" s="30" t="s">
        <v>137</v>
      </c>
      <c r="D48" s="31" t="s">
        <v>138</v>
      </c>
      <c r="E48" s="21" t="s">
        <v>205</v>
      </c>
      <c r="F48" s="6" t="s">
        <v>82</v>
      </c>
      <c r="G48" s="7"/>
      <c r="H48" s="7"/>
      <c r="I48" s="7"/>
      <c r="J48" s="7"/>
      <c r="K48" s="7"/>
      <c r="L48" s="7"/>
      <c r="M48" s="8" t="s">
        <v>82</v>
      </c>
      <c r="N48" s="71" t="s">
        <v>82</v>
      </c>
      <c r="O48" s="7" t="s">
        <v>82</v>
      </c>
      <c r="P48" s="7" t="s">
        <v>82</v>
      </c>
      <c r="Q48" s="7" t="s">
        <v>82</v>
      </c>
      <c r="R48" s="7"/>
      <c r="S48" s="7"/>
      <c r="T48" s="7" t="s">
        <v>82</v>
      </c>
      <c r="U48" s="8" t="s">
        <v>82</v>
      </c>
      <c r="V48" s="71"/>
      <c r="W48" s="7"/>
      <c r="X48" s="7" t="s">
        <v>82</v>
      </c>
      <c r="Y48" s="7"/>
      <c r="Z48" s="7"/>
      <c r="AA48" s="7"/>
      <c r="AB48" s="7"/>
      <c r="AC48" s="7" t="s">
        <v>82</v>
      </c>
      <c r="AD48" s="7" t="s">
        <v>82</v>
      </c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 t="s">
        <v>82</v>
      </c>
      <c r="AS48" s="7" t="s">
        <v>82</v>
      </c>
      <c r="AT48" s="7" t="s">
        <v>119</v>
      </c>
      <c r="AU48" s="7" t="s">
        <v>119</v>
      </c>
      <c r="AV48" s="7" t="s">
        <v>82</v>
      </c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 t="s">
        <v>119</v>
      </c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8"/>
    </row>
    <row r="49" spans="2:85" ht="42" customHeight="1">
      <c r="B49" s="50">
        <v>78</v>
      </c>
      <c r="C49" s="30" t="s">
        <v>139</v>
      </c>
      <c r="D49" s="31" t="s">
        <v>140</v>
      </c>
      <c r="E49" s="21" t="s">
        <v>231</v>
      </c>
      <c r="F49" s="6" t="s">
        <v>82</v>
      </c>
      <c r="G49" s="7"/>
      <c r="H49" s="7"/>
      <c r="I49" s="7"/>
      <c r="J49" s="7"/>
      <c r="K49" s="7"/>
      <c r="L49" s="7"/>
      <c r="M49" s="8" t="s">
        <v>82</v>
      </c>
      <c r="N49" s="71" t="s">
        <v>82</v>
      </c>
      <c r="O49" s="7" t="s">
        <v>82</v>
      </c>
      <c r="P49" s="7" t="s">
        <v>82</v>
      </c>
      <c r="Q49" s="7" t="s">
        <v>82</v>
      </c>
      <c r="R49" s="7" t="s">
        <v>82</v>
      </c>
      <c r="S49" s="7" t="s">
        <v>82</v>
      </c>
      <c r="T49" s="7" t="s">
        <v>82</v>
      </c>
      <c r="U49" s="8" t="s">
        <v>82</v>
      </c>
      <c r="V49" s="71" t="s">
        <v>82</v>
      </c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8"/>
    </row>
    <row r="50" spans="2:85" ht="42" customHeight="1">
      <c r="B50" s="51">
        <v>79</v>
      </c>
      <c r="C50" s="30" t="s">
        <v>141</v>
      </c>
      <c r="D50" s="32" t="s">
        <v>154</v>
      </c>
      <c r="E50" s="21" t="s">
        <v>206</v>
      </c>
      <c r="F50" s="6" t="s">
        <v>82</v>
      </c>
      <c r="G50" s="7"/>
      <c r="H50" s="7" t="s">
        <v>82</v>
      </c>
      <c r="I50" s="7"/>
      <c r="J50" s="7"/>
      <c r="K50" s="7"/>
      <c r="L50" s="7"/>
      <c r="M50" s="8" t="s">
        <v>119</v>
      </c>
      <c r="N50" s="71" t="s">
        <v>82</v>
      </c>
      <c r="O50" s="7" t="s">
        <v>82</v>
      </c>
      <c r="P50" s="7" t="s">
        <v>82</v>
      </c>
      <c r="Q50" s="7" t="s">
        <v>119</v>
      </c>
      <c r="R50" s="7" t="s">
        <v>119</v>
      </c>
      <c r="S50" s="7"/>
      <c r="T50" s="7" t="s">
        <v>119</v>
      </c>
      <c r="U50" s="8" t="s">
        <v>82</v>
      </c>
      <c r="V50" s="71"/>
      <c r="W50" s="7" t="s">
        <v>119</v>
      </c>
      <c r="X50" s="7"/>
      <c r="Y50" s="7"/>
      <c r="Z50" s="7" t="s">
        <v>82</v>
      </c>
      <c r="AA50" s="7"/>
      <c r="AB50" s="7"/>
      <c r="AC50" s="7"/>
      <c r="AD50" s="7"/>
      <c r="AE50" s="7"/>
      <c r="AF50" s="7"/>
      <c r="AG50" s="7"/>
      <c r="AH50" s="7" t="s">
        <v>82</v>
      </c>
      <c r="AI50" s="7"/>
      <c r="AJ50" s="7"/>
      <c r="AK50" s="7"/>
      <c r="AL50" s="7"/>
      <c r="AM50" s="7"/>
      <c r="AN50" s="7" t="s">
        <v>82</v>
      </c>
      <c r="AO50" s="7" t="s">
        <v>82</v>
      </c>
      <c r="AP50" s="7" t="s">
        <v>82</v>
      </c>
      <c r="AQ50" s="7"/>
      <c r="AR50" s="7"/>
      <c r="AS50" s="7"/>
      <c r="AT50" s="7"/>
      <c r="AU50" s="7" t="s">
        <v>82</v>
      </c>
      <c r="AV50" s="7"/>
      <c r="AW50" s="7"/>
      <c r="AX50" s="7"/>
      <c r="AY50" s="7"/>
      <c r="AZ50" s="7" t="s">
        <v>82</v>
      </c>
      <c r="BA50" s="7"/>
      <c r="BB50" s="7" t="s">
        <v>82</v>
      </c>
      <c r="BC50" s="7"/>
      <c r="BD50" s="7"/>
      <c r="BE50" s="7"/>
      <c r="BF50" s="7"/>
      <c r="BG50" s="7"/>
      <c r="BH50" s="7" t="s">
        <v>82</v>
      </c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8" t="s">
        <v>82</v>
      </c>
    </row>
    <row r="51" spans="2:85" ht="42" customHeight="1">
      <c r="B51" s="51">
        <v>80</v>
      </c>
      <c r="C51" s="38" t="s">
        <v>143</v>
      </c>
      <c r="D51" s="39" t="s">
        <v>320</v>
      </c>
      <c r="E51" s="26" t="s">
        <v>335</v>
      </c>
      <c r="F51" s="11" t="s">
        <v>119</v>
      </c>
      <c r="G51" s="12" t="s">
        <v>119</v>
      </c>
      <c r="H51" s="12"/>
      <c r="I51" s="12"/>
      <c r="J51" s="12"/>
      <c r="K51" s="12"/>
      <c r="L51" s="12"/>
      <c r="M51" s="13" t="s">
        <v>119</v>
      </c>
      <c r="N51" s="19" t="s">
        <v>119</v>
      </c>
      <c r="O51" s="12" t="s">
        <v>119</v>
      </c>
      <c r="P51" s="12" t="s">
        <v>119</v>
      </c>
      <c r="Q51" s="12" t="s">
        <v>119</v>
      </c>
      <c r="R51" s="12" t="s">
        <v>119</v>
      </c>
      <c r="S51" s="12" t="s">
        <v>119</v>
      </c>
      <c r="T51" s="12" t="s">
        <v>119</v>
      </c>
      <c r="U51" s="13" t="s">
        <v>119</v>
      </c>
      <c r="V51" s="19" t="s">
        <v>119</v>
      </c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3"/>
    </row>
    <row r="52" spans="2:85" ht="42" customHeight="1">
      <c r="B52" s="50">
        <v>81</v>
      </c>
      <c r="C52" s="38" t="s">
        <v>293</v>
      </c>
      <c r="D52" s="36" t="s">
        <v>294</v>
      </c>
      <c r="E52" s="26" t="s">
        <v>295</v>
      </c>
      <c r="F52" s="11" t="s">
        <v>119</v>
      </c>
      <c r="G52" s="12"/>
      <c r="H52" s="12" t="s">
        <v>119</v>
      </c>
      <c r="I52" s="12"/>
      <c r="J52" s="12"/>
      <c r="K52" s="12"/>
      <c r="L52" s="12"/>
      <c r="M52" s="13"/>
      <c r="N52" s="19" t="s">
        <v>119</v>
      </c>
      <c r="O52" s="12" t="s">
        <v>119</v>
      </c>
      <c r="P52" s="12" t="s">
        <v>119</v>
      </c>
      <c r="Q52" s="12" t="s">
        <v>119</v>
      </c>
      <c r="R52" s="12" t="s">
        <v>119</v>
      </c>
      <c r="S52" s="12" t="s">
        <v>240</v>
      </c>
      <c r="T52" s="12" t="s">
        <v>119</v>
      </c>
      <c r="U52" s="13" t="s">
        <v>119</v>
      </c>
      <c r="V52" s="19"/>
      <c r="W52" s="12" t="s">
        <v>119</v>
      </c>
      <c r="X52" s="12" t="s">
        <v>119</v>
      </c>
      <c r="Y52" s="12"/>
      <c r="Z52" s="12" t="s">
        <v>119</v>
      </c>
      <c r="AA52" s="12" t="s">
        <v>119</v>
      </c>
      <c r="AB52" s="12"/>
      <c r="AC52" s="12" t="s">
        <v>119</v>
      </c>
      <c r="AD52" s="12"/>
      <c r="AE52" s="12"/>
      <c r="AF52" s="12"/>
      <c r="AG52" s="12"/>
      <c r="AH52" s="12"/>
      <c r="AI52" s="12" t="s">
        <v>119</v>
      </c>
      <c r="AJ52" s="12" t="s">
        <v>119</v>
      </c>
      <c r="AK52" s="12" t="s">
        <v>119</v>
      </c>
      <c r="AL52" s="12"/>
      <c r="AM52" s="12" t="s">
        <v>119</v>
      </c>
      <c r="AN52" s="12" t="s">
        <v>119</v>
      </c>
      <c r="AO52" s="12"/>
      <c r="AP52" s="12" t="s">
        <v>119</v>
      </c>
      <c r="AQ52" s="12" t="s">
        <v>119</v>
      </c>
      <c r="AR52" s="12"/>
      <c r="AS52" s="12" t="s">
        <v>119</v>
      </c>
      <c r="AT52" s="12" t="s">
        <v>119</v>
      </c>
      <c r="AU52" s="12"/>
      <c r="AV52" s="12" t="s">
        <v>119</v>
      </c>
      <c r="AW52" s="12"/>
      <c r="AX52" s="12"/>
      <c r="AY52" s="12" t="s">
        <v>119</v>
      </c>
      <c r="AZ52" s="12"/>
      <c r="BA52" s="12" t="s">
        <v>119</v>
      </c>
      <c r="BB52" s="12"/>
      <c r="BC52" s="12"/>
      <c r="BD52" s="12"/>
      <c r="BE52" s="12"/>
      <c r="BF52" s="12"/>
      <c r="BG52" s="12"/>
      <c r="BH52" s="12"/>
      <c r="BI52" s="12" t="s">
        <v>119</v>
      </c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3"/>
    </row>
    <row r="53" spans="2:85" ht="42" customHeight="1">
      <c r="B53" s="51">
        <v>82</v>
      </c>
      <c r="C53" s="38" t="s">
        <v>246</v>
      </c>
      <c r="D53" s="36" t="s">
        <v>247</v>
      </c>
      <c r="E53" s="26" t="s">
        <v>248</v>
      </c>
      <c r="F53" s="11" t="s">
        <v>119</v>
      </c>
      <c r="G53" s="12"/>
      <c r="H53" s="12" t="s">
        <v>119</v>
      </c>
      <c r="I53" s="12"/>
      <c r="J53" s="12"/>
      <c r="K53" s="12"/>
      <c r="L53" s="12"/>
      <c r="M53" s="13" t="s">
        <v>119</v>
      </c>
      <c r="N53" s="19" t="s">
        <v>119</v>
      </c>
      <c r="O53" s="12" t="s">
        <v>119</v>
      </c>
      <c r="P53" s="12" t="s">
        <v>119</v>
      </c>
      <c r="Q53" s="12" t="s">
        <v>119</v>
      </c>
      <c r="R53" s="12" t="s">
        <v>240</v>
      </c>
      <c r="S53" s="12" t="s">
        <v>240</v>
      </c>
      <c r="T53" s="12" t="s">
        <v>119</v>
      </c>
      <c r="U53" s="13" t="s">
        <v>119</v>
      </c>
      <c r="V53" s="19" t="s">
        <v>119</v>
      </c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3"/>
    </row>
    <row r="54" spans="2:85" ht="42" customHeight="1">
      <c r="B54" s="50">
        <v>83</v>
      </c>
      <c r="C54" s="38" t="s">
        <v>307</v>
      </c>
      <c r="D54" s="36" t="s">
        <v>308</v>
      </c>
      <c r="E54" s="26" t="s">
        <v>309</v>
      </c>
      <c r="F54" s="11" t="s">
        <v>119</v>
      </c>
      <c r="G54" s="12"/>
      <c r="H54" s="12"/>
      <c r="I54" s="12"/>
      <c r="J54" s="12"/>
      <c r="K54" s="12"/>
      <c r="L54" s="12"/>
      <c r="M54" s="13" t="s">
        <v>119</v>
      </c>
      <c r="N54" s="19" t="s">
        <v>119</v>
      </c>
      <c r="O54" s="12" t="s">
        <v>119</v>
      </c>
      <c r="P54" s="12" t="s">
        <v>119</v>
      </c>
      <c r="Q54" s="12" t="s">
        <v>119</v>
      </c>
      <c r="R54" s="12" t="s">
        <v>119</v>
      </c>
      <c r="S54" s="12" t="s">
        <v>119</v>
      </c>
      <c r="T54" s="12" t="s">
        <v>119</v>
      </c>
      <c r="U54" s="13" t="s">
        <v>119</v>
      </c>
      <c r="V54" s="19" t="s">
        <v>119</v>
      </c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3"/>
    </row>
    <row r="55" spans="2:85" ht="42" customHeight="1">
      <c r="B55" s="51">
        <v>84</v>
      </c>
      <c r="C55" s="38" t="s">
        <v>241</v>
      </c>
      <c r="D55" s="39" t="s">
        <v>242</v>
      </c>
      <c r="E55" s="26" t="s">
        <v>243</v>
      </c>
      <c r="F55" s="11" t="s">
        <v>119</v>
      </c>
      <c r="G55" s="12"/>
      <c r="H55" s="12" t="s">
        <v>119</v>
      </c>
      <c r="I55" s="12"/>
      <c r="J55" s="12"/>
      <c r="K55" s="12"/>
      <c r="L55" s="12"/>
      <c r="M55" s="13" t="s">
        <v>119</v>
      </c>
      <c r="N55" s="19" t="s">
        <v>119</v>
      </c>
      <c r="O55" s="12" t="s">
        <v>240</v>
      </c>
      <c r="P55" s="12" t="s">
        <v>119</v>
      </c>
      <c r="Q55" s="12" t="s">
        <v>119</v>
      </c>
      <c r="R55" s="12" t="s">
        <v>240</v>
      </c>
      <c r="S55" s="12" t="s">
        <v>240</v>
      </c>
      <c r="T55" s="12" t="s">
        <v>119</v>
      </c>
      <c r="U55" s="13" t="s">
        <v>119</v>
      </c>
      <c r="V55" s="19"/>
      <c r="W55" s="12" t="s">
        <v>119</v>
      </c>
      <c r="X55" s="12" t="s">
        <v>119</v>
      </c>
      <c r="Y55" s="12"/>
      <c r="Z55" s="12" t="s">
        <v>119</v>
      </c>
      <c r="AA55" s="12"/>
      <c r="AB55" s="12"/>
      <c r="AC55" s="12" t="s">
        <v>119</v>
      </c>
      <c r="AD55" s="12" t="s">
        <v>119</v>
      </c>
      <c r="AE55" s="12"/>
      <c r="AF55" s="12"/>
      <c r="AG55" s="12" t="s">
        <v>119</v>
      </c>
      <c r="AH55" s="12"/>
      <c r="AI55" s="12" t="s">
        <v>119</v>
      </c>
      <c r="AJ55" s="12"/>
      <c r="AK55" s="12"/>
      <c r="AL55" s="12"/>
      <c r="AM55" s="12"/>
      <c r="AN55" s="12"/>
      <c r="AO55" s="12"/>
      <c r="AP55" s="12" t="s">
        <v>119</v>
      </c>
      <c r="AQ55" s="12" t="s">
        <v>119</v>
      </c>
      <c r="AR55" s="12" t="s">
        <v>119</v>
      </c>
      <c r="AS55" s="12" t="s">
        <v>119</v>
      </c>
      <c r="AT55" s="12" t="s">
        <v>119</v>
      </c>
      <c r="AU55" s="12" t="s">
        <v>119</v>
      </c>
      <c r="AV55" s="12" t="s">
        <v>119</v>
      </c>
      <c r="AW55" s="12" t="s">
        <v>119</v>
      </c>
      <c r="AX55" s="12"/>
      <c r="AY55" s="12"/>
      <c r="AZ55" s="12"/>
      <c r="BA55" s="12" t="s">
        <v>119</v>
      </c>
      <c r="BB55" s="12" t="s">
        <v>119</v>
      </c>
      <c r="BC55" s="12"/>
      <c r="BD55" s="12" t="s">
        <v>119</v>
      </c>
      <c r="BE55" s="12"/>
      <c r="BF55" s="12" t="s">
        <v>119</v>
      </c>
      <c r="BG55" s="12" t="s">
        <v>119</v>
      </c>
      <c r="BH55" s="12"/>
      <c r="BI55" s="12" t="s">
        <v>119</v>
      </c>
      <c r="BJ55" s="12"/>
      <c r="BK55" s="12"/>
      <c r="BL55" s="12" t="s">
        <v>119</v>
      </c>
      <c r="BM55" s="12" t="s">
        <v>119</v>
      </c>
      <c r="BN55" s="12"/>
      <c r="BO55" s="12"/>
      <c r="BP55" s="12" t="s">
        <v>119</v>
      </c>
      <c r="BQ55" s="12" t="s">
        <v>119</v>
      </c>
      <c r="BR55" s="12" t="s">
        <v>119</v>
      </c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 t="s">
        <v>119</v>
      </c>
      <c r="CE55" s="12"/>
      <c r="CF55" s="12"/>
      <c r="CG55" s="13"/>
    </row>
    <row r="56" spans="2:85" ht="42" customHeight="1">
      <c r="B56" s="50">
        <v>85</v>
      </c>
      <c r="C56" s="38" t="s">
        <v>251</v>
      </c>
      <c r="D56" s="36" t="s">
        <v>252</v>
      </c>
      <c r="E56" s="26" t="s">
        <v>253</v>
      </c>
      <c r="F56" s="11" t="s">
        <v>119</v>
      </c>
      <c r="G56" s="12"/>
      <c r="H56" s="12"/>
      <c r="I56" s="12"/>
      <c r="J56" s="12"/>
      <c r="K56" s="12"/>
      <c r="L56" s="12"/>
      <c r="M56" s="13" t="s">
        <v>119</v>
      </c>
      <c r="N56" s="19" t="s">
        <v>119</v>
      </c>
      <c r="O56" s="12" t="s">
        <v>119</v>
      </c>
      <c r="P56" s="12" t="s">
        <v>119</v>
      </c>
      <c r="Q56" s="12" t="s">
        <v>119</v>
      </c>
      <c r="R56" s="12" t="s">
        <v>240</v>
      </c>
      <c r="S56" s="12" t="s">
        <v>240</v>
      </c>
      <c r="T56" s="12" t="s">
        <v>119</v>
      </c>
      <c r="U56" s="13" t="s">
        <v>119</v>
      </c>
      <c r="V56" s="19"/>
      <c r="W56" s="12" t="s">
        <v>119</v>
      </c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3"/>
    </row>
    <row r="57" spans="2:85" ht="42" customHeight="1">
      <c r="B57" s="51">
        <v>86</v>
      </c>
      <c r="C57" s="38" t="s">
        <v>267</v>
      </c>
      <c r="D57" s="39" t="s">
        <v>268</v>
      </c>
      <c r="E57" s="26" t="s">
        <v>269</v>
      </c>
      <c r="F57" s="11" t="s">
        <v>119</v>
      </c>
      <c r="G57" s="12"/>
      <c r="H57" s="12"/>
      <c r="I57" s="12"/>
      <c r="J57" s="12"/>
      <c r="K57" s="12"/>
      <c r="L57" s="12"/>
      <c r="M57" s="13"/>
      <c r="N57" s="19" t="s">
        <v>119</v>
      </c>
      <c r="O57" s="12" t="s">
        <v>119</v>
      </c>
      <c r="P57" s="12" t="s">
        <v>119</v>
      </c>
      <c r="Q57" s="12" t="s">
        <v>119</v>
      </c>
      <c r="R57" s="12" t="s">
        <v>240</v>
      </c>
      <c r="S57" s="12" t="s">
        <v>240</v>
      </c>
      <c r="T57" s="12" t="s">
        <v>119</v>
      </c>
      <c r="U57" s="13" t="s">
        <v>119</v>
      </c>
      <c r="V57" s="19" t="s">
        <v>119</v>
      </c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3"/>
    </row>
    <row r="58" spans="2:85" ht="42" customHeight="1">
      <c r="B58" s="50">
        <v>87</v>
      </c>
      <c r="C58" s="38" t="s">
        <v>144</v>
      </c>
      <c r="D58" s="36" t="s">
        <v>321</v>
      </c>
      <c r="E58" s="26" t="s">
        <v>336</v>
      </c>
      <c r="F58" s="11" t="s">
        <v>119</v>
      </c>
      <c r="G58" s="12"/>
      <c r="H58" s="12"/>
      <c r="I58" s="12"/>
      <c r="J58" s="12"/>
      <c r="K58" s="12"/>
      <c r="L58" s="12"/>
      <c r="M58" s="13"/>
      <c r="N58" s="19" t="s">
        <v>119</v>
      </c>
      <c r="O58" s="12" t="s">
        <v>119</v>
      </c>
      <c r="P58" s="12" t="s">
        <v>119</v>
      </c>
      <c r="Q58" s="12" t="s">
        <v>119</v>
      </c>
      <c r="R58" s="12"/>
      <c r="S58" s="12"/>
      <c r="T58" s="12" t="s">
        <v>119</v>
      </c>
      <c r="U58" s="13" t="s">
        <v>119</v>
      </c>
      <c r="V58" s="19" t="s">
        <v>119</v>
      </c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3"/>
    </row>
    <row r="59" spans="2:85" ht="42" customHeight="1">
      <c r="B59" s="50">
        <v>89</v>
      </c>
      <c r="C59" s="38" t="s">
        <v>260</v>
      </c>
      <c r="D59" s="36" t="s">
        <v>261</v>
      </c>
      <c r="E59" s="26" t="s">
        <v>337</v>
      </c>
      <c r="F59" s="11" t="s">
        <v>119</v>
      </c>
      <c r="G59" s="12"/>
      <c r="H59" s="12" t="s">
        <v>119</v>
      </c>
      <c r="I59" s="12"/>
      <c r="J59" s="12"/>
      <c r="K59" s="12"/>
      <c r="L59" s="12"/>
      <c r="M59" s="13" t="s">
        <v>119</v>
      </c>
      <c r="N59" s="19" t="s">
        <v>119</v>
      </c>
      <c r="O59" s="12" t="s">
        <v>119</v>
      </c>
      <c r="P59" s="12" t="s">
        <v>119</v>
      </c>
      <c r="Q59" s="12" t="s">
        <v>119</v>
      </c>
      <c r="R59" s="12" t="s">
        <v>240</v>
      </c>
      <c r="S59" s="12" t="s">
        <v>240</v>
      </c>
      <c r="T59" s="12" t="s">
        <v>119</v>
      </c>
      <c r="U59" s="13" t="s">
        <v>119</v>
      </c>
      <c r="V59" s="19"/>
      <c r="W59" s="12" t="s">
        <v>119</v>
      </c>
      <c r="X59" s="12" t="s">
        <v>119</v>
      </c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 t="s">
        <v>119</v>
      </c>
      <c r="AR59" s="12"/>
      <c r="AS59" s="12" t="s">
        <v>119</v>
      </c>
      <c r="AT59" s="12" t="s">
        <v>119</v>
      </c>
      <c r="AU59" s="12" t="s">
        <v>119</v>
      </c>
      <c r="AV59" s="12" t="s">
        <v>119</v>
      </c>
      <c r="AW59" s="12"/>
      <c r="AX59" s="12"/>
      <c r="AY59" s="12"/>
      <c r="AZ59" s="12"/>
      <c r="BA59" s="12" t="s">
        <v>119</v>
      </c>
      <c r="BB59" s="12"/>
      <c r="BC59" s="12"/>
      <c r="BD59" s="12"/>
      <c r="BE59" s="12"/>
      <c r="BF59" s="12"/>
      <c r="BG59" s="12"/>
      <c r="BH59" s="12"/>
      <c r="BI59" s="12" t="s">
        <v>119</v>
      </c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3"/>
    </row>
    <row r="60" spans="2:85" ht="42" customHeight="1">
      <c r="B60" s="51">
        <v>90</v>
      </c>
      <c r="C60" s="30" t="s">
        <v>148</v>
      </c>
      <c r="D60" s="31" t="s">
        <v>158</v>
      </c>
      <c r="E60" s="21" t="s">
        <v>207</v>
      </c>
      <c r="F60" s="6" t="s">
        <v>82</v>
      </c>
      <c r="G60" s="7"/>
      <c r="H60" s="7" t="s">
        <v>119</v>
      </c>
      <c r="I60" s="7"/>
      <c r="J60" s="7"/>
      <c r="K60" s="7"/>
      <c r="L60" s="7"/>
      <c r="M60" s="8" t="s">
        <v>119</v>
      </c>
      <c r="N60" s="71" t="s">
        <v>119</v>
      </c>
      <c r="O60" s="7"/>
      <c r="P60" s="7"/>
      <c r="Q60" s="7"/>
      <c r="R60" s="7"/>
      <c r="S60" s="7"/>
      <c r="T60" s="7" t="s">
        <v>82</v>
      </c>
      <c r="U60" s="8" t="s">
        <v>119</v>
      </c>
      <c r="V60" s="71"/>
      <c r="W60" s="7" t="s">
        <v>119</v>
      </c>
      <c r="X60" s="7" t="s">
        <v>119</v>
      </c>
      <c r="Y60" s="7"/>
      <c r="Z60" s="7" t="s">
        <v>119</v>
      </c>
      <c r="AA60" s="7"/>
      <c r="AB60" s="7"/>
      <c r="AC60" s="7" t="s">
        <v>119</v>
      </c>
      <c r="AD60" s="7" t="s">
        <v>119</v>
      </c>
      <c r="AE60" s="7"/>
      <c r="AF60" s="7"/>
      <c r="AG60" s="7"/>
      <c r="AH60" s="7"/>
      <c r="AI60" s="7" t="s">
        <v>119</v>
      </c>
      <c r="AJ60" s="7"/>
      <c r="AK60" s="7"/>
      <c r="AL60" s="7"/>
      <c r="AM60" s="7"/>
      <c r="AN60" s="7"/>
      <c r="AO60" s="7"/>
      <c r="AP60" s="7" t="s">
        <v>119</v>
      </c>
      <c r="AQ60" s="7" t="s">
        <v>119</v>
      </c>
      <c r="AR60" s="7" t="s">
        <v>119</v>
      </c>
      <c r="AS60" s="7" t="s">
        <v>119</v>
      </c>
      <c r="AT60" s="7" t="s">
        <v>119</v>
      </c>
      <c r="AU60" s="7" t="s">
        <v>119</v>
      </c>
      <c r="AV60" s="7" t="s">
        <v>119</v>
      </c>
      <c r="AW60" s="7"/>
      <c r="AX60" s="7"/>
      <c r="AY60" s="7"/>
      <c r="AZ60" s="7"/>
      <c r="BA60" s="7" t="s">
        <v>119</v>
      </c>
      <c r="BB60" s="7"/>
      <c r="BC60" s="7"/>
      <c r="BD60" s="7" t="s">
        <v>119</v>
      </c>
      <c r="BE60" s="7"/>
      <c r="BF60" s="7" t="s">
        <v>119</v>
      </c>
      <c r="BG60" s="7" t="s">
        <v>119</v>
      </c>
      <c r="BH60" s="7"/>
      <c r="BI60" s="7" t="s">
        <v>119</v>
      </c>
      <c r="BJ60" s="7"/>
      <c r="BK60" s="7"/>
      <c r="BL60" s="7" t="s">
        <v>119</v>
      </c>
      <c r="BM60" s="7" t="s">
        <v>119</v>
      </c>
      <c r="BN60" s="7"/>
      <c r="BO60" s="7"/>
      <c r="BP60" s="7"/>
      <c r="BQ60" s="7"/>
      <c r="BR60" s="7" t="s">
        <v>119</v>
      </c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8"/>
    </row>
    <row r="61" spans="2:85" ht="42" customHeight="1">
      <c r="B61" s="50">
        <v>92</v>
      </c>
      <c r="C61" s="30" t="s">
        <v>149</v>
      </c>
      <c r="D61" s="36" t="s">
        <v>150</v>
      </c>
      <c r="E61" s="21" t="s">
        <v>232</v>
      </c>
      <c r="F61" s="6" t="s">
        <v>119</v>
      </c>
      <c r="G61" s="7"/>
      <c r="H61" s="7" t="s">
        <v>119</v>
      </c>
      <c r="I61" s="7"/>
      <c r="J61" s="7"/>
      <c r="K61" s="7"/>
      <c r="L61" s="7"/>
      <c r="M61" s="8" t="s">
        <v>119</v>
      </c>
      <c r="N61" s="71" t="s">
        <v>119</v>
      </c>
      <c r="O61" s="7"/>
      <c r="P61" s="7" t="s">
        <v>119</v>
      </c>
      <c r="Q61" s="7" t="s">
        <v>119</v>
      </c>
      <c r="R61" s="7"/>
      <c r="S61" s="7"/>
      <c r="T61" s="7"/>
      <c r="U61" s="8" t="s">
        <v>119</v>
      </c>
      <c r="V61" s="71"/>
      <c r="W61" s="7" t="s">
        <v>119</v>
      </c>
      <c r="X61" s="7" t="s">
        <v>119</v>
      </c>
      <c r="Y61" s="7"/>
      <c r="Z61" s="7" t="s">
        <v>119</v>
      </c>
      <c r="AA61" s="7"/>
      <c r="AB61" s="7"/>
      <c r="AC61" s="7" t="s">
        <v>119</v>
      </c>
      <c r="AD61" s="7"/>
      <c r="AE61" s="7"/>
      <c r="AF61" s="7"/>
      <c r="AG61" s="7"/>
      <c r="AH61" s="7" t="s">
        <v>119</v>
      </c>
      <c r="AI61" s="7"/>
      <c r="AJ61" s="7"/>
      <c r="AK61" s="7"/>
      <c r="AL61" s="7"/>
      <c r="AM61" s="7" t="s">
        <v>119</v>
      </c>
      <c r="AN61" s="7" t="s">
        <v>119</v>
      </c>
      <c r="AO61" s="7" t="s">
        <v>119</v>
      </c>
      <c r="AP61" s="7" t="s">
        <v>119</v>
      </c>
      <c r="AQ61" s="7" t="s">
        <v>119</v>
      </c>
      <c r="AR61" s="7"/>
      <c r="AS61" s="7" t="s">
        <v>119</v>
      </c>
      <c r="AT61" s="7" t="s">
        <v>119</v>
      </c>
      <c r="AU61" s="7" t="s">
        <v>119</v>
      </c>
      <c r="AV61" s="7" t="s">
        <v>119</v>
      </c>
      <c r="AW61" s="7" t="s">
        <v>119</v>
      </c>
      <c r="AX61" s="7"/>
      <c r="AY61" s="7" t="s">
        <v>119</v>
      </c>
      <c r="AZ61" s="7"/>
      <c r="BA61" s="7" t="s">
        <v>119</v>
      </c>
      <c r="BB61" s="7"/>
      <c r="BC61" s="7" t="s">
        <v>119</v>
      </c>
      <c r="BD61" s="7"/>
      <c r="BE61" s="7"/>
      <c r="BF61" s="7" t="s">
        <v>119</v>
      </c>
      <c r="BG61" s="7"/>
      <c r="BH61" s="7"/>
      <c r="BI61" s="7" t="s">
        <v>119</v>
      </c>
      <c r="BJ61" s="7"/>
      <c r="BK61" s="7" t="s">
        <v>119</v>
      </c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8"/>
    </row>
    <row r="62" spans="2:85" ht="42" customHeight="1">
      <c r="B62" s="50">
        <v>93</v>
      </c>
      <c r="C62" s="30" t="s">
        <v>151</v>
      </c>
      <c r="D62" s="36" t="s">
        <v>152</v>
      </c>
      <c r="E62" s="21" t="s">
        <v>233</v>
      </c>
      <c r="F62" s="6" t="s">
        <v>119</v>
      </c>
      <c r="G62" s="7"/>
      <c r="H62" s="7" t="s">
        <v>119</v>
      </c>
      <c r="I62" s="7"/>
      <c r="J62" s="7"/>
      <c r="K62" s="7"/>
      <c r="L62" s="7"/>
      <c r="M62" s="8" t="s">
        <v>119</v>
      </c>
      <c r="N62" s="71" t="s">
        <v>119</v>
      </c>
      <c r="O62" s="7" t="s">
        <v>119</v>
      </c>
      <c r="P62" s="7" t="s">
        <v>119</v>
      </c>
      <c r="Q62" s="7" t="s">
        <v>119</v>
      </c>
      <c r="R62" s="7"/>
      <c r="S62" s="7"/>
      <c r="T62" s="7" t="s">
        <v>119</v>
      </c>
      <c r="U62" s="8" t="s">
        <v>119</v>
      </c>
      <c r="V62" s="71" t="s">
        <v>119</v>
      </c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8"/>
    </row>
    <row r="63" spans="2:85" ht="42" customHeight="1">
      <c r="B63" s="50">
        <v>94</v>
      </c>
      <c r="C63" s="35" t="s">
        <v>238</v>
      </c>
      <c r="D63" s="36" t="s">
        <v>322</v>
      </c>
      <c r="E63" s="26" t="s">
        <v>239</v>
      </c>
      <c r="F63" s="11" t="s">
        <v>119</v>
      </c>
      <c r="G63" s="12"/>
      <c r="H63" s="12"/>
      <c r="I63" s="12"/>
      <c r="J63" s="12"/>
      <c r="K63" s="12"/>
      <c r="L63" s="12"/>
      <c r="M63" s="13" t="s">
        <v>119</v>
      </c>
      <c r="N63" s="19" t="s">
        <v>119</v>
      </c>
      <c r="O63" s="12" t="s">
        <v>119</v>
      </c>
      <c r="P63" s="12" t="s">
        <v>119</v>
      </c>
      <c r="Q63" s="12" t="s">
        <v>119</v>
      </c>
      <c r="R63" s="12" t="s">
        <v>119</v>
      </c>
      <c r="S63" s="12" t="s">
        <v>240</v>
      </c>
      <c r="T63" s="12" t="s">
        <v>119</v>
      </c>
      <c r="U63" s="13" t="s">
        <v>119</v>
      </c>
      <c r="V63" s="19" t="s">
        <v>119</v>
      </c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3"/>
    </row>
    <row r="64" spans="2:85" ht="42" customHeight="1">
      <c r="B64" s="50">
        <v>95</v>
      </c>
      <c r="C64" s="35" t="s">
        <v>298</v>
      </c>
      <c r="D64" s="36" t="s">
        <v>349</v>
      </c>
      <c r="E64" s="26" t="s">
        <v>338</v>
      </c>
      <c r="F64" s="11" t="s">
        <v>119</v>
      </c>
      <c r="G64" s="12"/>
      <c r="H64" s="12"/>
      <c r="I64" s="12"/>
      <c r="J64" s="12"/>
      <c r="K64" s="12"/>
      <c r="L64" s="12"/>
      <c r="M64" s="13" t="s">
        <v>119</v>
      </c>
      <c r="N64" s="19" t="s">
        <v>119</v>
      </c>
      <c r="O64" s="12" t="s">
        <v>119</v>
      </c>
      <c r="P64" s="12" t="s">
        <v>240</v>
      </c>
      <c r="Q64" s="12" t="s">
        <v>240</v>
      </c>
      <c r="R64" s="12" t="s">
        <v>240</v>
      </c>
      <c r="S64" s="12" t="s">
        <v>240</v>
      </c>
      <c r="T64" s="12" t="s">
        <v>119</v>
      </c>
      <c r="U64" s="13" t="s">
        <v>119</v>
      </c>
      <c r="V64" s="19"/>
      <c r="W64" s="12" t="s">
        <v>119</v>
      </c>
      <c r="X64" s="12"/>
      <c r="Y64" s="12"/>
      <c r="Z64" s="12" t="s">
        <v>119</v>
      </c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 t="s">
        <v>119</v>
      </c>
      <c r="AN64" s="12"/>
      <c r="AO64" s="12" t="s">
        <v>119</v>
      </c>
      <c r="AP64" s="12" t="s">
        <v>119</v>
      </c>
      <c r="AQ64" s="12" t="s">
        <v>119</v>
      </c>
      <c r="AR64" s="12"/>
      <c r="AS64" s="12" t="s">
        <v>119</v>
      </c>
      <c r="AT64" s="12" t="s">
        <v>119</v>
      </c>
      <c r="AU64" s="12" t="s">
        <v>119</v>
      </c>
      <c r="AV64" s="12" t="s">
        <v>119</v>
      </c>
      <c r="AW64" s="12"/>
      <c r="AX64" s="12"/>
      <c r="AY64" s="12"/>
      <c r="AZ64" s="12"/>
      <c r="BA64" s="12"/>
      <c r="BB64" s="12" t="s">
        <v>119</v>
      </c>
      <c r="BC64" s="12"/>
      <c r="BD64" s="12"/>
      <c r="BE64" s="12"/>
      <c r="BF64" s="12"/>
      <c r="BG64" s="12"/>
      <c r="BH64" s="12" t="s">
        <v>119</v>
      </c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3"/>
    </row>
    <row r="65" spans="2:85" ht="42" customHeight="1">
      <c r="B65" s="50">
        <v>96</v>
      </c>
      <c r="C65" s="35" t="s">
        <v>276</v>
      </c>
      <c r="D65" s="36" t="s">
        <v>277</v>
      </c>
      <c r="E65" s="26" t="s">
        <v>278</v>
      </c>
      <c r="F65" s="11" t="s">
        <v>119</v>
      </c>
      <c r="G65" s="12"/>
      <c r="H65" s="12" t="s">
        <v>119</v>
      </c>
      <c r="I65" s="12"/>
      <c r="J65" s="12"/>
      <c r="K65" s="12"/>
      <c r="L65" s="12"/>
      <c r="M65" s="13"/>
      <c r="N65" s="19" t="s">
        <v>119</v>
      </c>
      <c r="O65" s="12" t="s">
        <v>119</v>
      </c>
      <c r="P65" s="12" t="s">
        <v>119</v>
      </c>
      <c r="Q65" s="12" t="s">
        <v>119</v>
      </c>
      <c r="R65" s="12" t="s">
        <v>119</v>
      </c>
      <c r="S65" s="12" t="s">
        <v>240</v>
      </c>
      <c r="T65" s="12" t="s">
        <v>119</v>
      </c>
      <c r="U65" s="13" t="s">
        <v>119</v>
      </c>
      <c r="V65" s="19" t="s">
        <v>119</v>
      </c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3"/>
    </row>
    <row r="66" spans="2:85" ht="42" customHeight="1">
      <c r="B66" s="50">
        <v>97</v>
      </c>
      <c r="C66" s="35" t="s">
        <v>288</v>
      </c>
      <c r="D66" s="36" t="s">
        <v>350</v>
      </c>
      <c r="E66" s="26" t="s">
        <v>289</v>
      </c>
      <c r="F66" s="11" t="s">
        <v>119</v>
      </c>
      <c r="G66" s="12"/>
      <c r="H66" s="12" t="s">
        <v>119</v>
      </c>
      <c r="I66" s="12"/>
      <c r="J66" s="12"/>
      <c r="K66" s="12"/>
      <c r="L66" s="12" t="s">
        <v>119</v>
      </c>
      <c r="M66" s="13"/>
      <c r="N66" s="19" t="s">
        <v>119</v>
      </c>
      <c r="O66" s="12" t="s">
        <v>119</v>
      </c>
      <c r="P66" s="12" t="s">
        <v>119</v>
      </c>
      <c r="Q66" s="12" t="s">
        <v>119</v>
      </c>
      <c r="R66" s="12" t="s">
        <v>240</v>
      </c>
      <c r="S66" s="12" t="s">
        <v>240</v>
      </c>
      <c r="T66" s="12" t="s">
        <v>119</v>
      </c>
      <c r="U66" s="13" t="s">
        <v>119</v>
      </c>
      <c r="V66" s="19"/>
      <c r="W66" s="12" t="s">
        <v>119</v>
      </c>
      <c r="X66" s="12" t="s">
        <v>119</v>
      </c>
      <c r="Y66" s="12" t="s">
        <v>119</v>
      </c>
      <c r="Z66" s="12" t="s">
        <v>119</v>
      </c>
      <c r="AA66" s="12"/>
      <c r="AB66" s="12"/>
      <c r="AC66" s="12" t="s">
        <v>119</v>
      </c>
      <c r="AD66" s="12" t="s">
        <v>119</v>
      </c>
      <c r="AE66" s="12"/>
      <c r="AF66" s="12"/>
      <c r="AG66" s="12" t="s">
        <v>119</v>
      </c>
      <c r="AH66" s="12" t="s">
        <v>119</v>
      </c>
      <c r="AI66" s="12" t="s">
        <v>119</v>
      </c>
      <c r="AJ66" s="12"/>
      <c r="AK66" s="12"/>
      <c r="AL66" s="12"/>
      <c r="AM66" s="12"/>
      <c r="AN66" s="12"/>
      <c r="AO66" s="12" t="s">
        <v>119</v>
      </c>
      <c r="AP66" s="12" t="s">
        <v>119</v>
      </c>
      <c r="AQ66" s="12" t="s">
        <v>119</v>
      </c>
      <c r="AR66" s="12" t="s">
        <v>119</v>
      </c>
      <c r="AS66" s="12" t="s">
        <v>119</v>
      </c>
      <c r="AT66" s="12" t="s">
        <v>119</v>
      </c>
      <c r="AU66" s="12" t="s">
        <v>119</v>
      </c>
      <c r="AV66" s="12" t="s">
        <v>119</v>
      </c>
      <c r="AW66" s="12"/>
      <c r="AX66" s="12"/>
      <c r="AY66" s="12"/>
      <c r="AZ66" s="12" t="s">
        <v>119</v>
      </c>
      <c r="BA66" s="12" t="s">
        <v>119</v>
      </c>
      <c r="BB66" s="12" t="s">
        <v>119</v>
      </c>
      <c r="BC66" s="12"/>
      <c r="BD66" s="12" t="s">
        <v>119</v>
      </c>
      <c r="BE66" s="12"/>
      <c r="BF66" s="12" t="s">
        <v>119</v>
      </c>
      <c r="BG66" s="12"/>
      <c r="BH66" s="12"/>
      <c r="BI66" s="12" t="s">
        <v>119</v>
      </c>
      <c r="BJ66" s="12"/>
      <c r="BK66" s="12"/>
      <c r="BL66" s="12" t="s">
        <v>119</v>
      </c>
      <c r="BM66" s="12"/>
      <c r="BN66" s="12" t="s">
        <v>119</v>
      </c>
      <c r="BO66" s="12"/>
      <c r="BP66" s="12"/>
      <c r="BQ66" s="12"/>
      <c r="BR66" s="12"/>
      <c r="BS66" s="12"/>
      <c r="BT66" s="12" t="s">
        <v>119</v>
      </c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3"/>
    </row>
    <row r="67" spans="2:85" ht="42" customHeight="1">
      <c r="B67" s="50">
        <v>98</v>
      </c>
      <c r="C67" s="35" t="s">
        <v>285</v>
      </c>
      <c r="D67" s="36" t="s">
        <v>286</v>
      </c>
      <c r="E67" s="26" t="s">
        <v>339</v>
      </c>
      <c r="F67" s="11" t="s">
        <v>119</v>
      </c>
      <c r="G67" s="12"/>
      <c r="H67" s="12"/>
      <c r="I67" s="12"/>
      <c r="J67" s="12"/>
      <c r="K67" s="12" t="s">
        <v>119</v>
      </c>
      <c r="L67" s="12"/>
      <c r="M67" s="13" t="s">
        <v>119</v>
      </c>
      <c r="N67" s="19" t="s">
        <v>119</v>
      </c>
      <c r="O67" s="12" t="s">
        <v>119</v>
      </c>
      <c r="P67" s="12" t="s">
        <v>119</v>
      </c>
      <c r="Q67" s="12" t="s">
        <v>119</v>
      </c>
      <c r="R67" s="12" t="s">
        <v>119</v>
      </c>
      <c r="S67" s="12" t="s">
        <v>119</v>
      </c>
      <c r="T67" s="12" t="s">
        <v>119</v>
      </c>
      <c r="U67" s="13" t="s">
        <v>119</v>
      </c>
      <c r="V67" s="19"/>
      <c r="W67" s="12" t="s">
        <v>119</v>
      </c>
      <c r="X67" s="12"/>
      <c r="Y67" s="12"/>
      <c r="Z67" s="12" t="s">
        <v>119</v>
      </c>
      <c r="AA67" s="12"/>
      <c r="AB67" s="12"/>
      <c r="AC67" s="12"/>
      <c r="AD67" s="12"/>
      <c r="AE67" s="12"/>
      <c r="AF67" s="12"/>
      <c r="AG67" s="12"/>
      <c r="AH67" s="12" t="s">
        <v>119</v>
      </c>
      <c r="AI67" s="12"/>
      <c r="AJ67" s="12"/>
      <c r="AK67" s="12"/>
      <c r="AL67" s="12"/>
      <c r="AM67" s="12" t="s">
        <v>119</v>
      </c>
      <c r="AN67" s="12" t="s">
        <v>119</v>
      </c>
      <c r="AO67" s="12" t="s">
        <v>119</v>
      </c>
      <c r="AP67" s="12" t="s">
        <v>119</v>
      </c>
      <c r="AQ67" s="12" t="s">
        <v>119</v>
      </c>
      <c r="AR67" s="12"/>
      <c r="AS67" s="12" t="s">
        <v>119</v>
      </c>
      <c r="AT67" s="12" t="s">
        <v>119</v>
      </c>
      <c r="AU67" s="12" t="s">
        <v>119</v>
      </c>
      <c r="AV67" s="12" t="s">
        <v>119</v>
      </c>
      <c r="AW67" s="12"/>
      <c r="AX67" s="12"/>
      <c r="AY67" s="12"/>
      <c r="AZ67" s="12" t="s">
        <v>119</v>
      </c>
      <c r="BA67" s="12" t="s">
        <v>119</v>
      </c>
      <c r="BB67" s="12" t="s">
        <v>119</v>
      </c>
      <c r="BC67" s="12"/>
      <c r="BD67" s="12"/>
      <c r="BE67" s="12"/>
      <c r="BF67" s="12"/>
      <c r="BG67" s="12"/>
      <c r="BH67" s="12" t="s">
        <v>119</v>
      </c>
      <c r="BI67" s="12" t="s">
        <v>119</v>
      </c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3"/>
    </row>
    <row r="68" spans="2:85" ht="42" customHeight="1">
      <c r="B68" s="52">
        <v>99</v>
      </c>
      <c r="C68" s="40" t="s">
        <v>159</v>
      </c>
      <c r="D68" s="40" t="s">
        <v>160</v>
      </c>
      <c r="E68" s="21" t="s">
        <v>234</v>
      </c>
      <c r="F68" s="82" t="s">
        <v>82</v>
      </c>
      <c r="G68" s="3"/>
      <c r="H68" s="3" t="s">
        <v>82</v>
      </c>
      <c r="I68" s="3"/>
      <c r="J68" s="3"/>
      <c r="K68" s="3"/>
      <c r="L68" s="3"/>
      <c r="M68" s="53" t="s">
        <v>82</v>
      </c>
      <c r="N68" s="85" t="s">
        <v>82</v>
      </c>
      <c r="O68" s="5" t="s">
        <v>82</v>
      </c>
      <c r="P68" s="5" t="s">
        <v>82</v>
      </c>
      <c r="Q68" s="5" t="s">
        <v>82</v>
      </c>
      <c r="R68" s="3"/>
      <c r="S68" s="3"/>
      <c r="T68" s="5" t="s">
        <v>82</v>
      </c>
      <c r="U68" s="8" t="s">
        <v>119</v>
      </c>
      <c r="V68" s="96"/>
      <c r="W68" s="5" t="s">
        <v>82</v>
      </c>
      <c r="X68" s="3"/>
      <c r="Y68" s="3"/>
      <c r="Z68" s="5" t="s">
        <v>82</v>
      </c>
      <c r="AA68" s="3"/>
      <c r="AB68" s="3"/>
      <c r="AC68" s="3"/>
      <c r="AD68" s="3"/>
      <c r="AE68" s="3"/>
      <c r="AF68" s="3"/>
      <c r="AG68" s="3"/>
      <c r="AH68" s="5" t="s">
        <v>82</v>
      </c>
      <c r="AI68" s="3"/>
      <c r="AJ68" s="3"/>
      <c r="AK68" s="3"/>
      <c r="AL68" s="3"/>
      <c r="AM68" s="3"/>
      <c r="AN68" s="5" t="s">
        <v>82</v>
      </c>
      <c r="AO68" s="5" t="s">
        <v>82</v>
      </c>
      <c r="AP68" s="5" t="s">
        <v>82</v>
      </c>
      <c r="AQ68" s="3"/>
      <c r="AR68" s="3"/>
      <c r="AS68" s="3"/>
      <c r="AT68" s="3"/>
      <c r="AU68" s="3"/>
      <c r="AV68" s="3"/>
      <c r="AW68" s="3"/>
      <c r="AX68" s="5" t="s">
        <v>82</v>
      </c>
      <c r="AY68" s="3"/>
      <c r="AZ68" s="5" t="s">
        <v>82</v>
      </c>
      <c r="BA68" s="3"/>
      <c r="BB68" s="5" t="s">
        <v>82</v>
      </c>
      <c r="BC68" s="3"/>
      <c r="BD68" s="3"/>
      <c r="BE68" s="5" t="s">
        <v>82</v>
      </c>
      <c r="BF68" s="3"/>
      <c r="BG68" s="3"/>
      <c r="BH68" s="5" t="s">
        <v>82</v>
      </c>
      <c r="BI68" s="3"/>
      <c r="BJ68" s="3"/>
      <c r="BK68" s="5" t="s">
        <v>82</v>
      </c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5" t="s">
        <v>82</v>
      </c>
      <c r="CF68" s="5" t="s">
        <v>82</v>
      </c>
      <c r="CG68" s="53" t="s">
        <v>82</v>
      </c>
    </row>
    <row r="69" spans="2:85" ht="42" customHeight="1">
      <c r="B69" s="52">
        <v>100</v>
      </c>
      <c r="C69" s="40" t="s">
        <v>161</v>
      </c>
      <c r="D69" s="40" t="s">
        <v>208</v>
      </c>
      <c r="E69" s="21" t="s">
        <v>235</v>
      </c>
      <c r="F69" s="24" t="s">
        <v>82</v>
      </c>
      <c r="G69" s="97"/>
      <c r="H69" s="23" t="s">
        <v>82</v>
      </c>
      <c r="I69" s="23"/>
      <c r="J69" s="97"/>
      <c r="K69" s="97"/>
      <c r="L69" s="23" t="s">
        <v>82</v>
      </c>
      <c r="M69" s="25" t="s">
        <v>82</v>
      </c>
      <c r="N69" s="22" t="s">
        <v>82</v>
      </c>
      <c r="O69" s="23" t="s">
        <v>82</v>
      </c>
      <c r="P69" s="23"/>
      <c r="Q69" s="23" t="s">
        <v>82</v>
      </c>
      <c r="R69" s="97"/>
      <c r="S69" s="97"/>
      <c r="T69" s="23" t="s">
        <v>82</v>
      </c>
      <c r="U69" s="25" t="s">
        <v>82</v>
      </c>
      <c r="V69" s="22"/>
      <c r="W69" s="5" t="s">
        <v>82</v>
      </c>
      <c r="X69" s="97"/>
      <c r="Y69" s="97"/>
      <c r="Z69" s="5" t="s">
        <v>82</v>
      </c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5" t="s">
        <v>82</v>
      </c>
      <c r="AQ69" s="5" t="s">
        <v>82</v>
      </c>
      <c r="AR69" s="97"/>
      <c r="AS69" s="5" t="s">
        <v>82</v>
      </c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8"/>
    </row>
    <row r="70" spans="2:85" ht="42" customHeight="1">
      <c r="B70" s="50">
        <v>102</v>
      </c>
      <c r="C70" s="35" t="s">
        <v>282</v>
      </c>
      <c r="D70" s="36" t="s">
        <v>283</v>
      </c>
      <c r="E70" s="26" t="s">
        <v>284</v>
      </c>
      <c r="F70" s="11" t="s">
        <v>119</v>
      </c>
      <c r="G70" s="12"/>
      <c r="H70" s="12" t="s">
        <v>119</v>
      </c>
      <c r="I70" s="12"/>
      <c r="J70" s="12"/>
      <c r="K70" s="12"/>
      <c r="L70" s="12"/>
      <c r="M70" s="13" t="s">
        <v>119</v>
      </c>
      <c r="N70" s="19" t="s">
        <v>119</v>
      </c>
      <c r="O70" s="12" t="s">
        <v>119</v>
      </c>
      <c r="P70" s="12" t="s">
        <v>119</v>
      </c>
      <c r="Q70" s="12" t="s">
        <v>119</v>
      </c>
      <c r="R70" s="12" t="s">
        <v>240</v>
      </c>
      <c r="S70" s="12" t="s">
        <v>240</v>
      </c>
      <c r="T70" s="12" t="s">
        <v>119</v>
      </c>
      <c r="U70" s="13" t="s">
        <v>119</v>
      </c>
      <c r="V70" s="19" t="s">
        <v>119</v>
      </c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3"/>
    </row>
    <row r="71" spans="2:85" ht="42" customHeight="1">
      <c r="B71" s="50">
        <f>B70+1</f>
        <v>103</v>
      </c>
      <c r="C71" s="35" t="s">
        <v>254</v>
      </c>
      <c r="D71" s="36" t="s">
        <v>255</v>
      </c>
      <c r="E71" s="26" t="s">
        <v>256</v>
      </c>
      <c r="F71" s="11" t="s">
        <v>119</v>
      </c>
      <c r="G71" s="12"/>
      <c r="H71" s="12" t="s">
        <v>119</v>
      </c>
      <c r="I71" s="12"/>
      <c r="J71" s="12"/>
      <c r="K71" s="12"/>
      <c r="L71" s="12"/>
      <c r="M71" s="13" t="s">
        <v>119</v>
      </c>
      <c r="N71" s="19" t="s">
        <v>119</v>
      </c>
      <c r="O71" s="12" t="s">
        <v>240</v>
      </c>
      <c r="P71" s="12" t="s">
        <v>119</v>
      </c>
      <c r="Q71" s="12" t="s">
        <v>119</v>
      </c>
      <c r="R71" s="12" t="s">
        <v>240</v>
      </c>
      <c r="S71" s="12" t="s">
        <v>240</v>
      </c>
      <c r="T71" s="12" t="s">
        <v>240</v>
      </c>
      <c r="U71" s="13" t="s">
        <v>119</v>
      </c>
      <c r="V71" s="19" t="s">
        <v>119</v>
      </c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3"/>
    </row>
    <row r="72" spans="2:85" ht="42" customHeight="1">
      <c r="B72" s="50">
        <f t="shared" ref="B72:B79" si="0">B71+1</f>
        <v>104</v>
      </c>
      <c r="C72" s="35" t="s">
        <v>279</v>
      </c>
      <c r="D72" s="36" t="s">
        <v>280</v>
      </c>
      <c r="E72" s="26" t="s">
        <v>281</v>
      </c>
      <c r="F72" s="11" t="s">
        <v>119</v>
      </c>
      <c r="G72" s="12"/>
      <c r="H72" s="12"/>
      <c r="I72" s="12"/>
      <c r="J72" s="12"/>
      <c r="K72" s="12"/>
      <c r="L72" s="12"/>
      <c r="M72" s="13" t="s">
        <v>119</v>
      </c>
      <c r="N72" s="19" t="s">
        <v>119</v>
      </c>
      <c r="O72" s="12" t="s">
        <v>119</v>
      </c>
      <c r="P72" s="12" t="s">
        <v>119</v>
      </c>
      <c r="Q72" s="12" t="s">
        <v>119</v>
      </c>
      <c r="R72" s="12" t="s">
        <v>240</v>
      </c>
      <c r="S72" s="12" t="s">
        <v>119</v>
      </c>
      <c r="T72" s="12" t="s">
        <v>119</v>
      </c>
      <c r="U72" s="13" t="s">
        <v>119</v>
      </c>
      <c r="V72" s="19" t="s">
        <v>119</v>
      </c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3"/>
    </row>
    <row r="73" spans="2:85" ht="42" customHeight="1">
      <c r="B73" s="50">
        <f t="shared" si="0"/>
        <v>105</v>
      </c>
      <c r="C73" s="35" t="s">
        <v>290</v>
      </c>
      <c r="D73" s="36" t="s">
        <v>291</v>
      </c>
      <c r="E73" s="26" t="s">
        <v>292</v>
      </c>
      <c r="F73" s="11" t="s">
        <v>119</v>
      </c>
      <c r="G73" s="12"/>
      <c r="H73" s="12" t="s">
        <v>119</v>
      </c>
      <c r="I73" s="12"/>
      <c r="J73" s="12"/>
      <c r="K73" s="12"/>
      <c r="L73" s="12"/>
      <c r="M73" s="13"/>
      <c r="N73" s="19" t="s">
        <v>119</v>
      </c>
      <c r="O73" s="12" t="s">
        <v>119</v>
      </c>
      <c r="P73" s="12" t="s">
        <v>240</v>
      </c>
      <c r="Q73" s="12" t="s">
        <v>240</v>
      </c>
      <c r="R73" s="12" t="s">
        <v>240</v>
      </c>
      <c r="S73" s="12" t="s">
        <v>240</v>
      </c>
      <c r="T73" s="12" t="s">
        <v>119</v>
      </c>
      <c r="U73" s="13" t="s">
        <v>119</v>
      </c>
      <c r="V73" s="19"/>
      <c r="W73" s="12" t="s">
        <v>119</v>
      </c>
      <c r="X73" s="12"/>
      <c r="Y73" s="12"/>
      <c r="Z73" s="12" t="s">
        <v>119</v>
      </c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 t="s">
        <v>119</v>
      </c>
      <c r="AQ73" s="12" t="s">
        <v>119</v>
      </c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3"/>
    </row>
    <row r="74" spans="2:85" ht="42" customHeight="1">
      <c r="B74" s="50">
        <f t="shared" si="0"/>
        <v>106</v>
      </c>
      <c r="C74" s="35" t="s">
        <v>164</v>
      </c>
      <c r="D74" s="36" t="s">
        <v>323</v>
      </c>
      <c r="E74" s="26" t="s">
        <v>340</v>
      </c>
      <c r="F74" s="11" t="s">
        <v>119</v>
      </c>
      <c r="G74" s="12"/>
      <c r="H74" s="12" t="s">
        <v>119</v>
      </c>
      <c r="I74" s="12"/>
      <c r="J74" s="12"/>
      <c r="K74" s="12"/>
      <c r="L74" s="12"/>
      <c r="M74" s="13"/>
      <c r="N74" s="19" t="s">
        <v>119</v>
      </c>
      <c r="O74" s="12" t="s">
        <v>119</v>
      </c>
      <c r="P74" s="12" t="s">
        <v>119</v>
      </c>
      <c r="Q74" s="12" t="s">
        <v>119</v>
      </c>
      <c r="R74" s="12"/>
      <c r="S74" s="12"/>
      <c r="T74" s="12" t="s">
        <v>119</v>
      </c>
      <c r="U74" s="13" t="s">
        <v>119</v>
      </c>
      <c r="V74" s="19"/>
      <c r="W74" s="12" t="s">
        <v>119</v>
      </c>
      <c r="X74" s="12" t="s">
        <v>119</v>
      </c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 t="s">
        <v>119</v>
      </c>
      <c r="AL74" s="12" t="s">
        <v>119</v>
      </c>
      <c r="AM74" s="12" t="s">
        <v>119</v>
      </c>
      <c r="AN74" s="12"/>
      <c r="AO74" s="12"/>
      <c r="AP74" s="12"/>
      <c r="AQ74" s="12"/>
      <c r="AR74" s="12"/>
      <c r="AS74" s="12"/>
      <c r="AT74" s="12"/>
      <c r="AU74" s="12"/>
      <c r="AV74" s="12"/>
      <c r="AW74" s="12" t="s">
        <v>119</v>
      </c>
      <c r="AX74" s="12"/>
      <c r="AY74" s="12" t="s">
        <v>119</v>
      </c>
      <c r="AZ74" s="12"/>
      <c r="BA74" s="12"/>
      <c r="BB74" s="12"/>
      <c r="BC74" s="12" t="s">
        <v>119</v>
      </c>
      <c r="BD74" s="12"/>
      <c r="BE74" s="12"/>
      <c r="BF74" s="12"/>
      <c r="BG74" s="12"/>
      <c r="BH74" s="12"/>
      <c r="BI74" s="12"/>
      <c r="BJ74" s="12" t="s">
        <v>119</v>
      </c>
      <c r="BK74" s="12" t="s">
        <v>119</v>
      </c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3"/>
    </row>
    <row r="75" spans="2:85" ht="42" customHeight="1">
      <c r="B75" s="50">
        <f t="shared" si="0"/>
        <v>107</v>
      </c>
      <c r="C75" s="35" t="s">
        <v>162</v>
      </c>
      <c r="D75" s="36" t="s">
        <v>324</v>
      </c>
      <c r="E75" s="26" t="s">
        <v>341</v>
      </c>
      <c r="F75" s="11" t="s">
        <v>119</v>
      </c>
      <c r="G75" s="12" t="s">
        <v>119</v>
      </c>
      <c r="H75" s="12"/>
      <c r="I75" s="12"/>
      <c r="J75" s="12"/>
      <c r="K75" s="12"/>
      <c r="L75" s="12"/>
      <c r="M75" s="13" t="s">
        <v>119</v>
      </c>
      <c r="N75" s="19" t="s">
        <v>119</v>
      </c>
      <c r="O75" s="12" t="s">
        <v>119</v>
      </c>
      <c r="P75" s="12" t="s">
        <v>119</v>
      </c>
      <c r="Q75" s="12" t="s">
        <v>119</v>
      </c>
      <c r="R75" s="12" t="s">
        <v>119</v>
      </c>
      <c r="S75" s="12"/>
      <c r="T75" s="12" t="s">
        <v>119</v>
      </c>
      <c r="U75" s="13" t="s">
        <v>119</v>
      </c>
      <c r="V75" s="19" t="s">
        <v>119</v>
      </c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3"/>
    </row>
    <row r="76" spans="2:85" ht="42" customHeight="1">
      <c r="B76" s="50">
        <f t="shared" si="0"/>
        <v>108</v>
      </c>
      <c r="C76" s="35" t="s">
        <v>163</v>
      </c>
      <c r="D76" s="36" t="s">
        <v>352</v>
      </c>
      <c r="E76" s="26" t="s">
        <v>342</v>
      </c>
      <c r="F76" s="11" t="s">
        <v>119</v>
      </c>
      <c r="G76" s="12"/>
      <c r="H76" s="12"/>
      <c r="I76" s="12"/>
      <c r="J76" s="12"/>
      <c r="K76" s="12"/>
      <c r="L76" s="12"/>
      <c r="M76" s="13"/>
      <c r="N76" s="19" t="s">
        <v>119</v>
      </c>
      <c r="O76" s="12" t="s">
        <v>119</v>
      </c>
      <c r="P76" s="12" t="s">
        <v>119</v>
      </c>
      <c r="Q76" s="12" t="s">
        <v>119</v>
      </c>
      <c r="R76" s="12"/>
      <c r="S76" s="12"/>
      <c r="T76" s="12" t="s">
        <v>119</v>
      </c>
      <c r="U76" s="13" t="s">
        <v>119</v>
      </c>
      <c r="V76" s="19"/>
      <c r="W76" s="12" t="s">
        <v>119</v>
      </c>
      <c r="X76" s="12" t="s">
        <v>119</v>
      </c>
      <c r="Y76" s="12" t="s">
        <v>119</v>
      </c>
      <c r="Z76" s="12"/>
      <c r="AA76" s="12"/>
      <c r="AB76" s="12"/>
      <c r="AC76" s="12" t="s">
        <v>119</v>
      </c>
      <c r="AD76" s="12"/>
      <c r="AE76" s="12"/>
      <c r="AF76" s="12"/>
      <c r="AG76" s="12"/>
      <c r="AH76" s="12"/>
      <c r="AI76" s="12" t="s">
        <v>119</v>
      </c>
      <c r="AJ76" s="12"/>
      <c r="AK76" s="12"/>
      <c r="AL76" s="12"/>
      <c r="AM76" s="12" t="s">
        <v>119</v>
      </c>
      <c r="AN76" s="12"/>
      <c r="AO76" s="12"/>
      <c r="AP76" s="12"/>
      <c r="AQ76" s="12"/>
      <c r="AR76" s="12"/>
      <c r="AS76" s="12"/>
      <c r="AT76" s="12"/>
      <c r="AU76" s="12"/>
      <c r="AV76" s="12"/>
      <c r="AW76" s="12" t="s">
        <v>119</v>
      </c>
      <c r="AX76" s="12" t="s">
        <v>119</v>
      </c>
      <c r="AY76" s="12" t="s">
        <v>119</v>
      </c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3"/>
    </row>
    <row r="77" spans="2:85" ht="42" customHeight="1">
      <c r="B77" s="50">
        <f t="shared" si="0"/>
        <v>109</v>
      </c>
      <c r="C77" s="35" t="s">
        <v>270</v>
      </c>
      <c r="D77" s="36" t="s">
        <v>271</v>
      </c>
      <c r="E77" s="26" t="s">
        <v>272</v>
      </c>
      <c r="F77" s="11" t="s">
        <v>119</v>
      </c>
      <c r="G77" s="12"/>
      <c r="H77" s="12" t="s">
        <v>119</v>
      </c>
      <c r="I77" s="12"/>
      <c r="J77" s="12"/>
      <c r="K77" s="12"/>
      <c r="L77" s="12" t="s">
        <v>119</v>
      </c>
      <c r="M77" s="13" t="s">
        <v>119</v>
      </c>
      <c r="N77" s="19" t="s">
        <v>119</v>
      </c>
      <c r="O77" s="12" t="s">
        <v>119</v>
      </c>
      <c r="P77" s="12" t="s">
        <v>119</v>
      </c>
      <c r="Q77" s="12" t="s">
        <v>119</v>
      </c>
      <c r="R77" s="12" t="s">
        <v>119</v>
      </c>
      <c r="S77" s="12" t="s">
        <v>240</v>
      </c>
      <c r="T77" s="12" t="s">
        <v>119</v>
      </c>
      <c r="U77" s="13" t="s">
        <v>119</v>
      </c>
      <c r="V77" s="19" t="s">
        <v>119</v>
      </c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3"/>
    </row>
    <row r="78" spans="2:85" ht="42" customHeight="1">
      <c r="B78" s="50">
        <v>111</v>
      </c>
      <c r="C78" s="35" t="s">
        <v>296</v>
      </c>
      <c r="D78" s="36" t="s">
        <v>325</v>
      </c>
      <c r="E78" s="27" t="s">
        <v>297</v>
      </c>
      <c r="F78" s="11" t="s">
        <v>119</v>
      </c>
      <c r="G78" s="12"/>
      <c r="H78" s="12"/>
      <c r="I78" s="12"/>
      <c r="J78" s="12"/>
      <c r="K78" s="12"/>
      <c r="L78" s="12"/>
      <c r="M78" s="13"/>
      <c r="N78" s="19" t="s">
        <v>119</v>
      </c>
      <c r="O78" s="12" t="s">
        <v>119</v>
      </c>
      <c r="P78" s="12" t="s">
        <v>119</v>
      </c>
      <c r="Q78" s="12" t="s">
        <v>119</v>
      </c>
      <c r="R78" s="12" t="s">
        <v>240</v>
      </c>
      <c r="S78" s="12" t="s">
        <v>119</v>
      </c>
      <c r="T78" s="12" t="s">
        <v>119</v>
      </c>
      <c r="U78" s="13" t="s">
        <v>119</v>
      </c>
      <c r="V78" s="19" t="s">
        <v>119</v>
      </c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3"/>
    </row>
    <row r="79" spans="2:85" ht="42" customHeight="1">
      <c r="B79" s="54">
        <f t="shared" si="0"/>
        <v>112</v>
      </c>
      <c r="C79" s="41" t="s">
        <v>262</v>
      </c>
      <c r="D79" s="42" t="s">
        <v>263</v>
      </c>
      <c r="E79" s="28" t="s">
        <v>264</v>
      </c>
      <c r="F79" s="11" t="s">
        <v>119</v>
      </c>
      <c r="G79" s="12"/>
      <c r="H79" s="12"/>
      <c r="I79" s="12"/>
      <c r="J79" s="12"/>
      <c r="K79" s="12"/>
      <c r="L79" s="12"/>
      <c r="M79" s="13"/>
      <c r="N79" s="72" t="s">
        <v>119</v>
      </c>
      <c r="O79" s="16" t="s">
        <v>119</v>
      </c>
      <c r="P79" s="16" t="s">
        <v>240</v>
      </c>
      <c r="Q79" s="16" t="s">
        <v>119</v>
      </c>
      <c r="R79" s="16" t="s">
        <v>240</v>
      </c>
      <c r="S79" s="16" t="s">
        <v>240</v>
      </c>
      <c r="T79" s="16" t="s">
        <v>119</v>
      </c>
      <c r="U79" s="17" t="s">
        <v>119</v>
      </c>
      <c r="V79" s="72"/>
      <c r="W79" s="16"/>
      <c r="X79" s="16" t="s">
        <v>119</v>
      </c>
      <c r="Y79" s="16"/>
      <c r="Z79" s="16" t="s">
        <v>119</v>
      </c>
      <c r="AA79" s="16"/>
      <c r="AB79" s="16"/>
      <c r="AC79" s="16" t="s">
        <v>119</v>
      </c>
      <c r="AD79" s="16" t="s">
        <v>119</v>
      </c>
      <c r="AE79" s="16"/>
      <c r="AF79" s="16"/>
      <c r="AG79" s="16"/>
      <c r="AH79" s="16"/>
      <c r="AI79" s="16" t="s">
        <v>119</v>
      </c>
      <c r="AJ79" s="16"/>
      <c r="AK79" s="16"/>
      <c r="AL79" s="16"/>
      <c r="AM79" s="16"/>
      <c r="AN79" s="16"/>
      <c r="AO79" s="16"/>
      <c r="AP79" s="16" t="s">
        <v>119</v>
      </c>
      <c r="AQ79" s="16" t="s">
        <v>119</v>
      </c>
      <c r="AR79" s="16" t="s">
        <v>119</v>
      </c>
      <c r="AS79" s="16" t="s">
        <v>119</v>
      </c>
      <c r="AT79" s="16" t="s">
        <v>119</v>
      </c>
      <c r="AU79" s="16" t="s">
        <v>119</v>
      </c>
      <c r="AV79" s="16" t="s">
        <v>119</v>
      </c>
      <c r="AW79" s="16"/>
      <c r="AX79" s="16"/>
      <c r="AY79" s="16"/>
      <c r="AZ79" s="16"/>
      <c r="BA79" s="16" t="s">
        <v>119</v>
      </c>
      <c r="BB79" s="16"/>
      <c r="BC79" s="16"/>
      <c r="BD79" s="16" t="s">
        <v>119</v>
      </c>
      <c r="BE79" s="16"/>
      <c r="BF79" s="16" t="s">
        <v>119</v>
      </c>
      <c r="BG79" s="16" t="s">
        <v>119</v>
      </c>
      <c r="BH79" s="16"/>
      <c r="BI79" s="16" t="s">
        <v>119</v>
      </c>
      <c r="BJ79" s="16"/>
      <c r="BK79" s="16"/>
      <c r="BL79" s="16" t="s">
        <v>119</v>
      </c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7"/>
    </row>
    <row r="80" spans="2:85" ht="42" customHeight="1">
      <c r="B80" s="52">
        <v>113</v>
      </c>
      <c r="C80" s="40" t="s">
        <v>183</v>
      </c>
      <c r="D80" s="43" t="s">
        <v>167</v>
      </c>
      <c r="E80" s="21" t="s">
        <v>175</v>
      </c>
      <c r="F80" s="6" t="s">
        <v>119</v>
      </c>
      <c r="G80" s="99"/>
      <c r="H80" s="7" t="s">
        <v>82</v>
      </c>
      <c r="I80" s="7"/>
      <c r="J80" s="99"/>
      <c r="K80" s="99"/>
      <c r="L80" s="99"/>
      <c r="M80" s="76" t="s">
        <v>82</v>
      </c>
      <c r="N80" s="71" t="s">
        <v>82</v>
      </c>
      <c r="O80" s="7" t="s">
        <v>82</v>
      </c>
      <c r="P80" s="7" t="s">
        <v>82</v>
      </c>
      <c r="Q80" s="7" t="s">
        <v>82</v>
      </c>
      <c r="R80" s="7"/>
      <c r="S80" s="7"/>
      <c r="T80" s="7" t="s">
        <v>82</v>
      </c>
      <c r="U80" s="8" t="s">
        <v>82</v>
      </c>
      <c r="V80" s="71"/>
      <c r="W80" s="7" t="s">
        <v>82</v>
      </c>
      <c r="X80" s="7"/>
      <c r="Y80" s="7"/>
      <c r="Z80" s="7" t="s">
        <v>82</v>
      </c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 t="s">
        <v>82</v>
      </c>
      <c r="AQ80" s="7" t="s">
        <v>82</v>
      </c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8"/>
    </row>
    <row r="81" spans="2:85" ht="42" customHeight="1">
      <c r="B81" s="52">
        <v>114</v>
      </c>
      <c r="C81" s="40" t="s">
        <v>184</v>
      </c>
      <c r="D81" s="43" t="s">
        <v>168</v>
      </c>
      <c r="E81" s="21" t="s">
        <v>176</v>
      </c>
      <c r="F81" s="6" t="s">
        <v>119</v>
      </c>
      <c r="G81" s="99"/>
      <c r="H81" s="7" t="s">
        <v>82</v>
      </c>
      <c r="I81" s="7"/>
      <c r="J81" s="99"/>
      <c r="K81" s="99"/>
      <c r="L81" s="99"/>
      <c r="M81" s="76" t="s">
        <v>82</v>
      </c>
      <c r="N81" s="71" t="s">
        <v>82</v>
      </c>
      <c r="O81" s="7" t="s">
        <v>82</v>
      </c>
      <c r="P81" s="7" t="s">
        <v>82</v>
      </c>
      <c r="Q81" s="7" t="s">
        <v>82</v>
      </c>
      <c r="R81" s="7"/>
      <c r="S81" s="7"/>
      <c r="T81" s="7" t="s">
        <v>82</v>
      </c>
      <c r="U81" s="75" t="s">
        <v>82</v>
      </c>
      <c r="V81" s="71"/>
      <c r="W81" s="7" t="s">
        <v>82</v>
      </c>
      <c r="X81" s="7" t="s">
        <v>82</v>
      </c>
      <c r="Y81" s="7"/>
      <c r="Z81" s="7" t="s">
        <v>82</v>
      </c>
      <c r="AA81" s="7"/>
      <c r="AB81" s="7"/>
      <c r="AC81" s="7" t="s">
        <v>82</v>
      </c>
      <c r="AD81" s="7" t="s">
        <v>82</v>
      </c>
      <c r="AE81" s="7"/>
      <c r="AF81" s="7"/>
      <c r="AG81" s="7" t="s">
        <v>82</v>
      </c>
      <c r="AH81" s="7"/>
      <c r="AI81" s="7" t="s">
        <v>82</v>
      </c>
      <c r="AJ81" s="7"/>
      <c r="AK81" s="7"/>
      <c r="AL81" s="7"/>
      <c r="AM81" s="7"/>
      <c r="AN81" s="7"/>
      <c r="AO81" s="7"/>
      <c r="AP81" s="7"/>
      <c r="AQ81" s="7"/>
      <c r="AR81" s="7" t="s">
        <v>82</v>
      </c>
      <c r="AS81" s="7" t="s">
        <v>82</v>
      </c>
      <c r="AT81" s="7" t="s">
        <v>82</v>
      </c>
      <c r="AU81" s="7" t="s">
        <v>82</v>
      </c>
      <c r="AV81" s="7" t="s">
        <v>82</v>
      </c>
      <c r="AW81" s="7"/>
      <c r="AX81" s="7"/>
      <c r="AY81" s="7"/>
      <c r="AZ81" s="7"/>
      <c r="BA81" s="7" t="s">
        <v>82</v>
      </c>
      <c r="BB81" s="7"/>
      <c r="BC81" s="7"/>
      <c r="BD81" s="7" t="s">
        <v>82</v>
      </c>
      <c r="BE81" s="7"/>
      <c r="BF81" s="7" t="s">
        <v>82</v>
      </c>
      <c r="BG81" s="7" t="s">
        <v>82</v>
      </c>
      <c r="BH81" s="7"/>
      <c r="BI81" s="7" t="s">
        <v>82</v>
      </c>
      <c r="BJ81" s="7"/>
      <c r="BK81" s="7"/>
      <c r="BL81" s="7"/>
      <c r="BM81" s="7" t="s">
        <v>82</v>
      </c>
      <c r="BN81" s="7" t="s">
        <v>82</v>
      </c>
      <c r="BO81" s="7" t="s">
        <v>82</v>
      </c>
      <c r="BP81" s="7"/>
      <c r="BQ81" s="7"/>
      <c r="BR81" s="7" t="s">
        <v>82</v>
      </c>
      <c r="BS81" s="7"/>
      <c r="BT81" s="7" t="s">
        <v>82</v>
      </c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8"/>
    </row>
    <row r="82" spans="2:85" ht="42" customHeight="1">
      <c r="B82" s="52">
        <v>115</v>
      </c>
      <c r="C82" s="44" t="s">
        <v>185</v>
      </c>
      <c r="D82" s="44" t="s">
        <v>169</v>
      </c>
      <c r="E82" s="80" t="s">
        <v>177</v>
      </c>
      <c r="F82" s="6" t="s">
        <v>119</v>
      </c>
      <c r="G82" s="99"/>
      <c r="H82" s="7" t="s">
        <v>82</v>
      </c>
      <c r="I82" s="7"/>
      <c r="J82" s="99"/>
      <c r="K82" s="99"/>
      <c r="L82" s="99"/>
      <c r="M82" s="76"/>
      <c r="N82" s="71" t="s">
        <v>82</v>
      </c>
      <c r="O82" s="7" t="s">
        <v>82</v>
      </c>
      <c r="P82" s="7" t="s">
        <v>82</v>
      </c>
      <c r="Q82" s="7" t="s">
        <v>82</v>
      </c>
      <c r="R82" s="7"/>
      <c r="S82" s="7"/>
      <c r="T82" s="7" t="s">
        <v>82</v>
      </c>
      <c r="U82" s="100"/>
      <c r="V82" s="101"/>
      <c r="W82" s="99"/>
      <c r="X82" s="7" t="s">
        <v>82</v>
      </c>
      <c r="Y82" s="7" t="s">
        <v>82</v>
      </c>
      <c r="Z82" s="99"/>
      <c r="AA82" s="99"/>
      <c r="AB82" s="99"/>
      <c r="AC82" s="7" t="s">
        <v>82</v>
      </c>
      <c r="AD82" s="99"/>
      <c r="AE82" s="99"/>
      <c r="AF82" s="99"/>
      <c r="AG82" s="7" t="s">
        <v>82</v>
      </c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7" t="s">
        <v>82</v>
      </c>
      <c r="AS82" s="7" t="s">
        <v>82</v>
      </c>
      <c r="AT82" s="7" t="s">
        <v>82</v>
      </c>
      <c r="AU82" s="7" t="s">
        <v>82</v>
      </c>
      <c r="AV82" s="7" t="s">
        <v>82</v>
      </c>
      <c r="AW82" s="99"/>
      <c r="AX82" s="99"/>
      <c r="AY82" s="99"/>
      <c r="AZ82" s="99"/>
      <c r="BA82" s="7" t="s">
        <v>82</v>
      </c>
      <c r="BB82" s="99"/>
      <c r="BC82" s="99"/>
      <c r="BD82" s="7" t="s">
        <v>82</v>
      </c>
      <c r="BE82" s="99"/>
      <c r="BF82" s="7" t="s">
        <v>82</v>
      </c>
      <c r="BG82" s="99"/>
      <c r="BH82" s="99"/>
      <c r="BI82" s="7" t="s">
        <v>82</v>
      </c>
      <c r="BJ82" s="99"/>
      <c r="BK82" s="99"/>
      <c r="BL82" s="7" t="s">
        <v>82</v>
      </c>
      <c r="BM82" s="7" t="s">
        <v>82</v>
      </c>
      <c r="BN82" s="7" t="s">
        <v>82</v>
      </c>
      <c r="BO82" s="99"/>
      <c r="BP82" s="7" t="s">
        <v>82</v>
      </c>
      <c r="BQ82" s="7" t="s">
        <v>82</v>
      </c>
      <c r="BR82" s="7" t="s">
        <v>82</v>
      </c>
      <c r="BS82" s="7" t="s">
        <v>82</v>
      </c>
      <c r="BT82" s="7" t="s">
        <v>82</v>
      </c>
      <c r="BU82" s="7" t="s">
        <v>82</v>
      </c>
      <c r="BV82" s="99"/>
      <c r="BW82" s="99"/>
      <c r="BX82" s="7" t="s">
        <v>82</v>
      </c>
      <c r="BY82" s="99"/>
      <c r="BZ82" s="99"/>
      <c r="CA82" s="99"/>
      <c r="CB82" s="99"/>
      <c r="CC82" s="7" t="s">
        <v>82</v>
      </c>
      <c r="CD82" s="7" t="s">
        <v>82</v>
      </c>
      <c r="CE82" s="99"/>
      <c r="CF82" s="99"/>
      <c r="CG82" s="100"/>
    </row>
    <row r="83" spans="2:85" ht="42" customHeight="1">
      <c r="B83" s="52">
        <v>116</v>
      </c>
      <c r="C83" s="44" t="s">
        <v>186</v>
      </c>
      <c r="D83" s="44" t="s">
        <v>170</v>
      </c>
      <c r="E83" s="80" t="s">
        <v>178</v>
      </c>
      <c r="F83" s="6" t="s">
        <v>119</v>
      </c>
      <c r="G83" s="99"/>
      <c r="H83" s="7" t="s">
        <v>82</v>
      </c>
      <c r="I83" s="7"/>
      <c r="J83" s="99"/>
      <c r="K83" s="99"/>
      <c r="L83" s="99"/>
      <c r="M83" s="76" t="s">
        <v>82</v>
      </c>
      <c r="N83" s="71" t="s">
        <v>82</v>
      </c>
      <c r="O83" s="7" t="s">
        <v>82</v>
      </c>
      <c r="P83" s="7" t="s">
        <v>82</v>
      </c>
      <c r="Q83" s="7" t="s">
        <v>82</v>
      </c>
      <c r="R83" s="7"/>
      <c r="S83" s="7"/>
      <c r="T83" s="7" t="s">
        <v>82</v>
      </c>
      <c r="U83" s="75" t="s">
        <v>82</v>
      </c>
      <c r="V83" s="101"/>
      <c r="W83" s="7" t="s">
        <v>82</v>
      </c>
      <c r="X83" s="99"/>
      <c r="Y83" s="99"/>
      <c r="Z83" s="7" t="s">
        <v>82</v>
      </c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7" t="s">
        <v>82</v>
      </c>
      <c r="AP83" s="7" t="s">
        <v>82</v>
      </c>
      <c r="AQ83" s="7" t="s">
        <v>82</v>
      </c>
      <c r="AR83" s="99"/>
      <c r="AS83" s="99"/>
      <c r="AT83" s="7" t="s">
        <v>82</v>
      </c>
      <c r="AU83" s="7" t="s">
        <v>82</v>
      </c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100"/>
    </row>
    <row r="84" spans="2:85" ht="42" customHeight="1">
      <c r="B84" s="52">
        <v>117</v>
      </c>
      <c r="C84" s="44" t="s">
        <v>187</v>
      </c>
      <c r="D84" s="44" t="s">
        <v>171</v>
      </c>
      <c r="E84" s="80" t="s">
        <v>179</v>
      </c>
      <c r="F84" s="6" t="s">
        <v>119</v>
      </c>
      <c r="G84" s="99"/>
      <c r="H84" s="7" t="s">
        <v>82</v>
      </c>
      <c r="I84" s="7"/>
      <c r="J84" s="99"/>
      <c r="K84" s="99"/>
      <c r="L84" s="99"/>
      <c r="M84" s="76" t="s">
        <v>82</v>
      </c>
      <c r="N84" s="71" t="s">
        <v>82</v>
      </c>
      <c r="O84" s="7" t="s">
        <v>82</v>
      </c>
      <c r="P84" s="7"/>
      <c r="Q84" s="7" t="s">
        <v>82</v>
      </c>
      <c r="R84" s="7"/>
      <c r="S84" s="7"/>
      <c r="T84" s="7"/>
      <c r="U84" s="75" t="s">
        <v>82</v>
      </c>
      <c r="V84" s="101"/>
      <c r="W84" s="7" t="s">
        <v>82</v>
      </c>
      <c r="X84" s="7" t="s">
        <v>82</v>
      </c>
      <c r="Y84" s="99"/>
      <c r="Z84" s="7" t="s">
        <v>82</v>
      </c>
      <c r="AA84" s="99"/>
      <c r="AB84" s="99"/>
      <c r="AC84" s="7" t="s">
        <v>82</v>
      </c>
      <c r="AD84" s="7" t="s">
        <v>82</v>
      </c>
      <c r="AE84" s="99"/>
      <c r="AF84" s="99"/>
      <c r="AG84" s="7" t="s">
        <v>82</v>
      </c>
      <c r="AH84" s="99"/>
      <c r="AI84" s="7" t="s">
        <v>82</v>
      </c>
      <c r="AJ84" s="99"/>
      <c r="AK84" s="7" t="s">
        <v>82</v>
      </c>
      <c r="AL84" s="99"/>
      <c r="AM84" s="7" t="s">
        <v>82</v>
      </c>
      <c r="AN84" s="7" t="s">
        <v>82</v>
      </c>
      <c r="AO84" s="7" t="s">
        <v>82</v>
      </c>
      <c r="AP84" s="7" t="s">
        <v>82</v>
      </c>
      <c r="AQ84" s="7" t="s">
        <v>82</v>
      </c>
      <c r="AR84" s="7" t="s">
        <v>82</v>
      </c>
      <c r="AS84" s="7" t="s">
        <v>82</v>
      </c>
      <c r="AT84" s="7" t="s">
        <v>82</v>
      </c>
      <c r="AU84" s="7" t="s">
        <v>82</v>
      </c>
      <c r="AV84" s="7" t="s">
        <v>82</v>
      </c>
      <c r="AW84" s="7" t="s">
        <v>82</v>
      </c>
      <c r="AX84" s="99"/>
      <c r="AY84" s="7" t="s">
        <v>82</v>
      </c>
      <c r="AZ84" s="99"/>
      <c r="BA84" s="7" t="s">
        <v>82</v>
      </c>
      <c r="BB84" s="99"/>
      <c r="BC84" s="99"/>
      <c r="BD84" s="7" t="s">
        <v>82</v>
      </c>
      <c r="BE84" s="99"/>
      <c r="BF84" s="7" t="s">
        <v>82</v>
      </c>
      <c r="BG84" s="7" t="s">
        <v>82</v>
      </c>
      <c r="BH84" s="99"/>
      <c r="BI84" s="7" t="s">
        <v>82</v>
      </c>
      <c r="BJ84" s="99"/>
      <c r="BK84" s="99"/>
      <c r="BL84" s="7" t="s">
        <v>82</v>
      </c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100"/>
    </row>
    <row r="85" spans="2:85" ht="42" customHeight="1">
      <c r="B85" s="52">
        <v>118</v>
      </c>
      <c r="C85" s="44" t="s">
        <v>188</v>
      </c>
      <c r="D85" s="44" t="s">
        <v>172</v>
      </c>
      <c r="E85" s="80" t="s">
        <v>180</v>
      </c>
      <c r="F85" s="6" t="s">
        <v>119</v>
      </c>
      <c r="G85" s="99"/>
      <c r="H85" s="68"/>
      <c r="I85" s="68"/>
      <c r="J85" s="99"/>
      <c r="K85" s="99"/>
      <c r="L85" s="99"/>
      <c r="M85" s="76"/>
      <c r="N85" s="71" t="s">
        <v>82</v>
      </c>
      <c r="O85" s="7" t="s">
        <v>82</v>
      </c>
      <c r="P85" s="7"/>
      <c r="Q85" s="7"/>
      <c r="R85" s="7"/>
      <c r="S85" s="7"/>
      <c r="T85" s="7" t="s">
        <v>82</v>
      </c>
      <c r="U85" s="75" t="s">
        <v>82</v>
      </c>
      <c r="V85" s="101"/>
      <c r="W85" s="7" t="s">
        <v>82</v>
      </c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7" t="s">
        <v>82</v>
      </c>
      <c r="AR85" s="99"/>
      <c r="AS85" s="7" t="s">
        <v>82</v>
      </c>
      <c r="AT85" s="7" t="s">
        <v>82</v>
      </c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99"/>
      <c r="CD85" s="99"/>
      <c r="CE85" s="99"/>
      <c r="CF85" s="99"/>
      <c r="CG85" s="100"/>
    </row>
    <row r="86" spans="2:85" ht="42" customHeight="1">
      <c r="B86" s="52">
        <v>119</v>
      </c>
      <c r="C86" s="44" t="s">
        <v>189</v>
      </c>
      <c r="D86" s="44" t="s">
        <v>173</v>
      </c>
      <c r="E86" s="80" t="s">
        <v>181</v>
      </c>
      <c r="F86" s="6" t="s">
        <v>119</v>
      </c>
      <c r="G86" s="99"/>
      <c r="H86" s="7" t="s">
        <v>82</v>
      </c>
      <c r="I86" s="7"/>
      <c r="J86" s="99"/>
      <c r="K86" s="99"/>
      <c r="L86" s="99"/>
      <c r="M86" s="76" t="s">
        <v>82</v>
      </c>
      <c r="N86" s="71" t="s">
        <v>82</v>
      </c>
      <c r="O86" s="7" t="s">
        <v>82</v>
      </c>
      <c r="P86" s="7" t="s">
        <v>82</v>
      </c>
      <c r="Q86" s="7" t="s">
        <v>82</v>
      </c>
      <c r="R86" s="7"/>
      <c r="S86" s="7"/>
      <c r="T86" s="7" t="s">
        <v>82</v>
      </c>
      <c r="U86" s="75" t="s">
        <v>82</v>
      </c>
      <c r="V86" s="73" t="s">
        <v>82</v>
      </c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99"/>
      <c r="CD86" s="99"/>
      <c r="CE86" s="99"/>
      <c r="CF86" s="99"/>
      <c r="CG86" s="100"/>
    </row>
    <row r="87" spans="2:85" ht="42" customHeight="1">
      <c r="B87" s="52">
        <v>120</v>
      </c>
      <c r="C87" s="44" t="s">
        <v>190</v>
      </c>
      <c r="D87" s="44" t="s">
        <v>174</v>
      </c>
      <c r="E87" s="80" t="s">
        <v>182</v>
      </c>
      <c r="F87" s="6" t="s">
        <v>119</v>
      </c>
      <c r="G87" s="99"/>
      <c r="H87" s="7" t="s">
        <v>82</v>
      </c>
      <c r="I87" s="7"/>
      <c r="J87" s="99"/>
      <c r="K87" s="99"/>
      <c r="L87" s="99"/>
      <c r="M87" s="76" t="s">
        <v>82</v>
      </c>
      <c r="N87" s="71" t="s">
        <v>82</v>
      </c>
      <c r="O87" s="7" t="s">
        <v>82</v>
      </c>
      <c r="P87" s="7" t="s">
        <v>82</v>
      </c>
      <c r="Q87" s="7" t="s">
        <v>82</v>
      </c>
      <c r="R87" s="7" t="s">
        <v>82</v>
      </c>
      <c r="S87" s="7" t="s">
        <v>82</v>
      </c>
      <c r="T87" s="7" t="s">
        <v>82</v>
      </c>
      <c r="U87" s="8" t="s">
        <v>82</v>
      </c>
      <c r="V87" s="71"/>
      <c r="W87" s="7" t="s">
        <v>82</v>
      </c>
      <c r="X87" s="99"/>
      <c r="Y87" s="99"/>
      <c r="Z87" s="7" t="s">
        <v>82</v>
      </c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7" t="s">
        <v>82</v>
      </c>
      <c r="AO87" s="7" t="s">
        <v>82</v>
      </c>
      <c r="AP87" s="7" t="s">
        <v>82</v>
      </c>
      <c r="AQ87" s="7" t="s">
        <v>82</v>
      </c>
      <c r="AR87" s="99"/>
      <c r="AS87" s="99"/>
      <c r="AT87" s="99"/>
      <c r="AU87" s="99"/>
      <c r="AV87" s="99"/>
      <c r="AW87" s="99"/>
      <c r="AX87" s="99"/>
      <c r="AY87" s="99"/>
      <c r="AZ87" s="7" t="s">
        <v>82</v>
      </c>
      <c r="BA87" s="99"/>
      <c r="BB87" s="7" t="s">
        <v>82</v>
      </c>
      <c r="BC87" s="99"/>
      <c r="BD87" s="99"/>
      <c r="BE87" s="99"/>
      <c r="BF87" s="99"/>
      <c r="BG87" s="99"/>
      <c r="BH87" s="7" t="s">
        <v>82</v>
      </c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CF87" s="99"/>
      <c r="CG87" s="7" t="s">
        <v>82</v>
      </c>
    </row>
    <row r="88" spans="2:85" ht="42" customHeight="1">
      <c r="B88" s="52">
        <v>121</v>
      </c>
      <c r="C88" s="40" t="s">
        <v>310</v>
      </c>
      <c r="D88" s="40" t="s">
        <v>326</v>
      </c>
      <c r="E88" s="81" t="s">
        <v>343</v>
      </c>
      <c r="F88" s="20" t="s">
        <v>119</v>
      </c>
      <c r="G88" s="68"/>
      <c r="H88" s="68"/>
      <c r="I88" s="68"/>
      <c r="J88" s="68"/>
      <c r="K88" s="68"/>
      <c r="L88" s="68"/>
      <c r="M88" s="76" t="s">
        <v>119</v>
      </c>
      <c r="N88" s="73" t="s">
        <v>119</v>
      </c>
      <c r="O88" s="68" t="s">
        <v>119</v>
      </c>
      <c r="P88" s="68" t="s">
        <v>119</v>
      </c>
      <c r="Q88" s="68" t="s">
        <v>119</v>
      </c>
      <c r="R88" s="68" t="s">
        <v>240</v>
      </c>
      <c r="S88" s="68" t="s">
        <v>240</v>
      </c>
      <c r="T88" s="68" t="s">
        <v>119</v>
      </c>
      <c r="U88" s="76" t="s">
        <v>119</v>
      </c>
      <c r="V88" s="73" t="s">
        <v>119</v>
      </c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</row>
    <row r="89" spans="2:85" ht="42" customHeight="1">
      <c r="B89" s="52">
        <v>122</v>
      </c>
      <c r="C89" s="40" t="s">
        <v>351</v>
      </c>
      <c r="D89" s="69" t="s">
        <v>327</v>
      </c>
      <c r="E89" s="80" t="s">
        <v>344</v>
      </c>
      <c r="F89" s="20" t="s">
        <v>119</v>
      </c>
      <c r="G89" s="68"/>
      <c r="H89" s="68" t="s">
        <v>119</v>
      </c>
      <c r="I89" s="68"/>
      <c r="J89" s="68"/>
      <c r="K89" s="68"/>
      <c r="L89" s="68"/>
      <c r="M89" s="76"/>
      <c r="N89" s="73" t="s">
        <v>119</v>
      </c>
      <c r="O89" s="68" t="s">
        <v>119</v>
      </c>
      <c r="P89" s="68" t="s">
        <v>119</v>
      </c>
      <c r="Q89" s="68" t="s">
        <v>119</v>
      </c>
      <c r="R89" s="68" t="s">
        <v>119</v>
      </c>
      <c r="S89" s="68" t="s">
        <v>119</v>
      </c>
      <c r="T89" s="68" t="s">
        <v>119</v>
      </c>
      <c r="U89" s="76" t="s">
        <v>119</v>
      </c>
      <c r="V89" s="73"/>
      <c r="W89" s="68" t="s">
        <v>119</v>
      </c>
      <c r="X89" s="68" t="s">
        <v>119</v>
      </c>
      <c r="Y89" s="68"/>
      <c r="Z89" s="68" t="s">
        <v>119</v>
      </c>
      <c r="AA89" s="68"/>
      <c r="AB89" s="68"/>
      <c r="AC89" s="68" t="s">
        <v>119</v>
      </c>
      <c r="AD89" s="68"/>
      <c r="AE89" s="68"/>
      <c r="AF89" s="68"/>
      <c r="AG89" s="68" t="s">
        <v>119</v>
      </c>
      <c r="AH89" s="68"/>
      <c r="AI89" s="68"/>
      <c r="AJ89" s="68"/>
      <c r="AK89" s="68"/>
      <c r="AL89" s="68"/>
      <c r="AM89" s="68"/>
      <c r="AN89" s="68"/>
      <c r="AO89" s="68"/>
      <c r="AP89" s="68"/>
      <c r="AQ89" s="68" t="s">
        <v>119</v>
      </c>
      <c r="AR89" s="68"/>
      <c r="AS89" s="68" t="s">
        <v>119</v>
      </c>
      <c r="AT89" s="68" t="s">
        <v>119</v>
      </c>
      <c r="AU89" s="68" t="s">
        <v>119</v>
      </c>
      <c r="AV89" s="68" t="s">
        <v>119</v>
      </c>
      <c r="AW89" s="68"/>
      <c r="AX89" s="68"/>
      <c r="AY89" s="68"/>
      <c r="AZ89" s="68"/>
      <c r="BA89" s="68" t="s">
        <v>119</v>
      </c>
      <c r="BB89" s="68"/>
      <c r="BC89" s="68"/>
      <c r="BD89" s="68"/>
      <c r="BE89" s="68"/>
      <c r="BF89" s="68" t="s">
        <v>119</v>
      </c>
      <c r="BG89" s="68"/>
      <c r="BH89" s="68"/>
      <c r="BI89" s="68" t="s">
        <v>119</v>
      </c>
      <c r="BJ89" s="68"/>
      <c r="BK89" s="68"/>
      <c r="BL89" s="68" t="s">
        <v>119</v>
      </c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</row>
    <row r="90" spans="2:85" ht="42" customHeight="1">
      <c r="B90" s="52">
        <v>123</v>
      </c>
      <c r="C90" s="40" t="s">
        <v>311</v>
      </c>
      <c r="D90" s="44" t="s">
        <v>313</v>
      </c>
      <c r="E90" s="80" t="s">
        <v>345</v>
      </c>
      <c r="F90" s="20" t="s">
        <v>119</v>
      </c>
      <c r="G90" s="68"/>
      <c r="H90" s="68"/>
      <c r="I90" s="68"/>
      <c r="J90" s="68"/>
      <c r="K90" s="68"/>
      <c r="L90" s="68"/>
      <c r="M90" s="76"/>
      <c r="N90" s="73" t="s">
        <v>119</v>
      </c>
      <c r="O90" s="68" t="s">
        <v>119</v>
      </c>
      <c r="P90" s="68" t="s">
        <v>119</v>
      </c>
      <c r="Q90" s="68" t="s">
        <v>119</v>
      </c>
      <c r="R90" s="68" t="s">
        <v>240</v>
      </c>
      <c r="S90" s="68" t="s">
        <v>240</v>
      </c>
      <c r="T90" s="68" t="s">
        <v>119</v>
      </c>
      <c r="U90" s="76" t="s">
        <v>119</v>
      </c>
      <c r="V90" s="73" t="s">
        <v>119</v>
      </c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</row>
    <row r="91" spans="2:85" ht="42" customHeight="1" thickBot="1">
      <c r="B91" s="55">
        <v>124</v>
      </c>
      <c r="C91" s="83" t="s">
        <v>312</v>
      </c>
      <c r="D91" s="84" t="s">
        <v>314</v>
      </c>
      <c r="E91" s="89" t="s">
        <v>346</v>
      </c>
      <c r="F91" s="77" t="s">
        <v>119</v>
      </c>
      <c r="G91" s="78" t="s">
        <v>119</v>
      </c>
      <c r="H91" s="78"/>
      <c r="I91" s="78"/>
      <c r="J91" s="78"/>
      <c r="K91" s="78"/>
      <c r="L91" s="78"/>
      <c r="M91" s="79" t="s">
        <v>119</v>
      </c>
      <c r="N91" s="86" t="s">
        <v>119</v>
      </c>
      <c r="O91" s="78" t="s">
        <v>119</v>
      </c>
      <c r="P91" s="78" t="s">
        <v>119</v>
      </c>
      <c r="Q91" s="78" t="s">
        <v>119</v>
      </c>
      <c r="R91" s="78" t="s">
        <v>119</v>
      </c>
      <c r="S91" s="78" t="s">
        <v>119</v>
      </c>
      <c r="T91" s="78" t="s">
        <v>119</v>
      </c>
      <c r="U91" s="79" t="s">
        <v>119</v>
      </c>
      <c r="V91" s="73"/>
      <c r="W91" s="68" t="s">
        <v>119</v>
      </c>
      <c r="X91" s="68" t="s">
        <v>119</v>
      </c>
      <c r="Y91" s="68"/>
      <c r="Z91" s="68"/>
      <c r="AA91" s="68"/>
      <c r="AB91" s="68" t="s">
        <v>119</v>
      </c>
      <c r="AC91" s="68" t="s">
        <v>119</v>
      </c>
      <c r="AD91" s="68" t="s">
        <v>119</v>
      </c>
      <c r="AE91" s="68"/>
      <c r="AF91" s="68"/>
      <c r="AG91" s="68" t="s">
        <v>119</v>
      </c>
      <c r="AH91" s="68"/>
      <c r="AI91" s="68" t="s">
        <v>119</v>
      </c>
      <c r="AJ91" s="68"/>
      <c r="AK91" s="68"/>
      <c r="AL91" s="68"/>
      <c r="AM91" s="68"/>
      <c r="AN91" s="68"/>
      <c r="AO91" s="68"/>
      <c r="AP91" s="68"/>
      <c r="AQ91" s="68" t="s">
        <v>119</v>
      </c>
      <c r="AR91" s="68" t="s">
        <v>119</v>
      </c>
      <c r="AS91" s="68" t="s">
        <v>119</v>
      </c>
      <c r="AT91" s="68" t="s">
        <v>119</v>
      </c>
      <c r="AU91" s="68" t="s">
        <v>119</v>
      </c>
      <c r="AV91" s="68" t="s">
        <v>119</v>
      </c>
      <c r="AW91" s="68"/>
      <c r="AX91" s="68"/>
      <c r="AY91" s="68"/>
      <c r="AZ91" s="68"/>
      <c r="BA91" s="68" t="s">
        <v>119</v>
      </c>
      <c r="BB91" s="68"/>
      <c r="BC91" s="68"/>
      <c r="BD91" s="68"/>
      <c r="BE91" s="68"/>
      <c r="BF91" s="68" t="s">
        <v>119</v>
      </c>
      <c r="BG91" s="68"/>
      <c r="BH91" s="68"/>
      <c r="BI91" s="68" t="s">
        <v>119</v>
      </c>
      <c r="BJ91" s="68"/>
      <c r="BK91" s="68"/>
      <c r="BL91" s="68" t="s">
        <v>119</v>
      </c>
      <c r="BM91" s="68"/>
      <c r="BN91" s="68"/>
      <c r="BO91" s="68"/>
      <c r="BP91" s="68"/>
      <c r="BQ91" s="68"/>
      <c r="BR91" s="68"/>
      <c r="BS91" s="68"/>
      <c r="BT91" s="68" t="s">
        <v>119</v>
      </c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</row>
  </sheetData>
  <autoFilter ref="A3:CG91" xr:uid="{00000000-0009-0000-0000-000000000000}"/>
  <mergeCells count="74">
    <mergeCell ref="BR2:BR3"/>
    <mergeCell ref="BX2:BX3"/>
    <mergeCell ref="BY2:BY3"/>
    <mergeCell ref="BZ2:BZ3"/>
    <mergeCell ref="CA2:CA3"/>
    <mergeCell ref="D1:D3"/>
    <mergeCell ref="C1:C3"/>
    <mergeCell ref="B1:B3"/>
    <mergeCell ref="E1:E3"/>
    <mergeCell ref="AC2:AC3"/>
    <mergeCell ref="CD2:CD3"/>
    <mergeCell ref="Z2:Z3"/>
    <mergeCell ref="AA2:AA3"/>
    <mergeCell ref="AB2:AB3"/>
    <mergeCell ref="V2:V3"/>
    <mergeCell ref="X2:X3"/>
    <mergeCell ref="Y2:Y3"/>
    <mergeCell ref="W2:W3"/>
    <mergeCell ref="BU2:BU3"/>
    <mergeCell ref="BG2:BG3"/>
    <mergeCell ref="BL2:BL3"/>
    <mergeCell ref="BM2:BM3"/>
    <mergeCell ref="BN2:BN3"/>
    <mergeCell ref="BO2:BO3"/>
    <mergeCell ref="AD2:AD3"/>
    <mergeCell ref="AH2:AH3"/>
    <mergeCell ref="CB2:CB3"/>
    <mergeCell ref="F1:M1"/>
    <mergeCell ref="N1:U1"/>
    <mergeCell ref="F2:F3"/>
    <mergeCell ref="G2:M2"/>
    <mergeCell ref="V1:CG1"/>
    <mergeCell ref="CG2:CG3"/>
    <mergeCell ref="AJ2:AJ3"/>
    <mergeCell ref="AK2:AK3"/>
    <mergeCell ref="AL2:AL3"/>
    <mergeCell ref="AI2:AI3"/>
    <mergeCell ref="AE2:AE3"/>
    <mergeCell ref="BK2:BK3"/>
    <mergeCell ref="AF2:AF3"/>
    <mergeCell ref="AG2:AG3"/>
    <mergeCell ref="AT2:AT3"/>
    <mergeCell ref="AV2:AV3"/>
    <mergeCell ref="CE2:CE3"/>
    <mergeCell ref="BV2:BV3"/>
    <mergeCell ref="AU2:AU3"/>
    <mergeCell ref="BH2:BH3"/>
    <mergeCell ref="AW2:AW3"/>
    <mergeCell ref="AX2:AX3"/>
    <mergeCell ref="AY2:AY3"/>
    <mergeCell ref="BA2:BA3"/>
    <mergeCell ref="AZ2:AZ3"/>
    <mergeCell ref="BB2:BB3"/>
    <mergeCell ref="BC2:BC3"/>
    <mergeCell ref="BD2:BD3"/>
    <mergeCell ref="BS2:BS3"/>
    <mergeCell ref="BT2:BT3"/>
    <mergeCell ref="BQ2:BQ3"/>
    <mergeCell ref="A1:A3"/>
    <mergeCell ref="CF2:CF3"/>
    <mergeCell ref="AM2:AM3"/>
    <mergeCell ref="AP2:AP3"/>
    <mergeCell ref="AQ2:AQ3"/>
    <mergeCell ref="AR2:AR3"/>
    <mergeCell ref="AS2:AS3"/>
    <mergeCell ref="AN2:AN3"/>
    <mergeCell ref="CC2:CC3"/>
    <mergeCell ref="BW2:BW3"/>
    <mergeCell ref="BP2:BP3"/>
    <mergeCell ref="BI2:BI3"/>
    <mergeCell ref="BJ2:BJ3"/>
    <mergeCell ref="AO2:AO3"/>
    <mergeCell ref="BF2:BF3"/>
    <mergeCell ref="BE2:BE3"/>
  </mergeCells>
  <phoneticPr fontId="2"/>
  <hyperlinks>
    <hyperlink ref="E70" r:id="rId1" xr:uid="{DCF9A56C-6ABF-4F64-BC86-C23A22C30073}"/>
    <hyperlink ref="E71" r:id="rId2" xr:uid="{8ED206B6-20D6-49A5-8EFF-950D489B3695}"/>
    <hyperlink ref="E72" r:id="rId3" xr:uid="{4B6E59FA-0931-451A-81B7-A1D2C2332A91}"/>
    <hyperlink ref="E73" r:id="rId4" xr:uid="{57896327-709C-44B4-9886-9FB89F1306E2}"/>
    <hyperlink ref="E74" r:id="rId5" xr:uid="{2A31DB2C-97CF-477B-ABFE-0F441468D011}"/>
    <hyperlink ref="E75" r:id="rId6" xr:uid="{68C83FE4-8661-44A4-9483-7304EFEC6A5F}"/>
    <hyperlink ref="E76" r:id="rId7" xr:uid="{BF614AB8-FFB5-43EA-AD0E-9A2668AB6232}"/>
    <hyperlink ref="E77" r:id="rId8" xr:uid="{250E67FE-D079-4E9D-BB63-82D495476759}"/>
    <hyperlink ref="E78" r:id="rId9" xr:uid="{77653E75-391F-40FD-A8CD-21063566128C}"/>
    <hyperlink ref="E79" r:id="rId10" xr:uid="{C5F02617-EB07-4EE6-8F05-D453D0FA86E6}"/>
    <hyperlink ref="E55" r:id="rId11" display="nsgm19371117@wk9.so-net.ne.jp" xr:uid="{9AB0C0EE-ACC3-4484-B845-2A120F5DA206}"/>
    <hyperlink ref="E31" r:id="rId12" xr:uid="{96DC9991-6E68-4E22-B79C-E2BCD66CACDE}"/>
    <hyperlink ref="E81" r:id="rId13" xr:uid="{23B25D92-1344-41F8-9E99-B50069AC528C}"/>
    <hyperlink ref="E82" r:id="rId14" xr:uid="{67654303-832A-4D16-8FFC-3CD9C5B2265A}"/>
    <hyperlink ref="E83" r:id="rId15" xr:uid="{863584F9-178D-491E-91D8-1A10B6144233}"/>
    <hyperlink ref="E84" r:id="rId16" xr:uid="{62138122-C9AE-4FD0-A55F-654235952F80}"/>
    <hyperlink ref="E85" r:id="rId17" xr:uid="{5C70446D-1C5B-485E-A89B-90F84490B397}"/>
    <hyperlink ref="E87" r:id="rId18" xr:uid="{B41DDE73-D794-4A36-B9EA-7E61B908CEBC}"/>
    <hyperlink ref="E86" r:id="rId19" xr:uid="{0ABC444F-0605-480F-8934-EEA9C167C4D0}"/>
    <hyperlink ref="E9" r:id="rId20" xr:uid="{3181454E-E67C-4436-B6B7-51C873EBA2D1}"/>
    <hyperlink ref="E8" r:id="rId21" xr:uid="{14897211-1A1A-40B0-8A4F-D150BCBA9029}"/>
    <hyperlink ref="E12" r:id="rId22" xr:uid="{5BD26DCD-5715-419C-B60A-02508472374D}"/>
    <hyperlink ref="E15" r:id="rId23" xr:uid="{84169F88-DEB9-4136-812B-27C01D8FA743}"/>
    <hyperlink ref="E22" r:id="rId24" xr:uid="{D8107B30-64B1-420D-A212-1D58F0AF9C7F}"/>
    <hyperlink ref="E24" r:id="rId25" xr:uid="{93A456C8-4F7F-46FD-A854-997F05C8EE06}"/>
    <hyperlink ref="E27" r:id="rId26" xr:uid="{A31A0642-9DF9-412D-BB3A-ADDB3889CF6B}"/>
    <hyperlink ref="E43" r:id="rId27" xr:uid="{CFF83941-716D-430B-A76F-B3432E6F8718}"/>
    <hyperlink ref="E48" r:id="rId28" xr:uid="{D60CCF79-BE16-46A9-A1CE-CB2D65EE69F9}"/>
    <hyperlink ref="E50" r:id="rId29" xr:uid="{EE9DA104-24DD-4C4C-9965-49CA52AB1648}"/>
    <hyperlink ref="E60" r:id="rId30" xr:uid="{BDA7598E-AAA9-4020-AA61-6C83B7E352FC}"/>
    <hyperlink ref="E66" r:id="rId31" xr:uid="{96E24F03-E9C3-413D-B874-F9855A26CE36}"/>
    <hyperlink ref="E7" r:id="rId32" xr:uid="{1E1604B7-945D-4C05-A6F5-C7672A4D2FC0}"/>
    <hyperlink ref="E6" r:id="rId33" xr:uid="{D7C1BFA7-4040-42EA-971F-1281E7CE8216}"/>
    <hyperlink ref="E5" r:id="rId34" xr:uid="{CEE95D4A-98FF-4198-AC3F-4610A2C41289}"/>
    <hyperlink ref="E4" r:id="rId35" xr:uid="{FED32E47-DC8A-412D-ABE5-EE7AB42FA940}"/>
    <hyperlink ref="E10" r:id="rId36" xr:uid="{2C7AA834-2A26-4885-B98E-919644323AE8}"/>
    <hyperlink ref="E11" r:id="rId37" xr:uid="{8438AA36-870E-452E-9963-7CC4196395C7}"/>
    <hyperlink ref="E13" r:id="rId38" xr:uid="{EB094924-77F0-473C-B751-5AE05195CD0C}"/>
    <hyperlink ref="E14" r:id="rId39" xr:uid="{CA54BB34-3E77-462D-854D-2ACE003D2451}"/>
    <hyperlink ref="E16" r:id="rId40" xr:uid="{237DF111-3719-4BA9-AB1C-A3206CC83FEF}"/>
    <hyperlink ref="E18" r:id="rId41" xr:uid="{B222B876-B3A4-4C6D-B344-640BDCFD59E9}"/>
    <hyperlink ref="E17" r:id="rId42" xr:uid="{07179D87-FBF8-45AF-9CBC-A60B9BCC1D04}"/>
    <hyperlink ref="E20" r:id="rId43" xr:uid="{F16EC7F8-1115-4106-BF14-B5B734987308}"/>
    <hyperlink ref="E23" r:id="rId44" xr:uid="{01AF4B14-1F6B-4C8F-B5CC-2FC46E8B42B8}"/>
    <hyperlink ref="E21" r:id="rId45" xr:uid="{BBE5310D-97BD-4829-8532-93748D856793}"/>
    <hyperlink ref="E25" r:id="rId46" xr:uid="{8F1686B2-50EC-4E30-88D3-EC3F20ECBFAC}"/>
    <hyperlink ref="E28" r:id="rId47" xr:uid="{619AD868-F2AF-429C-9B82-BAE4D09E5B0F}"/>
    <hyperlink ref="E29" r:id="rId48" xr:uid="{C490FB39-8E33-4D8A-98A2-74D5F933B55B}"/>
    <hyperlink ref="E30" r:id="rId49" xr:uid="{5EB9AF84-3993-4966-BFE2-F3563E8B5B85}"/>
    <hyperlink ref="E32" r:id="rId50" xr:uid="{0AC848E4-AF8F-4B57-9F98-6D6CFECBAB90}"/>
    <hyperlink ref="E33" r:id="rId51" xr:uid="{DE647C0B-6DAA-4C57-B4C5-5C8BC5F1C8E2}"/>
    <hyperlink ref="E34" r:id="rId52" xr:uid="{F522ED8C-12E1-4041-AF66-0CFAA7ADED5D}"/>
    <hyperlink ref="E35" r:id="rId53" xr:uid="{D5374B54-F432-45FE-B295-0E79FED7DB52}"/>
    <hyperlink ref="E36" r:id="rId54" xr:uid="{CCDDD53D-7BC5-4986-9716-803D07B79BC5}"/>
    <hyperlink ref="E37" r:id="rId55" xr:uid="{B0A5B733-5C78-4565-A167-94D3C0128BA0}"/>
    <hyperlink ref="E38" r:id="rId56" xr:uid="{48137F15-760F-48F7-8C0D-CE9BF3B14D74}"/>
    <hyperlink ref="E39" r:id="rId57" xr:uid="{A13AA36B-CBAF-4310-B71C-B80B25C77A04}"/>
    <hyperlink ref="E40" r:id="rId58" xr:uid="{C35C538A-5C9F-47C0-8B10-FD9BF538E5F7}"/>
    <hyperlink ref="E41" r:id="rId59" xr:uid="{C380AC39-4AC0-4A88-91B1-CF86FC6E58EA}"/>
    <hyperlink ref="E42" r:id="rId60" xr:uid="{B6A274D4-C292-4069-82A0-589D61227035}"/>
    <hyperlink ref="E44" r:id="rId61" xr:uid="{B5D4BC67-E05D-4244-87BC-DD1E07C6F139}"/>
    <hyperlink ref="E45" r:id="rId62" xr:uid="{476E9543-BBF5-448D-A56B-C8CA7C7D1F97}"/>
    <hyperlink ref="E46" r:id="rId63" xr:uid="{FA53384E-1498-4FB2-B61A-E4C79EA451D1}"/>
    <hyperlink ref="E47" r:id="rId64" xr:uid="{A280F770-0589-47B2-BE1A-097B3D82DBAC}"/>
    <hyperlink ref="E49" r:id="rId65" xr:uid="{63E87DA2-6606-4993-917E-76DAD0EB8456}"/>
    <hyperlink ref="E51" r:id="rId66" xr:uid="{FB724920-E560-480D-AC26-779EC04DB022}"/>
    <hyperlink ref="E52" r:id="rId67" xr:uid="{4782389B-7991-4601-B850-1E948750CB20}"/>
    <hyperlink ref="E53" r:id="rId68" xr:uid="{EC7E924F-258C-4B73-A4CE-122668C77A70}"/>
    <hyperlink ref="E54" r:id="rId69" display="kohji.tsuchiya@nifty.com" xr:uid="{BAE58DA8-3AB9-4C46-AE49-526AE519C1AF}"/>
    <hyperlink ref="E56" r:id="rId70" xr:uid="{C4D9A55F-C7EA-4521-B5D8-2830A5CEEE1C}"/>
    <hyperlink ref="E57" r:id="rId71" xr:uid="{97ABD456-77B1-4C82-9775-3C9735C69F98}"/>
    <hyperlink ref="E58" r:id="rId72" xr:uid="{163C7247-3C3D-48A0-8D41-FEB7FE9B61CB}"/>
    <hyperlink ref="E59" r:id="rId73" xr:uid="{F8B54E53-212B-48B8-84DB-31A7B4F758C9}"/>
    <hyperlink ref="E61" r:id="rId74" xr:uid="{338F16F4-04A0-40BF-BBBD-2B5995D4F6C4}"/>
    <hyperlink ref="E62" r:id="rId75" xr:uid="{6B8A4E81-CD01-4D67-A08A-2CD8A571EEF7}"/>
    <hyperlink ref="E63" r:id="rId76" xr:uid="{DF764E51-A62E-4386-B1BA-D3E4C111E11B}"/>
    <hyperlink ref="E65" r:id="rId77" xr:uid="{4C3F33D9-1EDE-4C3C-A3C2-F776540518A0}"/>
    <hyperlink ref="E67" r:id="rId78" display="arumat-believe@outlook.com" xr:uid="{FD6F5B93-E616-41EA-892A-073993470D5D}"/>
    <hyperlink ref="E64" r:id="rId79" xr:uid="{EC961DE5-EE44-498E-9C11-C003B6C38525}"/>
    <hyperlink ref="E69" r:id="rId80" xr:uid="{511CFD49-12E6-4E26-A3DA-62B7AEF0266E}"/>
    <hyperlink ref="E68" r:id="rId81" xr:uid="{FB24AA0A-7BD2-4F62-819A-8CD5A97832F6}"/>
    <hyperlink ref="E80" r:id="rId82" xr:uid="{25317B8C-9B67-442F-A30E-1EA9F7CD6016}"/>
    <hyperlink ref="E19" r:id="rId83" xr:uid="{1BF25E54-B5AB-4A54-A8CF-266117C86BFC}"/>
    <hyperlink ref="E88" r:id="rId84" xr:uid="{DEE49DF5-12A5-4097-81F3-B3F749381B51}"/>
    <hyperlink ref="E89" r:id="rId85" xr:uid="{DACCB8CD-9225-4C05-83EB-7AABD2FB0681}"/>
    <hyperlink ref="E90" r:id="rId86" xr:uid="{9C59FA30-F820-43B9-A370-B9990B3FA0B6}"/>
    <hyperlink ref="E91" r:id="rId87" xr:uid="{65C82D87-6FAA-4071-AD2F-D8EF082215F1}"/>
    <hyperlink ref="E36" r:id="rId88" display="bell.kazuya@docomo.ne.jp" xr:uid="{B9B0DD10-C8F7-4284-A482-6D6EBB74EDAB}"/>
    <hyperlink ref="E78" r:id="rId89" display="hhhttt1072777@asahinet.jp" xr:uid="{979B3F4B-36B9-4718-B78A-4C804E905B2C}"/>
  </hyperlinks>
  <printOptions horizontalCentered="1"/>
  <pageMargins left="0.23622047244094491" right="0.23622047244094491" top="0.74803149606299213" bottom="0.74803149606299213" header="0.31496062992125984" footer="0.31496062992125984"/>
  <pageSetup paperSize="8" scale="31" fitToHeight="0" orientation="landscape" r:id="rId90"/>
  <legacyDrawing r:id="rId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 (3)</vt:lpstr>
      <vt:lpstr>'Sheet1 (3)'!Print_Area</vt:lpstr>
      <vt:lpstr>'Sheet1 (3)'!Print_Titles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105821</dc:creator>
  <cp:lastModifiedBy>中野晃吉</cp:lastModifiedBy>
  <cp:lastPrinted>2023-12-20T05:56:21Z</cp:lastPrinted>
  <dcterms:created xsi:type="dcterms:W3CDTF">2014-05-22T10:59:01Z</dcterms:created>
  <dcterms:modified xsi:type="dcterms:W3CDTF">2023-12-20T05:56:26Z</dcterms:modified>
</cp:coreProperties>
</file>