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4936\Pictures\Desktop\2022 HPデータ\"/>
    </mc:Choice>
  </mc:AlternateContent>
  <xr:revisionPtr revIDLastSave="0" documentId="13_ncr:1_{2FA73DC3-1255-4F5E-B248-62D8A87BB4C6}" xr6:coauthVersionLast="36" xr6:coauthVersionMax="36" xr10:uidLastSave="{00000000-0000-0000-0000-000000000000}"/>
  <bookViews>
    <workbookView xWindow="-495" yWindow="-285" windowWidth="11985" windowHeight="7545" tabRatio="675" xr2:uid="{00000000-000D-0000-FFFF-FFFF00000000}"/>
  </bookViews>
  <sheets>
    <sheet name="目次" sheetId="17" r:id="rId1"/>
    <sheet name="58 決算" sheetId="18" r:id="rId2"/>
    <sheet name="59 財政指標" sheetId="21" r:id="rId3"/>
    <sheet name="60 都道府県職員" sheetId="22" r:id="rId4"/>
  </sheets>
  <definedNames>
    <definedName name="_xlnm.Print_Area" localSheetId="1">'58 決算'!$A$1:$I$58</definedName>
    <definedName name="_xlnm.Print_Area" localSheetId="2">'59 財政指標'!$A$1:$I$59</definedName>
    <definedName name="_xlnm.Print_Area" localSheetId="3">'60 都道府県職員'!$A$1:$I$57</definedName>
    <definedName name="X01Y01_05">#REF!</definedName>
    <definedName name="X01Y01_06">#REF!</definedName>
    <definedName name="X01Y02_05">#REF!</definedName>
    <definedName name="X01Y02_06">#REF!</definedName>
    <definedName name="X01Y03_05">#REF!</definedName>
    <definedName name="X01Y03_06">#REF!</definedName>
    <definedName name="X01Y04_05">#REF!</definedName>
    <definedName name="X01Y04_06">#REF!</definedName>
    <definedName name="X01Y05_05">#REF!</definedName>
    <definedName name="X01Y05_06">#REF!</definedName>
    <definedName name="X01Y06_05">#REF!</definedName>
    <definedName name="X01Y06_06">#REF!</definedName>
    <definedName name="X01Y07_06">#REF!</definedName>
    <definedName name="X01Y08_06">#REF!</definedName>
    <definedName name="X01Y09_06">#REF!</definedName>
    <definedName name="X01Y10_06">#REF!</definedName>
    <definedName name="X01Y11_06">#REF!</definedName>
    <definedName name="X02Y01_05">#REF!</definedName>
    <definedName name="X02Y01_06">#REF!</definedName>
    <definedName name="X02Y02_05">#REF!</definedName>
    <definedName name="X02Y02_06">#REF!</definedName>
    <definedName name="X02Y03_05">#REF!</definedName>
    <definedName name="X02Y03_06">#REF!</definedName>
    <definedName name="X02Y04_05">#REF!</definedName>
    <definedName name="X02Y04_06">#REF!</definedName>
    <definedName name="X02Y05_05">#REF!</definedName>
    <definedName name="X02Y05_06">#REF!</definedName>
    <definedName name="X02Y06_05">#REF!</definedName>
    <definedName name="X02Y06_06">#REF!</definedName>
    <definedName name="X02Y07_06">#REF!</definedName>
    <definedName name="X02Y08_06">#REF!</definedName>
    <definedName name="X02Y09_06">#REF!</definedName>
    <definedName name="X02Y10_06">#REF!</definedName>
    <definedName name="X02Y11_06">#REF!</definedName>
    <definedName name="X03Y01_05">#REF!</definedName>
    <definedName name="X03Y01_06">#REF!</definedName>
    <definedName name="X03Y02_05">#REF!</definedName>
    <definedName name="X03Y02_06">#REF!</definedName>
    <definedName name="X03Y03_05">#REF!</definedName>
    <definedName name="X03Y03_06">#REF!</definedName>
    <definedName name="X03Y04_05">#REF!</definedName>
    <definedName name="X03Y04_06">#REF!</definedName>
    <definedName name="X03Y05_05">#REF!</definedName>
    <definedName name="X03Y05_06">#REF!</definedName>
    <definedName name="X03Y06_05">#REF!</definedName>
    <definedName name="X03Y06_06">#REF!</definedName>
    <definedName name="X03Y07_06">#REF!</definedName>
    <definedName name="X03Y08_06">#REF!</definedName>
    <definedName name="X03Y09_06">#REF!</definedName>
    <definedName name="X03Y10_06">#REF!</definedName>
    <definedName name="X03Y11_06">#REF!</definedName>
    <definedName name="X04Y01_05">#REF!</definedName>
    <definedName name="X04Y01_06">#REF!</definedName>
    <definedName name="X04Y02_05">#REF!</definedName>
    <definedName name="X04Y02_06">#REF!</definedName>
    <definedName name="X04Y03_05">#REF!</definedName>
    <definedName name="X04Y03_06">#REF!</definedName>
    <definedName name="X04Y04_05">#REF!</definedName>
    <definedName name="X04Y04_06">#REF!</definedName>
    <definedName name="X04Y05_05">#REF!</definedName>
    <definedName name="X04Y05_06">#REF!</definedName>
    <definedName name="X04Y06_05">#REF!</definedName>
    <definedName name="X04Y06_06">#REF!</definedName>
    <definedName name="X04Y07_06">#REF!</definedName>
    <definedName name="X04Y08_06">#REF!</definedName>
    <definedName name="X04Y09_06">#REF!</definedName>
    <definedName name="X04Y10_06">#REF!</definedName>
    <definedName name="X04Y11_06">#REF!</definedName>
    <definedName name="X05Y01_05">#REF!</definedName>
    <definedName name="X05Y01_06">#REF!</definedName>
    <definedName name="X05Y02_05">#REF!</definedName>
    <definedName name="X05Y02_06">#REF!</definedName>
    <definedName name="X05Y03_05">#REF!</definedName>
    <definedName name="X05Y03_06">#REF!</definedName>
    <definedName name="X05Y04_05">#REF!</definedName>
    <definedName name="X05Y04_06">#REF!</definedName>
    <definedName name="X05Y05_05">#REF!</definedName>
    <definedName name="X05Y05_06">#REF!</definedName>
    <definedName name="X05Y06_05">#REF!</definedName>
    <definedName name="X05Y06_06">#REF!</definedName>
    <definedName name="X05Y07_06">#REF!</definedName>
    <definedName name="X05Y08_06">#REF!</definedName>
    <definedName name="X05Y09_06">#REF!</definedName>
    <definedName name="X05Y10_06">#REF!</definedName>
    <definedName name="X05Y11_06">#REF!</definedName>
    <definedName name="X06Y01_05">#REF!</definedName>
    <definedName name="X06Y01_06">#REF!</definedName>
    <definedName name="X06Y02_05">#REF!</definedName>
    <definedName name="X06Y02_06">#REF!</definedName>
    <definedName name="X06Y03_05">#REF!</definedName>
    <definedName name="X06Y03_06">#REF!</definedName>
    <definedName name="X06Y04_05">#REF!</definedName>
    <definedName name="X06Y04_06">#REF!</definedName>
    <definedName name="X06Y05_05">#REF!</definedName>
    <definedName name="X06Y05_06">#REF!</definedName>
    <definedName name="X06Y06_05">#REF!</definedName>
    <definedName name="X06Y06_06">#REF!</definedName>
    <definedName name="X06Y07_06">#REF!</definedName>
    <definedName name="X06Y08_06">#REF!</definedName>
    <definedName name="X06Y09_06">#REF!</definedName>
    <definedName name="X06Y10_06">#REF!</definedName>
    <definedName name="X06Y11_06">#REF!</definedName>
    <definedName name="X07Y01_05">#REF!</definedName>
    <definedName name="X07Y01_06">#REF!</definedName>
    <definedName name="X07Y02_05">#REF!</definedName>
    <definedName name="X07Y02_06">#REF!</definedName>
    <definedName name="X07Y03_05">#REF!</definedName>
    <definedName name="X07Y03_06">#REF!</definedName>
    <definedName name="X07Y04_05">#REF!</definedName>
    <definedName name="X07Y04_06">#REF!</definedName>
    <definedName name="X07Y05_05">#REF!</definedName>
    <definedName name="X07Y05_06">#REF!</definedName>
    <definedName name="X07Y06_05">#REF!</definedName>
    <definedName name="X07Y06_06">#REF!</definedName>
    <definedName name="X07Y07_06">#REF!</definedName>
    <definedName name="X07Y08_06">#REF!</definedName>
    <definedName name="X07Y09_06">#REF!</definedName>
    <definedName name="X07Y10_06">#REF!</definedName>
    <definedName name="X07Y11_06">#REF!</definedName>
    <definedName name="X08Y01_05">#REF!</definedName>
    <definedName name="X08Y01_06">#REF!</definedName>
    <definedName name="X08Y02_05">#REF!</definedName>
    <definedName name="X08Y02_06">#REF!</definedName>
    <definedName name="X08Y03_05">#REF!</definedName>
    <definedName name="X08Y03_06">#REF!</definedName>
    <definedName name="X08Y04_05">#REF!</definedName>
    <definedName name="X08Y04_06">#REF!</definedName>
    <definedName name="X08Y05_05">#REF!</definedName>
    <definedName name="X08Y05_06">#REF!</definedName>
    <definedName name="X08Y06_05">#REF!</definedName>
    <definedName name="X08Y06_06">#REF!</definedName>
    <definedName name="X08Y07_06">#REF!</definedName>
    <definedName name="X08Y08_06">#REF!</definedName>
    <definedName name="X08Y09_06">#REF!</definedName>
    <definedName name="X08Y10_06">#REF!</definedName>
    <definedName name="X08Y11_06">#REF!</definedName>
    <definedName name="X09Y01_05">#REF!</definedName>
    <definedName name="X09Y01_06">#REF!</definedName>
    <definedName name="X09Y02_05">#REF!</definedName>
    <definedName name="X09Y02_06">#REF!</definedName>
    <definedName name="X09Y03_05">#REF!</definedName>
    <definedName name="X09Y03_06">#REF!</definedName>
    <definedName name="X09Y04_05">#REF!</definedName>
    <definedName name="X09Y04_06">#REF!</definedName>
    <definedName name="X09Y05_05">#REF!</definedName>
    <definedName name="X09Y05_06">#REF!</definedName>
    <definedName name="X09Y06_05">#REF!</definedName>
    <definedName name="X09Y06_06">#REF!</definedName>
    <definedName name="X09Y07_06">#REF!</definedName>
    <definedName name="X09Y08_06">#REF!</definedName>
    <definedName name="X09Y09_06">#REF!</definedName>
    <definedName name="X09Y10_06">#REF!</definedName>
    <definedName name="X09Y11_06">#REF!</definedName>
    <definedName name="X10Y01_05">#REF!</definedName>
    <definedName name="X10Y01_06">#REF!</definedName>
    <definedName name="X10Y02_05">#REF!</definedName>
    <definedName name="X10Y02_06">#REF!</definedName>
    <definedName name="X10Y03_05">#REF!</definedName>
    <definedName name="X10Y03_06">#REF!</definedName>
    <definedName name="X10Y04_05">#REF!</definedName>
    <definedName name="X10Y04_06">#REF!</definedName>
    <definedName name="X10Y05_05">#REF!</definedName>
    <definedName name="X10Y05_06">#REF!</definedName>
    <definedName name="X10Y06_05">#REF!</definedName>
    <definedName name="X10Y06_06">#REF!</definedName>
    <definedName name="X10Y07_06">#REF!</definedName>
    <definedName name="X10Y08_06">#REF!</definedName>
    <definedName name="X10Y09_06">#REF!</definedName>
    <definedName name="X10Y10_06">#REF!</definedName>
    <definedName name="X10Y11_06">#REF!</definedName>
    <definedName name="X11Y01_05">#REF!</definedName>
    <definedName name="X11Y01_06">#REF!</definedName>
    <definedName name="X11Y02_05">#REF!</definedName>
    <definedName name="X11Y02_06">#REF!</definedName>
    <definedName name="X11Y03_05">#REF!</definedName>
    <definedName name="X11Y03_06">#REF!</definedName>
    <definedName name="X11Y04_05">#REF!</definedName>
    <definedName name="X11Y04_06">#REF!</definedName>
    <definedName name="X11Y05_05">#REF!</definedName>
    <definedName name="X11Y05_06">#REF!</definedName>
    <definedName name="X11Y06_05">#REF!</definedName>
    <definedName name="X11Y06_06">#REF!</definedName>
    <definedName name="X11Y07_06">#REF!</definedName>
    <definedName name="X11Y08_06">#REF!</definedName>
    <definedName name="X11Y09_06">#REF!</definedName>
    <definedName name="X11Y10_06">#REF!</definedName>
    <definedName name="X11Y11_06">#REF!</definedName>
    <definedName name="X12Y01_05">#REF!</definedName>
    <definedName name="X12Y01_06">#REF!</definedName>
    <definedName name="X12Y02_05">#REF!</definedName>
    <definedName name="X12Y02_06">#REF!</definedName>
    <definedName name="X12Y03_05">#REF!</definedName>
    <definedName name="X12Y03_06">#REF!</definedName>
    <definedName name="X12Y04_05">#REF!</definedName>
    <definedName name="X12Y04_06">#REF!</definedName>
    <definedName name="X12Y05_05">#REF!</definedName>
    <definedName name="X12Y05_06">#REF!</definedName>
    <definedName name="X12Y06_05">#REF!</definedName>
    <definedName name="X12Y06_06">#REF!</definedName>
    <definedName name="X12Y07_06">#REF!</definedName>
    <definedName name="X12Y08_06">#REF!</definedName>
    <definedName name="X12Y09_06">#REF!</definedName>
    <definedName name="X12Y10_06">#REF!</definedName>
    <definedName name="X12Y11_06">#REF!</definedName>
    <definedName name="X13Y01_05">#REF!</definedName>
    <definedName name="X13Y01_06">#REF!</definedName>
    <definedName name="X13Y02_05">#REF!</definedName>
    <definedName name="X13Y02_06">#REF!</definedName>
    <definedName name="X13Y03_05">#REF!</definedName>
    <definedName name="X13Y03_06">#REF!</definedName>
    <definedName name="X13Y04_05">#REF!</definedName>
    <definedName name="X13Y04_06">#REF!</definedName>
    <definedName name="X13Y05_05">#REF!</definedName>
    <definedName name="X13Y05_06">#REF!</definedName>
    <definedName name="X13Y06_05">#REF!</definedName>
    <definedName name="X13Y06_06">#REF!</definedName>
    <definedName name="X13Y07_06">#REF!</definedName>
    <definedName name="X13Y08_06">#REF!</definedName>
    <definedName name="X13Y09_06">#REF!</definedName>
    <definedName name="X13Y10_06">#REF!</definedName>
    <definedName name="X13Y11_06">#REF!</definedName>
    <definedName name="X14Y01_05">#REF!</definedName>
    <definedName name="X14Y01_06">#REF!</definedName>
    <definedName name="X14Y02_05">#REF!</definedName>
    <definedName name="X14Y02_06">#REF!</definedName>
    <definedName name="X14Y03_05">#REF!</definedName>
    <definedName name="X14Y03_06">#REF!</definedName>
    <definedName name="X14Y04_05">#REF!</definedName>
    <definedName name="X14Y04_06">#REF!</definedName>
    <definedName name="X14Y05_05">#REF!</definedName>
    <definedName name="X14Y05_06">#REF!</definedName>
    <definedName name="X14Y06_05">#REF!</definedName>
    <definedName name="X14Y06_06">#REF!</definedName>
    <definedName name="X14Y07_06">#REF!</definedName>
    <definedName name="X14Y08_06">#REF!</definedName>
    <definedName name="X14Y09_06">#REF!</definedName>
    <definedName name="X14Y10_06">#REF!</definedName>
    <definedName name="X14Y11_06">#REF!</definedName>
    <definedName name="X15Y01_05">#REF!</definedName>
    <definedName name="X15Y01_06">#REF!</definedName>
    <definedName name="X15Y02_05">#REF!</definedName>
    <definedName name="X15Y02_06">#REF!</definedName>
    <definedName name="X15Y03_05">#REF!</definedName>
    <definedName name="X15Y03_06">#REF!</definedName>
    <definedName name="X15Y04_05">#REF!</definedName>
    <definedName name="X15Y04_06">#REF!</definedName>
    <definedName name="X15Y05_05">#REF!</definedName>
    <definedName name="X15Y05_06">#REF!</definedName>
    <definedName name="X15Y06_05">#REF!</definedName>
    <definedName name="X15Y06_06">#REF!</definedName>
    <definedName name="X15Y07_06">#REF!</definedName>
    <definedName name="X15Y08_06">#REF!</definedName>
    <definedName name="X15Y09_06">#REF!</definedName>
    <definedName name="X15Y10_06">#REF!</definedName>
    <definedName name="X15Y11_06">#REF!</definedName>
    <definedName name="X16Y01_05">#REF!</definedName>
    <definedName name="X16Y01_06">#REF!</definedName>
    <definedName name="X16Y02_05">#REF!</definedName>
    <definedName name="X16Y02_06">#REF!</definedName>
    <definedName name="X16Y03_05">#REF!</definedName>
    <definedName name="X16Y03_06">#REF!</definedName>
    <definedName name="X16Y04_05">#REF!</definedName>
    <definedName name="X16Y04_06">#REF!</definedName>
    <definedName name="X16Y05_05">#REF!</definedName>
    <definedName name="X16Y05_06">#REF!</definedName>
    <definedName name="X16Y06_05">#REF!</definedName>
    <definedName name="X16Y06_06">#REF!</definedName>
    <definedName name="X16Y07_06">#REF!</definedName>
    <definedName name="X16Y08_06">#REF!</definedName>
    <definedName name="X16Y09_06">#REF!</definedName>
    <definedName name="X16Y10_06">#REF!</definedName>
    <definedName name="X16Y11_06">#REF!</definedName>
    <definedName name="X17Y01_05">#REF!</definedName>
    <definedName name="X17Y01_06">#REF!</definedName>
    <definedName name="X17Y02_05">#REF!</definedName>
    <definedName name="X17Y02_06">#REF!</definedName>
    <definedName name="X17Y03_05">#REF!</definedName>
    <definedName name="X17Y03_06">#REF!</definedName>
    <definedName name="X17Y04_05">#REF!</definedName>
    <definedName name="X17Y04_06">#REF!</definedName>
    <definedName name="X17Y05_05">#REF!</definedName>
    <definedName name="X17Y05_06">#REF!</definedName>
    <definedName name="X17Y06_05">#REF!</definedName>
    <definedName name="X17Y06_06">#REF!</definedName>
    <definedName name="X17Y07_06">#REF!</definedName>
    <definedName name="X17Y08_06">#REF!</definedName>
    <definedName name="X17Y09_06">#REF!</definedName>
    <definedName name="X17Y10_06">#REF!</definedName>
    <definedName name="X17Y11_06">#REF!</definedName>
    <definedName name="X18Y01_05">#REF!</definedName>
    <definedName name="X18Y01_06">#REF!</definedName>
    <definedName name="X18Y02_05">#REF!</definedName>
    <definedName name="X18Y02_06">#REF!</definedName>
    <definedName name="X18Y03_05">#REF!</definedName>
    <definedName name="X18Y03_06">#REF!</definedName>
    <definedName name="X18Y04_05">#REF!</definedName>
    <definedName name="X18Y04_06">#REF!</definedName>
    <definedName name="X18Y05_05">#REF!</definedName>
    <definedName name="X18Y05_06">#REF!</definedName>
    <definedName name="X18Y06_05">#REF!</definedName>
    <definedName name="X18Y06_06">#REF!</definedName>
    <definedName name="X18Y07_06">#REF!</definedName>
    <definedName name="X18Y08_06">#REF!</definedName>
    <definedName name="X18Y09_06">#REF!</definedName>
    <definedName name="X18Y10_06">#REF!</definedName>
    <definedName name="X18Y11_06">#REF!</definedName>
    <definedName name="X19Y01_05">#REF!</definedName>
    <definedName name="X19Y01_06">#REF!</definedName>
    <definedName name="X19Y02_05">#REF!</definedName>
    <definedName name="X19Y02_06">#REF!</definedName>
    <definedName name="X19Y03_05">#REF!</definedName>
    <definedName name="X19Y03_06">#REF!</definedName>
    <definedName name="X19Y04_05">#REF!</definedName>
    <definedName name="X19Y04_06">#REF!</definedName>
    <definedName name="X19Y05_05">#REF!</definedName>
    <definedName name="X19Y05_06">#REF!</definedName>
    <definedName name="X19Y06_05">#REF!</definedName>
    <definedName name="X19Y06_06">#REF!</definedName>
    <definedName name="X19Y07_06">#REF!</definedName>
    <definedName name="X19Y08_06">#REF!</definedName>
    <definedName name="X19Y09_06">#REF!</definedName>
    <definedName name="X19Y10_06">#REF!</definedName>
    <definedName name="X19Y11_06">#REF!</definedName>
    <definedName name="X20Y01_05">#REF!</definedName>
    <definedName name="X20Y01_06">#REF!</definedName>
    <definedName name="X20Y02_05">#REF!</definedName>
    <definedName name="X20Y02_06">#REF!</definedName>
    <definedName name="X20Y03_05">#REF!</definedName>
    <definedName name="X20Y03_06">#REF!</definedName>
    <definedName name="X20Y04_05">#REF!</definedName>
    <definedName name="X20Y04_06">#REF!</definedName>
    <definedName name="X20Y05_05">#REF!</definedName>
    <definedName name="X20Y05_06">#REF!</definedName>
    <definedName name="X20Y06_05">#REF!</definedName>
    <definedName name="X20Y06_06">#REF!</definedName>
    <definedName name="X20Y07_06">#REF!</definedName>
    <definedName name="X20Y08_06">#REF!</definedName>
    <definedName name="X20Y09_06">#REF!</definedName>
    <definedName name="X20Y10_06">#REF!</definedName>
    <definedName name="X20Y11_06">#REF!</definedName>
    <definedName name="X21Y01_05">#REF!</definedName>
    <definedName name="X21Y01_06">#REF!</definedName>
    <definedName name="X21Y02_05">#REF!</definedName>
    <definedName name="X21Y02_06">#REF!</definedName>
    <definedName name="X21Y03_05">#REF!</definedName>
    <definedName name="X21Y03_06">#REF!</definedName>
    <definedName name="X21Y04_05">#REF!</definedName>
    <definedName name="X21Y04_06">#REF!</definedName>
    <definedName name="X21Y05_05">#REF!</definedName>
    <definedName name="X21Y05_06">#REF!</definedName>
    <definedName name="X21Y06_05">#REF!</definedName>
    <definedName name="X21Y06_06">#REF!</definedName>
    <definedName name="X21Y07_06">#REF!</definedName>
    <definedName name="X21Y08_06">#REF!</definedName>
    <definedName name="X21Y09_06">#REF!</definedName>
    <definedName name="X21Y10_06">#REF!</definedName>
    <definedName name="X21Y11_06">#REF!</definedName>
    <definedName name="X22Y01_05">#REF!</definedName>
    <definedName name="X22Y01_06">#REF!</definedName>
    <definedName name="X22Y02_05">#REF!</definedName>
    <definedName name="X22Y02_06">#REF!</definedName>
    <definedName name="X22Y03_05">#REF!</definedName>
    <definedName name="X22Y03_06">#REF!</definedName>
    <definedName name="X22Y04_05">#REF!</definedName>
    <definedName name="X22Y04_06">#REF!</definedName>
    <definedName name="X22Y05_05">#REF!</definedName>
    <definedName name="X22Y05_06">#REF!</definedName>
    <definedName name="X22Y06_05">#REF!</definedName>
    <definedName name="X22Y06_06">#REF!</definedName>
    <definedName name="X22Y07_06">#REF!</definedName>
    <definedName name="X22Y08_06">#REF!</definedName>
    <definedName name="X22Y09_06">#REF!</definedName>
    <definedName name="X22Y10_06">#REF!</definedName>
    <definedName name="X22Y11_06">#REF!</definedName>
    <definedName name="X23Y01_05">#REF!</definedName>
    <definedName name="X23Y01_06">#REF!</definedName>
    <definedName name="X23Y02_05">#REF!</definedName>
    <definedName name="X23Y02_06">#REF!</definedName>
    <definedName name="X23Y03_05">#REF!</definedName>
    <definedName name="X23Y03_06">#REF!</definedName>
    <definedName name="X23Y04_05">#REF!</definedName>
    <definedName name="X23Y04_06">#REF!</definedName>
    <definedName name="X23Y05_05">#REF!</definedName>
    <definedName name="X23Y05_06">#REF!</definedName>
    <definedName name="X23Y06_05">#REF!</definedName>
    <definedName name="X23Y06_06">#REF!</definedName>
    <definedName name="X23Y07_06">#REF!</definedName>
    <definedName name="X23Y08_06">#REF!</definedName>
    <definedName name="X23Y09_06">#REF!</definedName>
    <definedName name="X23Y10_06">#REF!</definedName>
    <definedName name="X23Y11_06">#REF!</definedName>
    <definedName name="X24Y01_05">#REF!</definedName>
    <definedName name="X24Y01_06">#REF!</definedName>
    <definedName name="X24Y02_05">#REF!</definedName>
    <definedName name="X24Y02_06">#REF!</definedName>
    <definedName name="X24Y03_05">#REF!</definedName>
    <definedName name="X24Y03_06">#REF!</definedName>
    <definedName name="X24Y04_05">#REF!</definedName>
    <definedName name="X24Y04_06">#REF!</definedName>
    <definedName name="X24Y05_05">#REF!</definedName>
    <definedName name="X24Y05_06">#REF!</definedName>
    <definedName name="X24Y06_05">#REF!</definedName>
    <definedName name="X24Y06_06">#REF!</definedName>
    <definedName name="X24Y07_06">#REF!</definedName>
    <definedName name="X24Y08_06">#REF!</definedName>
    <definedName name="X24Y09_06">#REF!</definedName>
    <definedName name="X24Y10_06">#REF!</definedName>
    <definedName name="X24Y11_06">#REF!</definedName>
    <definedName name="X25Y01_05">#REF!</definedName>
    <definedName name="X25Y01_06">#REF!</definedName>
    <definedName name="X25Y02_05">#REF!</definedName>
    <definedName name="X25Y02_06">#REF!</definedName>
    <definedName name="X25Y03_05">#REF!</definedName>
    <definedName name="X25Y03_06">#REF!</definedName>
    <definedName name="X25Y04_05">#REF!</definedName>
    <definedName name="X25Y04_06">#REF!</definedName>
    <definedName name="X25Y05_05">#REF!</definedName>
    <definedName name="X25Y05_06">#REF!</definedName>
    <definedName name="X25Y06_05">#REF!</definedName>
    <definedName name="X25Y06_06">#REF!</definedName>
    <definedName name="X25Y07_06">#REF!</definedName>
    <definedName name="X25Y08_06">#REF!</definedName>
    <definedName name="X25Y09_06">#REF!</definedName>
    <definedName name="X25Y10_06">#REF!</definedName>
    <definedName name="X25Y11_06">#REF!</definedName>
    <definedName name="X26Y01_05">#REF!</definedName>
    <definedName name="X26Y01_06">#REF!</definedName>
    <definedName name="X26Y02_05">#REF!</definedName>
    <definedName name="X26Y02_06">#REF!</definedName>
    <definedName name="X26Y03_05">#REF!</definedName>
    <definedName name="X26Y03_06">#REF!</definedName>
    <definedName name="X26Y04_05">#REF!</definedName>
    <definedName name="X26Y04_06">#REF!</definedName>
    <definedName name="X26Y05_05">#REF!</definedName>
    <definedName name="X26Y05_06">#REF!</definedName>
    <definedName name="X26Y06_05">#REF!</definedName>
    <definedName name="X26Y06_06">#REF!</definedName>
    <definedName name="X26Y07_06">#REF!</definedName>
    <definedName name="X26Y08_06">#REF!</definedName>
    <definedName name="X26Y09_06">#REF!</definedName>
    <definedName name="X26Y10_06">#REF!</definedName>
    <definedName name="X26Y11_06">#REF!</definedName>
    <definedName name="X27Y01_06">#REF!</definedName>
    <definedName name="X27Y02_06">#REF!</definedName>
    <definedName name="X27Y03_06">#REF!</definedName>
    <definedName name="X27Y04_06">#REF!</definedName>
    <definedName name="X27Y05_06">#REF!</definedName>
    <definedName name="X27Y06_06">#REF!</definedName>
    <definedName name="X27Y07_06">#REF!</definedName>
    <definedName name="X27Y08_06">#REF!</definedName>
    <definedName name="X27Y09_06">#REF!</definedName>
    <definedName name="X27Y10_06">#REF!</definedName>
    <definedName name="X27Y11_06">#REF!</definedName>
    <definedName name="X28Y01_06">#REF!</definedName>
    <definedName name="X28Y02_06">#REF!</definedName>
    <definedName name="X28Y03_06">#REF!</definedName>
    <definedName name="X28Y04_06">#REF!</definedName>
    <definedName name="X28Y05_06">#REF!</definedName>
    <definedName name="X28Y06_06">#REF!</definedName>
    <definedName name="X28Y07_06">#REF!</definedName>
    <definedName name="X28Y08_06">#REF!</definedName>
    <definedName name="X28Y09_06">#REF!</definedName>
    <definedName name="X28Y10_06">#REF!</definedName>
    <definedName name="X28Y11_06">#REF!</definedName>
    <definedName name="X29Y01_06">#REF!</definedName>
    <definedName name="X29Y02_06">#REF!</definedName>
    <definedName name="X29Y03_06">#REF!</definedName>
    <definedName name="X29Y04_06">#REF!</definedName>
    <definedName name="X29Y05_06">#REF!</definedName>
    <definedName name="X29Y06_06">#REF!</definedName>
    <definedName name="X29Y07_06">#REF!</definedName>
    <definedName name="X29Y08_06">#REF!</definedName>
    <definedName name="X29Y09_06">#REF!</definedName>
    <definedName name="X29Y10_06">#REF!</definedName>
    <definedName name="X29Y11_06">#REF!</definedName>
    <definedName name="X30Y01_06">#REF!</definedName>
    <definedName name="X30Y02_06">#REF!</definedName>
    <definedName name="X30Y03_06">#REF!</definedName>
    <definedName name="X30Y04_06">#REF!</definedName>
    <definedName name="X30Y05_06">#REF!</definedName>
    <definedName name="X30Y06_06">#REF!</definedName>
    <definedName name="X30Y07_06">#REF!</definedName>
    <definedName name="X30Y08_06">#REF!</definedName>
    <definedName name="X30Y09_06">#REF!</definedName>
    <definedName name="X30Y10_06">#REF!</definedName>
    <definedName name="X30Y11_06">#REF!</definedName>
    <definedName name="X31Y01_06">#REF!</definedName>
    <definedName name="X31Y02_06">#REF!</definedName>
    <definedName name="X31Y03_06">#REF!</definedName>
    <definedName name="X31Y04_06">#REF!</definedName>
    <definedName name="X31Y05_06">#REF!</definedName>
    <definedName name="X31Y06_06">#REF!</definedName>
    <definedName name="X31Y07_06">#REF!</definedName>
    <definedName name="X31Y08_06">#REF!</definedName>
    <definedName name="X31Y09_06">#REF!</definedName>
    <definedName name="X31Y10_06">#REF!</definedName>
    <definedName name="X31Y11_06">#REF!</definedName>
    <definedName name="X32Y01_06">#REF!</definedName>
    <definedName name="X32Y02_06">#REF!</definedName>
    <definedName name="X32Y03_06">#REF!</definedName>
    <definedName name="X32Y04_06">#REF!</definedName>
    <definedName name="X32Y05_06">#REF!</definedName>
    <definedName name="X32Y06_06">#REF!</definedName>
    <definedName name="X32Y07_06">#REF!</definedName>
    <definedName name="X32Y08_06">#REF!</definedName>
    <definedName name="X32Y09_06">#REF!</definedName>
    <definedName name="X32Y10_06">#REF!</definedName>
    <definedName name="X32Y11_06">#REF!</definedName>
    <definedName name="X33Y01_06">#REF!</definedName>
    <definedName name="X33Y02_06">#REF!</definedName>
    <definedName name="X33Y03_06">#REF!</definedName>
    <definedName name="X33Y04_06">#REF!</definedName>
    <definedName name="X33Y05_06">#REF!</definedName>
    <definedName name="X33Y06_06">#REF!</definedName>
    <definedName name="X33Y07_06">#REF!</definedName>
    <definedName name="X33Y08_06">#REF!</definedName>
    <definedName name="X33Y09_06">#REF!</definedName>
    <definedName name="X33Y10_06">#REF!</definedName>
    <definedName name="X33Y11_06">#REF!</definedName>
    <definedName name="X34Y01_06">#REF!</definedName>
    <definedName name="X34Y02_06">#REF!</definedName>
    <definedName name="X34Y03_06">#REF!</definedName>
    <definedName name="X34Y04_06">#REF!</definedName>
    <definedName name="X34Y05_06">#REF!</definedName>
    <definedName name="X34Y06_06">#REF!</definedName>
    <definedName name="X34Y07_06">#REF!</definedName>
    <definedName name="X34Y08_06">#REF!</definedName>
    <definedName name="X34Y09_06">#REF!</definedName>
    <definedName name="X34Y10_06">#REF!</definedName>
    <definedName name="X34Y11_06">#REF!</definedName>
    <definedName name="X35Y01_06">#REF!</definedName>
    <definedName name="X35Y02_06">#REF!</definedName>
    <definedName name="X35Y03_06">#REF!</definedName>
    <definedName name="X35Y04_06">#REF!</definedName>
    <definedName name="X35Y05_06">#REF!</definedName>
    <definedName name="X35Y06_06">#REF!</definedName>
    <definedName name="X35Y07_06">#REF!</definedName>
    <definedName name="X35Y08_06">#REF!</definedName>
    <definedName name="X35Y09_06">#REF!</definedName>
    <definedName name="X35Y10_06">#REF!</definedName>
    <definedName name="X35Y11_06">#REF!</definedName>
  </definedNames>
  <calcPr calcId="162913"/>
</workbook>
</file>

<file path=xl/sharedStrings.xml><?xml version="1.0" encoding="utf-8"?>
<sst xmlns="http://schemas.openxmlformats.org/spreadsheetml/2006/main" count="250" uniqueCount="111">
  <si>
    <t>全国</t>
    <rPh sb="0" eb="2">
      <t>ゼンコク</t>
    </rPh>
    <phoneticPr fontId="2"/>
  </si>
  <si>
    <t>北海道</t>
    <rPh sb="0" eb="3">
      <t>ホッカイドウ</t>
    </rPh>
    <phoneticPr fontId="5"/>
  </si>
  <si>
    <t>青森県</t>
    <rPh sb="0" eb="3">
      <t>アオモリケン</t>
    </rPh>
    <phoneticPr fontId="5"/>
  </si>
  <si>
    <t>岩手県</t>
    <rPh sb="0" eb="3">
      <t>イワテケン</t>
    </rPh>
    <phoneticPr fontId="5"/>
  </si>
  <si>
    <t>宮城県</t>
    <rPh sb="0" eb="3">
      <t>ミヤギケン</t>
    </rPh>
    <phoneticPr fontId="5"/>
  </si>
  <si>
    <t>秋田県</t>
    <rPh sb="0" eb="3">
      <t>アキタケン</t>
    </rPh>
    <phoneticPr fontId="5"/>
  </si>
  <si>
    <t>山形県</t>
    <rPh sb="0" eb="3">
      <t>ヤマガタケン</t>
    </rPh>
    <phoneticPr fontId="5"/>
  </si>
  <si>
    <t>福島県</t>
    <rPh sb="0" eb="3">
      <t>フクシマケン</t>
    </rPh>
    <phoneticPr fontId="5"/>
  </si>
  <si>
    <t>茨城県</t>
    <rPh sb="0" eb="2">
      <t>イバラギ</t>
    </rPh>
    <rPh sb="2" eb="3">
      <t>ケン</t>
    </rPh>
    <phoneticPr fontId="5"/>
  </si>
  <si>
    <t>栃木県</t>
    <rPh sb="0" eb="3">
      <t>トチギケン</t>
    </rPh>
    <phoneticPr fontId="5"/>
  </si>
  <si>
    <t>群馬県</t>
    <rPh sb="0" eb="3">
      <t>グンマケン</t>
    </rPh>
    <phoneticPr fontId="5"/>
  </si>
  <si>
    <t>埼玉県</t>
    <rPh sb="0" eb="3">
      <t>サイタマケン</t>
    </rPh>
    <phoneticPr fontId="5"/>
  </si>
  <si>
    <t>千葉県</t>
    <rPh sb="0" eb="3">
      <t>チバケン</t>
    </rPh>
    <phoneticPr fontId="5"/>
  </si>
  <si>
    <t>東京都</t>
    <rPh sb="0" eb="3">
      <t>トウキョウト</t>
    </rPh>
    <phoneticPr fontId="5"/>
  </si>
  <si>
    <t>神奈川県</t>
    <rPh sb="0" eb="4">
      <t>カナガワケン</t>
    </rPh>
    <phoneticPr fontId="5"/>
  </si>
  <si>
    <t>新潟県</t>
    <rPh sb="0" eb="3">
      <t>ニイガタケン</t>
    </rPh>
    <phoneticPr fontId="5"/>
  </si>
  <si>
    <t>富山県</t>
    <rPh sb="0" eb="3">
      <t>トヤマケン</t>
    </rPh>
    <phoneticPr fontId="5"/>
  </si>
  <si>
    <t>石川県</t>
    <rPh sb="0" eb="3">
      <t>イシカワケン</t>
    </rPh>
    <phoneticPr fontId="5"/>
  </si>
  <si>
    <t>福井県</t>
    <rPh sb="0" eb="3">
      <t>フクイケン</t>
    </rPh>
    <phoneticPr fontId="5"/>
  </si>
  <si>
    <t>山梨県</t>
    <rPh sb="0" eb="3">
      <t>ヤマナシケン</t>
    </rPh>
    <phoneticPr fontId="5"/>
  </si>
  <si>
    <t>長野県</t>
    <rPh sb="0" eb="2">
      <t>ナガノ</t>
    </rPh>
    <rPh sb="2" eb="3">
      <t>ケン</t>
    </rPh>
    <phoneticPr fontId="5"/>
  </si>
  <si>
    <t>岐阜県</t>
    <rPh sb="0" eb="3">
      <t>ギフケン</t>
    </rPh>
    <phoneticPr fontId="5"/>
  </si>
  <si>
    <t>静岡県</t>
    <rPh sb="0" eb="3">
      <t>シズオカケン</t>
    </rPh>
    <phoneticPr fontId="5"/>
  </si>
  <si>
    <t>愛知県</t>
    <rPh sb="0" eb="3">
      <t>アイチケン</t>
    </rPh>
    <phoneticPr fontId="5"/>
  </si>
  <si>
    <t>三重県</t>
    <rPh sb="0" eb="3">
      <t>ミエケン</t>
    </rPh>
    <phoneticPr fontId="5"/>
  </si>
  <si>
    <t>滋賀県</t>
    <rPh sb="0" eb="3">
      <t>シガケン</t>
    </rPh>
    <phoneticPr fontId="5"/>
  </si>
  <si>
    <t>京都府</t>
    <rPh sb="0" eb="3">
      <t>キョウトフ</t>
    </rPh>
    <phoneticPr fontId="5"/>
  </si>
  <si>
    <t>大阪府</t>
    <rPh sb="0" eb="3">
      <t>オオサカフ</t>
    </rPh>
    <phoneticPr fontId="5"/>
  </si>
  <si>
    <t>兵庫県</t>
    <rPh sb="0" eb="3">
      <t>ヒョウゴケン</t>
    </rPh>
    <phoneticPr fontId="5"/>
  </si>
  <si>
    <t>奈良県</t>
    <rPh sb="0" eb="3">
      <t>ナラケン</t>
    </rPh>
    <phoneticPr fontId="5"/>
  </si>
  <si>
    <t>和歌山県</t>
    <rPh sb="0" eb="4">
      <t>ワカヤマケン</t>
    </rPh>
    <phoneticPr fontId="5"/>
  </si>
  <si>
    <t>鳥取県</t>
    <rPh sb="0" eb="3">
      <t>トットリケン</t>
    </rPh>
    <phoneticPr fontId="5"/>
  </si>
  <si>
    <t>島根県</t>
    <rPh sb="0" eb="3">
      <t>シマネケン</t>
    </rPh>
    <phoneticPr fontId="5"/>
  </si>
  <si>
    <t>岡山県</t>
    <rPh sb="0" eb="3">
      <t>オカヤマケン</t>
    </rPh>
    <phoneticPr fontId="5"/>
  </si>
  <si>
    <t>広島県</t>
    <rPh sb="0" eb="3">
      <t>ヒロシマケン</t>
    </rPh>
    <phoneticPr fontId="5"/>
  </si>
  <si>
    <t>山口県</t>
    <rPh sb="0" eb="3">
      <t>ヤマグチケン</t>
    </rPh>
    <phoneticPr fontId="5"/>
  </si>
  <si>
    <t>徳島県</t>
    <rPh sb="0" eb="3">
      <t>トクシマケン</t>
    </rPh>
    <phoneticPr fontId="5"/>
  </si>
  <si>
    <t>香川県</t>
    <rPh sb="0" eb="3">
      <t>カガワケン</t>
    </rPh>
    <phoneticPr fontId="5"/>
  </si>
  <si>
    <t>愛媛県</t>
    <rPh sb="0" eb="3">
      <t>エヒメケン</t>
    </rPh>
    <phoneticPr fontId="5"/>
  </si>
  <si>
    <t>高知県</t>
    <rPh sb="0" eb="3">
      <t>コウチケン</t>
    </rPh>
    <phoneticPr fontId="5"/>
  </si>
  <si>
    <t>福岡県</t>
    <rPh sb="0" eb="3">
      <t>フクオカケン</t>
    </rPh>
    <phoneticPr fontId="5"/>
  </si>
  <si>
    <t>佐賀県</t>
    <rPh sb="0" eb="3">
      <t>サガケン</t>
    </rPh>
    <phoneticPr fontId="5"/>
  </si>
  <si>
    <t>長崎県</t>
    <rPh sb="0" eb="3">
      <t>ナガサキケン</t>
    </rPh>
    <phoneticPr fontId="5"/>
  </si>
  <si>
    <t>熊本県</t>
    <rPh sb="0" eb="3">
      <t>クマモトケン</t>
    </rPh>
    <phoneticPr fontId="5"/>
  </si>
  <si>
    <t>大分県</t>
    <rPh sb="0" eb="3">
      <t>オオイタケン</t>
    </rPh>
    <phoneticPr fontId="5"/>
  </si>
  <si>
    <t>宮崎県</t>
    <rPh sb="0" eb="3">
      <t>ミヤザキケン</t>
    </rPh>
    <phoneticPr fontId="5"/>
  </si>
  <si>
    <t>鹿児島県</t>
    <rPh sb="0" eb="4">
      <t>カゴシマケン</t>
    </rPh>
    <phoneticPr fontId="5"/>
  </si>
  <si>
    <t>沖縄県</t>
    <rPh sb="0" eb="3">
      <t>オキナワケン</t>
    </rPh>
    <phoneticPr fontId="5"/>
  </si>
  <si>
    <t>単位</t>
  </si>
  <si>
    <t>順位</t>
  </si>
  <si>
    <t>百万円</t>
    <rPh sb="0" eb="1">
      <t>ヒャク</t>
    </rPh>
    <rPh sb="1" eb="3">
      <t>マンエン</t>
    </rPh>
    <phoneticPr fontId="2"/>
  </si>
  <si>
    <t>*1</t>
    <phoneticPr fontId="2"/>
  </si>
  <si>
    <r>
      <t>*</t>
    </r>
    <r>
      <rPr>
        <sz val="11"/>
        <rFont val="ＭＳ Ｐゴシック"/>
        <family val="3"/>
        <charset val="128"/>
      </rPr>
      <t>2</t>
    </r>
    <phoneticPr fontId="2"/>
  </si>
  <si>
    <r>
      <t>*</t>
    </r>
    <r>
      <rPr>
        <sz val="11"/>
        <rFont val="ＭＳ Ｐゴシック"/>
        <family val="3"/>
        <charset val="128"/>
      </rPr>
      <t>3</t>
    </r>
    <phoneticPr fontId="2"/>
  </si>
  <si>
    <t>資料出所</t>
    <rPh sb="0" eb="2">
      <t>シリョウ</t>
    </rPh>
    <rPh sb="2" eb="4">
      <t>シュッショ</t>
    </rPh>
    <phoneticPr fontId="2"/>
  </si>
  <si>
    <t>調査時点又は期間</t>
    <rPh sb="0" eb="2">
      <t>チョウサ</t>
    </rPh>
    <rPh sb="2" eb="4">
      <t>ジテン</t>
    </rPh>
    <rPh sb="4" eb="5">
      <t>マタ</t>
    </rPh>
    <rPh sb="6" eb="8">
      <t>キカン</t>
    </rPh>
    <phoneticPr fontId="2"/>
  </si>
  <si>
    <t>調査周期</t>
    <rPh sb="0" eb="2">
      <t>チョウサ</t>
    </rPh>
    <rPh sb="2" eb="4">
      <t>シュウキ</t>
    </rPh>
    <phoneticPr fontId="2"/>
  </si>
  <si>
    <t>普通会計決算額
（歳出）</t>
    <rPh sb="0" eb="2">
      <t>フツウ</t>
    </rPh>
    <rPh sb="2" eb="4">
      <t>カイケイ</t>
    </rPh>
    <rPh sb="4" eb="7">
      <t>ケッサンガク</t>
    </rPh>
    <rPh sb="9" eb="11">
      <t>サイシュツ</t>
    </rPh>
    <phoneticPr fontId="2"/>
  </si>
  <si>
    <t>普通会計決算額
（実質収支）</t>
    <rPh sb="0" eb="2">
      <t>フツウ</t>
    </rPh>
    <rPh sb="2" eb="4">
      <t>カイケイ</t>
    </rPh>
    <rPh sb="4" eb="7">
      <t>ケッサンガク</t>
    </rPh>
    <rPh sb="9" eb="11">
      <t>ジッシツ</t>
    </rPh>
    <rPh sb="11" eb="13">
      <t>シュウシ</t>
    </rPh>
    <phoneticPr fontId="2"/>
  </si>
  <si>
    <t>普通会計決算額
（歳入）</t>
    <rPh sb="0" eb="2">
      <t>フツウ</t>
    </rPh>
    <rPh sb="2" eb="4">
      <t>カイケイ</t>
    </rPh>
    <rPh sb="4" eb="7">
      <t>ケッサンガク</t>
    </rPh>
    <rPh sb="9" eb="10">
      <t>トシ</t>
    </rPh>
    <rPh sb="10" eb="11">
      <t>ニュウ</t>
    </rPh>
    <phoneticPr fontId="2"/>
  </si>
  <si>
    <r>
      <t xml:space="preserve">普通会計決算額
</t>
    </r>
    <r>
      <rPr>
        <sz val="10"/>
        <rFont val="ＭＳ Ｐゴシック"/>
        <family val="3"/>
        <charset val="128"/>
      </rPr>
      <t>（道府県税収入総額）</t>
    </r>
    <rPh sb="0" eb="2">
      <t>フツウ</t>
    </rPh>
    <rPh sb="2" eb="4">
      <t>カイケイ</t>
    </rPh>
    <rPh sb="4" eb="7">
      <t>ケッサンガク</t>
    </rPh>
    <rPh sb="9" eb="12">
      <t>ドウフケン</t>
    </rPh>
    <rPh sb="12" eb="13">
      <t>ゼイ</t>
    </rPh>
    <rPh sb="13" eb="15">
      <t>シュウニュウ</t>
    </rPh>
    <rPh sb="15" eb="17">
      <t>ソウガク</t>
    </rPh>
    <phoneticPr fontId="2"/>
  </si>
  <si>
    <t>標準財政規模</t>
    <rPh sb="0" eb="2">
      <t>ヒョウジュン</t>
    </rPh>
    <rPh sb="2" eb="4">
      <t>ザイセイ</t>
    </rPh>
    <rPh sb="4" eb="6">
      <t>キボ</t>
    </rPh>
    <phoneticPr fontId="2"/>
  </si>
  <si>
    <t>財政力指数</t>
    <rPh sb="0" eb="3">
      <t>ザイセイリョク</t>
    </rPh>
    <rPh sb="3" eb="5">
      <t>シスウ</t>
    </rPh>
    <phoneticPr fontId="2"/>
  </si>
  <si>
    <t>経常収支比率</t>
    <rPh sb="0" eb="2">
      <t>ケイジョウ</t>
    </rPh>
    <rPh sb="2" eb="4">
      <t>シュウシ</t>
    </rPh>
    <rPh sb="4" eb="6">
      <t>ヒリツ</t>
    </rPh>
    <phoneticPr fontId="2"/>
  </si>
  <si>
    <t>職員数
（一般行政部門）</t>
    <rPh sb="0" eb="3">
      <t>ショクインスウ</t>
    </rPh>
    <rPh sb="5" eb="7">
      <t>イッパン</t>
    </rPh>
    <rPh sb="7" eb="9">
      <t>ギョウセイ</t>
    </rPh>
    <rPh sb="9" eb="11">
      <t>ブモン</t>
    </rPh>
    <phoneticPr fontId="2"/>
  </si>
  <si>
    <t>人</t>
    <rPh sb="0" eb="1">
      <t>ニン</t>
    </rPh>
    <phoneticPr fontId="2"/>
  </si>
  <si>
    <t>　Ⅵ　地 方 行 政　</t>
    <rPh sb="3" eb="4">
      <t>チ</t>
    </rPh>
    <rPh sb="5" eb="6">
      <t>カタ</t>
    </rPh>
    <rPh sb="7" eb="8">
      <t>ギョウ</t>
    </rPh>
    <rPh sb="9" eb="10">
      <t>セイ</t>
    </rPh>
    <phoneticPr fontId="2"/>
  </si>
  <si>
    <t>58　決算</t>
    <phoneticPr fontId="2"/>
  </si>
  <si>
    <t>*1</t>
    <phoneticPr fontId="2"/>
  </si>
  <si>
    <t>普通会計決算額（歳入）</t>
    <rPh sb="0" eb="2">
      <t>フツウ</t>
    </rPh>
    <rPh sb="2" eb="4">
      <t>カイケイ</t>
    </rPh>
    <rPh sb="4" eb="7">
      <t>ケッサンガク</t>
    </rPh>
    <rPh sb="8" eb="10">
      <t>サイニュウ</t>
    </rPh>
    <phoneticPr fontId="2"/>
  </si>
  <si>
    <t>*2</t>
    <phoneticPr fontId="2"/>
  </si>
  <si>
    <t>普通会計決算額（道府県税収入総額）</t>
    <rPh sb="0" eb="2">
      <t>フツウ</t>
    </rPh>
    <rPh sb="2" eb="4">
      <t>カイケイ</t>
    </rPh>
    <rPh sb="4" eb="7">
      <t>ケッサンガク</t>
    </rPh>
    <rPh sb="8" eb="11">
      <t>ドウフケン</t>
    </rPh>
    <rPh sb="11" eb="12">
      <t>ゼイ</t>
    </rPh>
    <rPh sb="12" eb="14">
      <t>シュウニュウ</t>
    </rPh>
    <rPh sb="14" eb="16">
      <t>ソウガク</t>
    </rPh>
    <phoneticPr fontId="2"/>
  </si>
  <si>
    <t>*3</t>
    <phoneticPr fontId="2"/>
  </si>
  <si>
    <t>普通会計決算額（歳出）</t>
    <rPh sb="0" eb="2">
      <t>フツウ</t>
    </rPh>
    <rPh sb="2" eb="4">
      <t>カイケイ</t>
    </rPh>
    <rPh sb="4" eb="7">
      <t>ケッサンガク</t>
    </rPh>
    <rPh sb="8" eb="10">
      <t>サイシュツ</t>
    </rPh>
    <phoneticPr fontId="2"/>
  </si>
  <si>
    <t>*4</t>
    <phoneticPr fontId="2"/>
  </si>
  <si>
    <t>普通会計決算額（実質収支）</t>
    <rPh sb="0" eb="2">
      <t>フツウ</t>
    </rPh>
    <rPh sb="2" eb="4">
      <t>カイケイ</t>
    </rPh>
    <rPh sb="4" eb="7">
      <t>ケッサンガク</t>
    </rPh>
    <rPh sb="8" eb="10">
      <t>ジッシツ</t>
    </rPh>
    <rPh sb="10" eb="12">
      <t>シュウシ</t>
    </rPh>
    <phoneticPr fontId="2"/>
  </si>
  <si>
    <t>*1</t>
    <phoneticPr fontId="2"/>
  </si>
  <si>
    <t>*2</t>
    <phoneticPr fontId="2"/>
  </si>
  <si>
    <t>財政力指数</t>
    <rPh sb="0" eb="2">
      <t>ザイセイ</t>
    </rPh>
    <rPh sb="2" eb="3">
      <t>リョク</t>
    </rPh>
    <rPh sb="3" eb="5">
      <t>シスウ</t>
    </rPh>
    <phoneticPr fontId="2"/>
  </si>
  <si>
    <t>*3</t>
    <phoneticPr fontId="2"/>
  </si>
  <si>
    <t>*4</t>
    <phoneticPr fontId="2"/>
  </si>
  <si>
    <t>60　都道府県職員</t>
    <phoneticPr fontId="2"/>
  </si>
  <si>
    <t>職員数（一般行政部門）</t>
    <rPh sb="0" eb="3">
      <t>ショクインスウ</t>
    </rPh>
    <rPh sb="4" eb="6">
      <t>イッパン</t>
    </rPh>
    <rPh sb="6" eb="8">
      <t>ギョウセイ</t>
    </rPh>
    <rPh sb="8" eb="10">
      <t>ブモン</t>
    </rPh>
    <phoneticPr fontId="2"/>
  </si>
  <si>
    <t>職員数（教育部門）</t>
    <rPh sb="0" eb="3">
      <t>ショクインスウ</t>
    </rPh>
    <rPh sb="4" eb="6">
      <t>キョウイク</t>
    </rPh>
    <rPh sb="6" eb="8">
      <t>ブモン</t>
    </rPh>
    <phoneticPr fontId="2"/>
  </si>
  <si>
    <t>職員数（警察部門）　　　　　　　　　　　　　　　　　</t>
    <rPh sb="0" eb="2">
      <t>ショクイン</t>
    </rPh>
    <rPh sb="2" eb="3">
      <t>スウ</t>
    </rPh>
    <rPh sb="4" eb="6">
      <t>ケイサツ</t>
    </rPh>
    <rPh sb="6" eb="8">
      <t>ブモン</t>
    </rPh>
    <phoneticPr fontId="2"/>
  </si>
  <si>
    <r>
      <t>*</t>
    </r>
    <r>
      <rPr>
        <sz val="11"/>
        <rFont val="ＭＳ Ｐゴシック"/>
        <family val="3"/>
        <charset val="128"/>
      </rPr>
      <t>2</t>
    </r>
    <phoneticPr fontId="2"/>
  </si>
  <si>
    <r>
      <t>*</t>
    </r>
    <r>
      <rPr>
        <sz val="11"/>
        <rFont val="ＭＳ Ｐゴシック"/>
        <family val="3"/>
        <charset val="128"/>
      </rPr>
      <t>3</t>
    </r>
    <phoneticPr fontId="2"/>
  </si>
  <si>
    <t xml:space="preserve"> </t>
    <phoneticPr fontId="2"/>
  </si>
  <si>
    <t>－</t>
    <phoneticPr fontId="2"/>
  </si>
  <si>
    <t>職員数（公営企業等会計部門）　　　　　　　　　　　　　　　　　</t>
    <rPh sb="0" eb="2">
      <t>ショクイン</t>
    </rPh>
    <rPh sb="2" eb="3">
      <t>スウ</t>
    </rPh>
    <rPh sb="4" eb="6">
      <t>コウエイ</t>
    </rPh>
    <rPh sb="6" eb="8">
      <t>キギョウ</t>
    </rPh>
    <rPh sb="8" eb="9">
      <t>トウ</t>
    </rPh>
    <rPh sb="9" eb="11">
      <t>カイケイ</t>
    </rPh>
    <rPh sb="11" eb="13">
      <t>ブモン</t>
    </rPh>
    <phoneticPr fontId="2"/>
  </si>
  <si>
    <r>
      <t>*</t>
    </r>
    <r>
      <rPr>
        <sz val="11"/>
        <rFont val="ＭＳ Ｐゴシック"/>
        <family val="3"/>
        <charset val="128"/>
      </rPr>
      <t>4</t>
    </r>
    <phoneticPr fontId="2"/>
  </si>
  <si>
    <t>％</t>
    <phoneticPr fontId="2"/>
  </si>
  <si>
    <t>職員数
（教育部門）</t>
    <phoneticPr fontId="2"/>
  </si>
  <si>
    <t>職員数
（警察部門）</t>
    <phoneticPr fontId="2"/>
  </si>
  <si>
    <t>職員数
（公営企業等会計部門）</t>
    <rPh sb="0" eb="3">
      <t>ショクインスウ</t>
    </rPh>
    <rPh sb="5" eb="7">
      <t>コウエイ</t>
    </rPh>
    <rPh sb="7" eb="9">
      <t>キギョウ</t>
    </rPh>
    <rPh sb="9" eb="10">
      <t>トウ</t>
    </rPh>
    <rPh sb="10" eb="12">
      <t>カイケイ</t>
    </rPh>
    <rPh sb="12" eb="14">
      <t>ブモン</t>
    </rPh>
    <phoneticPr fontId="2"/>
  </si>
  <si>
    <t>調査時点又は期間</t>
    <phoneticPr fontId="2"/>
  </si>
  <si>
    <t>調査周期</t>
    <phoneticPr fontId="2"/>
  </si>
  <si>
    <t>＊1～4 「地方公共団体定員管理調査結果」総務省</t>
    <rPh sb="6" eb="8">
      <t>チホウ</t>
    </rPh>
    <rPh sb="8" eb="10">
      <t>コウキョウ</t>
    </rPh>
    <rPh sb="10" eb="12">
      <t>ダンタイ</t>
    </rPh>
    <rPh sb="12" eb="14">
      <t>テイイン</t>
    </rPh>
    <rPh sb="14" eb="16">
      <t>カンリ</t>
    </rPh>
    <rPh sb="16" eb="18">
      <t>チョウサ</t>
    </rPh>
    <rPh sb="18" eb="20">
      <t>ケッカ</t>
    </rPh>
    <rPh sb="21" eb="24">
      <t>ソウムショウ</t>
    </rPh>
    <phoneticPr fontId="2"/>
  </si>
  <si>
    <t>毎年</t>
    <phoneticPr fontId="2"/>
  </si>
  <si>
    <t>58 決算</t>
    <rPh sb="3" eb="5">
      <t>ケッサン</t>
    </rPh>
    <phoneticPr fontId="2"/>
  </si>
  <si>
    <t>＊1,3,4 「都道府県決算状況調」総務省</t>
    <rPh sb="8" eb="12">
      <t>トドウフケン</t>
    </rPh>
    <rPh sb="12" eb="14">
      <t>ケッサン</t>
    </rPh>
    <rPh sb="14" eb="16">
      <t>ジョウキョウ</t>
    </rPh>
    <rPh sb="16" eb="17">
      <t>チョウ</t>
    </rPh>
    <rPh sb="18" eb="21">
      <t>ソウムショウ</t>
    </rPh>
    <phoneticPr fontId="2"/>
  </si>
  <si>
    <t>毎年</t>
    <rPh sb="0" eb="1">
      <t>マイ</t>
    </rPh>
    <rPh sb="1" eb="2">
      <t>ネン</t>
    </rPh>
    <phoneticPr fontId="2"/>
  </si>
  <si>
    <t>＊2      「都道府県決算状況調」「都道府県財政指数表」総務省</t>
    <rPh sb="20" eb="24">
      <t>トドウフケン</t>
    </rPh>
    <rPh sb="24" eb="26">
      <t>ザイセイ</t>
    </rPh>
    <rPh sb="26" eb="28">
      <t>シスウ</t>
    </rPh>
    <rPh sb="28" eb="29">
      <t>ヒョウ</t>
    </rPh>
    <rPh sb="30" eb="32">
      <t>ソウム</t>
    </rPh>
    <rPh sb="32" eb="33">
      <t>ショウ</t>
    </rPh>
    <phoneticPr fontId="2"/>
  </si>
  <si>
    <t>59 財政指標</t>
    <rPh sb="3" eb="5">
      <t>ザイセイ</t>
    </rPh>
    <rPh sb="5" eb="7">
      <t>シヒョウ</t>
    </rPh>
    <phoneticPr fontId="2"/>
  </si>
  <si>
    <t>実質公債費比率</t>
    <phoneticPr fontId="2"/>
  </si>
  <si>
    <t xml:space="preserve">＊1～4 「都道府県決算状況調」総務省
</t>
    <rPh sb="6" eb="10">
      <t>トドウフケン</t>
    </rPh>
    <rPh sb="10" eb="12">
      <t>ケッサン</t>
    </rPh>
    <rPh sb="12" eb="14">
      <t>ジョウキョウ</t>
    </rPh>
    <rPh sb="14" eb="15">
      <t>シラ</t>
    </rPh>
    <rPh sb="16" eb="19">
      <t>ソウムショウ</t>
    </rPh>
    <phoneticPr fontId="2"/>
  </si>
  <si>
    <t>毎年</t>
    <rPh sb="0" eb="2">
      <t>マイトシ</t>
    </rPh>
    <phoneticPr fontId="2"/>
  </si>
  <si>
    <t>60 都道府県職員</t>
    <rPh sb="3" eb="7">
      <t>トドウフケン</t>
    </rPh>
    <rPh sb="7" eb="9">
      <t>ショクイン</t>
    </rPh>
    <phoneticPr fontId="2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</si>
  <si>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2"/>
  </si>
  <si>
    <t>59　財政指標</t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</si>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</sst>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 * #,##0_ ;_ * \-#,##0_ ;_ * &quot;-&quot;_ ;_ @_ "/>
    <numFmt numFmtId="176" formatCode="#\ ###\ ##0"/>
    <numFmt numFmtId="177" formatCode="#,##0.0"/>
    <numFmt numFmtId="178" formatCode="0.00_);[Red]\(0.00\)"/>
    <numFmt numFmtId="179" formatCode="0_);[Red]\(0\)"/>
    <numFmt numFmtId="180" formatCode="###\ ###\ ##0"/>
    <numFmt numFmtId="181" formatCode="#,##0,"/>
    <numFmt numFmtId="182" formatCode="##,###,###,##0;&quot;-&quot;#,###,###,##0"/>
    <numFmt numFmtId="183" formatCode="0.00000E+00"/>
    <numFmt numFmtId="184" formatCode="#,##0.00000;[Red]\-#,##0.00000"/>
    <numFmt numFmtId="185" formatCode="#,##0.0;[Red]\-#,##0.0"/>
    <numFmt numFmtId="186" formatCode="[$-409]mmmmm\-yy;@"/>
    <numFmt numFmtId="187" formatCode="#,##0_ "/>
    <numFmt numFmtId="188" formatCode="#,##0.0_ ;[Red]\-#,##0.0\ "/>
  </numFmts>
  <fonts count="21"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sz val="24"/>
      <color rgb="FF0000FF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b/>
      <u/>
      <sz val="28"/>
      <color theme="1"/>
      <name val="HG丸ｺﾞｼｯｸM-PRO"/>
      <family val="3"/>
      <charset val="128"/>
    </font>
    <font>
      <b/>
      <u/>
      <sz val="28"/>
      <color rgb="FF0000FF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12" fillId="0" borderId="0"/>
    <xf numFmtId="0" fontId="7" fillId="0" borderId="0"/>
    <xf numFmtId="0" fontId="7" fillId="0" borderId="0">
      <alignment vertical="center"/>
    </xf>
    <xf numFmtId="0" fontId="4" fillId="0" borderId="0"/>
    <xf numFmtId="0" fontId="3" fillId="0" borderId="0"/>
  </cellStyleXfs>
  <cellXfs count="180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176" fontId="6" fillId="0" borderId="1" xfId="8" applyNumberFormat="1" applyFont="1" applyFill="1" applyBorder="1" applyAlignment="1">
      <alignment horizontal="center"/>
    </xf>
    <xf numFmtId="176" fontId="6" fillId="0" borderId="2" xfId="8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10" fillId="0" borderId="0" xfId="0" applyFont="1" applyBorder="1" applyAlignment="1">
      <alignment horizontal="left" vertical="center" wrapText="1"/>
    </xf>
    <xf numFmtId="176" fontId="0" fillId="0" borderId="3" xfId="0" applyNumberFormat="1" applyFont="1" applyBorder="1" applyAlignment="1">
      <alignment horizontal="right"/>
    </xf>
    <xf numFmtId="0" fontId="0" fillId="0" borderId="4" xfId="0" applyFont="1" applyBorder="1"/>
    <xf numFmtId="0" fontId="0" fillId="0" borderId="0" xfId="0" applyFont="1" applyBorder="1"/>
    <xf numFmtId="177" fontId="8" fillId="0" borderId="0" xfId="0" applyNumberFormat="1" applyFont="1" applyBorder="1"/>
    <xf numFmtId="0" fontId="0" fillId="0" borderId="5" xfId="0" applyFill="1" applyBorder="1"/>
    <xf numFmtId="0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182" fontId="7" fillId="0" borderId="5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0" fillId="3" borderId="7" xfId="0" applyFont="1" applyFill="1" applyBorder="1"/>
    <xf numFmtId="0" fontId="7" fillId="3" borderId="8" xfId="7" applyFont="1" applyFill="1" applyBorder="1" applyAlignment="1">
      <alignment horizontal="distributed" vertical="top"/>
    </xf>
    <xf numFmtId="182" fontId="7" fillId="0" borderId="5" xfId="0" applyNumberFormat="1" applyFont="1" applyFill="1" applyBorder="1" applyAlignment="1">
      <alignment horizontal="right" wrapText="1"/>
    </xf>
    <xf numFmtId="0" fontId="0" fillId="3" borderId="8" xfId="0" applyFont="1" applyFill="1" applyBorder="1" applyAlignment="1">
      <alignment horizontal="distributed" vertical="top"/>
    </xf>
    <xf numFmtId="180" fontId="0" fillId="0" borderId="9" xfId="0" applyNumberFormat="1" applyFont="1" applyBorder="1" applyAlignment="1">
      <alignment vertical="top"/>
    </xf>
    <xf numFmtId="180" fontId="0" fillId="0" borderId="10" xfId="0" applyNumberFormat="1" applyFont="1" applyBorder="1" applyAlignment="1">
      <alignment vertical="top"/>
    </xf>
    <xf numFmtId="0" fontId="7" fillId="2" borderId="8" xfId="7" applyFont="1" applyFill="1" applyBorder="1" applyAlignment="1">
      <alignment horizontal="distributed" vertical="top"/>
    </xf>
    <xf numFmtId="181" fontId="0" fillId="0" borderId="9" xfId="0" applyNumberFormat="1" applyFont="1" applyBorder="1" applyAlignment="1">
      <alignment horizontal="right" vertical="top"/>
    </xf>
    <xf numFmtId="41" fontId="0" fillId="0" borderId="10" xfId="0" applyNumberFormat="1" applyFont="1" applyBorder="1"/>
    <xf numFmtId="41" fontId="0" fillId="0" borderId="10" xfId="0" applyNumberFormat="1" applyFont="1" applyBorder="1" applyAlignment="1">
      <alignment vertical="top"/>
    </xf>
    <xf numFmtId="41" fontId="0" fillId="2" borderId="10" xfId="0" applyNumberFormat="1" applyFont="1" applyFill="1" applyBorder="1"/>
    <xf numFmtId="41" fontId="0" fillId="0" borderId="10" xfId="0" applyNumberFormat="1" applyFont="1" applyFill="1" applyBorder="1"/>
    <xf numFmtId="41" fontId="0" fillId="0" borderId="10" xfId="0" applyNumberFormat="1" applyFont="1" applyBorder="1" applyAlignment="1"/>
    <xf numFmtId="41" fontId="0" fillId="0" borderId="11" xfId="0" applyNumberFormat="1" applyFont="1" applyFill="1" applyBorder="1"/>
    <xf numFmtId="0" fontId="8" fillId="0" borderId="0" xfId="0" applyFont="1" applyBorder="1" applyAlignment="1">
      <alignment horizontal="left" vertical="center"/>
    </xf>
    <xf numFmtId="0" fontId="0" fillId="0" borderId="5" xfId="0" applyFill="1" applyBorder="1" applyAlignment="1">
      <alignment horizontal="right"/>
    </xf>
    <xf numFmtId="0" fontId="0" fillId="0" borderId="5" xfId="0" applyNumberFormat="1" applyFill="1" applyBorder="1" applyAlignment="1" applyProtection="1">
      <alignment horizontal="right" wrapText="1"/>
      <protection locked="0"/>
    </xf>
    <xf numFmtId="0" fontId="7" fillId="3" borderId="12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distributed"/>
    </xf>
    <xf numFmtId="178" fontId="13" fillId="0" borderId="9" xfId="8" applyNumberFormat="1" applyFont="1" applyFill="1" applyBorder="1" applyAlignment="1">
      <alignment horizontal="center"/>
    </xf>
    <xf numFmtId="176" fontId="7" fillId="0" borderId="9" xfId="8" applyNumberFormat="1" applyFont="1" applyFill="1" applyBorder="1" applyAlignment="1">
      <alignment horizontal="right"/>
    </xf>
    <xf numFmtId="180" fontId="0" fillId="0" borderId="14" xfId="0" applyNumberFormat="1" applyFont="1" applyBorder="1" applyAlignment="1">
      <alignment vertical="top"/>
    </xf>
    <xf numFmtId="181" fontId="0" fillId="0" borderId="9" xfId="0" applyNumberFormat="1" applyFont="1" applyBorder="1" applyAlignment="1">
      <alignment horizontal="right"/>
    </xf>
    <xf numFmtId="41" fontId="0" fillId="0" borderId="11" xfId="0" applyNumberFormat="1" applyFont="1" applyBorder="1"/>
    <xf numFmtId="181" fontId="0" fillId="0" borderId="0" xfId="0" applyNumberFormat="1" applyFont="1" applyBorder="1" applyAlignment="1">
      <alignment horizontal="right"/>
    </xf>
    <xf numFmtId="41" fontId="0" fillId="0" borderId="9" xfId="0" applyNumberFormat="1" applyFont="1" applyBorder="1"/>
    <xf numFmtId="181" fontId="0" fillId="0" borderId="0" xfId="0" applyNumberFormat="1" applyFont="1" applyBorder="1" applyAlignment="1">
      <alignment horizontal="right" vertical="top"/>
    </xf>
    <xf numFmtId="41" fontId="0" fillId="0" borderId="9" xfId="0" applyNumberFormat="1" applyFont="1" applyBorder="1" applyAlignment="1">
      <alignment vertical="top"/>
    </xf>
    <xf numFmtId="41" fontId="0" fillId="0" borderId="11" xfId="0" applyNumberFormat="1" applyFont="1" applyBorder="1" applyAlignment="1">
      <alignment vertical="top"/>
    </xf>
    <xf numFmtId="181" fontId="0" fillId="2" borderId="0" xfId="0" applyNumberFormat="1" applyFont="1" applyFill="1" applyBorder="1" applyAlignment="1">
      <alignment horizontal="right"/>
    </xf>
    <xf numFmtId="41" fontId="0" fillId="2" borderId="10" xfId="0" applyNumberFormat="1" applyFont="1" applyFill="1" applyBorder="1" applyAlignment="1"/>
    <xf numFmtId="41" fontId="0" fillId="2" borderId="9" xfId="0" applyNumberFormat="1" applyFont="1" applyFill="1" applyBorder="1"/>
    <xf numFmtId="41" fontId="0" fillId="0" borderId="10" xfId="0" applyNumberFormat="1" applyFont="1" applyFill="1" applyBorder="1" applyAlignment="1"/>
    <xf numFmtId="41" fontId="0" fillId="0" borderId="9" xfId="0" applyNumberFormat="1" applyFont="1" applyFill="1" applyBorder="1"/>
    <xf numFmtId="181" fontId="0" fillId="0" borderId="0" xfId="0" applyNumberFormat="1" applyFont="1" applyFill="1" applyBorder="1" applyAlignment="1">
      <alignment horizontal="right"/>
    </xf>
    <xf numFmtId="41" fontId="0" fillId="0" borderId="10" xfId="0" applyNumberFormat="1" applyFont="1" applyFill="1" applyBorder="1" applyAlignment="1">
      <alignment vertical="top"/>
    </xf>
    <xf numFmtId="183" fontId="8" fillId="0" borderId="3" xfId="0" applyNumberFormat="1" applyFont="1" applyBorder="1"/>
    <xf numFmtId="179" fontId="0" fillId="0" borderId="3" xfId="0" applyNumberFormat="1" applyFont="1" applyBorder="1" applyAlignment="1">
      <alignment horizontal="right"/>
    </xf>
    <xf numFmtId="0" fontId="0" fillId="0" borderId="15" xfId="0" applyFont="1" applyBorder="1"/>
    <xf numFmtId="0" fontId="8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4" fillId="0" borderId="0" xfId="0" applyFont="1" applyBorder="1" applyAlignment="1">
      <alignment vertical="top"/>
    </xf>
    <xf numFmtId="0" fontId="15" fillId="0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186" fontId="15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41" fontId="0" fillId="2" borderId="11" xfId="0" applyNumberFormat="1" applyFont="1" applyFill="1" applyBorder="1"/>
    <xf numFmtId="0" fontId="7" fillId="3" borderId="16" xfId="0" applyFont="1" applyFill="1" applyBorder="1" applyAlignment="1">
      <alignment horizontal="center" wrapText="1"/>
    </xf>
    <xf numFmtId="0" fontId="0" fillId="3" borderId="16" xfId="0" applyFont="1" applyFill="1" applyBorder="1" applyAlignment="1">
      <alignment horizontal="center" wrapText="1"/>
    </xf>
    <xf numFmtId="0" fontId="0" fillId="0" borderId="0" xfId="0" applyFill="1"/>
    <xf numFmtId="38" fontId="0" fillId="0" borderId="0" xfId="2" applyFont="1" applyFill="1" applyBorder="1" applyAlignment="1">
      <alignment vertical="top"/>
    </xf>
    <xf numFmtId="184" fontId="0" fillId="0" borderId="9" xfId="2" applyNumberFormat="1" applyFont="1" applyBorder="1" applyAlignment="1">
      <alignment horizontal="right" vertical="top"/>
    </xf>
    <xf numFmtId="185" fontId="0" fillId="0" borderId="0" xfId="2" applyNumberFormat="1" applyFont="1" applyBorder="1" applyAlignment="1">
      <alignment horizontal="right" vertical="top"/>
    </xf>
    <xf numFmtId="184" fontId="0" fillId="0" borderId="9" xfId="2" applyNumberFormat="1" applyFont="1" applyBorder="1" applyAlignment="1">
      <alignment horizontal="right"/>
    </xf>
    <xf numFmtId="185" fontId="0" fillId="0" borderId="9" xfId="2" applyNumberFormat="1" applyFont="1" applyBorder="1" applyAlignment="1">
      <alignment horizontal="right"/>
    </xf>
    <xf numFmtId="185" fontId="0" fillId="0" borderId="0" xfId="2" applyNumberFormat="1" applyFont="1" applyBorder="1" applyAlignment="1">
      <alignment horizontal="right"/>
    </xf>
    <xf numFmtId="184" fontId="7" fillId="4" borderId="9" xfId="2" applyNumberFormat="1" applyFont="1" applyFill="1" applyBorder="1" applyAlignment="1">
      <alignment horizontal="right"/>
    </xf>
    <xf numFmtId="185" fontId="0" fillId="2" borderId="0" xfId="2" applyNumberFormat="1" applyFont="1" applyFill="1" applyBorder="1" applyAlignment="1">
      <alignment horizontal="right"/>
    </xf>
    <xf numFmtId="0" fontId="7" fillId="0" borderId="0" xfId="0" applyNumberFormat="1" applyFont="1" applyAlignment="1">
      <alignment vertical="top"/>
    </xf>
    <xf numFmtId="0" fontId="7" fillId="0" borderId="0" xfId="0" applyNumberFormat="1" applyFont="1" applyFill="1" applyBorder="1" applyAlignment="1">
      <alignment vertical="top"/>
    </xf>
    <xf numFmtId="0" fontId="0" fillId="0" borderId="5" xfId="0" applyNumberFormat="1" applyFill="1" applyBorder="1" applyAlignment="1">
      <alignment vertical="top"/>
    </xf>
    <xf numFmtId="0" fontId="0" fillId="0" borderId="5" xfId="0" applyNumberFormat="1" applyFill="1" applyBorder="1" applyAlignment="1">
      <alignment horizontal="right" vertical="top"/>
    </xf>
    <xf numFmtId="0" fontId="7" fillId="0" borderId="5" xfId="0" applyNumberFormat="1" applyFont="1" applyFill="1" applyBorder="1" applyAlignment="1" applyProtection="1">
      <alignment vertical="top"/>
      <protection locked="0"/>
    </xf>
    <xf numFmtId="0" fontId="7" fillId="0" borderId="5" xfId="0" applyNumberFormat="1" applyFont="1" applyFill="1" applyBorder="1" applyAlignment="1" applyProtection="1">
      <alignment horizontal="right" vertical="top"/>
      <protection locked="0"/>
    </xf>
    <xf numFmtId="0" fontId="7" fillId="0" borderId="5" xfId="0" applyNumberFormat="1" applyFont="1" applyFill="1" applyBorder="1" applyAlignment="1">
      <alignment vertical="top"/>
    </xf>
    <xf numFmtId="0" fontId="7" fillId="0" borderId="5" xfId="0" applyNumberFormat="1" applyFont="1" applyFill="1" applyBorder="1" applyAlignment="1">
      <alignment horizontal="right" vertical="top"/>
    </xf>
    <xf numFmtId="0" fontId="7" fillId="3" borderId="6" xfId="0" applyNumberFormat="1" applyFont="1" applyFill="1" applyBorder="1" applyAlignment="1">
      <alignment horizontal="center" vertical="top"/>
    </xf>
    <xf numFmtId="0" fontId="7" fillId="3" borderId="17" xfId="0" applyNumberFormat="1" applyFont="1" applyFill="1" applyBorder="1" applyAlignment="1">
      <alignment horizontal="center" vertical="top"/>
    </xf>
    <xf numFmtId="0" fontId="7" fillId="3" borderId="12" xfId="0" applyNumberFormat="1" applyFont="1" applyFill="1" applyBorder="1" applyAlignment="1">
      <alignment horizontal="center" vertical="top"/>
    </xf>
    <xf numFmtId="0" fontId="7" fillId="3" borderId="13" xfId="0" applyNumberFormat="1" applyFont="1" applyFill="1" applyBorder="1" applyAlignment="1">
      <alignment horizontal="center" vertical="top"/>
    </xf>
    <xf numFmtId="0" fontId="7" fillId="3" borderId="8" xfId="0" applyNumberFormat="1" applyFont="1" applyFill="1" applyBorder="1" applyAlignment="1">
      <alignment horizontal="distributed" vertical="top"/>
    </xf>
    <xf numFmtId="38" fontId="7" fillId="0" borderId="9" xfId="2" applyFont="1" applyFill="1" applyBorder="1" applyAlignment="1">
      <alignment vertical="top"/>
    </xf>
    <xf numFmtId="0" fontId="6" fillId="0" borderId="1" xfId="8" applyNumberFormat="1" applyFont="1" applyFill="1" applyBorder="1" applyAlignment="1">
      <alignment vertical="top"/>
    </xf>
    <xf numFmtId="38" fontId="13" fillId="0" borderId="9" xfId="2" applyFont="1" applyBorder="1" applyAlignment="1">
      <alignment vertical="top"/>
    </xf>
    <xf numFmtId="0" fontId="7" fillId="0" borderId="9" xfId="0" applyNumberFormat="1" applyFont="1" applyBorder="1" applyAlignment="1">
      <alignment vertical="top"/>
    </xf>
    <xf numFmtId="0" fontId="7" fillId="0" borderId="1" xfId="8" applyNumberFormat="1" applyFont="1" applyFill="1" applyBorder="1" applyAlignment="1">
      <alignment vertical="top"/>
    </xf>
    <xf numFmtId="0" fontId="6" fillId="0" borderId="2" xfId="8" applyNumberFormat="1" applyFont="1" applyFill="1" applyBorder="1" applyAlignment="1">
      <alignment vertical="top"/>
    </xf>
    <xf numFmtId="0" fontId="0" fillId="3" borderId="8" xfId="0" applyNumberFormat="1" applyFont="1" applyFill="1" applyBorder="1" applyAlignment="1">
      <alignment horizontal="distributed" vertical="top"/>
    </xf>
    <xf numFmtId="38" fontId="0" fillId="0" borderId="9" xfId="2" applyFont="1" applyBorder="1" applyAlignment="1">
      <alignment vertical="top"/>
    </xf>
    <xf numFmtId="0" fontId="0" fillId="0" borderId="9" xfId="0" applyNumberFormat="1" applyFont="1" applyBorder="1" applyAlignment="1">
      <alignment vertical="top"/>
    </xf>
    <xf numFmtId="0" fontId="0" fillId="0" borderId="14" xfId="0" applyNumberFormat="1" applyFont="1" applyBorder="1" applyAlignment="1">
      <alignment vertical="top"/>
    </xf>
    <xf numFmtId="0" fontId="7" fillId="3" borderId="8" xfId="7" applyNumberFormat="1" applyFont="1" applyFill="1" applyBorder="1" applyAlignment="1">
      <alignment horizontal="distributed" vertical="top"/>
    </xf>
    <xf numFmtId="38" fontId="0" fillId="0" borderId="9" xfId="2" quotePrefix="1" applyFont="1" applyFill="1" applyBorder="1" applyAlignment="1">
      <alignment vertical="top"/>
    </xf>
    <xf numFmtId="0" fontId="0" fillId="0" borderId="10" xfId="0" applyNumberFormat="1" applyFont="1" applyBorder="1" applyAlignment="1">
      <alignment vertical="top"/>
    </xf>
    <xf numFmtId="38" fontId="0" fillId="0" borderId="0" xfId="2" applyFont="1" applyBorder="1" applyAlignment="1">
      <alignment vertical="top"/>
    </xf>
    <xf numFmtId="0" fontId="0" fillId="0" borderId="11" xfId="0" applyNumberFormat="1" applyFont="1" applyBorder="1" applyAlignment="1">
      <alignment vertical="top"/>
    </xf>
    <xf numFmtId="0" fontId="7" fillId="2" borderId="8" xfId="7" applyNumberFormat="1" applyFont="1" applyFill="1" applyBorder="1" applyAlignment="1">
      <alignment horizontal="distributed" vertical="top"/>
    </xf>
    <xf numFmtId="38" fontId="7" fillId="2" borderId="9" xfId="2" quotePrefix="1" applyFont="1" applyFill="1" applyBorder="1" applyAlignment="1">
      <alignment vertical="top"/>
    </xf>
    <xf numFmtId="0" fontId="0" fillId="2" borderId="10" xfId="0" applyNumberFormat="1" applyFont="1" applyFill="1" applyBorder="1" applyAlignment="1">
      <alignment vertical="top"/>
    </xf>
    <xf numFmtId="38" fontId="7" fillId="5" borderId="9" xfId="2" applyFont="1" applyFill="1" applyBorder="1" applyAlignment="1">
      <alignment vertical="top"/>
    </xf>
    <xf numFmtId="38" fontId="0" fillId="2" borderId="9" xfId="2" applyFont="1" applyFill="1" applyBorder="1" applyAlignment="1">
      <alignment vertical="top"/>
    </xf>
    <xf numFmtId="38" fontId="0" fillId="2" borderId="0" xfId="2" applyFont="1" applyFill="1" applyBorder="1" applyAlignment="1">
      <alignment vertical="top"/>
    </xf>
    <xf numFmtId="0" fontId="0" fillId="4" borderId="11" xfId="0" applyNumberFormat="1" applyFont="1" applyFill="1" applyBorder="1" applyAlignment="1">
      <alignment vertical="top"/>
    </xf>
    <xf numFmtId="0" fontId="0" fillId="0" borderId="10" xfId="0" applyNumberFormat="1" applyFont="1" applyFill="1" applyBorder="1" applyAlignment="1">
      <alignment vertical="top"/>
    </xf>
    <xf numFmtId="0" fontId="0" fillId="0" borderId="11" xfId="0" applyNumberFormat="1" applyFont="1" applyFill="1" applyBorder="1" applyAlignment="1">
      <alignment vertical="top"/>
    </xf>
    <xf numFmtId="38" fontId="0" fillId="0" borderId="9" xfId="2" applyFont="1" applyFill="1" applyBorder="1" applyAlignment="1">
      <alignment vertical="top"/>
    </xf>
    <xf numFmtId="0" fontId="0" fillId="3" borderId="7" xfId="0" applyNumberFormat="1" applyFont="1" applyFill="1" applyBorder="1" applyAlignment="1">
      <alignment horizontal="distributed" vertical="top"/>
    </xf>
    <xf numFmtId="38" fontId="0" fillId="0" borderId="3" xfId="2" applyFont="1" applyBorder="1" applyAlignment="1">
      <alignment vertical="top"/>
    </xf>
    <xf numFmtId="0" fontId="0" fillId="0" borderId="4" xfId="0" applyNumberFormat="1" applyFont="1" applyBorder="1" applyAlignment="1">
      <alignment vertical="top"/>
    </xf>
    <xf numFmtId="0" fontId="0" fillId="0" borderId="3" xfId="0" applyNumberFormat="1" applyFont="1" applyBorder="1" applyAlignment="1">
      <alignment vertical="top"/>
    </xf>
    <xf numFmtId="0" fontId="0" fillId="0" borderId="15" xfId="0" applyNumberFormat="1" applyFont="1" applyBorder="1" applyAlignment="1">
      <alignment vertical="top"/>
    </xf>
    <xf numFmtId="0" fontId="0" fillId="0" borderId="0" xfId="0" applyNumberFormat="1" applyFont="1" applyBorder="1" applyAlignment="1">
      <alignment vertical="top"/>
    </xf>
    <xf numFmtId="0" fontId="8" fillId="0" borderId="0" xfId="0" applyNumberFormat="1" applyFont="1" applyBorder="1" applyAlignment="1">
      <alignment vertical="top"/>
    </xf>
    <xf numFmtId="0" fontId="11" fillId="0" borderId="0" xfId="0" applyNumberFormat="1" applyFont="1" applyFill="1" applyBorder="1" applyAlignment="1">
      <alignment vertical="top"/>
    </xf>
    <xf numFmtId="58" fontId="8" fillId="0" borderId="0" xfId="0" applyNumberFormat="1" applyFont="1" applyBorder="1" applyAlignment="1">
      <alignment horizontal="left" vertical="top"/>
    </xf>
    <xf numFmtId="0" fontId="10" fillId="0" borderId="0" xfId="0" applyNumberFormat="1" applyFont="1" applyBorder="1" applyAlignment="1">
      <alignment vertical="top"/>
    </xf>
    <xf numFmtId="0" fontId="11" fillId="0" borderId="0" xfId="0" applyFont="1" applyFill="1" applyBorder="1" applyAlignment="1">
      <alignment horizontal="left" wrapText="1"/>
    </xf>
    <xf numFmtId="0" fontId="1" fillId="0" borderId="0" xfId="0" applyNumberFormat="1" applyFont="1" applyAlignment="1">
      <alignment horizontal="centerContinuous" vertical="top"/>
    </xf>
    <xf numFmtId="0" fontId="1" fillId="0" borderId="0" xfId="0" applyNumberFormat="1" applyFont="1" applyFill="1" applyAlignment="1">
      <alignment horizontal="centerContinuous" vertical="top"/>
    </xf>
    <xf numFmtId="0" fontId="0" fillId="0" borderId="0" xfId="0" applyNumberFormat="1" applyAlignment="1">
      <alignment horizontal="centerContinuous" vertical="top"/>
    </xf>
    <xf numFmtId="0" fontId="0" fillId="0" borderId="0" xfId="0" applyNumberFormat="1" applyFont="1" applyFill="1" applyBorder="1" applyAlignment="1">
      <alignment vertical="top"/>
    </xf>
    <xf numFmtId="0" fontId="0" fillId="0" borderId="5" xfId="0" applyNumberFormat="1" applyFont="1" applyFill="1" applyBorder="1" applyAlignment="1">
      <alignment vertical="top"/>
    </xf>
    <xf numFmtId="0" fontId="18" fillId="0" borderId="5" xfId="0" applyNumberFormat="1" applyFont="1" applyFill="1" applyBorder="1" applyAlignment="1">
      <alignment horizontal="right" vertical="top"/>
    </xf>
    <xf numFmtId="0" fontId="0" fillId="0" borderId="5" xfId="0" applyNumberFormat="1" applyFont="1" applyFill="1" applyBorder="1" applyAlignment="1" applyProtection="1">
      <alignment vertical="top"/>
      <protection locked="0"/>
    </xf>
    <xf numFmtId="0" fontId="0" fillId="0" borderId="5" xfId="0" applyNumberFormat="1" applyFont="1" applyFill="1" applyBorder="1" applyAlignment="1" applyProtection="1">
      <alignment horizontal="right" vertical="top"/>
      <protection locked="0"/>
    </xf>
    <xf numFmtId="0" fontId="0" fillId="0" borderId="5" xfId="0" applyNumberFormat="1" applyFont="1" applyFill="1" applyBorder="1" applyAlignment="1">
      <alignment horizontal="right" vertical="top"/>
    </xf>
    <xf numFmtId="0" fontId="7" fillId="3" borderId="6" xfId="0" applyNumberFormat="1" applyFont="1" applyFill="1" applyBorder="1" applyAlignment="1">
      <alignment vertical="center"/>
    </xf>
    <xf numFmtId="0" fontId="7" fillId="3" borderId="18" xfId="0" applyNumberFormat="1" applyFont="1" applyFill="1" applyBorder="1" applyAlignment="1">
      <alignment horizontal="center" vertical="top"/>
    </xf>
    <xf numFmtId="0" fontId="7" fillId="6" borderId="17" xfId="0" applyNumberFormat="1" applyFont="1" applyFill="1" applyBorder="1" applyAlignment="1">
      <alignment horizontal="center" vertical="top"/>
    </xf>
    <xf numFmtId="0" fontId="7" fillId="6" borderId="13" xfId="0" applyNumberFormat="1" applyFont="1" applyFill="1" applyBorder="1" applyAlignment="1">
      <alignment horizontal="center" vertical="top"/>
    </xf>
    <xf numFmtId="0" fontId="0" fillId="0" borderId="9" xfId="8" applyNumberFormat="1" applyFont="1" applyFill="1" applyBorder="1" applyAlignment="1">
      <alignment vertical="top"/>
    </xf>
    <xf numFmtId="0" fontId="0" fillId="0" borderId="9" xfId="0" applyNumberFormat="1" applyFont="1" applyFill="1" applyBorder="1" applyAlignment="1">
      <alignment vertical="top"/>
    </xf>
    <xf numFmtId="0" fontId="6" fillId="0" borderId="19" xfId="8" applyNumberFormat="1" applyFont="1" applyFill="1" applyBorder="1" applyAlignment="1">
      <alignment vertical="top"/>
    </xf>
    <xf numFmtId="187" fontId="0" fillId="0" borderId="0" xfId="0" applyNumberFormat="1" applyBorder="1" applyAlignment="1">
      <alignment vertical="center"/>
    </xf>
    <xf numFmtId="187" fontId="0" fillId="0" borderId="10" xfId="0" applyNumberFormat="1" applyBorder="1" applyAlignment="1">
      <alignment vertical="center"/>
    </xf>
    <xf numFmtId="187" fontId="0" fillId="0" borderId="0" xfId="0" applyNumberFormat="1" applyBorder="1" applyAlignment="1">
      <alignment vertical="top"/>
    </xf>
    <xf numFmtId="187" fontId="0" fillId="0" borderId="10" xfId="0" applyNumberFormat="1" applyBorder="1" applyAlignment="1">
      <alignment vertical="top"/>
    </xf>
    <xf numFmtId="38" fontId="7" fillId="4" borderId="0" xfId="2" applyFont="1" applyFill="1" applyBorder="1" applyAlignment="1">
      <alignment vertical="top"/>
    </xf>
    <xf numFmtId="0" fontId="0" fillId="0" borderId="3" xfId="0" applyNumberFormat="1" applyFont="1" applyFill="1" applyBorder="1" applyAlignment="1">
      <alignment vertical="top"/>
    </xf>
    <xf numFmtId="0" fontId="8" fillId="0" borderId="0" xfId="0" applyNumberFormat="1" applyFont="1" applyFill="1" applyBorder="1" applyAlignment="1">
      <alignment vertical="top"/>
    </xf>
    <xf numFmtId="0" fontId="10" fillId="0" borderId="0" xfId="0" applyNumberFormat="1" applyFont="1" applyFill="1" applyBorder="1" applyAlignment="1">
      <alignment vertical="top"/>
    </xf>
    <xf numFmtId="0" fontId="7" fillId="0" borderId="0" xfId="0" applyNumberFormat="1" applyFont="1" applyFill="1" applyAlignment="1">
      <alignment vertical="top"/>
    </xf>
    <xf numFmtId="0" fontId="7" fillId="3" borderId="18" xfId="0" applyFont="1" applyFill="1" applyBorder="1" applyAlignment="1">
      <alignment horizontal="center" vertical="center" wrapText="1"/>
    </xf>
    <xf numFmtId="188" fontId="0" fillId="0" borderId="9" xfId="2" applyNumberFormat="1" applyFont="1" applyBorder="1" applyAlignment="1">
      <alignment horizontal="right" vertical="top"/>
    </xf>
    <xf numFmtId="188" fontId="0" fillId="0" borderId="9" xfId="2" applyNumberFormat="1" applyFont="1" applyBorder="1" applyAlignment="1">
      <alignment horizontal="right"/>
    </xf>
    <xf numFmtId="188" fontId="0" fillId="2" borderId="9" xfId="2" applyNumberFormat="1" applyFont="1" applyFill="1" applyBorder="1" applyAlignment="1">
      <alignment horizontal="right"/>
    </xf>
    <xf numFmtId="188" fontId="0" fillId="0" borderId="9" xfId="2" applyNumberFormat="1" applyFont="1" applyFill="1" applyBorder="1" applyAlignment="1">
      <alignment horizontal="right"/>
    </xf>
    <xf numFmtId="188" fontId="0" fillId="0" borderId="9" xfId="2" applyNumberFormat="1" applyFont="1" applyFill="1" applyBorder="1" applyAlignment="1">
      <alignment horizontal="right" vertical="top"/>
    </xf>
    <xf numFmtId="0" fontId="7" fillId="0" borderId="0" xfId="0" applyFont="1" applyAlignment="1">
      <alignment vertical="top"/>
    </xf>
    <xf numFmtId="0" fontId="0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6" fillId="0" borderId="0" xfId="1" applyFont="1" applyBorder="1" applyAlignment="1" applyProtection="1">
      <alignment horizontal="left"/>
    </xf>
    <xf numFmtId="0" fontId="0" fillId="3" borderId="20" xfId="0" applyNumberFormat="1" applyFont="1" applyFill="1" applyBorder="1" applyAlignment="1">
      <alignment horizontal="center" vertical="center" wrapText="1"/>
    </xf>
    <xf numFmtId="0" fontId="7" fillId="3" borderId="21" xfId="0" applyNumberFormat="1" applyFont="1" applyFill="1" applyBorder="1" applyAlignment="1">
      <alignment horizontal="center" vertical="center"/>
    </xf>
    <xf numFmtId="0" fontId="0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21" xfId="0" applyNumberFormat="1" applyFont="1" applyFill="1" applyBorder="1" applyAlignment="1" applyProtection="1">
      <alignment horizontal="center" vertical="center"/>
      <protection locked="0"/>
    </xf>
    <xf numFmtId="0" fontId="7" fillId="3" borderId="22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3" borderId="23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7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21" xfId="0" applyNumberFormat="1" applyFont="1" applyFill="1" applyBorder="1" applyAlignment="1" applyProtection="1">
      <alignment horizontal="center" vertical="center" wrapText="1"/>
      <protection locked="0"/>
    </xf>
    <xf numFmtId="182" fontId="7" fillId="3" borderId="23" xfId="0" applyNumberFormat="1" applyFont="1" applyFill="1" applyBorder="1" applyAlignment="1">
      <alignment horizontal="center" vertical="center" wrapText="1"/>
    </xf>
    <xf numFmtId="182" fontId="7" fillId="3" borderId="21" xfId="0" applyNumberFormat="1" applyFont="1" applyFill="1" applyBorder="1" applyAlignment="1">
      <alignment horizontal="center" vertical="center" wrapText="1"/>
    </xf>
    <xf numFmtId="182" fontId="0" fillId="3" borderId="23" xfId="0" applyNumberFormat="1" applyFont="1" applyFill="1" applyBorder="1" applyAlignment="1">
      <alignment horizontal="center" vertical="center" wrapText="1"/>
    </xf>
    <xf numFmtId="182" fontId="7" fillId="3" borderId="22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0" fillId="3" borderId="20" xfId="0" applyNumberFormat="1" applyFill="1" applyBorder="1" applyAlignment="1">
      <alignment horizontal="center" vertical="center" wrapText="1"/>
    </xf>
    <xf numFmtId="0" fontId="0" fillId="3" borderId="21" xfId="0" applyNumberFormat="1" applyFill="1" applyBorder="1" applyAlignment="1">
      <alignment horizontal="center" vertical="center"/>
    </xf>
  </cellXfs>
  <cellStyles count="9">
    <cellStyle name="ハイパーリンク" xfId="1" builtinId="8"/>
    <cellStyle name="桁区切り 2" xfId="2" xr:uid="{00000000-0005-0000-0000-000001000000}"/>
    <cellStyle name="桁区切り 3" xfId="3" xr:uid="{00000000-0005-0000-0000-000002000000}"/>
    <cellStyle name="標準" xfId="0" builtinId="0"/>
    <cellStyle name="標準 2" xfId="4" xr:uid="{00000000-0005-0000-0000-000004000000}"/>
    <cellStyle name="標準 3" xfId="5" xr:uid="{00000000-0005-0000-0000-000005000000}"/>
    <cellStyle name="標準 6" xfId="6" xr:uid="{00000000-0005-0000-0000-000006000000}"/>
    <cellStyle name="標準_Sheet1" xfId="7" xr:uid="{00000000-0005-0000-0000-000007000000}"/>
    <cellStyle name="標準_第7表" xfId="8" xr:uid="{00000000-0005-0000-0000-000008000000}"/>
  </cellStyles>
  <dxfs count="6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s://www.pref.saitama.lg.jp/documents/148206/53-1-08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638176</xdr:colOff>
      <xdr:row>1</xdr:row>
      <xdr:rowOff>85725</xdr:rowOff>
    </xdr:from>
    <xdr:to>
      <xdr:col>3</xdr:col>
      <xdr:colOff>693521</xdr:colOff>
      <xdr:row>5</xdr:row>
      <xdr:rowOff>47625</xdr:rowOff>
    </xdr:to>
    <xdr:pic>
      <xdr:nvPicPr>
        <xdr:cNvPr id="4" name="図 3" descr="https://www.pref.saitama.lg.jp/documents/148206/53-1-08.png">
          <a:extLst>
            <a:ext uri="{FF2B5EF4-FFF2-40B4-BE49-F238E27FC236}">
              <a16:creationId xmlns:a16="http://schemas.microsoft.com/office/drawing/2014/main" id="{C0FB4F85-1A2A-4206-B83A-5B87BE8D5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6" y="447675"/>
          <a:ext cx="1655545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16"/>
  <sheetViews>
    <sheetView tabSelected="1" zoomScaleNormal="100" workbookViewId="0"/>
  </sheetViews>
  <sheetFormatPr defaultRowHeight="13.5"/>
  <cols>
    <col min="3" max="3" width="3" customWidth="1"/>
    <col min="4" max="4" width="37.75" customWidth="1"/>
    <col min="5" max="5" width="3" style="61" customWidth="1"/>
    <col min="6" max="6" width="37.5" customWidth="1"/>
  </cols>
  <sheetData>
    <row r="1" spans="2:7" ht="28.5" customHeight="1"/>
    <row r="2" spans="2:7" ht="28.5" customHeight="1"/>
    <row r="3" spans="2:7" ht="28.5" customHeight="1"/>
    <row r="4" spans="2:7" ht="28.5" customHeight="1"/>
    <row r="5" spans="2:7" ht="13.5" customHeight="1">
      <c r="C5" s="58"/>
    </row>
    <row r="6" spans="2:7" ht="33" customHeight="1">
      <c r="B6" s="159" t="s">
        <v>66</v>
      </c>
      <c r="C6" s="160"/>
      <c r="D6" s="160"/>
      <c r="E6" s="160"/>
      <c r="F6" s="160"/>
    </row>
    <row r="8" spans="2:7" ht="18.75" customHeight="1">
      <c r="B8" s="161" t="s">
        <v>67</v>
      </c>
      <c r="C8" s="161"/>
      <c r="D8" s="161"/>
      <c r="E8" s="59"/>
      <c r="F8" s="59"/>
    </row>
    <row r="9" spans="2:7" ht="14.25">
      <c r="B9" s="63"/>
      <c r="C9" s="62" t="s">
        <v>68</v>
      </c>
      <c r="D9" s="60" t="s">
        <v>69</v>
      </c>
      <c r="E9" s="62" t="s">
        <v>70</v>
      </c>
      <c r="F9" s="60" t="s">
        <v>71</v>
      </c>
    </row>
    <row r="10" spans="2:7" ht="14.25">
      <c r="B10" s="63"/>
      <c r="C10" s="62" t="s">
        <v>72</v>
      </c>
      <c r="D10" s="60" t="s">
        <v>73</v>
      </c>
      <c r="E10" s="62" t="s">
        <v>74</v>
      </c>
      <c r="F10" s="60" t="s">
        <v>75</v>
      </c>
    </row>
    <row r="11" spans="2:7" ht="18.75" customHeight="1">
      <c r="B11" s="161" t="s">
        <v>109</v>
      </c>
      <c r="C11" s="161"/>
      <c r="D11" s="161"/>
      <c r="E11" s="59"/>
      <c r="F11" s="59"/>
    </row>
    <row r="12" spans="2:7" ht="14.25">
      <c r="B12" s="63"/>
      <c r="C12" s="62" t="s">
        <v>76</v>
      </c>
      <c r="D12" s="60" t="s">
        <v>61</v>
      </c>
      <c r="E12" s="62" t="s">
        <v>77</v>
      </c>
      <c r="F12" s="60" t="s">
        <v>78</v>
      </c>
    </row>
    <row r="13" spans="2:7" ht="14.25">
      <c r="B13" s="63"/>
      <c r="C13" s="62" t="s">
        <v>79</v>
      </c>
      <c r="D13" s="60" t="s">
        <v>63</v>
      </c>
      <c r="E13" s="62" t="s">
        <v>80</v>
      </c>
      <c r="F13" s="60" t="s">
        <v>108</v>
      </c>
    </row>
    <row r="14" spans="2:7" ht="18.75" customHeight="1">
      <c r="B14" s="161" t="s">
        <v>81</v>
      </c>
      <c r="C14" s="161"/>
      <c r="D14" s="161"/>
      <c r="E14" s="59"/>
      <c r="F14" s="59"/>
    </row>
    <row r="15" spans="2:7" ht="14.25">
      <c r="B15" s="63"/>
      <c r="C15" s="62" t="s">
        <v>76</v>
      </c>
      <c r="D15" s="60" t="s">
        <v>82</v>
      </c>
      <c r="E15" s="62" t="s">
        <v>77</v>
      </c>
      <c r="F15" s="60" t="s">
        <v>83</v>
      </c>
    </row>
    <row r="16" spans="2:7" ht="14.25">
      <c r="B16" s="63"/>
      <c r="C16" s="62" t="s">
        <v>79</v>
      </c>
      <c r="D16" s="60" t="s">
        <v>84</v>
      </c>
      <c r="E16" s="62" t="s">
        <v>80</v>
      </c>
      <c r="F16" s="60" t="s">
        <v>89</v>
      </c>
      <c r="G16" s="67"/>
    </row>
  </sheetData>
  <mergeCells count="4">
    <mergeCell ref="B6:F6"/>
    <mergeCell ref="B8:D8"/>
    <mergeCell ref="B11:D11"/>
    <mergeCell ref="B14:D14"/>
  </mergeCells>
  <phoneticPr fontId="2"/>
  <hyperlinks>
    <hyperlink ref="B8:D8" location="'58 決算'!A1" display="58　決算" xr:uid="{00000000-0004-0000-0000-000000000000}"/>
    <hyperlink ref="B14:D14" location="'60 都道府県職員'!A1" display="60　都道府県職員" xr:uid="{00000000-0004-0000-0000-000001000000}"/>
    <hyperlink ref="B11:D11" location="'59 財政指標'!A1" display="59　財政指標" xr:uid="{00000000-0004-0000-0000-000002000000}"/>
  </hyperlinks>
  <pageMargins left="0.7" right="0.7" top="0.75" bottom="0.75" header="0.3" footer="0.3"/>
  <pageSetup paperSize="9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0"/>
  <sheetViews>
    <sheetView zoomScaleNormal="100" workbookViewId="0"/>
  </sheetViews>
  <sheetFormatPr defaultRowHeight="13.5" customHeight="1"/>
  <cols>
    <col min="1" max="1" width="10.625" style="76" customWidth="1"/>
    <col min="2" max="2" width="16.25" style="76" customWidth="1"/>
    <col min="3" max="3" width="4.625" style="76" customWidth="1"/>
    <col min="4" max="4" width="16.25" style="149" customWidth="1"/>
    <col min="5" max="5" width="4.625" style="76" customWidth="1"/>
    <col min="6" max="6" width="16.25" style="76" customWidth="1"/>
    <col min="7" max="7" width="4.625" style="76" customWidth="1"/>
    <col min="8" max="8" width="16.25" style="149" customWidth="1"/>
    <col min="9" max="9" width="4.625" style="149" customWidth="1"/>
    <col min="10" max="16384" width="9" style="76"/>
  </cols>
  <sheetData>
    <row r="1" spans="1:9" ht="18.75">
      <c r="A1" s="125" t="s">
        <v>99</v>
      </c>
      <c r="B1" s="125"/>
      <c r="C1" s="125"/>
      <c r="D1" s="126"/>
      <c r="E1" s="126"/>
      <c r="F1" s="125"/>
      <c r="G1" s="125"/>
      <c r="H1" s="125"/>
      <c r="I1" s="127"/>
    </row>
    <row r="2" spans="1:9" s="128" customFormat="1" ht="14.25" thickBot="1">
      <c r="B2" s="129"/>
      <c r="C2" s="130" t="s">
        <v>51</v>
      </c>
      <c r="D2" s="131"/>
      <c r="E2" s="132" t="s">
        <v>85</v>
      </c>
      <c r="F2" s="129"/>
      <c r="G2" s="129" t="s">
        <v>86</v>
      </c>
      <c r="H2" s="129"/>
      <c r="I2" s="133" t="s">
        <v>90</v>
      </c>
    </row>
    <row r="3" spans="1:9" ht="48.75" customHeight="1">
      <c r="A3" s="134"/>
      <c r="B3" s="162" t="s">
        <v>59</v>
      </c>
      <c r="C3" s="163"/>
      <c r="D3" s="164" t="s">
        <v>60</v>
      </c>
      <c r="E3" s="165"/>
      <c r="F3" s="162" t="s">
        <v>57</v>
      </c>
      <c r="G3" s="163"/>
      <c r="H3" s="162" t="s">
        <v>58</v>
      </c>
      <c r="I3" s="166"/>
    </row>
    <row r="4" spans="1:9" ht="13.5" customHeight="1">
      <c r="A4" s="135" t="s">
        <v>48</v>
      </c>
      <c r="B4" s="85" t="s">
        <v>50</v>
      </c>
      <c r="C4" s="86" t="s">
        <v>49</v>
      </c>
      <c r="D4" s="85" t="s">
        <v>50</v>
      </c>
      <c r="E4" s="86" t="s">
        <v>49</v>
      </c>
      <c r="F4" s="85" t="s">
        <v>50</v>
      </c>
      <c r="G4" s="86" t="s">
        <v>49</v>
      </c>
      <c r="H4" s="136" t="s">
        <v>50</v>
      </c>
      <c r="I4" s="137" t="s">
        <v>49</v>
      </c>
    </row>
    <row r="5" spans="1:9" ht="13.5" customHeight="1">
      <c r="A5" s="95"/>
      <c r="B5" s="138"/>
      <c r="C5" s="90" ph="1"/>
      <c r="D5" s="139"/>
      <c r="E5" s="90" ph="1"/>
      <c r="F5" s="97"/>
      <c r="G5" s="90" ph="1"/>
      <c r="H5" s="139"/>
      <c r="I5" s="140" ph="1"/>
    </row>
    <row r="6" spans="1:9" ht="27" customHeight="1">
      <c r="A6" s="95" t="s">
        <v>0</v>
      </c>
      <c r="B6" s="96">
        <v>50913965.026000001</v>
      </c>
      <c r="C6" s="97"/>
      <c r="D6" s="96">
        <v>18343655</v>
      </c>
      <c r="E6" s="97"/>
      <c r="F6" s="96">
        <v>49339047.182999998</v>
      </c>
      <c r="G6" s="97"/>
      <c r="H6" s="113">
        <v>753902.74</v>
      </c>
      <c r="I6" s="103"/>
    </row>
    <row r="7" spans="1:9">
      <c r="A7" s="99" t="s">
        <v>1</v>
      </c>
      <c r="B7" s="141">
        <v>2425830.2110000001</v>
      </c>
      <c r="C7" s="142">
        <v>3</v>
      </c>
      <c r="D7" s="68">
        <v>667834</v>
      </c>
      <c r="E7" s="101">
        <v>8</v>
      </c>
      <c r="F7" s="102">
        <v>2411637.4819999998</v>
      </c>
      <c r="G7" s="101">
        <v>3</v>
      </c>
      <c r="H7" s="68">
        <v>9565.7080000000005</v>
      </c>
      <c r="I7" s="103">
        <v>8</v>
      </c>
    </row>
    <row r="8" spans="1:9">
      <c r="A8" s="99" t="s">
        <v>2</v>
      </c>
      <c r="B8" s="141">
        <v>665826.95299999998</v>
      </c>
      <c r="C8" s="142">
        <v>28</v>
      </c>
      <c r="D8" s="68">
        <v>166572</v>
      </c>
      <c r="E8" s="101">
        <v>29</v>
      </c>
      <c r="F8" s="102">
        <v>645964.10900000005</v>
      </c>
      <c r="G8" s="101">
        <v>28</v>
      </c>
      <c r="H8" s="68">
        <v>2421.3000000000002</v>
      </c>
      <c r="I8" s="103">
        <v>37</v>
      </c>
    </row>
    <row r="9" spans="1:9">
      <c r="A9" s="99" t="s">
        <v>3</v>
      </c>
      <c r="B9" s="141">
        <v>993872.33</v>
      </c>
      <c r="C9" s="142">
        <v>15</v>
      </c>
      <c r="D9" s="68">
        <v>155263</v>
      </c>
      <c r="E9" s="101">
        <v>31</v>
      </c>
      <c r="F9" s="102">
        <v>919328.701</v>
      </c>
      <c r="G9" s="101">
        <v>16</v>
      </c>
      <c r="H9" s="68">
        <v>13086.396000000001</v>
      </c>
      <c r="I9" s="103">
        <v>6</v>
      </c>
    </row>
    <row r="10" spans="1:9">
      <c r="A10" s="99" t="s">
        <v>4</v>
      </c>
      <c r="B10" s="141">
        <v>1127971.2409999999</v>
      </c>
      <c r="C10" s="142">
        <v>12</v>
      </c>
      <c r="D10" s="68">
        <v>312293</v>
      </c>
      <c r="E10" s="101">
        <v>14</v>
      </c>
      <c r="F10" s="102">
        <v>1032718.63</v>
      </c>
      <c r="G10" s="101">
        <v>13</v>
      </c>
      <c r="H10" s="68">
        <v>14619.208000000001</v>
      </c>
      <c r="I10" s="103">
        <v>5</v>
      </c>
    </row>
    <row r="11" spans="1:9" ht="27" customHeight="1">
      <c r="A11" s="99" t="s">
        <v>5</v>
      </c>
      <c r="B11" s="143">
        <v>591629.505</v>
      </c>
      <c r="C11" s="144">
        <v>32</v>
      </c>
      <c r="D11" s="68">
        <v>113491</v>
      </c>
      <c r="E11" s="101">
        <v>41</v>
      </c>
      <c r="F11" s="102">
        <v>581507.25</v>
      </c>
      <c r="G11" s="101">
        <v>31</v>
      </c>
      <c r="H11" s="68">
        <v>7407.4340000000002</v>
      </c>
      <c r="I11" s="103">
        <v>17</v>
      </c>
    </row>
    <row r="12" spans="1:9">
      <c r="A12" s="99" t="s">
        <v>6</v>
      </c>
      <c r="B12" s="102">
        <v>589380.86199999996</v>
      </c>
      <c r="C12" s="101">
        <v>33</v>
      </c>
      <c r="D12" s="68">
        <v>131805</v>
      </c>
      <c r="E12" s="101">
        <v>37</v>
      </c>
      <c r="F12" s="102">
        <v>580058.66599999997</v>
      </c>
      <c r="G12" s="101">
        <v>32</v>
      </c>
      <c r="H12" s="68">
        <v>4974.8509999999997</v>
      </c>
      <c r="I12" s="103">
        <v>28</v>
      </c>
    </row>
    <row r="13" spans="1:9">
      <c r="A13" s="99" t="s">
        <v>7</v>
      </c>
      <c r="B13" s="102">
        <v>1357615.773</v>
      </c>
      <c r="C13" s="101">
        <v>10</v>
      </c>
      <c r="D13" s="68">
        <v>271484</v>
      </c>
      <c r="E13" s="101">
        <v>20</v>
      </c>
      <c r="F13" s="102">
        <v>1263963.8089999999</v>
      </c>
      <c r="G13" s="101">
        <v>10</v>
      </c>
      <c r="H13" s="68">
        <v>7560.8</v>
      </c>
      <c r="I13" s="103">
        <v>16</v>
      </c>
    </row>
    <row r="14" spans="1:9">
      <c r="A14" s="99" t="s">
        <v>8</v>
      </c>
      <c r="B14" s="102">
        <v>1075186.091</v>
      </c>
      <c r="C14" s="101">
        <v>13</v>
      </c>
      <c r="D14" s="68">
        <v>415601</v>
      </c>
      <c r="E14" s="101">
        <v>11</v>
      </c>
      <c r="F14" s="102">
        <v>1042053.23</v>
      </c>
      <c r="G14" s="101">
        <v>12</v>
      </c>
      <c r="H14" s="68">
        <v>7072.9049999999997</v>
      </c>
      <c r="I14" s="103">
        <v>18</v>
      </c>
    </row>
    <row r="15" spans="1:9">
      <c r="A15" s="99" t="s">
        <v>9</v>
      </c>
      <c r="B15" s="102">
        <v>759428.88600000006</v>
      </c>
      <c r="C15" s="101">
        <v>22</v>
      </c>
      <c r="D15" s="68">
        <v>284425</v>
      </c>
      <c r="E15" s="101">
        <v>15</v>
      </c>
      <c r="F15" s="102">
        <v>743025.56700000004</v>
      </c>
      <c r="G15" s="101">
        <v>22</v>
      </c>
      <c r="H15" s="68">
        <v>8082.6260000000002</v>
      </c>
      <c r="I15" s="103">
        <v>12</v>
      </c>
    </row>
    <row r="16" spans="1:9" ht="27" customHeight="1">
      <c r="A16" s="99" t="s">
        <v>10</v>
      </c>
      <c r="B16" s="102">
        <v>741219.14199999999</v>
      </c>
      <c r="C16" s="101">
        <v>23</v>
      </c>
      <c r="D16" s="68">
        <v>278291</v>
      </c>
      <c r="E16" s="101">
        <v>18</v>
      </c>
      <c r="F16" s="102">
        <v>731153.90700000001</v>
      </c>
      <c r="G16" s="101">
        <v>23</v>
      </c>
      <c r="H16" s="68">
        <v>4179.8549999999996</v>
      </c>
      <c r="I16" s="103">
        <v>30</v>
      </c>
    </row>
    <row r="17" spans="1:9">
      <c r="A17" s="104" t="s">
        <v>11</v>
      </c>
      <c r="B17" s="109">
        <v>1757492.0049999999</v>
      </c>
      <c r="C17" s="106">
        <v>7</v>
      </c>
      <c r="D17" s="145">
        <v>894373</v>
      </c>
      <c r="E17" s="106">
        <v>5</v>
      </c>
      <c r="F17" s="109">
        <v>1746304.493</v>
      </c>
      <c r="G17" s="106">
        <v>7</v>
      </c>
      <c r="H17" s="145">
        <v>5328.1350000000002</v>
      </c>
      <c r="I17" s="110">
        <v>26</v>
      </c>
    </row>
    <row r="18" spans="1:9">
      <c r="A18" s="99" t="s">
        <v>12</v>
      </c>
      <c r="B18" s="102">
        <v>1709086.2220000001</v>
      </c>
      <c r="C18" s="111">
        <v>8</v>
      </c>
      <c r="D18" s="68">
        <v>821565</v>
      </c>
      <c r="E18" s="111">
        <v>6</v>
      </c>
      <c r="F18" s="102">
        <v>1655110.824</v>
      </c>
      <c r="G18" s="111">
        <v>8</v>
      </c>
      <c r="H18" s="68">
        <v>16887.333999999999</v>
      </c>
      <c r="I18" s="112">
        <v>4</v>
      </c>
    </row>
    <row r="19" spans="1:9">
      <c r="A19" s="99" t="s">
        <v>13</v>
      </c>
      <c r="B19" s="102">
        <v>8112851.0259999996</v>
      </c>
      <c r="C19" s="111">
        <v>1</v>
      </c>
      <c r="D19" s="68">
        <v>3372709</v>
      </c>
      <c r="E19" s="111">
        <v>1</v>
      </c>
      <c r="F19" s="102">
        <v>7581114.7560000001</v>
      </c>
      <c r="G19" s="111">
        <v>1</v>
      </c>
      <c r="H19" s="68">
        <v>437149.60800000001</v>
      </c>
      <c r="I19" s="112">
        <v>1</v>
      </c>
    </row>
    <row r="20" spans="1:9">
      <c r="A20" s="99" t="s">
        <v>14</v>
      </c>
      <c r="B20" s="102">
        <v>1882673.7220000001</v>
      </c>
      <c r="C20" s="111">
        <v>5</v>
      </c>
      <c r="D20" s="68">
        <v>1154630</v>
      </c>
      <c r="E20" s="111">
        <v>4</v>
      </c>
      <c r="F20" s="102">
        <v>1862041.1610000001</v>
      </c>
      <c r="G20" s="111">
        <v>5</v>
      </c>
      <c r="H20" s="68">
        <v>3683.1570000000002</v>
      </c>
      <c r="I20" s="112">
        <v>33</v>
      </c>
    </row>
    <row r="21" spans="1:9" ht="27" customHeight="1">
      <c r="A21" s="99" t="s">
        <v>15</v>
      </c>
      <c r="B21" s="102">
        <v>1044959.143</v>
      </c>
      <c r="C21" s="101">
        <v>14</v>
      </c>
      <c r="D21" s="68">
        <v>281749</v>
      </c>
      <c r="E21" s="101">
        <v>16</v>
      </c>
      <c r="F21" s="102">
        <v>1032642.176</v>
      </c>
      <c r="G21" s="101">
        <v>14</v>
      </c>
      <c r="H21" s="68">
        <v>4942.2460000000001</v>
      </c>
      <c r="I21" s="103">
        <v>29</v>
      </c>
    </row>
    <row r="22" spans="1:9">
      <c r="A22" s="99" t="s">
        <v>16</v>
      </c>
      <c r="B22" s="102">
        <v>503362.12800000003</v>
      </c>
      <c r="C22" s="101">
        <v>39</v>
      </c>
      <c r="D22" s="68">
        <v>152045</v>
      </c>
      <c r="E22" s="101">
        <v>32</v>
      </c>
      <c r="F22" s="102">
        <v>487588.94699999999</v>
      </c>
      <c r="G22" s="101">
        <v>39</v>
      </c>
      <c r="H22" s="68">
        <v>1339.008</v>
      </c>
      <c r="I22" s="103">
        <v>41</v>
      </c>
    </row>
    <row r="23" spans="1:9">
      <c r="A23" s="99" t="s">
        <v>17</v>
      </c>
      <c r="B23" s="102">
        <v>541721.21299999999</v>
      </c>
      <c r="C23" s="101">
        <v>36</v>
      </c>
      <c r="D23" s="68">
        <v>167528</v>
      </c>
      <c r="E23" s="101">
        <v>28</v>
      </c>
      <c r="F23" s="102">
        <v>530771.46299999999</v>
      </c>
      <c r="G23" s="101">
        <v>36</v>
      </c>
      <c r="H23" s="68">
        <v>743.24</v>
      </c>
      <c r="I23" s="103">
        <v>46</v>
      </c>
    </row>
    <row r="24" spans="1:9">
      <c r="A24" s="99" t="s">
        <v>18</v>
      </c>
      <c r="B24" s="102">
        <v>446162.99699999997</v>
      </c>
      <c r="C24" s="101">
        <v>46</v>
      </c>
      <c r="D24" s="68">
        <v>127594</v>
      </c>
      <c r="E24" s="101">
        <v>38</v>
      </c>
      <c r="F24" s="102">
        <v>437322.62</v>
      </c>
      <c r="G24" s="101">
        <v>45</v>
      </c>
      <c r="H24" s="68">
        <v>6557.72</v>
      </c>
      <c r="I24" s="103">
        <v>21</v>
      </c>
    </row>
    <row r="25" spans="1:9">
      <c r="A25" s="99" t="s">
        <v>19</v>
      </c>
      <c r="B25" s="102">
        <v>468395.39899999998</v>
      </c>
      <c r="C25" s="101">
        <v>42</v>
      </c>
      <c r="D25" s="68">
        <v>113585</v>
      </c>
      <c r="E25" s="101">
        <v>40</v>
      </c>
      <c r="F25" s="102">
        <v>451981.21100000001</v>
      </c>
      <c r="G25" s="101">
        <v>42</v>
      </c>
      <c r="H25" s="68">
        <v>4162.6109999999999</v>
      </c>
      <c r="I25" s="103">
        <v>31</v>
      </c>
    </row>
    <row r="26" spans="1:9" ht="27" customHeight="1">
      <c r="A26" s="99" t="s">
        <v>20</v>
      </c>
      <c r="B26" s="102">
        <v>856767.29700000002</v>
      </c>
      <c r="C26" s="101">
        <v>18</v>
      </c>
      <c r="D26" s="68">
        <v>278810</v>
      </c>
      <c r="E26" s="101">
        <v>17</v>
      </c>
      <c r="F26" s="102">
        <v>839209.53</v>
      </c>
      <c r="G26" s="101">
        <v>18</v>
      </c>
      <c r="H26" s="68">
        <v>5482.5749999999998</v>
      </c>
      <c r="I26" s="103">
        <v>23</v>
      </c>
    </row>
    <row r="27" spans="1:9">
      <c r="A27" s="99" t="s">
        <v>21</v>
      </c>
      <c r="B27" s="102">
        <v>785103.53599999996</v>
      </c>
      <c r="C27" s="101">
        <v>21</v>
      </c>
      <c r="D27" s="68">
        <v>273291</v>
      </c>
      <c r="E27" s="101">
        <v>19</v>
      </c>
      <c r="F27" s="102">
        <v>769484.51399999997</v>
      </c>
      <c r="G27" s="101">
        <v>21</v>
      </c>
      <c r="H27" s="68">
        <v>7873.2209999999995</v>
      </c>
      <c r="I27" s="103">
        <v>14</v>
      </c>
    </row>
    <row r="28" spans="1:9">
      <c r="A28" s="99" t="s">
        <v>22</v>
      </c>
      <c r="B28" s="102">
        <v>1141842.344</v>
      </c>
      <c r="C28" s="101">
        <v>11</v>
      </c>
      <c r="D28" s="68">
        <v>526116</v>
      </c>
      <c r="E28" s="101">
        <v>10</v>
      </c>
      <c r="F28" s="102">
        <v>1128612.58</v>
      </c>
      <c r="G28" s="101">
        <v>11</v>
      </c>
      <c r="H28" s="68">
        <v>6073.2719999999999</v>
      </c>
      <c r="I28" s="103">
        <v>22</v>
      </c>
    </row>
    <row r="29" spans="1:9">
      <c r="A29" s="99" t="s">
        <v>23</v>
      </c>
      <c r="B29" s="102">
        <v>2295883.2570000002</v>
      </c>
      <c r="C29" s="101">
        <v>4</v>
      </c>
      <c r="D29" s="68">
        <v>1228458</v>
      </c>
      <c r="E29" s="101">
        <v>3</v>
      </c>
      <c r="F29" s="102">
        <v>2256860.9440000001</v>
      </c>
      <c r="G29" s="101">
        <v>4</v>
      </c>
      <c r="H29" s="68">
        <v>30111.147000000001</v>
      </c>
      <c r="I29" s="103">
        <v>3</v>
      </c>
    </row>
    <row r="30" spans="1:9">
      <c r="A30" s="99" t="s">
        <v>24</v>
      </c>
      <c r="B30" s="102">
        <v>685337.67099999997</v>
      </c>
      <c r="C30" s="101">
        <v>27</v>
      </c>
      <c r="D30" s="68">
        <v>267526</v>
      </c>
      <c r="E30" s="101">
        <v>21</v>
      </c>
      <c r="F30" s="102">
        <v>661375.08100000001</v>
      </c>
      <c r="G30" s="101">
        <v>27</v>
      </c>
      <c r="H30" s="68">
        <v>9044.0130000000008</v>
      </c>
      <c r="I30" s="103">
        <v>10</v>
      </c>
    </row>
    <row r="31" spans="1:9" ht="27" customHeight="1">
      <c r="A31" s="99" t="s">
        <v>25</v>
      </c>
      <c r="B31" s="102">
        <v>525620.29</v>
      </c>
      <c r="C31" s="101">
        <v>37</v>
      </c>
      <c r="D31" s="68">
        <v>199363</v>
      </c>
      <c r="E31" s="101">
        <v>23</v>
      </c>
      <c r="F31" s="102">
        <v>519955.00900000002</v>
      </c>
      <c r="G31" s="101">
        <v>37</v>
      </c>
      <c r="H31" s="68">
        <v>1073.289</v>
      </c>
      <c r="I31" s="103">
        <v>44</v>
      </c>
    </row>
    <row r="32" spans="1:9">
      <c r="A32" s="99" t="s">
        <v>26</v>
      </c>
      <c r="B32" s="102">
        <v>871150.26800000004</v>
      </c>
      <c r="C32" s="101">
        <v>17</v>
      </c>
      <c r="D32" s="68">
        <v>325544</v>
      </c>
      <c r="E32" s="101">
        <v>13</v>
      </c>
      <c r="F32" s="102">
        <v>866555.96600000001</v>
      </c>
      <c r="G32" s="101">
        <v>17</v>
      </c>
      <c r="H32" s="68">
        <v>1428.0350000000001</v>
      </c>
      <c r="I32" s="103">
        <v>40</v>
      </c>
    </row>
    <row r="33" spans="1:9">
      <c r="A33" s="99" t="s">
        <v>27</v>
      </c>
      <c r="B33" s="102">
        <v>2582153.236</v>
      </c>
      <c r="C33" s="101">
        <v>2</v>
      </c>
      <c r="D33" s="68">
        <v>1310358</v>
      </c>
      <c r="E33" s="101">
        <v>2</v>
      </c>
      <c r="F33" s="102">
        <v>2526284.6179999998</v>
      </c>
      <c r="G33" s="101">
        <v>2</v>
      </c>
      <c r="H33" s="68">
        <v>36680.667999999998</v>
      </c>
      <c r="I33" s="103">
        <v>2</v>
      </c>
    </row>
    <row r="34" spans="1:9">
      <c r="A34" s="99" t="s">
        <v>28</v>
      </c>
      <c r="B34" s="102">
        <v>1843317.7919999999</v>
      </c>
      <c r="C34" s="101">
        <v>6</v>
      </c>
      <c r="D34" s="68">
        <v>710793</v>
      </c>
      <c r="E34" s="101">
        <v>7</v>
      </c>
      <c r="F34" s="102">
        <v>1835299.8189999999</v>
      </c>
      <c r="G34" s="101">
        <v>6</v>
      </c>
      <c r="H34" s="68">
        <v>87.143000000000001</v>
      </c>
      <c r="I34" s="103">
        <v>47</v>
      </c>
    </row>
    <row r="35" spans="1:9">
      <c r="A35" s="99" t="s">
        <v>29</v>
      </c>
      <c r="B35" s="102">
        <v>514284.495</v>
      </c>
      <c r="C35" s="101">
        <v>38</v>
      </c>
      <c r="D35" s="68">
        <v>149097</v>
      </c>
      <c r="E35" s="101">
        <v>33</v>
      </c>
      <c r="F35" s="102">
        <v>506792.68900000001</v>
      </c>
      <c r="G35" s="101">
        <v>38</v>
      </c>
      <c r="H35" s="68">
        <v>1463.625</v>
      </c>
      <c r="I35" s="103">
        <v>39</v>
      </c>
    </row>
    <row r="36" spans="1:9" ht="27" customHeight="1">
      <c r="A36" s="99" t="s">
        <v>30</v>
      </c>
      <c r="B36" s="102">
        <v>548495.10499999998</v>
      </c>
      <c r="C36" s="101">
        <v>35</v>
      </c>
      <c r="D36" s="68">
        <v>110335</v>
      </c>
      <c r="E36" s="101">
        <v>42</v>
      </c>
      <c r="F36" s="102">
        <v>535861.33299999998</v>
      </c>
      <c r="G36" s="101">
        <v>35</v>
      </c>
      <c r="H36" s="68">
        <v>6719.8980000000001</v>
      </c>
      <c r="I36" s="103">
        <v>19</v>
      </c>
    </row>
    <row r="37" spans="1:9">
      <c r="A37" s="99" t="s">
        <v>31</v>
      </c>
      <c r="B37" s="102">
        <v>351234.32500000001</v>
      </c>
      <c r="C37" s="101">
        <v>47</v>
      </c>
      <c r="D37" s="68">
        <v>65117</v>
      </c>
      <c r="E37" s="101">
        <v>47</v>
      </c>
      <c r="F37" s="102">
        <v>346276.37300000002</v>
      </c>
      <c r="G37" s="101">
        <v>47</v>
      </c>
      <c r="H37" s="68">
        <v>2882.6129999999998</v>
      </c>
      <c r="I37" s="112">
        <v>36</v>
      </c>
    </row>
    <row r="38" spans="1:9">
      <c r="A38" s="99" t="s">
        <v>32</v>
      </c>
      <c r="B38" s="102">
        <v>487188.66800000001</v>
      </c>
      <c r="C38" s="101">
        <v>40</v>
      </c>
      <c r="D38" s="68">
        <v>82303</v>
      </c>
      <c r="E38" s="101">
        <v>45</v>
      </c>
      <c r="F38" s="102">
        <v>464501.47399999999</v>
      </c>
      <c r="G38" s="101">
        <v>40</v>
      </c>
      <c r="H38" s="68">
        <v>9478.65</v>
      </c>
      <c r="I38" s="112">
        <v>9</v>
      </c>
    </row>
    <row r="39" spans="1:9">
      <c r="A39" s="99" t="s">
        <v>33</v>
      </c>
      <c r="B39" s="102">
        <v>706739.67</v>
      </c>
      <c r="C39" s="101">
        <v>25</v>
      </c>
      <c r="D39" s="68">
        <v>242922</v>
      </c>
      <c r="E39" s="101">
        <v>22</v>
      </c>
      <c r="F39" s="102">
        <v>698349.47699999996</v>
      </c>
      <c r="G39" s="101">
        <v>25</v>
      </c>
      <c r="H39" s="68">
        <v>1170.425</v>
      </c>
      <c r="I39" s="112">
        <v>42</v>
      </c>
    </row>
    <row r="40" spans="1:9">
      <c r="A40" s="99" t="s">
        <v>34</v>
      </c>
      <c r="B40" s="102">
        <v>964386.72499999998</v>
      </c>
      <c r="C40" s="101">
        <v>16</v>
      </c>
      <c r="D40" s="68">
        <v>365430</v>
      </c>
      <c r="E40" s="101">
        <v>12</v>
      </c>
      <c r="F40" s="102">
        <v>938507.79599999997</v>
      </c>
      <c r="G40" s="111">
        <v>15</v>
      </c>
      <c r="H40" s="68">
        <v>5372.7820000000002</v>
      </c>
      <c r="I40" s="112">
        <v>25</v>
      </c>
    </row>
    <row r="41" spans="1:9" ht="27" customHeight="1">
      <c r="A41" s="99" t="s">
        <v>35</v>
      </c>
      <c r="B41" s="102">
        <v>630560.98899999994</v>
      </c>
      <c r="C41" s="101">
        <v>30</v>
      </c>
      <c r="D41" s="68">
        <v>181518</v>
      </c>
      <c r="E41" s="101">
        <v>25</v>
      </c>
      <c r="F41" s="102">
        <v>612769.56700000004</v>
      </c>
      <c r="G41" s="101">
        <v>30</v>
      </c>
      <c r="H41" s="68">
        <v>9011.5789999999997</v>
      </c>
      <c r="I41" s="112">
        <v>11</v>
      </c>
    </row>
    <row r="42" spans="1:9">
      <c r="A42" s="99" t="s">
        <v>36</v>
      </c>
      <c r="B42" s="102">
        <v>483701.67</v>
      </c>
      <c r="C42" s="101">
        <v>41</v>
      </c>
      <c r="D42" s="68">
        <v>90347</v>
      </c>
      <c r="E42" s="101">
        <v>44</v>
      </c>
      <c r="F42" s="102">
        <v>460416.14799999999</v>
      </c>
      <c r="G42" s="101">
        <v>41</v>
      </c>
      <c r="H42" s="68">
        <v>8067.8109999999997</v>
      </c>
      <c r="I42" s="112">
        <v>13</v>
      </c>
    </row>
    <row r="43" spans="1:9">
      <c r="A43" s="99" t="s">
        <v>37</v>
      </c>
      <c r="B43" s="102">
        <v>446907.28200000001</v>
      </c>
      <c r="C43" s="101">
        <v>45</v>
      </c>
      <c r="D43" s="68">
        <v>133171</v>
      </c>
      <c r="E43" s="101">
        <v>36</v>
      </c>
      <c r="F43" s="102">
        <v>436102.47399999999</v>
      </c>
      <c r="G43" s="101">
        <v>46</v>
      </c>
      <c r="H43" s="68">
        <v>5256.0940000000001</v>
      </c>
      <c r="I43" s="112">
        <v>27</v>
      </c>
    </row>
    <row r="44" spans="1:9">
      <c r="A44" s="99" t="s">
        <v>38</v>
      </c>
      <c r="B44" s="102">
        <v>638787.13699999999</v>
      </c>
      <c r="C44" s="101">
        <v>29</v>
      </c>
      <c r="D44" s="68">
        <v>170323</v>
      </c>
      <c r="E44" s="101">
        <v>27</v>
      </c>
      <c r="F44" s="102">
        <v>623659.85499999998</v>
      </c>
      <c r="G44" s="101">
        <v>29</v>
      </c>
      <c r="H44" s="68">
        <v>1889.546</v>
      </c>
      <c r="I44" s="112">
        <v>38</v>
      </c>
    </row>
    <row r="45" spans="1:9">
      <c r="A45" s="99" t="s">
        <v>39</v>
      </c>
      <c r="B45" s="102">
        <v>457294.946</v>
      </c>
      <c r="C45" s="101">
        <v>43</v>
      </c>
      <c r="D45" s="68">
        <v>79528</v>
      </c>
      <c r="E45" s="101">
        <v>46</v>
      </c>
      <c r="F45" s="102">
        <v>449350.69500000001</v>
      </c>
      <c r="G45" s="101">
        <v>43</v>
      </c>
      <c r="H45" s="68">
        <v>1119.2529999999999</v>
      </c>
      <c r="I45" s="112">
        <v>43</v>
      </c>
    </row>
    <row r="46" spans="1:9" ht="27" customHeight="1">
      <c r="A46" s="99" t="s">
        <v>40</v>
      </c>
      <c r="B46" s="102">
        <v>1656889.6980000001</v>
      </c>
      <c r="C46" s="101">
        <v>9</v>
      </c>
      <c r="D46" s="68">
        <v>630920</v>
      </c>
      <c r="E46" s="101">
        <v>9</v>
      </c>
      <c r="F46" s="102">
        <v>1616681.341</v>
      </c>
      <c r="G46" s="101">
        <v>9</v>
      </c>
      <c r="H46" s="68">
        <v>4081.5140000000001</v>
      </c>
      <c r="I46" s="112">
        <v>32</v>
      </c>
    </row>
    <row r="47" spans="1:9">
      <c r="A47" s="99" t="s">
        <v>41</v>
      </c>
      <c r="B47" s="102">
        <v>451011.10100000002</v>
      </c>
      <c r="C47" s="101">
        <v>44</v>
      </c>
      <c r="D47" s="68">
        <v>104510</v>
      </c>
      <c r="E47" s="101">
        <v>43</v>
      </c>
      <c r="F47" s="68">
        <v>439921.41200000001</v>
      </c>
      <c r="G47" s="111">
        <v>44</v>
      </c>
      <c r="H47" s="68">
        <v>5479.2269999999999</v>
      </c>
      <c r="I47" s="112">
        <v>24</v>
      </c>
    </row>
    <row r="48" spans="1:9">
      <c r="A48" s="99" t="s">
        <v>42</v>
      </c>
      <c r="B48" s="102">
        <v>691436.11499999999</v>
      </c>
      <c r="C48" s="101">
        <v>26</v>
      </c>
      <c r="D48" s="68">
        <v>143719</v>
      </c>
      <c r="E48" s="101">
        <v>34</v>
      </c>
      <c r="F48" s="68">
        <v>674611.95499999996</v>
      </c>
      <c r="G48" s="111">
        <v>26</v>
      </c>
      <c r="H48" s="68">
        <v>936.59</v>
      </c>
      <c r="I48" s="112">
        <v>45</v>
      </c>
    </row>
    <row r="49" spans="1:9">
      <c r="A49" s="99" t="s">
        <v>43</v>
      </c>
      <c r="B49" s="102">
        <v>825323.255</v>
      </c>
      <c r="C49" s="101">
        <v>19</v>
      </c>
      <c r="D49" s="68">
        <v>193509</v>
      </c>
      <c r="E49" s="101">
        <v>24</v>
      </c>
      <c r="F49" s="68">
        <v>797595.01199999999</v>
      </c>
      <c r="G49" s="111">
        <v>19</v>
      </c>
      <c r="H49" s="68">
        <v>12661.723</v>
      </c>
      <c r="I49" s="112">
        <v>7</v>
      </c>
    </row>
    <row r="50" spans="1:9">
      <c r="A50" s="99" t="s">
        <v>44</v>
      </c>
      <c r="B50" s="102">
        <v>592035.87300000002</v>
      </c>
      <c r="C50" s="101">
        <v>31</v>
      </c>
      <c r="D50" s="68">
        <v>136050</v>
      </c>
      <c r="E50" s="101">
        <v>35</v>
      </c>
      <c r="F50" s="68">
        <v>570848.81499999994</v>
      </c>
      <c r="G50" s="111">
        <v>33</v>
      </c>
      <c r="H50" s="68">
        <v>3245.482</v>
      </c>
      <c r="I50" s="112">
        <v>34</v>
      </c>
    </row>
    <row r="51" spans="1:9" ht="27" customHeight="1">
      <c r="A51" s="99" t="s">
        <v>45</v>
      </c>
      <c r="B51" s="102">
        <v>569336.11100000003</v>
      </c>
      <c r="C51" s="101">
        <v>34</v>
      </c>
      <c r="D51" s="68">
        <v>123661</v>
      </c>
      <c r="E51" s="101">
        <v>39</v>
      </c>
      <c r="F51" s="68">
        <v>554089.54200000002</v>
      </c>
      <c r="G51" s="111">
        <v>34</v>
      </c>
      <c r="H51" s="68">
        <v>7737.6059999999998</v>
      </c>
      <c r="I51" s="112">
        <v>15</v>
      </c>
    </row>
    <row r="52" spans="1:9">
      <c r="A52" s="99" t="s">
        <v>46</v>
      </c>
      <c r="B52" s="102">
        <v>802278.87</v>
      </c>
      <c r="C52" s="111">
        <v>20</v>
      </c>
      <c r="D52" s="68">
        <v>177801</v>
      </c>
      <c r="E52" s="101">
        <v>26</v>
      </c>
      <c r="F52" s="68">
        <v>769705.576</v>
      </c>
      <c r="G52" s="111">
        <v>20</v>
      </c>
      <c r="H52" s="68">
        <v>6649.64</v>
      </c>
      <c r="I52" s="112">
        <v>20</v>
      </c>
    </row>
    <row r="53" spans="1:9">
      <c r="A53" s="99" t="s">
        <v>47</v>
      </c>
      <c r="B53" s="102">
        <v>714232.451</v>
      </c>
      <c r="C53" s="111">
        <v>24</v>
      </c>
      <c r="D53" s="68">
        <v>160298</v>
      </c>
      <c r="E53" s="101">
        <v>30</v>
      </c>
      <c r="F53" s="68">
        <v>703078.58600000001</v>
      </c>
      <c r="G53" s="111">
        <v>24</v>
      </c>
      <c r="H53" s="68">
        <v>3061.1770000000001</v>
      </c>
      <c r="I53" s="112">
        <v>35</v>
      </c>
    </row>
    <row r="54" spans="1:9" ht="14.25" thickBot="1">
      <c r="A54" s="114"/>
      <c r="B54" s="117"/>
      <c r="C54" s="116"/>
      <c r="D54" s="146"/>
      <c r="E54" s="116"/>
      <c r="F54" s="117"/>
      <c r="G54" s="116"/>
      <c r="H54" s="146"/>
      <c r="I54" s="118"/>
    </row>
    <row r="55" spans="1:9" ht="5.25" customHeight="1">
      <c r="A55" s="119"/>
      <c r="B55" s="119"/>
      <c r="C55" s="119"/>
      <c r="D55" s="128"/>
      <c r="E55" s="119"/>
      <c r="F55" s="120"/>
      <c r="G55" s="119"/>
      <c r="H55" s="128"/>
      <c r="I55" s="128"/>
    </row>
    <row r="56" spans="1:9" ht="13.5" customHeight="1">
      <c r="A56" s="121" t="s">
        <v>54</v>
      </c>
      <c r="B56" s="121"/>
      <c r="C56" s="121"/>
      <c r="D56" s="121"/>
      <c r="E56" s="121"/>
      <c r="F56" s="121" t="s">
        <v>55</v>
      </c>
      <c r="G56" s="121"/>
      <c r="H56" s="121" t="s">
        <v>56</v>
      </c>
      <c r="I56" s="121"/>
    </row>
    <row r="57" spans="1:9">
      <c r="A57" s="120" t="s">
        <v>100</v>
      </c>
      <c r="B57" s="120"/>
      <c r="C57" s="120"/>
      <c r="D57" s="120"/>
      <c r="E57" s="120"/>
      <c r="F57" s="120" t="s">
        <v>110</v>
      </c>
      <c r="G57" s="120"/>
      <c r="H57" s="147" t="s">
        <v>101</v>
      </c>
      <c r="I57" s="147"/>
    </row>
    <row r="58" spans="1:9">
      <c r="A58" s="120" t="s">
        <v>102</v>
      </c>
      <c r="B58" s="120"/>
      <c r="C58" s="120"/>
      <c r="D58" s="120"/>
      <c r="E58" s="120"/>
      <c r="F58" s="120" t="s">
        <v>110</v>
      </c>
      <c r="G58" s="120"/>
      <c r="H58" s="147" t="s">
        <v>101</v>
      </c>
      <c r="I58" s="147"/>
    </row>
    <row r="59" spans="1:9" ht="13.5" customHeight="1">
      <c r="A59" s="120"/>
      <c r="B59" s="120"/>
      <c r="C59" s="120"/>
      <c r="D59" s="120"/>
      <c r="E59" s="120"/>
      <c r="F59" s="123"/>
      <c r="G59" s="123"/>
      <c r="H59" s="148"/>
      <c r="I59" s="148"/>
    </row>
    <row r="60" spans="1:9" ht="13.5" customHeight="1">
      <c r="A60" s="120"/>
      <c r="B60" s="120"/>
      <c r="C60" s="120"/>
      <c r="D60" s="120"/>
      <c r="E60" s="120"/>
      <c r="F60" s="123"/>
      <c r="G60" s="123"/>
      <c r="H60" s="148"/>
      <c r="I60" s="148"/>
    </row>
  </sheetData>
  <mergeCells count="4">
    <mergeCell ref="B3:C3"/>
    <mergeCell ref="D3:E3"/>
    <mergeCell ref="F3:G3"/>
    <mergeCell ref="H3:I3"/>
  </mergeCells>
  <phoneticPr fontId="2"/>
  <conditionalFormatting sqref="C47:C53 C35:C45">
    <cfRule type="cellIs" dxfId="5" priority="4" stopIfTrue="1" operator="lessThanOrEqual">
      <formula>5</formula>
    </cfRule>
  </conditionalFormatting>
  <conditionalFormatting sqref="E47:E53 E35:E45">
    <cfRule type="cellIs" dxfId="4" priority="3" stopIfTrue="1" operator="lessThanOrEqual">
      <formula>5</formula>
    </cfRule>
  </conditionalFormatting>
  <conditionalFormatting sqref="G47:G53 G35:G45">
    <cfRule type="cellIs" dxfId="3" priority="2" stopIfTrue="1" operator="lessThanOrEqual">
      <formula>5</formula>
    </cfRule>
  </conditionalFormatting>
  <conditionalFormatting sqref="I47:I48 I35:I45 I50:I53">
    <cfRule type="cellIs" dxfId="2" priority="1" stopIfTrue="1" operator="lessThanOrEqual">
      <formula>5</formula>
    </cfRule>
  </conditionalFormatting>
  <printOptions horizontalCentered="1" verticalCentered="1"/>
  <pageMargins left="0.78740157480314965" right="0.78740157480314965" top="0" bottom="0" header="0.51181102362204722" footer="0.51181102362204722"/>
  <pageSetup paperSize="9" scale="88" orientation="portrait" r:id="rId1"/>
  <headerFooter alignWithMargins="0">
    <oddHeader>&amp;L&amp;D　&amp;T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6D928-6093-4FDE-B919-FEB8143F9DFC}">
  <dimension ref="A1:K61"/>
  <sheetViews>
    <sheetView zoomScaleNormal="100" workbookViewId="0">
      <selection sqref="A1:I1"/>
    </sheetView>
  </sheetViews>
  <sheetFormatPr defaultRowHeight="13.5"/>
  <cols>
    <col min="1" max="1" width="10.625" style="1" customWidth="1"/>
    <col min="2" max="2" width="16.25" style="1" customWidth="1"/>
    <col min="3" max="3" width="4.625" style="1" customWidth="1"/>
    <col min="4" max="4" width="16.25" style="1" customWidth="1"/>
    <col min="5" max="5" width="4.625" style="1" customWidth="1"/>
    <col min="6" max="6" width="16.25" style="1" customWidth="1"/>
    <col min="7" max="7" width="4.625" style="1" customWidth="1"/>
    <col min="8" max="8" width="16.25" style="1" customWidth="1"/>
    <col min="9" max="9" width="4.625" style="1" customWidth="1"/>
    <col min="10" max="256" width="9" style="1"/>
    <col min="257" max="257" width="10.625" style="1" customWidth="1"/>
    <col min="258" max="258" width="16.25" style="1" customWidth="1"/>
    <col min="259" max="259" width="4.625" style="1" customWidth="1"/>
    <col min="260" max="260" width="16.25" style="1" customWidth="1"/>
    <col min="261" max="261" width="4.625" style="1" customWidth="1"/>
    <col min="262" max="262" width="16.25" style="1" customWidth="1"/>
    <col min="263" max="263" width="4.625" style="1" customWidth="1"/>
    <col min="264" max="264" width="16.25" style="1" customWidth="1"/>
    <col min="265" max="265" width="4.625" style="1" customWidth="1"/>
    <col min="266" max="512" width="9" style="1"/>
    <col min="513" max="513" width="10.625" style="1" customWidth="1"/>
    <col min="514" max="514" width="16.25" style="1" customWidth="1"/>
    <col min="515" max="515" width="4.625" style="1" customWidth="1"/>
    <col min="516" max="516" width="16.25" style="1" customWidth="1"/>
    <col min="517" max="517" width="4.625" style="1" customWidth="1"/>
    <col min="518" max="518" width="16.25" style="1" customWidth="1"/>
    <col min="519" max="519" width="4.625" style="1" customWidth="1"/>
    <col min="520" max="520" width="16.25" style="1" customWidth="1"/>
    <col min="521" max="521" width="4.625" style="1" customWidth="1"/>
    <col min="522" max="768" width="9" style="1"/>
    <col min="769" max="769" width="10.625" style="1" customWidth="1"/>
    <col min="770" max="770" width="16.25" style="1" customWidth="1"/>
    <col min="771" max="771" width="4.625" style="1" customWidth="1"/>
    <col min="772" max="772" width="16.25" style="1" customWidth="1"/>
    <col min="773" max="773" width="4.625" style="1" customWidth="1"/>
    <col min="774" max="774" width="16.25" style="1" customWidth="1"/>
    <col min="775" max="775" width="4.625" style="1" customWidth="1"/>
    <col min="776" max="776" width="16.25" style="1" customWidth="1"/>
    <col min="777" max="777" width="4.625" style="1" customWidth="1"/>
    <col min="778" max="1024" width="9" style="1"/>
    <col min="1025" max="1025" width="10.625" style="1" customWidth="1"/>
    <col min="1026" max="1026" width="16.25" style="1" customWidth="1"/>
    <col min="1027" max="1027" width="4.625" style="1" customWidth="1"/>
    <col min="1028" max="1028" width="16.25" style="1" customWidth="1"/>
    <col min="1029" max="1029" width="4.625" style="1" customWidth="1"/>
    <col min="1030" max="1030" width="16.25" style="1" customWidth="1"/>
    <col min="1031" max="1031" width="4.625" style="1" customWidth="1"/>
    <col min="1032" max="1032" width="16.25" style="1" customWidth="1"/>
    <col min="1033" max="1033" width="4.625" style="1" customWidth="1"/>
    <col min="1034" max="1280" width="9" style="1"/>
    <col min="1281" max="1281" width="10.625" style="1" customWidth="1"/>
    <col min="1282" max="1282" width="16.25" style="1" customWidth="1"/>
    <col min="1283" max="1283" width="4.625" style="1" customWidth="1"/>
    <col min="1284" max="1284" width="16.25" style="1" customWidth="1"/>
    <col min="1285" max="1285" width="4.625" style="1" customWidth="1"/>
    <col min="1286" max="1286" width="16.25" style="1" customWidth="1"/>
    <col min="1287" max="1287" width="4.625" style="1" customWidth="1"/>
    <col min="1288" max="1288" width="16.25" style="1" customWidth="1"/>
    <col min="1289" max="1289" width="4.625" style="1" customWidth="1"/>
    <col min="1290" max="1536" width="9" style="1"/>
    <col min="1537" max="1537" width="10.625" style="1" customWidth="1"/>
    <col min="1538" max="1538" width="16.25" style="1" customWidth="1"/>
    <col min="1539" max="1539" width="4.625" style="1" customWidth="1"/>
    <col min="1540" max="1540" width="16.25" style="1" customWidth="1"/>
    <col min="1541" max="1541" width="4.625" style="1" customWidth="1"/>
    <col min="1542" max="1542" width="16.25" style="1" customWidth="1"/>
    <col min="1543" max="1543" width="4.625" style="1" customWidth="1"/>
    <col min="1544" max="1544" width="16.25" style="1" customWidth="1"/>
    <col min="1545" max="1545" width="4.625" style="1" customWidth="1"/>
    <col min="1546" max="1792" width="9" style="1"/>
    <col min="1793" max="1793" width="10.625" style="1" customWidth="1"/>
    <col min="1794" max="1794" width="16.25" style="1" customWidth="1"/>
    <col min="1795" max="1795" width="4.625" style="1" customWidth="1"/>
    <col min="1796" max="1796" width="16.25" style="1" customWidth="1"/>
    <col min="1797" max="1797" width="4.625" style="1" customWidth="1"/>
    <col min="1798" max="1798" width="16.25" style="1" customWidth="1"/>
    <col min="1799" max="1799" width="4.625" style="1" customWidth="1"/>
    <col min="1800" max="1800" width="16.25" style="1" customWidth="1"/>
    <col min="1801" max="1801" width="4.625" style="1" customWidth="1"/>
    <col min="1802" max="2048" width="9" style="1"/>
    <col min="2049" max="2049" width="10.625" style="1" customWidth="1"/>
    <col min="2050" max="2050" width="16.25" style="1" customWidth="1"/>
    <col min="2051" max="2051" width="4.625" style="1" customWidth="1"/>
    <col min="2052" max="2052" width="16.25" style="1" customWidth="1"/>
    <col min="2053" max="2053" width="4.625" style="1" customWidth="1"/>
    <col min="2054" max="2054" width="16.25" style="1" customWidth="1"/>
    <col min="2055" max="2055" width="4.625" style="1" customWidth="1"/>
    <col min="2056" max="2056" width="16.25" style="1" customWidth="1"/>
    <col min="2057" max="2057" width="4.625" style="1" customWidth="1"/>
    <col min="2058" max="2304" width="9" style="1"/>
    <col min="2305" max="2305" width="10.625" style="1" customWidth="1"/>
    <col min="2306" max="2306" width="16.25" style="1" customWidth="1"/>
    <col min="2307" max="2307" width="4.625" style="1" customWidth="1"/>
    <col min="2308" max="2308" width="16.25" style="1" customWidth="1"/>
    <col min="2309" max="2309" width="4.625" style="1" customWidth="1"/>
    <col min="2310" max="2310" width="16.25" style="1" customWidth="1"/>
    <col min="2311" max="2311" width="4.625" style="1" customWidth="1"/>
    <col min="2312" max="2312" width="16.25" style="1" customWidth="1"/>
    <col min="2313" max="2313" width="4.625" style="1" customWidth="1"/>
    <col min="2314" max="2560" width="9" style="1"/>
    <col min="2561" max="2561" width="10.625" style="1" customWidth="1"/>
    <col min="2562" max="2562" width="16.25" style="1" customWidth="1"/>
    <col min="2563" max="2563" width="4.625" style="1" customWidth="1"/>
    <col min="2564" max="2564" width="16.25" style="1" customWidth="1"/>
    <col min="2565" max="2565" width="4.625" style="1" customWidth="1"/>
    <col min="2566" max="2566" width="16.25" style="1" customWidth="1"/>
    <col min="2567" max="2567" width="4.625" style="1" customWidth="1"/>
    <col min="2568" max="2568" width="16.25" style="1" customWidth="1"/>
    <col min="2569" max="2569" width="4.625" style="1" customWidth="1"/>
    <col min="2570" max="2816" width="9" style="1"/>
    <col min="2817" max="2817" width="10.625" style="1" customWidth="1"/>
    <col min="2818" max="2818" width="16.25" style="1" customWidth="1"/>
    <col min="2819" max="2819" width="4.625" style="1" customWidth="1"/>
    <col min="2820" max="2820" width="16.25" style="1" customWidth="1"/>
    <col min="2821" max="2821" width="4.625" style="1" customWidth="1"/>
    <col min="2822" max="2822" width="16.25" style="1" customWidth="1"/>
    <col min="2823" max="2823" width="4.625" style="1" customWidth="1"/>
    <col min="2824" max="2824" width="16.25" style="1" customWidth="1"/>
    <col min="2825" max="2825" width="4.625" style="1" customWidth="1"/>
    <col min="2826" max="3072" width="9" style="1"/>
    <col min="3073" max="3073" width="10.625" style="1" customWidth="1"/>
    <col min="3074" max="3074" width="16.25" style="1" customWidth="1"/>
    <col min="3075" max="3075" width="4.625" style="1" customWidth="1"/>
    <col min="3076" max="3076" width="16.25" style="1" customWidth="1"/>
    <col min="3077" max="3077" width="4.625" style="1" customWidth="1"/>
    <col min="3078" max="3078" width="16.25" style="1" customWidth="1"/>
    <col min="3079" max="3079" width="4.625" style="1" customWidth="1"/>
    <col min="3080" max="3080" width="16.25" style="1" customWidth="1"/>
    <col min="3081" max="3081" width="4.625" style="1" customWidth="1"/>
    <col min="3082" max="3328" width="9" style="1"/>
    <col min="3329" max="3329" width="10.625" style="1" customWidth="1"/>
    <col min="3330" max="3330" width="16.25" style="1" customWidth="1"/>
    <col min="3331" max="3331" width="4.625" style="1" customWidth="1"/>
    <col min="3332" max="3332" width="16.25" style="1" customWidth="1"/>
    <col min="3333" max="3333" width="4.625" style="1" customWidth="1"/>
    <col min="3334" max="3334" width="16.25" style="1" customWidth="1"/>
    <col min="3335" max="3335" width="4.625" style="1" customWidth="1"/>
    <col min="3336" max="3336" width="16.25" style="1" customWidth="1"/>
    <col min="3337" max="3337" width="4.625" style="1" customWidth="1"/>
    <col min="3338" max="3584" width="9" style="1"/>
    <col min="3585" max="3585" width="10.625" style="1" customWidth="1"/>
    <col min="3586" max="3586" width="16.25" style="1" customWidth="1"/>
    <col min="3587" max="3587" width="4.625" style="1" customWidth="1"/>
    <col min="3588" max="3588" width="16.25" style="1" customWidth="1"/>
    <col min="3589" max="3589" width="4.625" style="1" customWidth="1"/>
    <col min="3590" max="3590" width="16.25" style="1" customWidth="1"/>
    <col min="3591" max="3591" width="4.625" style="1" customWidth="1"/>
    <col min="3592" max="3592" width="16.25" style="1" customWidth="1"/>
    <col min="3593" max="3593" width="4.625" style="1" customWidth="1"/>
    <col min="3594" max="3840" width="9" style="1"/>
    <col min="3841" max="3841" width="10.625" style="1" customWidth="1"/>
    <col min="3842" max="3842" width="16.25" style="1" customWidth="1"/>
    <col min="3843" max="3843" width="4.625" style="1" customWidth="1"/>
    <col min="3844" max="3844" width="16.25" style="1" customWidth="1"/>
    <col min="3845" max="3845" width="4.625" style="1" customWidth="1"/>
    <col min="3846" max="3846" width="16.25" style="1" customWidth="1"/>
    <col min="3847" max="3847" width="4.625" style="1" customWidth="1"/>
    <col min="3848" max="3848" width="16.25" style="1" customWidth="1"/>
    <col min="3849" max="3849" width="4.625" style="1" customWidth="1"/>
    <col min="3850" max="4096" width="9" style="1"/>
    <col min="4097" max="4097" width="10.625" style="1" customWidth="1"/>
    <col min="4098" max="4098" width="16.25" style="1" customWidth="1"/>
    <col min="4099" max="4099" width="4.625" style="1" customWidth="1"/>
    <col min="4100" max="4100" width="16.25" style="1" customWidth="1"/>
    <col min="4101" max="4101" width="4.625" style="1" customWidth="1"/>
    <col min="4102" max="4102" width="16.25" style="1" customWidth="1"/>
    <col min="4103" max="4103" width="4.625" style="1" customWidth="1"/>
    <col min="4104" max="4104" width="16.25" style="1" customWidth="1"/>
    <col min="4105" max="4105" width="4.625" style="1" customWidth="1"/>
    <col min="4106" max="4352" width="9" style="1"/>
    <col min="4353" max="4353" width="10.625" style="1" customWidth="1"/>
    <col min="4354" max="4354" width="16.25" style="1" customWidth="1"/>
    <col min="4355" max="4355" width="4.625" style="1" customWidth="1"/>
    <col min="4356" max="4356" width="16.25" style="1" customWidth="1"/>
    <col min="4357" max="4357" width="4.625" style="1" customWidth="1"/>
    <col min="4358" max="4358" width="16.25" style="1" customWidth="1"/>
    <col min="4359" max="4359" width="4.625" style="1" customWidth="1"/>
    <col min="4360" max="4360" width="16.25" style="1" customWidth="1"/>
    <col min="4361" max="4361" width="4.625" style="1" customWidth="1"/>
    <col min="4362" max="4608" width="9" style="1"/>
    <col min="4609" max="4609" width="10.625" style="1" customWidth="1"/>
    <col min="4610" max="4610" width="16.25" style="1" customWidth="1"/>
    <col min="4611" max="4611" width="4.625" style="1" customWidth="1"/>
    <col min="4612" max="4612" width="16.25" style="1" customWidth="1"/>
    <col min="4613" max="4613" width="4.625" style="1" customWidth="1"/>
    <col min="4614" max="4614" width="16.25" style="1" customWidth="1"/>
    <col min="4615" max="4615" width="4.625" style="1" customWidth="1"/>
    <col min="4616" max="4616" width="16.25" style="1" customWidth="1"/>
    <col min="4617" max="4617" width="4.625" style="1" customWidth="1"/>
    <col min="4618" max="4864" width="9" style="1"/>
    <col min="4865" max="4865" width="10.625" style="1" customWidth="1"/>
    <col min="4866" max="4866" width="16.25" style="1" customWidth="1"/>
    <col min="4867" max="4867" width="4.625" style="1" customWidth="1"/>
    <col min="4868" max="4868" width="16.25" style="1" customWidth="1"/>
    <col min="4869" max="4869" width="4.625" style="1" customWidth="1"/>
    <col min="4870" max="4870" width="16.25" style="1" customWidth="1"/>
    <col min="4871" max="4871" width="4.625" style="1" customWidth="1"/>
    <col min="4872" max="4872" width="16.25" style="1" customWidth="1"/>
    <col min="4873" max="4873" width="4.625" style="1" customWidth="1"/>
    <col min="4874" max="5120" width="9" style="1"/>
    <col min="5121" max="5121" width="10.625" style="1" customWidth="1"/>
    <col min="5122" max="5122" width="16.25" style="1" customWidth="1"/>
    <col min="5123" max="5123" width="4.625" style="1" customWidth="1"/>
    <col min="5124" max="5124" width="16.25" style="1" customWidth="1"/>
    <col min="5125" max="5125" width="4.625" style="1" customWidth="1"/>
    <col min="5126" max="5126" width="16.25" style="1" customWidth="1"/>
    <col min="5127" max="5127" width="4.625" style="1" customWidth="1"/>
    <col min="5128" max="5128" width="16.25" style="1" customWidth="1"/>
    <col min="5129" max="5129" width="4.625" style="1" customWidth="1"/>
    <col min="5130" max="5376" width="9" style="1"/>
    <col min="5377" max="5377" width="10.625" style="1" customWidth="1"/>
    <col min="5378" max="5378" width="16.25" style="1" customWidth="1"/>
    <col min="5379" max="5379" width="4.625" style="1" customWidth="1"/>
    <col min="5380" max="5380" width="16.25" style="1" customWidth="1"/>
    <col min="5381" max="5381" width="4.625" style="1" customWidth="1"/>
    <col min="5382" max="5382" width="16.25" style="1" customWidth="1"/>
    <col min="5383" max="5383" width="4.625" style="1" customWidth="1"/>
    <col min="5384" max="5384" width="16.25" style="1" customWidth="1"/>
    <col min="5385" max="5385" width="4.625" style="1" customWidth="1"/>
    <col min="5386" max="5632" width="9" style="1"/>
    <col min="5633" max="5633" width="10.625" style="1" customWidth="1"/>
    <col min="5634" max="5634" width="16.25" style="1" customWidth="1"/>
    <col min="5635" max="5635" width="4.625" style="1" customWidth="1"/>
    <col min="5636" max="5636" width="16.25" style="1" customWidth="1"/>
    <col min="5637" max="5637" width="4.625" style="1" customWidth="1"/>
    <col min="5638" max="5638" width="16.25" style="1" customWidth="1"/>
    <col min="5639" max="5639" width="4.625" style="1" customWidth="1"/>
    <col min="5640" max="5640" width="16.25" style="1" customWidth="1"/>
    <col min="5641" max="5641" width="4.625" style="1" customWidth="1"/>
    <col min="5642" max="5888" width="9" style="1"/>
    <col min="5889" max="5889" width="10.625" style="1" customWidth="1"/>
    <col min="5890" max="5890" width="16.25" style="1" customWidth="1"/>
    <col min="5891" max="5891" width="4.625" style="1" customWidth="1"/>
    <col min="5892" max="5892" width="16.25" style="1" customWidth="1"/>
    <col min="5893" max="5893" width="4.625" style="1" customWidth="1"/>
    <col min="5894" max="5894" width="16.25" style="1" customWidth="1"/>
    <col min="5895" max="5895" width="4.625" style="1" customWidth="1"/>
    <col min="5896" max="5896" width="16.25" style="1" customWidth="1"/>
    <col min="5897" max="5897" width="4.625" style="1" customWidth="1"/>
    <col min="5898" max="6144" width="9" style="1"/>
    <col min="6145" max="6145" width="10.625" style="1" customWidth="1"/>
    <col min="6146" max="6146" width="16.25" style="1" customWidth="1"/>
    <col min="6147" max="6147" width="4.625" style="1" customWidth="1"/>
    <col min="6148" max="6148" width="16.25" style="1" customWidth="1"/>
    <col min="6149" max="6149" width="4.625" style="1" customWidth="1"/>
    <col min="6150" max="6150" width="16.25" style="1" customWidth="1"/>
    <col min="6151" max="6151" width="4.625" style="1" customWidth="1"/>
    <col min="6152" max="6152" width="16.25" style="1" customWidth="1"/>
    <col min="6153" max="6153" width="4.625" style="1" customWidth="1"/>
    <col min="6154" max="6400" width="9" style="1"/>
    <col min="6401" max="6401" width="10.625" style="1" customWidth="1"/>
    <col min="6402" max="6402" width="16.25" style="1" customWidth="1"/>
    <col min="6403" max="6403" width="4.625" style="1" customWidth="1"/>
    <col min="6404" max="6404" width="16.25" style="1" customWidth="1"/>
    <col min="6405" max="6405" width="4.625" style="1" customWidth="1"/>
    <col min="6406" max="6406" width="16.25" style="1" customWidth="1"/>
    <col min="6407" max="6407" width="4.625" style="1" customWidth="1"/>
    <col min="6408" max="6408" width="16.25" style="1" customWidth="1"/>
    <col min="6409" max="6409" width="4.625" style="1" customWidth="1"/>
    <col min="6410" max="6656" width="9" style="1"/>
    <col min="6657" max="6657" width="10.625" style="1" customWidth="1"/>
    <col min="6658" max="6658" width="16.25" style="1" customWidth="1"/>
    <col min="6659" max="6659" width="4.625" style="1" customWidth="1"/>
    <col min="6660" max="6660" width="16.25" style="1" customWidth="1"/>
    <col min="6661" max="6661" width="4.625" style="1" customWidth="1"/>
    <col min="6662" max="6662" width="16.25" style="1" customWidth="1"/>
    <col min="6663" max="6663" width="4.625" style="1" customWidth="1"/>
    <col min="6664" max="6664" width="16.25" style="1" customWidth="1"/>
    <col min="6665" max="6665" width="4.625" style="1" customWidth="1"/>
    <col min="6666" max="6912" width="9" style="1"/>
    <col min="6913" max="6913" width="10.625" style="1" customWidth="1"/>
    <col min="6914" max="6914" width="16.25" style="1" customWidth="1"/>
    <col min="6915" max="6915" width="4.625" style="1" customWidth="1"/>
    <col min="6916" max="6916" width="16.25" style="1" customWidth="1"/>
    <col min="6917" max="6917" width="4.625" style="1" customWidth="1"/>
    <col min="6918" max="6918" width="16.25" style="1" customWidth="1"/>
    <col min="6919" max="6919" width="4.625" style="1" customWidth="1"/>
    <col min="6920" max="6920" width="16.25" style="1" customWidth="1"/>
    <col min="6921" max="6921" width="4.625" style="1" customWidth="1"/>
    <col min="6922" max="7168" width="9" style="1"/>
    <col min="7169" max="7169" width="10.625" style="1" customWidth="1"/>
    <col min="7170" max="7170" width="16.25" style="1" customWidth="1"/>
    <col min="7171" max="7171" width="4.625" style="1" customWidth="1"/>
    <col min="7172" max="7172" width="16.25" style="1" customWidth="1"/>
    <col min="7173" max="7173" width="4.625" style="1" customWidth="1"/>
    <col min="7174" max="7174" width="16.25" style="1" customWidth="1"/>
    <col min="7175" max="7175" width="4.625" style="1" customWidth="1"/>
    <col min="7176" max="7176" width="16.25" style="1" customWidth="1"/>
    <col min="7177" max="7177" width="4.625" style="1" customWidth="1"/>
    <col min="7178" max="7424" width="9" style="1"/>
    <col min="7425" max="7425" width="10.625" style="1" customWidth="1"/>
    <col min="7426" max="7426" width="16.25" style="1" customWidth="1"/>
    <col min="7427" max="7427" width="4.625" style="1" customWidth="1"/>
    <col min="7428" max="7428" width="16.25" style="1" customWidth="1"/>
    <col min="7429" max="7429" width="4.625" style="1" customWidth="1"/>
    <col min="7430" max="7430" width="16.25" style="1" customWidth="1"/>
    <col min="7431" max="7431" width="4.625" style="1" customWidth="1"/>
    <col min="7432" max="7432" width="16.25" style="1" customWidth="1"/>
    <col min="7433" max="7433" width="4.625" style="1" customWidth="1"/>
    <col min="7434" max="7680" width="9" style="1"/>
    <col min="7681" max="7681" width="10.625" style="1" customWidth="1"/>
    <col min="7682" max="7682" width="16.25" style="1" customWidth="1"/>
    <col min="7683" max="7683" width="4.625" style="1" customWidth="1"/>
    <col min="7684" max="7684" width="16.25" style="1" customWidth="1"/>
    <col min="7685" max="7685" width="4.625" style="1" customWidth="1"/>
    <col min="7686" max="7686" width="16.25" style="1" customWidth="1"/>
    <col min="7687" max="7687" width="4.625" style="1" customWidth="1"/>
    <col min="7688" max="7688" width="16.25" style="1" customWidth="1"/>
    <col min="7689" max="7689" width="4.625" style="1" customWidth="1"/>
    <col min="7690" max="7936" width="9" style="1"/>
    <col min="7937" max="7937" width="10.625" style="1" customWidth="1"/>
    <col min="7938" max="7938" width="16.25" style="1" customWidth="1"/>
    <col min="7939" max="7939" width="4.625" style="1" customWidth="1"/>
    <col min="7940" max="7940" width="16.25" style="1" customWidth="1"/>
    <col min="7941" max="7941" width="4.625" style="1" customWidth="1"/>
    <col min="7942" max="7942" width="16.25" style="1" customWidth="1"/>
    <col min="7943" max="7943" width="4.625" style="1" customWidth="1"/>
    <col min="7944" max="7944" width="16.25" style="1" customWidth="1"/>
    <col min="7945" max="7945" width="4.625" style="1" customWidth="1"/>
    <col min="7946" max="8192" width="9" style="1"/>
    <col min="8193" max="8193" width="10.625" style="1" customWidth="1"/>
    <col min="8194" max="8194" width="16.25" style="1" customWidth="1"/>
    <col min="8195" max="8195" width="4.625" style="1" customWidth="1"/>
    <col min="8196" max="8196" width="16.25" style="1" customWidth="1"/>
    <col min="8197" max="8197" width="4.625" style="1" customWidth="1"/>
    <col min="8198" max="8198" width="16.25" style="1" customWidth="1"/>
    <col min="8199" max="8199" width="4.625" style="1" customWidth="1"/>
    <col min="8200" max="8200" width="16.25" style="1" customWidth="1"/>
    <col min="8201" max="8201" width="4.625" style="1" customWidth="1"/>
    <col min="8202" max="8448" width="9" style="1"/>
    <col min="8449" max="8449" width="10.625" style="1" customWidth="1"/>
    <col min="8450" max="8450" width="16.25" style="1" customWidth="1"/>
    <col min="8451" max="8451" width="4.625" style="1" customWidth="1"/>
    <col min="8452" max="8452" width="16.25" style="1" customWidth="1"/>
    <col min="8453" max="8453" width="4.625" style="1" customWidth="1"/>
    <col min="8454" max="8454" width="16.25" style="1" customWidth="1"/>
    <col min="8455" max="8455" width="4.625" style="1" customWidth="1"/>
    <col min="8456" max="8456" width="16.25" style="1" customWidth="1"/>
    <col min="8457" max="8457" width="4.625" style="1" customWidth="1"/>
    <col min="8458" max="8704" width="9" style="1"/>
    <col min="8705" max="8705" width="10.625" style="1" customWidth="1"/>
    <col min="8706" max="8706" width="16.25" style="1" customWidth="1"/>
    <col min="8707" max="8707" width="4.625" style="1" customWidth="1"/>
    <col min="8708" max="8708" width="16.25" style="1" customWidth="1"/>
    <col min="8709" max="8709" width="4.625" style="1" customWidth="1"/>
    <col min="8710" max="8710" width="16.25" style="1" customWidth="1"/>
    <col min="8711" max="8711" width="4.625" style="1" customWidth="1"/>
    <col min="8712" max="8712" width="16.25" style="1" customWidth="1"/>
    <col min="8713" max="8713" width="4.625" style="1" customWidth="1"/>
    <col min="8714" max="8960" width="9" style="1"/>
    <col min="8961" max="8961" width="10.625" style="1" customWidth="1"/>
    <col min="8962" max="8962" width="16.25" style="1" customWidth="1"/>
    <col min="8963" max="8963" width="4.625" style="1" customWidth="1"/>
    <col min="8964" max="8964" width="16.25" style="1" customWidth="1"/>
    <col min="8965" max="8965" width="4.625" style="1" customWidth="1"/>
    <col min="8966" max="8966" width="16.25" style="1" customWidth="1"/>
    <col min="8967" max="8967" width="4.625" style="1" customWidth="1"/>
    <col min="8968" max="8968" width="16.25" style="1" customWidth="1"/>
    <col min="8969" max="8969" width="4.625" style="1" customWidth="1"/>
    <col min="8970" max="9216" width="9" style="1"/>
    <col min="9217" max="9217" width="10.625" style="1" customWidth="1"/>
    <col min="9218" max="9218" width="16.25" style="1" customWidth="1"/>
    <col min="9219" max="9219" width="4.625" style="1" customWidth="1"/>
    <col min="9220" max="9220" width="16.25" style="1" customWidth="1"/>
    <col min="9221" max="9221" width="4.625" style="1" customWidth="1"/>
    <col min="9222" max="9222" width="16.25" style="1" customWidth="1"/>
    <col min="9223" max="9223" width="4.625" style="1" customWidth="1"/>
    <col min="9224" max="9224" width="16.25" style="1" customWidth="1"/>
    <col min="9225" max="9225" width="4.625" style="1" customWidth="1"/>
    <col min="9226" max="9472" width="9" style="1"/>
    <col min="9473" max="9473" width="10.625" style="1" customWidth="1"/>
    <col min="9474" max="9474" width="16.25" style="1" customWidth="1"/>
    <col min="9475" max="9475" width="4.625" style="1" customWidth="1"/>
    <col min="9476" max="9476" width="16.25" style="1" customWidth="1"/>
    <col min="9477" max="9477" width="4.625" style="1" customWidth="1"/>
    <col min="9478" max="9478" width="16.25" style="1" customWidth="1"/>
    <col min="9479" max="9479" width="4.625" style="1" customWidth="1"/>
    <col min="9480" max="9480" width="16.25" style="1" customWidth="1"/>
    <col min="9481" max="9481" width="4.625" style="1" customWidth="1"/>
    <col min="9482" max="9728" width="9" style="1"/>
    <col min="9729" max="9729" width="10.625" style="1" customWidth="1"/>
    <col min="9730" max="9730" width="16.25" style="1" customWidth="1"/>
    <col min="9731" max="9731" width="4.625" style="1" customWidth="1"/>
    <col min="9732" max="9732" width="16.25" style="1" customWidth="1"/>
    <col min="9733" max="9733" width="4.625" style="1" customWidth="1"/>
    <col min="9734" max="9734" width="16.25" style="1" customWidth="1"/>
    <col min="9735" max="9735" width="4.625" style="1" customWidth="1"/>
    <col min="9736" max="9736" width="16.25" style="1" customWidth="1"/>
    <col min="9737" max="9737" width="4.625" style="1" customWidth="1"/>
    <col min="9738" max="9984" width="9" style="1"/>
    <col min="9985" max="9985" width="10.625" style="1" customWidth="1"/>
    <col min="9986" max="9986" width="16.25" style="1" customWidth="1"/>
    <col min="9987" max="9987" width="4.625" style="1" customWidth="1"/>
    <col min="9988" max="9988" width="16.25" style="1" customWidth="1"/>
    <col min="9989" max="9989" width="4.625" style="1" customWidth="1"/>
    <col min="9990" max="9990" width="16.25" style="1" customWidth="1"/>
    <col min="9991" max="9991" width="4.625" style="1" customWidth="1"/>
    <col min="9992" max="9992" width="16.25" style="1" customWidth="1"/>
    <col min="9993" max="9993" width="4.625" style="1" customWidth="1"/>
    <col min="9994" max="10240" width="9" style="1"/>
    <col min="10241" max="10241" width="10.625" style="1" customWidth="1"/>
    <col min="10242" max="10242" width="16.25" style="1" customWidth="1"/>
    <col min="10243" max="10243" width="4.625" style="1" customWidth="1"/>
    <col min="10244" max="10244" width="16.25" style="1" customWidth="1"/>
    <col min="10245" max="10245" width="4.625" style="1" customWidth="1"/>
    <col min="10246" max="10246" width="16.25" style="1" customWidth="1"/>
    <col min="10247" max="10247" width="4.625" style="1" customWidth="1"/>
    <col min="10248" max="10248" width="16.25" style="1" customWidth="1"/>
    <col min="10249" max="10249" width="4.625" style="1" customWidth="1"/>
    <col min="10250" max="10496" width="9" style="1"/>
    <col min="10497" max="10497" width="10.625" style="1" customWidth="1"/>
    <col min="10498" max="10498" width="16.25" style="1" customWidth="1"/>
    <col min="10499" max="10499" width="4.625" style="1" customWidth="1"/>
    <col min="10500" max="10500" width="16.25" style="1" customWidth="1"/>
    <col min="10501" max="10501" width="4.625" style="1" customWidth="1"/>
    <col min="10502" max="10502" width="16.25" style="1" customWidth="1"/>
    <col min="10503" max="10503" width="4.625" style="1" customWidth="1"/>
    <col min="10504" max="10504" width="16.25" style="1" customWidth="1"/>
    <col min="10505" max="10505" width="4.625" style="1" customWidth="1"/>
    <col min="10506" max="10752" width="9" style="1"/>
    <col min="10753" max="10753" width="10.625" style="1" customWidth="1"/>
    <col min="10754" max="10754" width="16.25" style="1" customWidth="1"/>
    <col min="10755" max="10755" width="4.625" style="1" customWidth="1"/>
    <col min="10756" max="10756" width="16.25" style="1" customWidth="1"/>
    <col min="10757" max="10757" width="4.625" style="1" customWidth="1"/>
    <col min="10758" max="10758" width="16.25" style="1" customWidth="1"/>
    <col min="10759" max="10759" width="4.625" style="1" customWidth="1"/>
    <col min="10760" max="10760" width="16.25" style="1" customWidth="1"/>
    <col min="10761" max="10761" width="4.625" style="1" customWidth="1"/>
    <col min="10762" max="11008" width="9" style="1"/>
    <col min="11009" max="11009" width="10.625" style="1" customWidth="1"/>
    <col min="11010" max="11010" width="16.25" style="1" customWidth="1"/>
    <col min="11011" max="11011" width="4.625" style="1" customWidth="1"/>
    <col min="11012" max="11012" width="16.25" style="1" customWidth="1"/>
    <col min="11013" max="11013" width="4.625" style="1" customWidth="1"/>
    <col min="11014" max="11014" width="16.25" style="1" customWidth="1"/>
    <col min="11015" max="11015" width="4.625" style="1" customWidth="1"/>
    <col min="11016" max="11016" width="16.25" style="1" customWidth="1"/>
    <col min="11017" max="11017" width="4.625" style="1" customWidth="1"/>
    <col min="11018" max="11264" width="9" style="1"/>
    <col min="11265" max="11265" width="10.625" style="1" customWidth="1"/>
    <col min="11266" max="11266" width="16.25" style="1" customWidth="1"/>
    <col min="11267" max="11267" width="4.625" style="1" customWidth="1"/>
    <col min="11268" max="11268" width="16.25" style="1" customWidth="1"/>
    <col min="11269" max="11269" width="4.625" style="1" customWidth="1"/>
    <col min="11270" max="11270" width="16.25" style="1" customWidth="1"/>
    <col min="11271" max="11271" width="4.625" style="1" customWidth="1"/>
    <col min="11272" max="11272" width="16.25" style="1" customWidth="1"/>
    <col min="11273" max="11273" width="4.625" style="1" customWidth="1"/>
    <col min="11274" max="11520" width="9" style="1"/>
    <col min="11521" max="11521" width="10.625" style="1" customWidth="1"/>
    <col min="11522" max="11522" width="16.25" style="1" customWidth="1"/>
    <col min="11523" max="11523" width="4.625" style="1" customWidth="1"/>
    <col min="11524" max="11524" width="16.25" style="1" customWidth="1"/>
    <col min="11525" max="11525" width="4.625" style="1" customWidth="1"/>
    <col min="11526" max="11526" width="16.25" style="1" customWidth="1"/>
    <col min="11527" max="11527" width="4.625" style="1" customWidth="1"/>
    <col min="11528" max="11528" width="16.25" style="1" customWidth="1"/>
    <col min="11529" max="11529" width="4.625" style="1" customWidth="1"/>
    <col min="11530" max="11776" width="9" style="1"/>
    <col min="11777" max="11777" width="10.625" style="1" customWidth="1"/>
    <col min="11778" max="11778" width="16.25" style="1" customWidth="1"/>
    <col min="11779" max="11779" width="4.625" style="1" customWidth="1"/>
    <col min="11780" max="11780" width="16.25" style="1" customWidth="1"/>
    <col min="11781" max="11781" width="4.625" style="1" customWidth="1"/>
    <col min="11782" max="11782" width="16.25" style="1" customWidth="1"/>
    <col min="11783" max="11783" width="4.625" style="1" customWidth="1"/>
    <col min="11784" max="11784" width="16.25" style="1" customWidth="1"/>
    <col min="11785" max="11785" width="4.625" style="1" customWidth="1"/>
    <col min="11786" max="12032" width="9" style="1"/>
    <col min="12033" max="12033" width="10.625" style="1" customWidth="1"/>
    <col min="12034" max="12034" width="16.25" style="1" customWidth="1"/>
    <col min="12035" max="12035" width="4.625" style="1" customWidth="1"/>
    <col min="12036" max="12036" width="16.25" style="1" customWidth="1"/>
    <col min="12037" max="12037" width="4.625" style="1" customWidth="1"/>
    <col min="12038" max="12038" width="16.25" style="1" customWidth="1"/>
    <col min="12039" max="12039" width="4.625" style="1" customWidth="1"/>
    <col min="12040" max="12040" width="16.25" style="1" customWidth="1"/>
    <col min="12041" max="12041" width="4.625" style="1" customWidth="1"/>
    <col min="12042" max="12288" width="9" style="1"/>
    <col min="12289" max="12289" width="10.625" style="1" customWidth="1"/>
    <col min="12290" max="12290" width="16.25" style="1" customWidth="1"/>
    <col min="12291" max="12291" width="4.625" style="1" customWidth="1"/>
    <col min="12292" max="12292" width="16.25" style="1" customWidth="1"/>
    <col min="12293" max="12293" width="4.625" style="1" customWidth="1"/>
    <col min="12294" max="12294" width="16.25" style="1" customWidth="1"/>
    <col min="12295" max="12295" width="4.625" style="1" customWidth="1"/>
    <col min="12296" max="12296" width="16.25" style="1" customWidth="1"/>
    <col min="12297" max="12297" width="4.625" style="1" customWidth="1"/>
    <col min="12298" max="12544" width="9" style="1"/>
    <col min="12545" max="12545" width="10.625" style="1" customWidth="1"/>
    <col min="12546" max="12546" width="16.25" style="1" customWidth="1"/>
    <col min="12547" max="12547" width="4.625" style="1" customWidth="1"/>
    <col min="12548" max="12548" width="16.25" style="1" customWidth="1"/>
    <col min="12549" max="12549" width="4.625" style="1" customWidth="1"/>
    <col min="12550" max="12550" width="16.25" style="1" customWidth="1"/>
    <col min="12551" max="12551" width="4.625" style="1" customWidth="1"/>
    <col min="12552" max="12552" width="16.25" style="1" customWidth="1"/>
    <col min="12553" max="12553" width="4.625" style="1" customWidth="1"/>
    <col min="12554" max="12800" width="9" style="1"/>
    <col min="12801" max="12801" width="10.625" style="1" customWidth="1"/>
    <col min="12802" max="12802" width="16.25" style="1" customWidth="1"/>
    <col min="12803" max="12803" width="4.625" style="1" customWidth="1"/>
    <col min="12804" max="12804" width="16.25" style="1" customWidth="1"/>
    <col min="12805" max="12805" width="4.625" style="1" customWidth="1"/>
    <col min="12806" max="12806" width="16.25" style="1" customWidth="1"/>
    <col min="12807" max="12807" width="4.625" style="1" customWidth="1"/>
    <col min="12808" max="12808" width="16.25" style="1" customWidth="1"/>
    <col min="12809" max="12809" width="4.625" style="1" customWidth="1"/>
    <col min="12810" max="13056" width="9" style="1"/>
    <col min="13057" max="13057" width="10.625" style="1" customWidth="1"/>
    <col min="13058" max="13058" width="16.25" style="1" customWidth="1"/>
    <col min="13059" max="13059" width="4.625" style="1" customWidth="1"/>
    <col min="13060" max="13060" width="16.25" style="1" customWidth="1"/>
    <col min="13061" max="13061" width="4.625" style="1" customWidth="1"/>
    <col min="13062" max="13062" width="16.25" style="1" customWidth="1"/>
    <col min="13063" max="13063" width="4.625" style="1" customWidth="1"/>
    <col min="13064" max="13064" width="16.25" style="1" customWidth="1"/>
    <col min="13065" max="13065" width="4.625" style="1" customWidth="1"/>
    <col min="13066" max="13312" width="9" style="1"/>
    <col min="13313" max="13313" width="10.625" style="1" customWidth="1"/>
    <col min="13314" max="13314" width="16.25" style="1" customWidth="1"/>
    <col min="13315" max="13315" width="4.625" style="1" customWidth="1"/>
    <col min="13316" max="13316" width="16.25" style="1" customWidth="1"/>
    <col min="13317" max="13317" width="4.625" style="1" customWidth="1"/>
    <col min="13318" max="13318" width="16.25" style="1" customWidth="1"/>
    <col min="13319" max="13319" width="4.625" style="1" customWidth="1"/>
    <col min="13320" max="13320" width="16.25" style="1" customWidth="1"/>
    <col min="13321" max="13321" width="4.625" style="1" customWidth="1"/>
    <col min="13322" max="13568" width="9" style="1"/>
    <col min="13569" max="13569" width="10.625" style="1" customWidth="1"/>
    <col min="13570" max="13570" width="16.25" style="1" customWidth="1"/>
    <col min="13571" max="13571" width="4.625" style="1" customWidth="1"/>
    <col min="13572" max="13572" width="16.25" style="1" customWidth="1"/>
    <col min="13573" max="13573" width="4.625" style="1" customWidth="1"/>
    <col min="13574" max="13574" width="16.25" style="1" customWidth="1"/>
    <col min="13575" max="13575" width="4.625" style="1" customWidth="1"/>
    <col min="13576" max="13576" width="16.25" style="1" customWidth="1"/>
    <col min="13577" max="13577" width="4.625" style="1" customWidth="1"/>
    <col min="13578" max="13824" width="9" style="1"/>
    <col min="13825" max="13825" width="10.625" style="1" customWidth="1"/>
    <col min="13826" max="13826" width="16.25" style="1" customWidth="1"/>
    <col min="13827" max="13827" width="4.625" style="1" customWidth="1"/>
    <col min="13828" max="13828" width="16.25" style="1" customWidth="1"/>
    <col min="13829" max="13829" width="4.625" style="1" customWidth="1"/>
    <col min="13830" max="13830" width="16.25" style="1" customWidth="1"/>
    <col min="13831" max="13831" width="4.625" style="1" customWidth="1"/>
    <col min="13832" max="13832" width="16.25" style="1" customWidth="1"/>
    <col min="13833" max="13833" width="4.625" style="1" customWidth="1"/>
    <col min="13834" max="14080" width="9" style="1"/>
    <col min="14081" max="14081" width="10.625" style="1" customWidth="1"/>
    <col min="14082" max="14082" width="16.25" style="1" customWidth="1"/>
    <col min="14083" max="14083" width="4.625" style="1" customWidth="1"/>
    <col min="14084" max="14084" width="16.25" style="1" customWidth="1"/>
    <col min="14085" max="14085" width="4.625" style="1" customWidth="1"/>
    <col min="14086" max="14086" width="16.25" style="1" customWidth="1"/>
    <col min="14087" max="14087" width="4.625" style="1" customWidth="1"/>
    <col min="14088" max="14088" width="16.25" style="1" customWidth="1"/>
    <col min="14089" max="14089" width="4.625" style="1" customWidth="1"/>
    <col min="14090" max="14336" width="9" style="1"/>
    <col min="14337" max="14337" width="10.625" style="1" customWidth="1"/>
    <col min="14338" max="14338" width="16.25" style="1" customWidth="1"/>
    <col min="14339" max="14339" width="4.625" style="1" customWidth="1"/>
    <col min="14340" max="14340" width="16.25" style="1" customWidth="1"/>
    <col min="14341" max="14341" width="4.625" style="1" customWidth="1"/>
    <col min="14342" max="14342" width="16.25" style="1" customWidth="1"/>
    <col min="14343" max="14343" width="4.625" style="1" customWidth="1"/>
    <col min="14344" max="14344" width="16.25" style="1" customWidth="1"/>
    <col min="14345" max="14345" width="4.625" style="1" customWidth="1"/>
    <col min="14346" max="14592" width="9" style="1"/>
    <col min="14593" max="14593" width="10.625" style="1" customWidth="1"/>
    <col min="14594" max="14594" width="16.25" style="1" customWidth="1"/>
    <col min="14595" max="14595" width="4.625" style="1" customWidth="1"/>
    <col min="14596" max="14596" width="16.25" style="1" customWidth="1"/>
    <col min="14597" max="14597" width="4.625" style="1" customWidth="1"/>
    <col min="14598" max="14598" width="16.25" style="1" customWidth="1"/>
    <col min="14599" max="14599" width="4.625" style="1" customWidth="1"/>
    <col min="14600" max="14600" width="16.25" style="1" customWidth="1"/>
    <col min="14601" max="14601" width="4.625" style="1" customWidth="1"/>
    <col min="14602" max="14848" width="9" style="1"/>
    <col min="14849" max="14849" width="10.625" style="1" customWidth="1"/>
    <col min="14850" max="14850" width="16.25" style="1" customWidth="1"/>
    <col min="14851" max="14851" width="4.625" style="1" customWidth="1"/>
    <col min="14852" max="14852" width="16.25" style="1" customWidth="1"/>
    <col min="14853" max="14853" width="4.625" style="1" customWidth="1"/>
    <col min="14854" max="14854" width="16.25" style="1" customWidth="1"/>
    <col min="14855" max="14855" width="4.625" style="1" customWidth="1"/>
    <col min="14856" max="14856" width="16.25" style="1" customWidth="1"/>
    <col min="14857" max="14857" width="4.625" style="1" customWidth="1"/>
    <col min="14858" max="15104" width="9" style="1"/>
    <col min="15105" max="15105" width="10.625" style="1" customWidth="1"/>
    <col min="15106" max="15106" width="16.25" style="1" customWidth="1"/>
    <col min="15107" max="15107" width="4.625" style="1" customWidth="1"/>
    <col min="15108" max="15108" width="16.25" style="1" customWidth="1"/>
    <col min="15109" max="15109" width="4.625" style="1" customWidth="1"/>
    <col min="15110" max="15110" width="16.25" style="1" customWidth="1"/>
    <col min="15111" max="15111" width="4.625" style="1" customWidth="1"/>
    <col min="15112" max="15112" width="16.25" style="1" customWidth="1"/>
    <col min="15113" max="15113" width="4.625" style="1" customWidth="1"/>
    <col min="15114" max="15360" width="9" style="1"/>
    <col min="15361" max="15361" width="10.625" style="1" customWidth="1"/>
    <col min="15362" max="15362" width="16.25" style="1" customWidth="1"/>
    <col min="15363" max="15363" width="4.625" style="1" customWidth="1"/>
    <col min="15364" max="15364" width="16.25" style="1" customWidth="1"/>
    <col min="15365" max="15365" width="4.625" style="1" customWidth="1"/>
    <col min="15366" max="15366" width="16.25" style="1" customWidth="1"/>
    <col min="15367" max="15367" width="4.625" style="1" customWidth="1"/>
    <col min="15368" max="15368" width="16.25" style="1" customWidth="1"/>
    <col min="15369" max="15369" width="4.625" style="1" customWidth="1"/>
    <col min="15370" max="15616" width="9" style="1"/>
    <col min="15617" max="15617" width="10.625" style="1" customWidth="1"/>
    <col min="15618" max="15618" width="16.25" style="1" customWidth="1"/>
    <col min="15619" max="15619" width="4.625" style="1" customWidth="1"/>
    <col min="15620" max="15620" width="16.25" style="1" customWidth="1"/>
    <col min="15621" max="15621" width="4.625" style="1" customWidth="1"/>
    <col min="15622" max="15622" width="16.25" style="1" customWidth="1"/>
    <col min="15623" max="15623" width="4.625" style="1" customWidth="1"/>
    <col min="15624" max="15624" width="16.25" style="1" customWidth="1"/>
    <col min="15625" max="15625" width="4.625" style="1" customWidth="1"/>
    <col min="15626" max="15872" width="9" style="1"/>
    <col min="15873" max="15873" width="10.625" style="1" customWidth="1"/>
    <col min="15874" max="15874" width="16.25" style="1" customWidth="1"/>
    <col min="15875" max="15875" width="4.625" style="1" customWidth="1"/>
    <col min="15876" max="15876" width="16.25" style="1" customWidth="1"/>
    <col min="15877" max="15877" width="4.625" style="1" customWidth="1"/>
    <col min="15878" max="15878" width="16.25" style="1" customWidth="1"/>
    <col min="15879" max="15879" width="4.625" style="1" customWidth="1"/>
    <col min="15880" max="15880" width="16.25" style="1" customWidth="1"/>
    <col min="15881" max="15881" width="4.625" style="1" customWidth="1"/>
    <col min="15882" max="16128" width="9" style="1"/>
    <col min="16129" max="16129" width="10.625" style="1" customWidth="1"/>
    <col min="16130" max="16130" width="16.25" style="1" customWidth="1"/>
    <col min="16131" max="16131" width="4.625" style="1" customWidth="1"/>
    <col min="16132" max="16132" width="16.25" style="1" customWidth="1"/>
    <col min="16133" max="16133" width="4.625" style="1" customWidth="1"/>
    <col min="16134" max="16134" width="16.25" style="1" customWidth="1"/>
    <col min="16135" max="16135" width="4.625" style="1" customWidth="1"/>
    <col min="16136" max="16136" width="16.25" style="1" customWidth="1"/>
    <col min="16137" max="16137" width="4.625" style="1" customWidth="1"/>
    <col min="16138" max="16384" width="9" style="1"/>
  </cols>
  <sheetData>
    <row r="1" spans="1:11" ht="18.75">
      <c r="A1" s="168" t="s">
        <v>103</v>
      </c>
      <c r="B1" s="168"/>
      <c r="C1" s="168"/>
      <c r="D1" s="168"/>
      <c r="E1" s="168"/>
      <c r="F1" s="168"/>
      <c r="G1" s="168"/>
      <c r="H1" s="168"/>
      <c r="I1" s="168"/>
      <c r="J1" s="156"/>
      <c r="K1" s="156"/>
    </row>
    <row r="2" spans="1:11" s="14" customFormat="1" ht="14.25" customHeight="1" thickBot="1">
      <c r="B2" s="11"/>
      <c r="C2" s="31" t="s">
        <v>51</v>
      </c>
      <c r="D2" s="12"/>
      <c r="E2" s="32" t="s">
        <v>52</v>
      </c>
      <c r="F2" s="13"/>
      <c r="G2" s="18" t="s">
        <v>53</v>
      </c>
      <c r="H2" s="13"/>
      <c r="I2" s="18" t="s">
        <v>90</v>
      </c>
    </row>
    <row r="3" spans="1:11" s="2" customFormat="1" ht="48.75" customHeight="1">
      <c r="A3" s="15"/>
      <c r="B3" s="169" t="s">
        <v>61</v>
      </c>
      <c r="C3" s="170"/>
      <c r="D3" s="171" t="s">
        <v>62</v>
      </c>
      <c r="E3" s="172"/>
      <c r="F3" s="173" t="s">
        <v>63</v>
      </c>
      <c r="G3" s="174"/>
      <c r="H3" s="175" t="s">
        <v>104</v>
      </c>
      <c r="I3" s="176"/>
    </row>
    <row r="4" spans="1:11" s="2" customFormat="1" ht="13.5" customHeight="1">
      <c r="A4" s="150" t="s">
        <v>48</v>
      </c>
      <c r="B4" s="65" t="s">
        <v>50</v>
      </c>
      <c r="C4" s="33" t="s">
        <v>49</v>
      </c>
      <c r="D4" s="66" t="s">
        <v>88</v>
      </c>
      <c r="E4" s="33" t="s">
        <v>49</v>
      </c>
      <c r="F4" s="65" t="s">
        <v>91</v>
      </c>
      <c r="G4" s="33" t="s">
        <v>49</v>
      </c>
      <c r="H4" s="65" t="s">
        <v>91</v>
      </c>
      <c r="I4" s="34" t="s">
        <v>49</v>
      </c>
    </row>
    <row r="5" spans="1:11" ht="13.5" customHeight="1">
      <c r="A5" s="35"/>
      <c r="B5" s="36" t="s">
        <v>87</v>
      </c>
      <c r="C5" s="3" ph="1"/>
      <c r="D5" s="36" t="s">
        <v>87</v>
      </c>
      <c r="E5" s="3" ph="1"/>
      <c r="F5" s="36" t="s">
        <v>87</v>
      </c>
      <c r="G5" s="3" ph="1"/>
      <c r="H5" s="37" ph="1"/>
      <c r="I5" s="4" ph="1"/>
      <c r="J5" s="157"/>
      <c r="K5" s="157"/>
    </row>
    <row r="6" spans="1:11" ht="27" customHeight="1">
      <c r="A6" s="19" t="s">
        <v>0</v>
      </c>
      <c r="B6" s="23">
        <v>28470176958</v>
      </c>
      <c r="C6" s="20"/>
      <c r="D6" s="69">
        <v>0.52183000000000002</v>
      </c>
      <c r="E6" s="20"/>
      <c r="F6" s="70">
        <v>95.4</v>
      </c>
      <c r="G6" s="21"/>
      <c r="H6" s="151">
        <v>11.2</v>
      </c>
      <c r="I6" s="38"/>
    </row>
    <row r="7" spans="1:11">
      <c r="A7" s="17" t="s">
        <v>1</v>
      </c>
      <c r="B7" s="39">
        <v>1344611193</v>
      </c>
      <c r="C7" s="28">
        <v>4</v>
      </c>
      <c r="D7" s="71">
        <v>0.45493</v>
      </c>
      <c r="E7" s="28">
        <v>27</v>
      </c>
      <c r="F7" s="72">
        <v>99.1</v>
      </c>
      <c r="G7" s="24">
        <v>3</v>
      </c>
      <c r="H7" s="152">
        <v>20.7</v>
      </c>
      <c r="I7" s="40">
        <v>1</v>
      </c>
    </row>
    <row r="8" spans="1:11">
      <c r="A8" s="17" t="s">
        <v>2</v>
      </c>
      <c r="B8" s="41">
        <v>380442670</v>
      </c>
      <c r="C8" s="28">
        <v>28</v>
      </c>
      <c r="D8" s="71">
        <v>0.35336000000000001</v>
      </c>
      <c r="E8" s="42">
        <v>37</v>
      </c>
      <c r="F8" s="73">
        <v>96</v>
      </c>
      <c r="G8" s="24">
        <v>21</v>
      </c>
      <c r="H8" s="152">
        <v>13</v>
      </c>
      <c r="I8" s="40">
        <v>14</v>
      </c>
    </row>
    <row r="9" spans="1:11">
      <c r="A9" s="17" t="s">
        <v>3</v>
      </c>
      <c r="B9" s="41">
        <v>393036248</v>
      </c>
      <c r="C9" s="28">
        <v>25</v>
      </c>
      <c r="D9" s="71">
        <v>0.37041000000000002</v>
      </c>
      <c r="E9" s="42">
        <v>35</v>
      </c>
      <c r="F9" s="73">
        <v>96.3</v>
      </c>
      <c r="G9" s="24">
        <v>19</v>
      </c>
      <c r="H9" s="152">
        <v>15.3</v>
      </c>
      <c r="I9" s="40">
        <v>3</v>
      </c>
    </row>
    <row r="10" spans="1:11">
      <c r="A10" s="17" t="s">
        <v>4</v>
      </c>
      <c r="B10" s="41">
        <v>467579649</v>
      </c>
      <c r="C10" s="28">
        <v>19</v>
      </c>
      <c r="D10" s="71">
        <v>0.63114000000000003</v>
      </c>
      <c r="E10" s="42">
        <v>13</v>
      </c>
      <c r="F10" s="73">
        <v>97.9</v>
      </c>
      <c r="G10" s="24">
        <v>8</v>
      </c>
      <c r="H10" s="152">
        <v>12.9</v>
      </c>
      <c r="I10" s="40">
        <v>16</v>
      </c>
    </row>
    <row r="11" spans="1:11" ht="27" customHeight="1">
      <c r="A11" s="17" t="s">
        <v>5</v>
      </c>
      <c r="B11" s="43">
        <v>319230693</v>
      </c>
      <c r="C11" s="25">
        <v>36</v>
      </c>
      <c r="D11" s="69">
        <v>0.31752000000000002</v>
      </c>
      <c r="E11" s="44">
        <v>44</v>
      </c>
      <c r="F11" s="70">
        <v>93.7</v>
      </c>
      <c r="G11" s="25">
        <v>39</v>
      </c>
      <c r="H11" s="151">
        <v>13.1</v>
      </c>
      <c r="I11" s="45">
        <v>12</v>
      </c>
    </row>
    <row r="12" spans="1:11">
      <c r="A12" s="17" t="s">
        <v>6</v>
      </c>
      <c r="B12" s="41">
        <v>322853731</v>
      </c>
      <c r="C12" s="28">
        <v>32</v>
      </c>
      <c r="D12" s="71">
        <v>0.37352000000000002</v>
      </c>
      <c r="E12" s="42">
        <v>34</v>
      </c>
      <c r="F12" s="73">
        <v>95.7</v>
      </c>
      <c r="G12" s="24">
        <v>27</v>
      </c>
      <c r="H12" s="152">
        <v>11.9</v>
      </c>
      <c r="I12" s="40">
        <v>18</v>
      </c>
    </row>
    <row r="13" spans="1:11">
      <c r="A13" s="17" t="s">
        <v>7</v>
      </c>
      <c r="B13" s="41">
        <v>488228523</v>
      </c>
      <c r="C13" s="28">
        <v>16</v>
      </c>
      <c r="D13" s="71">
        <v>0.54474</v>
      </c>
      <c r="E13" s="42">
        <v>19</v>
      </c>
      <c r="F13" s="73">
        <v>95.9</v>
      </c>
      <c r="G13" s="24">
        <v>23</v>
      </c>
      <c r="H13" s="152">
        <v>8.3000000000000007</v>
      </c>
      <c r="I13" s="40">
        <v>42</v>
      </c>
    </row>
    <row r="14" spans="1:11">
      <c r="A14" s="17" t="s">
        <v>8</v>
      </c>
      <c r="B14" s="41">
        <v>639210061</v>
      </c>
      <c r="C14" s="28">
        <v>11</v>
      </c>
      <c r="D14" s="71">
        <v>0.65525</v>
      </c>
      <c r="E14" s="42">
        <v>8</v>
      </c>
      <c r="F14" s="73">
        <v>96.6</v>
      </c>
      <c r="G14" s="24">
        <v>18</v>
      </c>
      <c r="H14" s="152">
        <v>9.6</v>
      </c>
      <c r="I14" s="40">
        <v>35</v>
      </c>
    </row>
    <row r="15" spans="1:11">
      <c r="A15" s="17" t="s">
        <v>9</v>
      </c>
      <c r="B15" s="41">
        <v>443212765</v>
      </c>
      <c r="C15" s="28">
        <v>20</v>
      </c>
      <c r="D15" s="71">
        <v>0.65142999999999995</v>
      </c>
      <c r="E15" s="42">
        <v>10</v>
      </c>
      <c r="F15" s="73">
        <v>95.2</v>
      </c>
      <c r="G15" s="24">
        <v>30</v>
      </c>
      <c r="H15" s="152">
        <v>9.8000000000000007</v>
      </c>
      <c r="I15" s="40">
        <v>34</v>
      </c>
    </row>
    <row r="16" spans="1:11" ht="27" customHeight="1">
      <c r="A16" s="17" t="s">
        <v>10</v>
      </c>
      <c r="B16" s="43">
        <v>440557684</v>
      </c>
      <c r="C16" s="25">
        <v>21</v>
      </c>
      <c r="D16" s="69">
        <v>0.6462</v>
      </c>
      <c r="E16" s="44">
        <v>11</v>
      </c>
      <c r="F16" s="70">
        <v>96.8</v>
      </c>
      <c r="G16" s="25">
        <v>16</v>
      </c>
      <c r="H16" s="151">
        <v>10.6</v>
      </c>
      <c r="I16" s="45">
        <v>28</v>
      </c>
    </row>
    <row r="17" spans="1:9">
      <c r="A17" s="22" t="s">
        <v>11</v>
      </c>
      <c r="B17" s="46">
        <v>1201498278</v>
      </c>
      <c r="C17" s="47">
        <v>6</v>
      </c>
      <c r="D17" s="74">
        <v>0.76907000000000003</v>
      </c>
      <c r="E17" s="48">
        <v>6</v>
      </c>
      <c r="F17" s="75">
        <v>97.7</v>
      </c>
      <c r="G17" s="26">
        <v>11</v>
      </c>
      <c r="H17" s="153">
        <v>11.1</v>
      </c>
      <c r="I17" s="64">
        <v>25</v>
      </c>
    </row>
    <row r="18" spans="1:9">
      <c r="A18" s="17" t="s">
        <v>12</v>
      </c>
      <c r="B18" s="41">
        <v>1063461359</v>
      </c>
      <c r="C18" s="49">
        <v>7</v>
      </c>
      <c r="D18" s="71">
        <v>0.77875000000000005</v>
      </c>
      <c r="E18" s="50">
        <v>5</v>
      </c>
      <c r="F18" s="73">
        <v>97</v>
      </c>
      <c r="G18" s="27">
        <v>14</v>
      </c>
      <c r="H18" s="152">
        <v>8.9</v>
      </c>
      <c r="I18" s="29">
        <v>38</v>
      </c>
    </row>
    <row r="19" spans="1:9">
      <c r="A19" s="17" t="s">
        <v>13</v>
      </c>
      <c r="B19" s="41">
        <v>3949869692</v>
      </c>
      <c r="C19" s="49">
        <v>1</v>
      </c>
      <c r="D19" s="71">
        <v>1.17736</v>
      </c>
      <c r="E19" s="50">
        <v>1</v>
      </c>
      <c r="F19" s="73">
        <v>74.400000000000006</v>
      </c>
      <c r="G19" s="27">
        <v>47</v>
      </c>
      <c r="H19" s="152">
        <v>1.5</v>
      </c>
      <c r="I19" s="29">
        <v>47</v>
      </c>
    </row>
    <row r="20" spans="1:9">
      <c r="A20" s="17" t="s">
        <v>14</v>
      </c>
      <c r="B20" s="41">
        <v>1304254263</v>
      </c>
      <c r="C20" s="49">
        <v>5</v>
      </c>
      <c r="D20" s="71">
        <v>0.89590999999999998</v>
      </c>
      <c r="E20" s="50">
        <v>3</v>
      </c>
      <c r="F20" s="73">
        <v>99.6</v>
      </c>
      <c r="G20" s="27">
        <v>2</v>
      </c>
      <c r="H20" s="152">
        <v>10.1</v>
      </c>
      <c r="I20" s="29">
        <v>31</v>
      </c>
    </row>
    <row r="21" spans="1:9" ht="27" customHeight="1">
      <c r="A21" s="17" t="s">
        <v>15</v>
      </c>
      <c r="B21" s="43">
        <v>550268923</v>
      </c>
      <c r="C21" s="25">
        <v>13</v>
      </c>
      <c r="D21" s="69">
        <v>0.46910000000000002</v>
      </c>
      <c r="E21" s="44">
        <v>25</v>
      </c>
      <c r="F21" s="70">
        <v>95.9</v>
      </c>
      <c r="G21" s="25">
        <v>23</v>
      </c>
      <c r="H21" s="151">
        <v>16.600000000000001</v>
      </c>
      <c r="I21" s="45">
        <v>2</v>
      </c>
    </row>
    <row r="22" spans="1:9">
      <c r="A22" s="17" t="s">
        <v>16</v>
      </c>
      <c r="B22" s="41">
        <v>296833024</v>
      </c>
      <c r="C22" s="28">
        <v>38</v>
      </c>
      <c r="D22" s="71">
        <v>0.48283999999999999</v>
      </c>
      <c r="E22" s="42">
        <v>24</v>
      </c>
      <c r="F22" s="73">
        <v>96.9</v>
      </c>
      <c r="G22" s="24">
        <v>15</v>
      </c>
      <c r="H22" s="152">
        <v>13.1</v>
      </c>
      <c r="I22" s="40">
        <v>12</v>
      </c>
    </row>
    <row r="23" spans="1:9">
      <c r="A23" s="17" t="s">
        <v>17</v>
      </c>
      <c r="B23" s="41">
        <v>306234049</v>
      </c>
      <c r="C23" s="28">
        <v>37</v>
      </c>
      <c r="D23" s="71">
        <v>0.51283999999999996</v>
      </c>
      <c r="E23" s="42">
        <v>22</v>
      </c>
      <c r="F23" s="73">
        <v>95.8</v>
      </c>
      <c r="G23" s="24">
        <v>25</v>
      </c>
      <c r="H23" s="152">
        <v>12.9</v>
      </c>
      <c r="I23" s="40">
        <v>16</v>
      </c>
    </row>
    <row r="24" spans="1:9">
      <c r="A24" s="17" t="s">
        <v>18</v>
      </c>
      <c r="B24" s="41">
        <v>252493624</v>
      </c>
      <c r="C24" s="28">
        <v>45</v>
      </c>
      <c r="D24" s="71">
        <v>0.41456999999999999</v>
      </c>
      <c r="E24" s="42">
        <v>32</v>
      </c>
      <c r="F24" s="73">
        <v>96</v>
      </c>
      <c r="G24" s="24">
        <v>21</v>
      </c>
      <c r="H24" s="152">
        <v>13</v>
      </c>
      <c r="I24" s="40">
        <v>14</v>
      </c>
    </row>
    <row r="25" spans="1:9" ht="13.5" customHeight="1">
      <c r="A25" s="17" t="s">
        <v>19</v>
      </c>
      <c r="B25" s="41">
        <v>260600193</v>
      </c>
      <c r="C25" s="28">
        <v>42</v>
      </c>
      <c r="D25" s="71">
        <v>0.41485</v>
      </c>
      <c r="E25" s="42">
        <v>31</v>
      </c>
      <c r="F25" s="73">
        <v>94.8</v>
      </c>
      <c r="G25" s="24">
        <v>32</v>
      </c>
      <c r="H25" s="152">
        <v>13.6</v>
      </c>
      <c r="I25" s="40">
        <v>10</v>
      </c>
    </row>
    <row r="26" spans="1:9" ht="27" customHeight="1">
      <c r="A26" s="17" t="s">
        <v>20</v>
      </c>
      <c r="B26" s="43">
        <v>507711192</v>
      </c>
      <c r="C26" s="25">
        <v>14</v>
      </c>
      <c r="D26" s="69">
        <v>0.52485999999999999</v>
      </c>
      <c r="E26" s="44">
        <v>21</v>
      </c>
      <c r="F26" s="70">
        <v>94.8</v>
      </c>
      <c r="G26" s="25">
        <v>32</v>
      </c>
      <c r="H26" s="151">
        <v>10</v>
      </c>
      <c r="I26" s="45">
        <v>32</v>
      </c>
    </row>
    <row r="27" spans="1:9" ht="13.5" customHeight="1">
      <c r="A27" s="17" t="s">
        <v>21</v>
      </c>
      <c r="B27" s="41">
        <v>475458228</v>
      </c>
      <c r="C27" s="49">
        <v>18</v>
      </c>
      <c r="D27" s="71">
        <v>0.55542000000000002</v>
      </c>
      <c r="E27" s="42">
        <v>18</v>
      </c>
      <c r="F27" s="73">
        <v>93.6</v>
      </c>
      <c r="G27" s="24">
        <v>41</v>
      </c>
      <c r="H27" s="154">
        <v>6.6</v>
      </c>
      <c r="I27" s="40">
        <v>45</v>
      </c>
    </row>
    <row r="28" spans="1:9">
      <c r="A28" s="17" t="s">
        <v>22</v>
      </c>
      <c r="B28" s="41">
        <v>711650800</v>
      </c>
      <c r="C28" s="49">
        <v>10</v>
      </c>
      <c r="D28" s="71">
        <v>0.72938000000000003</v>
      </c>
      <c r="E28" s="42">
        <v>7</v>
      </c>
      <c r="F28" s="73">
        <v>97.1</v>
      </c>
      <c r="G28" s="24">
        <v>12</v>
      </c>
      <c r="H28" s="154">
        <v>13.8</v>
      </c>
      <c r="I28" s="40">
        <v>7</v>
      </c>
    </row>
    <row r="29" spans="1:9">
      <c r="A29" s="17" t="s">
        <v>23</v>
      </c>
      <c r="B29" s="41">
        <v>1370065804</v>
      </c>
      <c r="C29" s="49">
        <v>3</v>
      </c>
      <c r="D29" s="71">
        <v>0.91971000000000003</v>
      </c>
      <c r="E29" s="42">
        <v>2</v>
      </c>
      <c r="F29" s="73">
        <v>99.8</v>
      </c>
      <c r="G29" s="24">
        <v>1</v>
      </c>
      <c r="H29" s="154">
        <v>13.7</v>
      </c>
      <c r="I29" s="40">
        <v>9</v>
      </c>
    </row>
    <row r="30" spans="1:9">
      <c r="A30" s="17" t="s">
        <v>24</v>
      </c>
      <c r="B30" s="51">
        <v>438199522</v>
      </c>
      <c r="C30" s="49">
        <v>22</v>
      </c>
      <c r="D30" s="71">
        <v>0.60792999999999997</v>
      </c>
      <c r="E30" s="42">
        <v>15</v>
      </c>
      <c r="F30" s="73">
        <v>95.8</v>
      </c>
      <c r="G30" s="24">
        <v>25</v>
      </c>
      <c r="H30" s="154">
        <v>13.4</v>
      </c>
      <c r="I30" s="40">
        <v>11</v>
      </c>
    </row>
    <row r="31" spans="1:9" ht="27" customHeight="1">
      <c r="A31" s="17" t="s">
        <v>25</v>
      </c>
      <c r="B31" s="43">
        <v>334637307</v>
      </c>
      <c r="C31" s="52">
        <v>31</v>
      </c>
      <c r="D31" s="69">
        <v>0.57287999999999994</v>
      </c>
      <c r="E31" s="44">
        <v>17</v>
      </c>
      <c r="F31" s="70">
        <v>94.7</v>
      </c>
      <c r="G31" s="25">
        <v>36</v>
      </c>
      <c r="H31" s="155">
        <v>10.9</v>
      </c>
      <c r="I31" s="45">
        <v>27</v>
      </c>
    </row>
    <row r="32" spans="1:9">
      <c r="A32" s="17" t="s">
        <v>26</v>
      </c>
      <c r="B32" s="41">
        <v>507506472</v>
      </c>
      <c r="C32" s="49">
        <v>15</v>
      </c>
      <c r="D32" s="71">
        <v>0.58618999999999999</v>
      </c>
      <c r="E32" s="42">
        <v>16</v>
      </c>
      <c r="F32" s="73">
        <v>95.4</v>
      </c>
      <c r="G32" s="24">
        <v>29</v>
      </c>
      <c r="H32" s="154">
        <v>14.8</v>
      </c>
      <c r="I32" s="40">
        <v>5</v>
      </c>
    </row>
    <row r="33" spans="1:9">
      <c r="A33" s="17" t="s">
        <v>27</v>
      </c>
      <c r="B33" s="41">
        <v>1577599223</v>
      </c>
      <c r="C33" s="49">
        <v>2</v>
      </c>
      <c r="D33" s="71">
        <v>0.79205000000000003</v>
      </c>
      <c r="E33" s="42">
        <v>4</v>
      </c>
      <c r="F33" s="73">
        <v>98.5</v>
      </c>
      <c r="G33" s="24">
        <v>4</v>
      </c>
      <c r="H33" s="154">
        <v>15.3</v>
      </c>
      <c r="I33" s="40">
        <v>3</v>
      </c>
    </row>
    <row r="34" spans="1:9">
      <c r="A34" s="17" t="s">
        <v>28</v>
      </c>
      <c r="B34" s="41">
        <v>1059211091</v>
      </c>
      <c r="C34" s="49">
        <v>8</v>
      </c>
      <c r="D34" s="71">
        <v>0.64481999999999995</v>
      </c>
      <c r="E34" s="42">
        <v>12</v>
      </c>
      <c r="F34" s="73">
        <v>95.7</v>
      </c>
      <c r="G34" s="24">
        <v>27</v>
      </c>
      <c r="H34" s="154">
        <v>14</v>
      </c>
      <c r="I34" s="40">
        <v>6</v>
      </c>
    </row>
    <row r="35" spans="1:9">
      <c r="A35" s="17" t="s">
        <v>29</v>
      </c>
      <c r="B35" s="41">
        <v>322377349</v>
      </c>
      <c r="C35" s="49">
        <v>33</v>
      </c>
      <c r="D35" s="71">
        <v>0.43048999999999998</v>
      </c>
      <c r="E35" s="42">
        <v>29</v>
      </c>
      <c r="F35" s="73">
        <v>93.7</v>
      </c>
      <c r="G35" s="24">
        <v>39</v>
      </c>
      <c r="H35" s="154">
        <v>8.6999999999999993</v>
      </c>
      <c r="I35" s="40">
        <v>40</v>
      </c>
    </row>
    <row r="36" spans="1:9" ht="27" customHeight="1">
      <c r="A36" s="17" t="s">
        <v>30</v>
      </c>
      <c r="B36" s="43">
        <v>293691174</v>
      </c>
      <c r="C36" s="52">
        <v>39</v>
      </c>
      <c r="D36" s="69">
        <v>0.33255000000000001</v>
      </c>
      <c r="E36" s="44">
        <v>42</v>
      </c>
      <c r="F36" s="70">
        <v>94.8</v>
      </c>
      <c r="G36" s="25">
        <v>32</v>
      </c>
      <c r="H36" s="155">
        <v>7.5</v>
      </c>
      <c r="I36" s="45">
        <v>44</v>
      </c>
    </row>
    <row r="37" spans="1:9">
      <c r="A37" s="17" t="s">
        <v>31</v>
      </c>
      <c r="B37" s="41">
        <v>209036046</v>
      </c>
      <c r="C37" s="49">
        <v>47</v>
      </c>
      <c r="D37" s="71">
        <v>0.28161999999999998</v>
      </c>
      <c r="E37" s="42">
        <v>45</v>
      </c>
      <c r="F37" s="73">
        <v>92.2</v>
      </c>
      <c r="G37" s="24">
        <v>43</v>
      </c>
      <c r="H37" s="154">
        <v>11.8</v>
      </c>
      <c r="I37" s="40">
        <v>19</v>
      </c>
    </row>
    <row r="38" spans="1:9">
      <c r="A38" s="17" t="s">
        <v>32</v>
      </c>
      <c r="B38" s="41">
        <v>274324920</v>
      </c>
      <c r="C38" s="49">
        <v>40</v>
      </c>
      <c r="D38" s="71">
        <v>0.26202999999999999</v>
      </c>
      <c r="E38" s="42">
        <v>47</v>
      </c>
      <c r="F38" s="73">
        <v>90.7</v>
      </c>
      <c r="G38" s="24">
        <v>45</v>
      </c>
      <c r="H38" s="154">
        <v>6.3</v>
      </c>
      <c r="I38" s="40">
        <v>46</v>
      </c>
    </row>
    <row r="39" spans="1:9">
      <c r="A39" s="17" t="s">
        <v>33</v>
      </c>
      <c r="B39" s="41">
        <v>415428307</v>
      </c>
      <c r="C39" s="49">
        <v>24</v>
      </c>
      <c r="D39" s="71">
        <v>0.53017000000000003</v>
      </c>
      <c r="E39" s="42">
        <v>20</v>
      </c>
      <c r="F39" s="73">
        <v>98.4</v>
      </c>
      <c r="G39" s="49">
        <v>6</v>
      </c>
      <c r="H39" s="154">
        <v>11.5</v>
      </c>
      <c r="I39" s="40">
        <v>23</v>
      </c>
    </row>
    <row r="40" spans="1:9">
      <c r="A40" s="17" t="s">
        <v>34</v>
      </c>
      <c r="B40" s="41">
        <v>563272580</v>
      </c>
      <c r="C40" s="49">
        <v>12</v>
      </c>
      <c r="D40" s="71">
        <v>0.61919999999999997</v>
      </c>
      <c r="E40" s="42">
        <v>14</v>
      </c>
      <c r="F40" s="73">
        <v>96.3</v>
      </c>
      <c r="G40" s="24">
        <v>19</v>
      </c>
      <c r="H40" s="154">
        <v>13.8</v>
      </c>
      <c r="I40" s="40">
        <v>7</v>
      </c>
    </row>
    <row r="41" spans="1:9" ht="27" customHeight="1">
      <c r="A41" s="17" t="s">
        <v>35</v>
      </c>
      <c r="B41" s="43">
        <v>371740097</v>
      </c>
      <c r="C41" s="52">
        <v>29</v>
      </c>
      <c r="D41" s="69">
        <v>0.45905000000000001</v>
      </c>
      <c r="E41" s="44">
        <v>26</v>
      </c>
      <c r="F41" s="70">
        <v>91.5</v>
      </c>
      <c r="G41" s="25">
        <v>44</v>
      </c>
      <c r="H41" s="155">
        <v>10</v>
      </c>
      <c r="I41" s="45">
        <v>32</v>
      </c>
    </row>
    <row r="42" spans="1:9">
      <c r="A42" s="17" t="s">
        <v>36</v>
      </c>
      <c r="B42" s="41">
        <v>250053195</v>
      </c>
      <c r="C42" s="49">
        <v>46</v>
      </c>
      <c r="D42" s="71">
        <v>0.32668999999999998</v>
      </c>
      <c r="E42" s="42">
        <v>43</v>
      </c>
      <c r="F42" s="73">
        <v>94.4</v>
      </c>
      <c r="G42" s="24">
        <v>37</v>
      </c>
      <c r="H42" s="154">
        <v>11.7</v>
      </c>
      <c r="I42" s="40">
        <v>20</v>
      </c>
    </row>
    <row r="43" spans="1:9">
      <c r="A43" s="17" t="s">
        <v>37</v>
      </c>
      <c r="B43" s="41">
        <v>258631154</v>
      </c>
      <c r="C43" s="49">
        <v>43</v>
      </c>
      <c r="D43" s="71">
        <v>0.49002000000000001</v>
      </c>
      <c r="E43" s="42">
        <v>23</v>
      </c>
      <c r="F43" s="73">
        <v>96.8</v>
      </c>
      <c r="G43" s="24">
        <v>16</v>
      </c>
      <c r="H43" s="154">
        <v>9.6</v>
      </c>
      <c r="I43" s="40">
        <v>35</v>
      </c>
    </row>
    <row r="44" spans="1:9">
      <c r="A44" s="17" t="s">
        <v>38</v>
      </c>
      <c r="B44" s="41">
        <v>349948129</v>
      </c>
      <c r="C44" s="49">
        <v>30</v>
      </c>
      <c r="D44" s="71">
        <v>0.44285000000000002</v>
      </c>
      <c r="E44" s="42">
        <v>28</v>
      </c>
      <c r="F44" s="73">
        <v>90.2</v>
      </c>
      <c r="G44" s="24">
        <v>46</v>
      </c>
      <c r="H44" s="154">
        <v>10.199999999999999</v>
      </c>
      <c r="I44" s="40">
        <v>30</v>
      </c>
    </row>
    <row r="45" spans="1:9">
      <c r="A45" s="17" t="s">
        <v>39</v>
      </c>
      <c r="B45" s="41">
        <v>262872326</v>
      </c>
      <c r="C45" s="49">
        <v>41</v>
      </c>
      <c r="D45" s="71">
        <v>0.27200999999999997</v>
      </c>
      <c r="E45" s="42">
        <v>46</v>
      </c>
      <c r="F45" s="73">
        <v>98.5</v>
      </c>
      <c r="G45" s="49">
        <v>4</v>
      </c>
      <c r="H45" s="154">
        <v>10.6</v>
      </c>
      <c r="I45" s="40">
        <v>28</v>
      </c>
    </row>
    <row r="46" spans="1:9" ht="27" customHeight="1">
      <c r="A46" s="17" t="s">
        <v>40</v>
      </c>
      <c r="B46" s="43">
        <v>931456017</v>
      </c>
      <c r="C46" s="52">
        <v>9</v>
      </c>
      <c r="D46" s="69">
        <v>0.65449999999999997</v>
      </c>
      <c r="E46" s="44">
        <v>9</v>
      </c>
      <c r="F46" s="70">
        <v>98.3</v>
      </c>
      <c r="G46" s="25">
        <v>7</v>
      </c>
      <c r="H46" s="155">
        <v>11.7</v>
      </c>
      <c r="I46" s="45">
        <v>20</v>
      </c>
    </row>
    <row r="47" spans="1:9">
      <c r="A47" s="17" t="s">
        <v>41</v>
      </c>
      <c r="B47" s="41">
        <v>255840916</v>
      </c>
      <c r="C47" s="49">
        <v>44</v>
      </c>
      <c r="D47" s="71">
        <v>0.35016999999999998</v>
      </c>
      <c r="E47" s="42">
        <v>40</v>
      </c>
      <c r="F47" s="73">
        <v>94.8</v>
      </c>
      <c r="G47" s="24">
        <v>32</v>
      </c>
      <c r="H47" s="154">
        <v>9</v>
      </c>
      <c r="I47" s="40">
        <v>37</v>
      </c>
    </row>
    <row r="48" spans="1:9">
      <c r="A48" s="17" t="s">
        <v>42</v>
      </c>
      <c r="B48" s="41">
        <v>384391339</v>
      </c>
      <c r="C48" s="49">
        <v>26</v>
      </c>
      <c r="D48" s="71">
        <v>0.34343000000000001</v>
      </c>
      <c r="E48" s="42">
        <v>41</v>
      </c>
      <c r="F48" s="73">
        <v>97.9</v>
      </c>
      <c r="G48" s="49">
        <v>8</v>
      </c>
      <c r="H48" s="154">
        <v>11.2</v>
      </c>
      <c r="I48" s="40">
        <v>24</v>
      </c>
    </row>
    <row r="49" spans="1:9">
      <c r="A49" s="17" t="s">
        <v>43</v>
      </c>
      <c r="B49" s="41">
        <v>418497879</v>
      </c>
      <c r="C49" s="49">
        <v>23</v>
      </c>
      <c r="D49" s="71">
        <v>0.4199</v>
      </c>
      <c r="E49" s="42">
        <v>30</v>
      </c>
      <c r="F49" s="73">
        <v>94.2</v>
      </c>
      <c r="G49" s="49">
        <v>38</v>
      </c>
      <c r="H49" s="154">
        <v>8.5</v>
      </c>
      <c r="I49" s="40">
        <v>41</v>
      </c>
    </row>
    <row r="50" spans="1:9">
      <c r="A50" s="17" t="s">
        <v>44</v>
      </c>
      <c r="B50" s="41">
        <v>322268173</v>
      </c>
      <c r="C50" s="28">
        <v>34</v>
      </c>
      <c r="D50" s="71">
        <v>0.39367000000000002</v>
      </c>
      <c r="E50" s="42">
        <v>33</v>
      </c>
      <c r="F50" s="73">
        <v>95.2</v>
      </c>
      <c r="G50" s="24">
        <v>30</v>
      </c>
      <c r="H50" s="152">
        <v>8.8000000000000007</v>
      </c>
      <c r="I50" s="40">
        <v>39</v>
      </c>
    </row>
    <row r="51" spans="1:9" ht="27" customHeight="1">
      <c r="A51" s="17" t="s">
        <v>45</v>
      </c>
      <c r="B51" s="43">
        <v>321059189</v>
      </c>
      <c r="C51" s="25">
        <v>35</v>
      </c>
      <c r="D51" s="69">
        <v>0.35313</v>
      </c>
      <c r="E51" s="44">
        <v>38</v>
      </c>
      <c r="F51" s="70">
        <v>92.8</v>
      </c>
      <c r="G51" s="25">
        <v>42</v>
      </c>
      <c r="H51" s="151">
        <v>11</v>
      </c>
      <c r="I51" s="45">
        <v>26</v>
      </c>
    </row>
    <row r="52" spans="1:9">
      <c r="A52" s="17" t="s">
        <v>46</v>
      </c>
      <c r="B52" s="41">
        <v>475775190</v>
      </c>
      <c r="C52" s="28">
        <v>17</v>
      </c>
      <c r="D52" s="71">
        <v>0.35148000000000001</v>
      </c>
      <c r="E52" s="42">
        <v>39</v>
      </c>
      <c r="F52" s="73">
        <v>97.9</v>
      </c>
      <c r="G52" s="49">
        <v>8</v>
      </c>
      <c r="H52" s="152">
        <v>11.7</v>
      </c>
      <c r="I52" s="40">
        <v>20</v>
      </c>
    </row>
    <row r="53" spans="1:9">
      <c r="A53" s="17" t="s">
        <v>47</v>
      </c>
      <c r="B53" s="41">
        <v>382996717</v>
      </c>
      <c r="C53" s="28">
        <v>27</v>
      </c>
      <c r="D53" s="71">
        <v>0.36602000000000001</v>
      </c>
      <c r="E53" s="42">
        <v>36</v>
      </c>
      <c r="F53" s="73">
        <v>97.1</v>
      </c>
      <c r="G53" s="24">
        <v>12</v>
      </c>
      <c r="H53" s="152">
        <v>7.9</v>
      </c>
      <c r="I53" s="40">
        <v>43</v>
      </c>
    </row>
    <row r="54" spans="1:9" ht="14.25" thickBot="1">
      <c r="A54" s="16"/>
      <c r="B54" s="7" t="s">
        <v>87</v>
      </c>
      <c r="C54" s="8"/>
      <c r="D54" s="53"/>
      <c r="E54" s="8"/>
      <c r="F54" s="54"/>
      <c r="G54" s="8"/>
      <c r="H54" s="7"/>
      <c r="I54" s="55"/>
    </row>
    <row r="55" spans="1:9" ht="5.25" customHeight="1">
      <c r="A55" s="9"/>
      <c r="B55" s="9"/>
      <c r="C55" s="9"/>
      <c r="D55" s="9"/>
      <c r="E55" s="9"/>
      <c r="F55" s="10"/>
      <c r="G55" s="9"/>
      <c r="H55" s="9"/>
      <c r="I55" s="9"/>
    </row>
    <row r="56" spans="1:9" ht="13.5" customHeight="1">
      <c r="A56" s="177" t="s">
        <v>54</v>
      </c>
      <c r="B56" s="177"/>
      <c r="C56" s="177"/>
      <c r="D56" s="177"/>
      <c r="E56" s="177"/>
      <c r="F56" s="158" t="s">
        <v>55</v>
      </c>
      <c r="G56" s="158"/>
      <c r="H56" s="124" t="s">
        <v>56</v>
      </c>
      <c r="I56" s="124"/>
    </row>
    <row r="57" spans="1:9" ht="13.5" customHeight="1">
      <c r="A57" s="167" t="s">
        <v>105</v>
      </c>
      <c r="B57" s="167"/>
      <c r="C57" s="167"/>
      <c r="D57" s="167"/>
      <c r="E57" s="167"/>
      <c r="F57" s="30" t="s">
        <v>110</v>
      </c>
      <c r="G57" s="30"/>
      <c r="H57" s="30" t="s">
        <v>106</v>
      </c>
      <c r="I57" s="30"/>
    </row>
    <row r="58" spans="1:9" s="5" customFormat="1" ht="13.5" customHeight="1">
      <c r="A58" s="30"/>
      <c r="B58" s="30"/>
      <c r="C58" s="30"/>
      <c r="D58" s="30"/>
      <c r="E58" s="30"/>
      <c r="F58" s="30"/>
      <c r="G58" s="30"/>
      <c r="H58" s="30"/>
      <c r="I58" s="30"/>
    </row>
    <row r="59" spans="1:9" s="5" customFormat="1" ht="12.75" customHeight="1">
      <c r="A59" s="30"/>
      <c r="B59" s="30"/>
      <c r="C59" s="30"/>
      <c r="D59" s="30"/>
      <c r="E59" s="30"/>
      <c r="F59" s="30"/>
      <c r="G59" s="30"/>
      <c r="H59" s="30"/>
      <c r="I59" s="30"/>
    </row>
    <row r="60" spans="1:9" s="5" customFormat="1" ht="12.75" customHeight="1">
      <c r="A60" s="56"/>
      <c r="B60" s="56"/>
      <c r="C60" s="56"/>
      <c r="D60" s="56"/>
      <c r="E60" s="56"/>
      <c r="F60" s="6"/>
      <c r="G60" s="6"/>
      <c r="H60" s="57"/>
      <c r="I60" s="57"/>
    </row>
    <row r="61" spans="1:9" s="5" customFormat="1" ht="12.75" customHeight="1">
      <c r="A61" s="56"/>
      <c r="B61" s="56"/>
      <c r="C61" s="56"/>
      <c r="D61" s="56"/>
      <c r="E61" s="56"/>
      <c r="F61" s="6"/>
      <c r="G61" s="6"/>
      <c r="H61" s="57"/>
      <c r="I61" s="57"/>
    </row>
  </sheetData>
  <mergeCells count="7">
    <mergeCell ref="A57:E57"/>
    <mergeCell ref="A1:I1"/>
    <mergeCell ref="B3:C3"/>
    <mergeCell ref="D3:E3"/>
    <mergeCell ref="F3:G3"/>
    <mergeCell ref="H3:I3"/>
    <mergeCell ref="A56:E56"/>
  </mergeCells>
  <phoneticPr fontId="2"/>
  <conditionalFormatting sqref="G53 E47:E53 E35:E45 C34:C51 G40:G44 I47:I53 I35:I45 G35:G38 G47 G50:G51">
    <cfRule type="cellIs" dxfId="1" priority="2" stopIfTrue="1" operator="lessThanOrEqual">
      <formula>5</formula>
    </cfRule>
  </conditionalFormatting>
  <conditionalFormatting sqref="G53 E47:E53 E35:E45 C34:C51 G40:G44 I47:I53 I35:I45 G35:G38 G47 G50:G51">
    <cfRule type="cellIs" dxfId="0" priority="1" stopIfTrue="1" operator="lessThanOrEqual">
      <formula>5</formula>
    </cfRule>
  </conditionalFormatting>
  <printOptions horizontalCentered="1" verticalCentered="1"/>
  <pageMargins left="0.78740157480314965" right="0.78740157480314965" top="0" bottom="0" header="0.51181102362204722" footer="0.51181102362204722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F952C-C0E5-4573-8AB2-CB14258E0B89}">
  <sheetPr>
    <pageSetUpPr fitToPage="1"/>
  </sheetPr>
  <dimension ref="A1:AM60"/>
  <sheetViews>
    <sheetView zoomScaleNormal="100" workbookViewId="0"/>
  </sheetViews>
  <sheetFormatPr defaultRowHeight="13.5"/>
  <cols>
    <col min="1" max="1" width="10.625" style="76" customWidth="1"/>
    <col min="2" max="2" width="16.25" style="76" customWidth="1"/>
    <col min="3" max="3" width="4.625" style="76" customWidth="1"/>
    <col min="4" max="4" width="16.25" style="76" customWidth="1"/>
    <col min="5" max="5" width="4.625" style="76" customWidth="1"/>
    <col min="6" max="6" width="16.25" style="76" customWidth="1"/>
    <col min="7" max="7" width="4.625" style="76" customWidth="1"/>
    <col min="8" max="8" width="16.25" style="76" customWidth="1"/>
    <col min="9" max="9" width="4.625" style="76" customWidth="1"/>
    <col min="10" max="256" width="9" style="76"/>
    <col min="257" max="257" width="10.625" style="76" customWidth="1"/>
    <col min="258" max="258" width="16.25" style="76" customWidth="1"/>
    <col min="259" max="259" width="4.625" style="76" customWidth="1"/>
    <col min="260" max="260" width="16.25" style="76" customWidth="1"/>
    <col min="261" max="261" width="4.625" style="76" customWidth="1"/>
    <col min="262" max="262" width="16.25" style="76" customWidth="1"/>
    <col min="263" max="263" width="4.625" style="76" customWidth="1"/>
    <col min="264" max="264" width="16.25" style="76" customWidth="1"/>
    <col min="265" max="265" width="4.625" style="76" customWidth="1"/>
    <col min="266" max="512" width="9" style="76"/>
    <col min="513" max="513" width="10.625" style="76" customWidth="1"/>
    <col min="514" max="514" width="16.25" style="76" customWidth="1"/>
    <col min="515" max="515" width="4.625" style="76" customWidth="1"/>
    <col min="516" max="516" width="16.25" style="76" customWidth="1"/>
    <col min="517" max="517" width="4.625" style="76" customWidth="1"/>
    <col min="518" max="518" width="16.25" style="76" customWidth="1"/>
    <col min="519" max="519" width="4.625" style="76" customWidth="1"/>
    <col min="520" max="520" width="16.25" style="76" customWidth="1"/>
    <col min="521" max="521" width="4.625" style="76" customWidth="1"/>
    <col min="522" max="768" width="9" style="76"/>
    <col min="769" max="769" width="10.625" style="76" customWidth="1"/>
    <col min="770" max="770" width="16.25" style="76" customWidth="1"/>
    <col min="771" max="771" width="4.625" style="76" customWidth="1"/>
    <col min="772" max="772" width="16.25" style="76" customWidth="1"/>
    <col min="773" max="773" width="4.625" style="76" customWidth="1"/>
    <col min="774" max="774" width="16.25" style="76" customWidth="1"/>
    <col min="775" max="775" width="4.625" style="76" customWidth="1"/>
    <col min="776" max="776" width="16.25" style="76" customWidth="1"/>
    <col min="777" max="777" width="4.625" style="76" customWidth="1"/>
    <col min="778" max="1024" width="9" style="76"/>
    <col min="1025" max="1025" width="10.625" style="76" customWidth="1"/>
    <col min="1026" max="1026" width="16.25" style="76" customWidth="1"/>
    <col min="1027" max="1027" width="4.625" style="76" customWidth="1"/>
    <col min="1028" max="1028" width="16.25" style="76" customWidth="1"/>
    <col min="1029" max="1029" width="4.625" style="76" customWidth="1"/>
    <col min="1030" max="1030" width="16.25" style="76" customWidth="1"/>
    <col min="1031" max="1031" width="4.625" style="76" customWidth="1"/>
    <col min="1032" max="1032" width="16.25" style="76" customWidth="1"/>
    <col min="1033" max="1033" width="4.625" style="76" customWidth="1"/>
    <col min="1034" max="1280" width="9" style="76"/>
    <col min="1281" max="1281" width="10.625" style="76" customWidth="1"/>
    <col min="1282" max="1282" width="16.25" style="76" customWidth="1"/>
    <col min="1283" max="1283" width="4.625" style="76" customWidth="1"/>
    <col min="1284" max="1284" width="16.25" style="76" customWidth="1"/>
    <col min="1285" max="1285" width="4.625" style="76" customWidth="1"/>
    <col min="1286" max="1286" width="16.25" style="76" customWidth="1"/>
    <col min="1287" max="1287" width="4.625" style="76" customWidth="1"/>
    <col min="1288" max="1288" width="16.25" style="76" customWidth="1"/>
    <col min="1289" max="1289" width="4.625" style="76" customWidth="1"/>
    <col min="1290" max="1536" width="9" style="76"/>
    <col min="1537" max="1537" width="10.625" style="76" customWidth="1"/>
    <col min="1538" max="1538" width="16.25" style="76" customWidth="1"/>
    <col min="1539" max="1539" width="4.625" style="76" customWidth="1"/>
    <col min="1540" max="1540" width="16.25" style="76" customWidth="1"/>
    <col min="1541" max="1541" width="4.625" style="76" customWidth="1"/>
    <col min="1542" max="1542" width="16.25" style="76" customWidth="1"/>
    <col min="1543" max="1543" width="4.625" style="76" customWidth="1"/>
    <col min="1544" max="1544" width="16.25" style="76" customWidth="1"/>
    <col min="1545" max="1545" width="4.625" style="76" customWidth="1"/>
    <col min="1546" max="1792" width="9" style="76"/>
    <col min="1793" max="1793" width="10.625" style="76" customWidth="1"/>
    <col min="1794" max="1794" width="16.25" style="76" customWidth="1"/>
    <col min="1795" max="1795" width="4.625" style="76" customWidth="1"/>
    <col min="1796" max="1796" width="16.25" style="76" customWidth="1"/>
    <col min="1797" max="1797" width="4.625" style="76" customWidth="1"/>
    <col min="1798" max="1798" width="16.25" style="76" customWidth="1"/>
    <col min="1799" max="1799" width="4.625" style="76" customWidth="1"/>
    <col min="1800" max="1800" width="16.25" style="76" customWidth="1"/>
    <col min="1801" max="1801" width="4.625" style="76" customWidth="1"/>
    <col min="1802" max="2048" width="9" style="76"/>
    <col min="2049" max="2049" width="10.625" style="76" customWidth="1"/>
    <col min="2050" max="2050" width="16.25" style="76" customWidth="1"/>
    <col min="2051" max="2051" width="4.625" style="76" customWidth="1"/>
    <col min="2052" max="2052" width="16.25" style="76" customWidth="1"/>
    <col min="2053" max="2053" width="4.625" style="76" customWidth="1"/>
    <col min="2054" max="2054" width="16.25" style="76" customWidth="1"/>
    <col min="2055" max="2055" width="4.625" style="76" customWidth="1"/>
    <col min="2056" max="2056" width="16.25" style="76" customWidth="1"/>
    <col min="2057" max="2057" width="4.625" style="76" customWidth="1"/>
    <col min="2058" max="2304" width="9" style="76"/>
    <col min="2305" max="2305" width="10.625" style="76" customWidth="1"/>
    <col min="2306" max="2306" width="16.25" style="76" customWidth="1"/>
    <col min="2307" max="2307" width="4.625" style="76" customWidth="1"/>
    <col min="2308" max="2308" width="16.25" style="76" customWidth="1"/>
    <col min="2309" max="2309" width="4.625" style="76" customWidth="1"/>
    <col min="2310" max="2310" width="16.25" style="76" customWidth="1"/>
    <col min="2311" max="2311" width="4.625" style="76" customWidth="1"/>
    <col min="2312" max="2312" width="16.25" style="76" customWidth="1"/>
    <col min="2313" max="2313" width="4.625" style="76" customWidth="1"/>
    <col min="2314" max="2560" width="9" style="76"/>
    <col min="2561" max="2561" width="10.625" style="76" customWidth="1"/>
    <col min="2562" max="2562" width="16.25" style="76" customWidth="1"/>
    <col min="2563" max="2563" width="4.625" style="76" customWidth="1"/>
    <col min="2564" max="2564" width="16.25" style="76" customWidth="1"/>
    <col min="2565" max="2565" width="4.625" style="76" customWidth="1"/>
    <col min="2566" max="2566" width="16.25" style="76" customWidth="1"/>
    <col min="2567" max="2567" width="4.625" style="76" customWidth="1"/>
    <col min="2568" max="2568" width="16.25" style="76" customWidth="1"/>
    <col min="2569" max="2569" width="4.625" style="76" customWidth="1"/>
    <col min="2570" max="2816" width="9" style="76"/>
    <col min="2817" max="2817" width="10.625" style="76" customWidth="1"/>
    <col min="2818" max="2818" width="16.25" style="76" customWidth="1"/>
    <col min="2819" max="2819" width="4.625" style="76" customWidth="1"/>
    <col min="2820" max="2820" width="16.25" style="76" customWidth="1"/>
    <col min="2821" max="2821" width="4.625" style="76" customWidth="1"/>
    <col min="2822" max="2822" width="16.25" style="76" customWidth="1"/>
    <col min="2823" max="2823" width="4.625" style="76" customWidth="1"/>
    <col min="2824" max="2824" width="16.25" style="76" customWidth="1"/>
    <col min="2825" max="2825" width="4.625" style="76" customWidth="1"/>
    <col min="2826" max="3072" width="9" style="76"/>
    <col min="3073" max="3073" width="10.625" style="76" customWidth="1"/>
    <col min="3074" max="3074" width="16.25" style="76" customWidth="1"/>
    <col min="3075" max="3075" width="4.625" style="76" customWidth="1"/>
    <col min="3076" max="3076" width="16.25" style="76" customWidth="1"/>
    <col min="3077" max="3077" width="4.625" style="76" customWidth="1"/>
    <col min="3078" max="3078" width="16.25" style="76" customWidth="1"/>
    <col min="3079" max="3079" width="4.625" style="76" customWidth="1"/>
    <col min="3080" max="3080" width="16.25" style="76" customWidth="1"/>
    <col min="3081" max="3081" width="4.625" style="76" customWidth="1"/>
    <col min="3082" max="3328" width="9" style="76"/>
    <col min="3329" max="3329" width="10.625" style="76" customWidth="1"/>
    <col min="3330" max="3330" width="16.25" style="76" customWidth="1"/>
    <col min="3331" max="3331" width="4.625" style="76" customWidth="1"/>
    <col min="3332" max="3332" width="16.25" style="76" customWidth="1"/>
    <col min="3333" max="3333" width="4.625" style="76" customWidth="1"/>
    <col min="3334" max="3334" width="16.25" style="76" customWidth="1"/>
    <col min="3335" max="3335" width="4.625" style="76" customWidth="1"/>
    <col min="3336" max="3336" width="16.25" style="76" customWidth="1"/>
    <col min="3337" max="3337" width="4.625" style="76" customWidth="1"/>
    <col min="3338" max="3584" width="9" style="76"/>
    <col min="3585" max="3585" width="10.625" style="76" customWidth="1"/>
    <col min="3586" max="3586" width="16.25" style="76" customWidth="1"/>
    <col min="3587" max="3587" width="4.625" style="76" customWidth="1"/>
    <col min="3588" max="3588" width="16.25" style="76" customWidth="1"/>
    <col min="3589" max="3589" width="4.625" style="76" customWidth="1"/>
    <col min="3590" max="3590" width="16.25" style="76" customWidth="1"/>
    <col min="3591" max="3591" width="4.625" style="76" customWidth="1"/>
    <col min="3592" max="3592" width="16.25" style="76" customWidth="1"/>
    <col min="3593" max="3593" width="4.625" style="76" customWidth="1"/>
    <col min="3594" max="3840" width="9" style="76"/>
    <col min="3841" max="3841" width="10.625" style="76" customWidth="1"/>
    <col min="3842" max="3842" width="16.25" style="76" customWidth="1"/>
    <col min="3843" max="3843" width="4.625" style="76" customWidth="1"/>
    <col min="3844" max="3844" width="16.25" style="76" customWidth="1"/>
    <col min="3845" max="3845" width="4.625" style="76" customWidth="1"/>
    <col min="3846" max="3846" width="16.25" style="76" customWidth="1"/>
    <col min="3847" max="3847" width="4.625" style="76" customWidth="1"/>
    <col min="3848" max="3848" width="16.25" style="76" customWidth="1"/>
    <col min="3849" max="3849" width="4.625" style="76" customWidth="1"/>
    <col min="3850" max="4096" width="9" style="76"/>
    <col min="4097" max="4097" width="10.625" style="76" customWidth="1"/>
    <col min="4098" max="4098" width="16.25" style="76" customWidth="1"/>
    <col min="4099" max="4099" width="4.625" style="76" customWidth="1"/>
    <col min="4100" max="4100" width="16.25" style="76" customWidth="1"/>
    <col min="4101" max="4101" width="4.625" style="76" customWidth="1"/>
    <col min="4102" max="4102" width="16.25" style="76" customWidth="1"/>
    <col min="4103" max="4103" width="4.625" style="76" customWidth="1"/>
    <col min="4104" max="4104" width="16.25" style="76" customWidth="1"/>
    <col min="4105" max="4105" width="4.625" style="76" customWidth="1"/>
    <col min="4106" max="4352" width="9" style="76"/>
    <col min="4353" max="4353" width="10.625" style="76" customWidth="1"/>
    <col min="4354" max="4354" width="16.25" style="76" customWidth="1"/>
    <col min="4355" max="4355" width="4.625" style="76" customWidth="1"/>
    <col min="4356" max="4356" width="16.25" style="76" customWidth="1"/>
    <col min="4357" max="4357" width="4.625" style="76" customWidth="1"/>
    <col min="4358" max="4358" width="16.25" style="76" customWidth="1"/>
    <col min="4359" max="4359" width="4.625" style="76" customWidth="1"/>
    <col min="4360" max="4360" width="16.25" style="76" customWidth="1"/>
    <col min="4361" max="4361" width="4.625" style="76" customWidth="1"/>
    <col min="4362" max="4608" width="9" style="76"/>
    <col min="4609" max="4609" width="10.625" style="76" customWidth="1"/>
    <col min="4610" max="4610" width="16.25" style="76" customWidth="1"/>
    <col min="4611" max="4611" width="4.625" style="76" customWidth="1"/>
    <col min="4612" max="4612" width="16.25" style="76" customWidth="1"/>
    <col min="4613" max="4613" width="4.625" style="76" customWidth="1"/>
    <col min="4614" max="4614" width="16.25" style="76" customWidth="1"/>
    <col min="4615" max="4615" width="4.625" style="76" customWidth="1"/>
    <col min="4616" max="4616" width="16.25" style="76" customWidth="1"/>
    <col min="4617" max="4617" width="4.625" style="76" customWidth="1"/>
    <col min="4618" max="4864" width="9" style="76"/>
    <col min="4865" max="4865" width="10.625" style="76" customWidth="1"/>
    <col min="4866" max="4866" width="16.25" style="76" customWidth="1"/>
    <col min="4867" max="4867" width="4.625" style="76" customWidth="1"/>
    <col min="4868" max="4868" width="16.25" style="76" customWidth="1"/>
    <col min="4869" max="4869" width="4.625" style="76" customWidth="1"/>
    <col min="4870" max="4870" width="16.25" style="76" customWidth="1"/>
    <col min="4871" max="4871" width="4.625" style="76" customWidth="1"/>
    <col min="4872" max="4872" width="16.25" style="76" customWidth="1"/>
    <col min="4873" max="4873" width="4.625" style="76" customWidth="1"/>
    <col min="4874" max="5120" width="9" style="76"/>
    <col min="5121" max="5121" width="10.625" style="76" customWidth="1"/>
    <col min="5122" max="5122" width="16.25" style="76" customWidth="1"/>
    <col min="5123" max="5123" width="4.625" style="76" customWidth="1"/>
    <col min="5124" max="5124" width="16.25" style="76" customWidth="1"/>
    <col min="5125" max="5125" width="4.625" style="76" customWidth="1"/>
    <col min="5126" max="5126" width="16.25" style="76" customWidth="1"/>
    <col min="5127" max="5127" width="4.625" style="76" customWidth="1"/>
    <col min="5128" max="5128" width="16.25" style="76" customWidth="1"/>
    <col min="5129" max="5129" width="4.625" style="76" customWidth="1"/>
    <col min="5130" max="5376" width="9" style="76"/>
    <col min="5377" max="5377" width="10.625" style="76" customWidth="1"/>
    <col min="5378" max="5378" width="16.25" style="76" customWidth="1"/>
    <col min="5379" max="5379" width="4.625" style="76" customWidth="1"/>
    <col min="5380" max="5380" width="16.25" style="76" customWidth="1"/>
    <col min="5381" max="5381" width="4.625" style="76" customWidth="1"/>
    <col min="5382" max="5382" width="16.25" style="76" customWidth="1"/>
    <col min="5383" max="5383" width="4.625" style="76" customWidth="1"/>
    <col min="5384" max="5384" width="16.25" style="76" customWidth="1"/>
    <col min="5385" max="5385" width="4.625" style="76" customWidth="1"/>
    <col min="5386" max="5632" width="9" style="76"/>
    <col min="5633" max="5633" width="10.625" style="76" customWidth="1"/>
    <col min="5634" max="5634" width="16.25" style="76" customWidth="1"/>
    <col min="5635" max="5635" width="4.625" style="76" customWidth="1"/>
    <col min="5636" max="5636" width="16.25" style="76" customWidth="1"/>
    <col min="5637" max="5637" width="4.625" style="76" customWidth="1"/>
    <col min="5638" max="5638" width="16.25" style="76" customWidth="1"/>
    <col min="5639" max="5639" width="4.625" style="76" customWidth="1"/>
    <col min="5640" max="5640" width="16.25" style="76" customWidth="1"/>
    <col min="5641" max="5641" width="4.625" style="76" customWidth="1"/>
    <col min="5642" max="5888" width="9" style="76"/>
    <col min="5889" max="5889" width="10.625" style="76" customWidth="1"/>
    <col min="5890" max="5890" width="16.25" style="76" customWidth="1"/>
    <col min="5891" max="5891" width="4.625" style="76" customWidth="1"/>
    <col min="5892" max="5892" width="16.25" style="76" customWidth="1"/>
    <col min="5893" max="5893" width="4.625" style="76" customWidth="1"/>
    <col min="5894" max="5894" width="16.25" style="76" customWidth="1"/>
    <col min="5895" max="5895" width="4.625" style="76" customWidth="1"/>
    <col min="5896" max="5896" width="16.25" style="76" customWidth="1"/>
    <col min="5897" max="5897" width="4.625" style="76" customWidth="1"/>
    <col min="5898" max="6144" width="9" style="76"/>
    <col min="6145" max="6145" width="10.625" style="76" customWidth="1"/>
    <col min="6146" max="6146" width="16.25" style="76" customWidth="1"/>
    <col min="6147" max="6147" width="4.625" style="76" customWidth="1"/>
    <col min="6148" max="6148" width="16.25" style="76" customWidth="1"/>
    <col min="6149" max="6149" width="4.625" style="76" customWidth="1"/>
    <col min="6150" max="6150" width="16.25" style="76" customWidth="1"/>
    <col min="6151" max="6151" width="4.625" style="76" customWidth="1"/>
    <col min="6152" max="6152" width="16.25" style="76" customWidth="1"/>
    <col min="6153" max="6153" width="4.625" style="76" customWidth="1"/>
    <col min="6154" max="6400" width="9" style="76"/>
    <col min="6401" max="6401" width="10.625" style="76" customWidth="1"/>
    <col min="6402" max="6402" width="16.25" style="76" customWidth="1"/>
    <col min="6403" max="6403" width="4.625" style="76" customWidth="1"/>
    <col min="6404" max="6404" width="16.25" style="76" customWidth="1"/>
    <col min="6405" max="6405" width="4.625" style="76" customWidth="1"/>
    <col min="6406" max="6406" width="16.25" style="76" customWidth="1"/>
    <col min="6407" max="6407" width="4.625" style="76" customWidth="1"/>
    <col min="6408" max="6408" width="16.25" style="76" customWidth="1"/>
    <col min="6409" max="6409" width="4.625" style="76" customWidth="1"/>
    <col min="6410" max="6656" width="9" style="76"/>
    <col min="6657" max="6657" width="10.625" style="76" customWidth="1"/>
    <col min="6658" max="6658" width="16.25" style="76" customWidth="1"/>
    <col min="6659" max="6659" width="4.625" style="76" customWidth="1"/>
    <col min="6660" max="6660" width="16.25" style="76" customWidth="1"/>
    <col min="6661" max="6661" width="4.625" style="76" customWidth="1"/>
    <col min="6662" max="6662" width="16.25" style="76" customWidth="1"/>
    <col min="6663" max="6663" width="4.625" style="76" customWidth="1"/>
    <col min="6664" max="6664" width="16.25" style="76" customWidth="1"/>
    <col min="6665" max="6665" width="4.625" style="76" customWidth="1"/>
    <col min="6666" max="6912" width="9" style="76"/>
    <col min="6913" max="6913" width="10.625" style="76" customWidth="1"/>
    <col min="6914" max="6914" width="16.25" style="76" customWidth="1"/>
    <col min="6915" max="6915" width="4.625" style="76" customWidth="1"/>
    <col min="6916" max="6916" width="16.25" style="76" customWidth="1"/>
    <col min="6917" max="6917" width="4.625" style="76" customWidth="1"/>
    <col min="6918" max="6918" width="16.25" style="76" customWidth="1"/>
    <col min="6919" max="6919" width="4.625" style="76" customWidth="1"/>
    <col min="6920" max="6920" width="16.25" style="76" customWidth="1"/>
    <col min="6921" max="6921" width="4.625" style="76" customWidth="1"/>
    <col min="6922" max="7168" width="9" style="76"/>
    <col min="7169" max="7169" width="10.625" style="76" customWidth="1"/>
    <col min="7170" max="7170" width="16.25" style="76" customWidth="1"/>
    <col min="7171" max="7171" width="4.625" style="76" customWidth="1"/>
    <col min="7172" max="7172" width="16.25" style="76" customWidth="1"/>
    <col min="7173" max="7173" width="4.625" style="76" customWidth="1"/>
    <col min="7174" max="7174" width="16.25" style="76" customWidth="1"/>
    <col min="7175" max="7175" width="4.625" style="76" customWidth="1"/>
    <col min="7176" max="7176" width="16.25" style="76" customWidth="1"/>
    <col min="7177" max="7177" width="4.625" style="76" customWidth="1"/>
    <col min="7178" max="7424" width="9" style="76"/>
    <col min="7425" max="7425" width="10.625" style="76" customWidth="1"/>
    <col min="7426" max="7426" width="16.25" style="76" customWidth="1"/>
    <col min="7427" max="7427" width="4.625" style="76" customWidth="1"/>
    <col min="7428" max="7428" width="16.25" style="76" customWidth="1"/>
    <col min="7429" max="7429" width="4.625" style="76" customWidth="1"/>
    <col min="7430" max="7430" width="16.25" style="76" customWidth="1"/>
    <col min="7431" max="7431" width="4.625" style="76" customWidth="1"/>
    <col min="7432" max="7432" width="16.25" style="76" customWidth="1"/>
    <col min="7433" max="7433" width="4.625" style="76" customWidth="1"/>
    <col min="7434" max="7680" width="9" style="76"/>
    <col min="7681" max="7681" width="10.625" style="76" customWidth="1"/>
    <col min="7682" max="7682" width="16.25" style="76" customWidth="1"/>
    <col min="7683" max="7683" width="4.625" style="76" customWidth="1"/>
    <col min="7684" max="7684" width="16.25" style="76" customWidth="1"/>
    <col min="7685" max="7685" width="4.625" style="76" customWidth="1"/>
    <col min="7686" max="7686" width="16.25" style="76" customWidth="1"/>
    <col min="7687" max="7687" width="4.625" style="76" customWidth="1"/>
    <col min="7688" max="7688" width="16.25" style="76" customWidth="1"/>
    <col min="7689" max="7689" width="4.625" style="76" customWidth="1"/>
    <col min="7690" max="7936" width="9" style="76"/>
    <col min="7937" max="7937" width="10.625" style="76" customWidth="1"/>
    <col min="7938" max="7938" width="16.25" style="76" customWidth="1"/>
    <col min="7939" max="7939" width="4.625" style="76" customWidth="1"/>
    <col min="7940" max="7940" width="16.25" style="76" customWidth="1"/>
    <col min="7941" max="7941" width="4.625" style="76" customWidth="1"/>
    <col min="7942" max="7942" width="16.25" style="76" customWidth="1"/>
    <col min="7943" max="7943" width="4.625" style="76" customWidth="1"/>
    <col min="7944" max="7944" width="16.25" style="76" customWidth="1"/>
    <col min="7945" max="7945" width="4.625" style="76" customWidth="1"/>
    <col min="7946" max="8192" width="9" style="76"/>
    <col min="8193" max="8193" width="10.625" style="76" customWidth="1"/>
    <col min="8194" max="8194" width="16.25" style="76" customWidth="1"/>
    <col min="8195" max="8195" width="4.625" style="76" customWidth="1"/>
    <col min="8196" max="8196" width="16.25" style="76" customWidth="1"/>
    <col min="8197" max="8197" width="4.625" style="76" customWidth="1"/>
    <col min="8198" max="8198" width="16.25" style="76" customWidth="1"/>
    <col min="8199" max="8199" width="4.625" style="76" customWidth="1"/>
    <col min="8200" max="8200" width="16.25" style="76" customWidth="1"/>
    <col min="8201" max="8201" width="4.625" style="76" customWidth="1"/>
    <col min="8202" max="8448" width="9" style="76"/>
    <col min="8449" max="8449" width="10.625" style="76" customWidth="1"/>
    <col min="8450" max="8450" width="16.25" style="76" customWidth="1"/>
    <col min="8451" max="8451" width="4.625" style="76" customWidth="1"/>
    <col min="8452" max="8452" width="16.25" style="76" customWidth="1"/>
    <col min="8453" max="8453" width="4.625" style="76" customWidth="1"/>
    <col min="8454" max="8454" width="16.25" style="76" customWidth="1"/>
    <col min="8455" max="8455" width="4.625" style="76" customWidth="1"/>
    <col min="8456" max="8456" width="16.25" style="76" customWidth="1"/>
    <col min="8457" max="8457" width="4.625" style="76" customWidth="1"/>
    <col min="8458" max="8704" width="9" style="76"/>
    <col min="8705" max="8705" width="10.625" style="76" customWidth="1"/>
    <col min="8706" max="8706" width="16.25" style="76" customWidth="1"/>
    <col min="8707" max="8707" width="4.625" style="76" customWidth="1"/>
    <col min="8708" max="8708" width="16.25" style="76" customWidth="1"/>
    <col min="8709" max="8709" width="4.625" style="76" customWidth="1"/>
    <col min="8710" max="8710" width="16.25" style="76" customWidth="1"/>
    <col min="8711" max="8711" width="4.625" style="76" customWidth="1"/>
    <col min="8712" max="8712" width="16.25" style="76" customWidth="1"/>
    <col min="8713" max="8713" width="4.625" style="76" customWidth="1"/>
    <col min="8714" max="8960" width="9" style="76"/>
    <col min="8961" max="8961" width="10.625" style="76" customWidth="1"/>
    <col min="8962" max="8962" width="16.25" style="76" customWidth="1"/>
    <col min="8963" max="8963" width="4.625" style="76" customWidth="1"/>
    <col min="8964" max="8964" width="16.25" style="76" customWidth="1"/>
    <col min="8965" max="8965" width="4.625" style="76" customWidth="1"/>
    <col min="8966" max="8966" width="16.25" style="76" customWidth="1"/>
    <col min="8967" max="8967" width="4.625" style="76" customWidth="1"/>
    <col min="8968" max="8968" width="16.25" style="76" customWidth="1"/>
    <col min="8969" max="8969" width="4.625" style="76" customWidth="1"/>
    <col min="8970" max="9216" width="9" style="76"/>
    <col min="9217" max="9217" width="10.625" style="76" customWidth="1"/>
    <col min="9218" max="9218" width="16.25" style="76" customWidth="1"/>
    <col min="9219" max="9219" width="4.625" style="76" customWidth="1"/>
    <col min="9220" max="9220" width="16.25" style="76" customWidth="1"/>
    <col min="9221" max="9221" width="4.625" style="76" customWidth="1"/>
    <col min="9222" max="9222" width="16.25" style="76" customWidth="1"/>
    <col min="9223" max="9223" width="4.625" style="76" customWidth="1"/>
    <col min="9224" max="9224" width="16.25" style="76" customWidth="1"/>
    <col min="9225" max="9225" width="4.625" style="76" customWidth="1"/>
    <col min="9226" max="9472" width="9" style="76"/>
    <col min="9473" max="9473" width="10.625" style="76" customWidth="1"/>
    <col min="9474" max="9474" width="16.25" style="76" customWidth="1"/>
    <col min="9475" max="9475" width="4.625" style="76" customWidth="1"/>
    <col min="9476" max="9476" width="16.25" style="76" customWidth="1"/>
    <col min="9477" max="9477" width="4.625" style="76" customWidth="1"/>
    <col min="9478" max="9478" width="16.25" style="76" customWidth="1"/>
    <col min="9479" max="9479" width="4.625" style="76" customWidth="1"/>
    <col min="9480" max="9480" width="16.25" style="76" customWidth="1"/>
    <col min="9481" max="9481" width="4.625" style="76" customWidth="1"/>
    <col min="9482" max="9728" width="9" style="76"/>
    <col min="9729" max="9729" width="10.625" style="76" customWidth="1"/>
    <col min="9730" max="9730" width="16.25" style="76" customWidth="1"/>
    <col min="9731" max="9731" width="4.625" style="76" customWidth="1"/>
    <col min="9732" max="9732" width="16.25" style="76" customWidth="1"/>
    <col min="9733" max="9733" width="4.625" style="76" customWidth="1"/>
    <col min="9734" max="9734" width="16.25" style="76" customWidth="1"/>
    <col min="9735" max="9735" width="4.625" style="76" customWidth="1"/>
    <col min="9736" max="9736" width="16.25" style="76" customWidth="1"/>
    <col min="9737" max="9737" width="4.625" style="76" customWidth="1"/>
    <col min="9738" max="9984" width="9" style="76"/>
    <col min="9985" max="9985" width="10.625" style="76" customWidth="1"/>
    <col min="9986" max="9986" width="16.25" style="76" customWidth="1"/>
    <col min="9987" max="9987" width="4.625" style="76" customWidth="1"/>
    <col min="9988" max="9988" width="16.25" style="76" customWidth="1"/>
    <col min="9989" max="9989" width="4.625" style="76" customWidth="1"/>
    <col min="9990" max="9990" width="16.25" style="76" customWidth="1"/>
    <col min="9991" max="9991" width="4.625" style="76" customWidth="1"/>
    <col min="9992" max="9992" width="16.25" style="76" customWidth="1"/>
    <col min="9993" max="9993" width="4.625" style="76" customWidth="1"/>
    <col min="9994" max="10240" width="9" style="76"/>
    <col min="10241" max="10241" width="10.625" style="76" customWidth="1"/>
    <col min="10242" max="10242" width="16.25" style="76" customWidth="1"/>
    <col min="10243" max="10243" width="4.625" style="76" customWidth="1"/>
    <col min="10244" max="10244" width="16.25" style="76" customWidth="1"/>
    <col min="10245" max="10245" width="4.625" style="76" customWidth="1"/>
    <col min="10246" max="10246" width="16.25" style="76" customWidth="1"/>
    <col min="10247" max="10247" width="4.625" style="76" customWidth="1"/>
    <col min="10248" max="10248" width="16.25" style="76" customWidth="1"/>
    <col min="10249" max="10249" width="4.625" style="76" customWidth="1"/>
    <col min="10250" max="10496" width="9" style="76"/>
    <col min="10497" max="10497" width="10.625" style="76" customWidth="1"/>
    <col min="10498" max="10498" width="16.25" style="76" customWidth="1"/>
    <col min="10499" max="10499" width="4.625" style="76" customWidth="1"/>
    <col min="10500" max="10500" width="16.25" style="76" customWidth="1"/>
    <col min="10501" max="10501" width="4.625" style="76" customWidth="1"/>
    <col min="10502" max="10502" width="16.25" style="76" customWidth="1"/>
    <col min="10503" max="10503" width="4.625" style="76" customWidth="1"/>
    <col min="10504" max="10504" width="16.25" style="76" customWidth="1"/>
    <col min="10505" max="10505" width="4.625" style="76" customWidth="1"/>
    <col min="10506" max="10752" width="9" style="76"/>
    <col min="10753" max="10753" width="10.625" style="76" customWidth="1"/>
    <col min="10754" max="10754" width="16.25" style="76" customWidth="1"/>
    <col min="10755" max="10755" width="4.625" style="76" customWidth="1"/>
    <col min="10756" max="10756" width="16.25" style="76" customWidth="1"/>
    <col min="10757" max="10757" width="4.625" style="76" customWidth="1"/>
    <col min="10758" max="10758" width="16.25" style="76" customWidth="1"/>
    <col min="10759" max="10759" width="4.625" style="76" customWidth="1"/>
    <col min="10760" max="10760" width="16.25" style="76" customWidth="1"/>
    <col min="10761" max="10761" width="4.625" style="76" customWidth="1"/>
    <col min="10762" max="11008" width="9" style="76"/>
    <col min="11009" max="11009" width="10.625" style="76" customWidth="1"/>
    <col min="11010" max="11010" width="16.25" style="76" customWidth="1"/>
    <col min="11011" max="11011" width="4.625" style="76" customWidth="1"/>
    <col min="11012" max="11012" width="16.25" style="76" customWidth="1"/>
    <col min="11013" max="11013" width="4.625" style="76" customWidth="1"/>
    <col min="11014" max="11014" width="16.25" style="76" customWidth="1"/>
    <col min="11015" max="11015" width="4.625" style="76" customWidth="1"/>
    <col min="11016" max="11016" width="16.25" style="76" customWidth="1"/>
    <col min="11017" max="11017" width="4.625" style="76" customWidth="1"/>
    <col min="11018" max="11264" width="9" style="76"/>
    <col min="11265" max="11265" width="10.625" style="76" customWidth="1"/>
    <col min="11266" max="11266" width="16.25" style="76" customWidth="1"/>
    <col min="11267" max="11267" width="4.625" style="76" customWidth="1"/>
    <col min="11268" max="11268" width="16.25" style="76" customWidth="1"/>
    <col min="11269" max="11269" width="4.625" style="76" customWidth="1"/>
    <col min="11270" max="11270" width="16.25" style="76" customWidth="1"/>
    <col min="11271" max="11271" width="4.625" style="76" customWidth="1"/>
    <col min="11272" max="11272" width="16.25" style="76" customWidth="1"/>
    <col min="11273" max="11273" width="4.625" style="76" customWidth="1"/>
    <col min="11274" max="11520" width="9" style="76"/>
    <col min="11521" max="11521" width="10.625" style="76" customWidth="1"/>
    <col min="11522" max="11522" width="16.25" style="76" customWidth="1"/>
    <col min="11523" max="11523" width="4.625" style="76" customWidth="1"/>
    <col min="11524" max="11524" width="16.25" style="76" customWidth="1"/>
    <col min="11525" max="11525" width="4.625" style="76" customWidth="1"/>
    <col min="11526" max="11526" width="16.25" style="76" customWidth="1"/>
    <col min="11527" max="11527" width="4.625" style="76" customWidth="1"/>
    <col min="11528" max="11528" width="16.25" style="76" customWidth="1"/>
    <col min="11529" max="11529" width="4.625" style="76" customWidth="1"/>
    <col min="11530" max="11776" width="9" style="76"/>
    <col min="11777" max="11777" width="10.625" style="76" customWidth="1"/>
    <col min="11778" max="11778" width="16.25" style="76" customWidth="1"/>
    <col min="11779" max="11779" width="4.625" style="76" customWidth="1"/>
    <col min="11780" max="11780" width="16.25" style="76" customWidth="1"/>
    <col min="11781" max="11781" width="4.625" style="76" customWidth="1"/>
    <col min="11782" max="11782" width="16.25" style="76" customWidth="1"/>
    <col min="11783" max="11783" width="4.625" style="76" customWidth="1"/>
    <col min="11784" max="11784" width="16.25" style="76" customWidth="1"/>
    <col min="11785" max="11785" width="4.625" style="76" customWidth="1"/>
    <col min="11786" max="12032" width="9" style="76"/>
    <col min="12033" max="12033" width="10.625" style="76" customWidth="1"/>
    <col min="12034" max="12034" width="16.25" style="76" customWidth="1"/>
    <col min="12035" max="12035" width="4.625" style="76" customWidth="1"/>
    <col min="12036" max="12036" width="16.25" style="76" customWidth="1"/>
    <col min="12037" max="12037" width="4.625" style="76" customWidth="1"/>
    <col min="12038" max="12038" width="16.25" style="76" customWidth="1"/>
    <col min="12039" max="12039" width="4.625" style="76" customWidth="1"/>
    <col min="12040" max="12040" width="16.25" style="76" customWidth="1"/>
    <col min="12041" max="12041" width="4.625" style="76" customWidth="1"/>
    <col min="12042" max="12288" width="9" style="76"/>
    <col min="12289" max="12289" width="10.625" style="76" customWidth="1"/>
    <col min="12290" max="12290" width="16.25" style="76" customWidth="1"/>
    <col min="12291" max="12291" width="4.625" style="76" customWidth="1"/>
    <col min="12292" max="12292" width="16.25" style="76" customWidth="1"/>
    <col min="12293" max="12293" width="4.625" style="76" customWidth="1"/>
    <col min="12294" max="12294" width="16.25" style="76" customWidth="1"/>
    <col min="12295" max="12295" width="4.625" style="76" customWidth="1"/>
    <col min="12296" max="12296" width="16.25" style="76" customWidth="1"/>
    <col min="12297" max="12297" width="4.625" style="76" customWidth="1"/>
    <col min="12298" max="12544" width="9" style="76"/>
    <col min="12545" max="12545" width="10.625" style="76" customWidth="1"/>
    <col min="12546" max="12546" width="16.25" style="76" customWidth="1"/>
    <col min="12547" max="12547" width="4.625" style="76" customWidth="1"/>
    <col min="12548" max="12548" width="16.25" style="76" customWidth="1"/>
    <col min="12549" max="12549" width="4.625" style="76" customWidth="1"/>
    <col min="12550" max="12550" width="16.25" style="76" customWidth="1"/>
    <col min="12551" max="12551" width="4.625" style="76" customWidth="1"/>
    <col min="12552" max="12552" width="16.25" style="76" customWidth="1"/>
    <col min="12553" max="12553" width="4.625" style="76" customWidth="1"/>
    <col min="12554" max="12800" width="9" style="76"/>
    <col min="12801" max="12801" width="10.625" style="76" customWidth="1"/>
    <col min="12802" max="12802" width="16.25" style="76" customWidth="1"/>
    <col min="12803" max="12803" width="4.625" style="76" customWidth="1"/>
    <col min="12804" max="12804" width="16.25" style="76" customWidth="1"/>
    <col min="12805" max="12805" width="4.625" style="76" customWidth="1"/>
    <col min="12806" max="12806" width="16.25" style="76" customWidth="1"/>
    <col min="12807" max="12807" width="4.625" style="76" customWidth="1"/>
    <col min="12808" max="12808" width="16.25" style="76" customWidth="1"/>
    <col min="12809" max="12809" width="4.625" style="76" customWidth="1"/>
    <col min="12810" max="13056" width="9" style="76"/>
    <col min="13057" max="13057" width="10.625" style="76" customWidth="1"/>
    <col min="13058" max="13058" width="16.25" style="76" customWidth="1"/>
    <col min="13059" max="13059" width="4.625" style="76" customWidth="1"/>
    <col min="13060" max="13060" width="16.25" style="76" customWidth="1"/>
    <col min="13061" max="13061" width="4.625" style="76" customWidth="1"/>
    <col min="13062" max="13062" width="16.25" style="76" customWidth="1"/>
    <col min="13063" max="13063" width="4.625" style="76" customWidth="1"/>
    <col min="13064" max="13064" width="16.25" style="76" customWidth="1"/>
    <col min="13065" max="13065" width="4.625" style="76" customWidth="1"/>
    <col min="13066" max="13312" width="9" style="76"/>
    <col min="13313" max="13313" width="10.625" style="76" customWidth="1"/>
    <col min="13314" max="13314" width="16.25" style="76" customWidth="1"/>
    <col min="13315" max="13315" width="4.625" style="76" customWidth="1"/>
    <col min="13316" max="13316" width="16.25" style="76" customWidth="1"/>
    <col min="13317" max="13317" width="4.625" style="76" customWidth="1"/>
    <col min="13318" max="13318" width="16.25" style="76" customWidth="1"/>
    <col min="13319" max="13319" width="4.625" style="76" customWidth="1"/>
    <col min="13320" max="13320" width="16.25" style="76" customWidth="1"/>
    <col min="13321" max="13321" width="4.625" style="76" customWidth="1"/>
    <col min="13322" max="13568" width="9" style="76"/>
    <col min="13569" max="13569" width="10.625" style="76" customWidth="1"/>
    <col min="13570" max="13570" width="16.25" style="76" customWidth="1"/>
    <col min="13571" max="13571" width="4.625" style="76" customWidth="1"/>
    <col min="13572" max="13572" width="16.25" style="76" customWidth="1"/>
    <col min="13573" max="13573" width="4.625" style="76" customWidth="1"/>
    <col min="13574" max="13574" width="16.25" style="76" customWidth="1"/>
    <col min="13575" max="13575" width="4.625" style="76" customWidth="1"/>
    <col min="13576" max="13576" width="16.25" style="76" customWidth="1"/>
    <col min="13577" max="13577" width="4.625" style="76" customWidth="1"/>
    <col min="13578" max="13824" width="9" style="76"/>
    <col min="13825" max="13825" width="10.625" style="76" customWidth="1"/>
    <col min="13826" max="13826" width="16.25" style="76" customWidth="1"/>
    <col min="13827" max="13827" width="4.625" style="76" customWidth="1"/>
    <col min="13828" max="13828" width="16.25" style="76" customWidth="1"/>
    <col min="13829" max="13829" width="4.625" style="76" customWidth="1"/>
    <col min="13830" max="13830" width="16.25" style="76" customWidth="1"/>
    <col min="13831" max="13831" width="4.625" style="76" customWidth="1"/>
    <col min="13832" max="13832" width="16.25" style="76" customWidth="1"/>
    <col min="13833" max="13833" width="4.625" style="76" customWidth="1"/>
    <col min="13834" max="14080" width="9" style="76"/>
    <col min="14081" max="14081" width="10.625" style="76" customWidth="1"/>
    <col min="14082" max="14082" width="16.25" style="76" customWidth="1"/>
    <col min="14083" max="14083" width="4.625" style="76" customWidth="1"/>
    <col min="14084" max="14084" width="16.25" style="76" customWidth="1"/>
    <col min="14085" max="14085" width="4.625" style="76" customWidth="1"/>
    <col min="14086" max="14086" width="16.25" style="76" customWidth="1"/>
    <col min="14087" max="14087" width="4.625" style="76" customWidth="1"/>
    <col min="14088" max="14088" width="16.25" style="76" customWidth="1"/>
    <col min="14089" max="14089" width="4.625" style="76" customWidth="1"/>
    <col min="14090" max="14336" width="9" style="76"/>
    <col min="14337" max="14337" width="10.625" style="76" customWidth="1"/>
    <col min="14338" max="14338" width="16.25" style="76" customWidth="1"/>
    <col min="14339" max="14339" width="4.625" style="76" customWidth="1"/>
    <col min="14340" max="14340" width="16.25" style="76" customWidth="1"/>
    <col min="14341" max="14341" width="4.625" style="76" customWidth="1"/>
    <col min="14342" max="14342" width="16.25" style="76" customWidth="1"/>
    <col min="14343" max="14343" width="4.625" style="76" customWidth="1"/>
    <col min="14344" max="14344" width="16.25" style="76" customWidth="1"/>
    <col min="14345" max="14345" width="4.625" style="76" customWidth="1"/>
    <col min="14346" max="14592" width="9" style="76"/>
    <col min="14593" max="14593" width="10.625" style="76" customWidth="1"/>
    <col min="14594" max="14594" width="16.25" style="76" customWidth="1"/>
    <col min="14595" max="14595" width="4.625" style="76" customWidth="1"/>
    <col min="14596" max="14596" width="16.25" style="76" customWidth="1"/>
    <col min="14597" max="14597" width="4.625" style="76" customWidth="1"/>
    <col min="14598" max="14598" width="16.25" style="76" customWidth="1"/>
    <col min="14599" max="14599" width="4.625" style="76" customWidth="1"/>
    <col min="14600" max="14600" width="16.25" style="76" customWidth="1"/>
    <col min="14601" max="14601" width="4.625" style="76" customWidth="1"/>
    <col min="14602" max="14848" width="9" style="76"/>
    <col min="14849" max="14849" width="10.625" style="76" customWidth="1"/>
    <col min="14850" max="14850" width="16.25" style="76" customWidth="1"/>
    <col min="14851" max="14851" width="4.625" style="76" customWidth="1"/>
    <col min="14852" max="14852" width="16.25" style="76" customWidth="1"/>
    <col min="14853" max="14853" width="4.625" style="76" customWidth="1"/>
    <col min="14854" max="14854" width="16.25" style="76" customWidth="1"/>
    <col min="14855" max="14855" width="4.625" style="76" customWidth="1"/>
    <col min="14856" max="14856" width="16.25" style="76" customWidth="1"/>
    <col min="14857" max="14857" width="4.625" style="76" customWidth="1"/>
    <col min="14858" max="15104" width="9" style="76"/>
    <col min="15105" max="15105" width="10.625" style="76" customWidth="1"/>
    <col min="15106" max="15106" width="16.25" style="76" customWidth="1"/>
    <col min="15107" max="15107" width="4.625" style="76" customWidth="1"/>
    <col min="15108" max="15108" width="16.25" style="76" customWidth="1"/>
    <col min="15109" max="15109" width="4.625" style="76" customWidth="1"/>
    <col min="15110" max="15110" width="16.25" style="76" customWidth="1"/>
    <col min="15111" max="15111" width="4.625" style="76" customWidth="1"/>
    <col min="15112" max="15112" width="16.25" style="76" customWidth="1"/>
    <col min="15113" max="15113" width="4.625" style="76" customWidth="1"/>
    <col min="15114" max="15360" width="9" style="76"/>
    <col min="15361" max="15361" width="10.625" style="76" customWidth="1"/>
    <col min="15362" max="15362" width="16.25" style="76" customWidth="1"/>
    <col min="15363" max="15363" width="4.625" style="76" customWidth="1"/>
    <col min="15364" max="15364" width="16.25" style="76" customWidth="1"/>
    <col min="15365" max="15365" width="4.625" style="76" customWidth="1"/>
    <col min="15366" max="15366" width="16.25" style="76" customWidth="1"/>
    <col min="15367" max="15367" width="4.625" style="76" customWidth="1"/>
    <col min="15368" max="15368" width="16.25" style="76" customWidth="1"/>
    <col min="15369" max="15369" width="4.625" style="76" customWidth="1"/>
    <col min="15370" max="15616" width="9" style="76"/>
    <col min="15617" max="15617" width="10.625" style="76" customWidth="1"/>
    <col min="15618" max="15618" width="16.25" style="76" customWidth="1"/>
    <col min="15619" max="15619" width="4.625" style="76" customWidth="1"/>
    <col min="15620" max="15620" width="16.25" style="76" customWidth="1"/>
    <col min="15621" max="15621" width="4.625" style="76" customWidth="1"/>
    <col min="15622" max="15622" width="16.25" style="76" customWidth="1"/>
    <col min="15623" max="15623" width="4.625" style="76" customWidth="1"/>
    <col min="15624" max="15624" width="16.25" style="76" customWidth="1"/>
    <col min="15625" max="15625" width="4.625" style="76" customWidth="1"/>
    <col min="15626" max="15872" width="9" style="76"/>
    <col min="15873" max="15873" width="10.625" style="76" customWidth="1"/>
    <col min="15874" max="15874" width="16.25" style="76" customWidth="1"/>
    <col min="15875" max="15875" width="4.625" style="76" customWidth="1"/>
    <col min="15876" max="15876" width="16.25" style="76" customWidth="1"/>
    <col min="15877" max="15877" width="4.625" style="76" customWidth="1"/>
    <col min="15878" max="15878" width="16.25" style="76" customWidth="1"/>
    <col min="15879" max="15879" width="4.625" style="76" customWidth="1"/>
    <col min="15880" max="15880" width="16.25" style="76" customWidth="1"/>
    <col min="15881" max="15881" width="4.625" style="76" customWidth="1"/>
    <col min="15882" max="16128" width="9" style="76"/>
    <col min="16129" max="16129" width="10.625" style="76" customWidth="1"/>
    <col min="16130" max="16130" width="16.25" style="76" customWidth="1"/>
    <col min="16131" max="16131" width="4.625" style="76" customWidth="1"/>
    <col min="16132" max="16132" width="16.25" style="76" customWidth="1"/>
    <col min="16133" max="16133" width="4.625" style="76" customWidth="1"/>
    <col min="16134" max="16134" width="16.25" style="76" customWidth="1"/>
    <col min="16135" max="16135" width="4.625" style="76" customWidth="1"/>
    <col min="16136" max="16136" width="16.25" style="76" customWidth="1"/>
    <col min="16137" max="16137" width="4.625" style="76" customWidth="1"/>
    <col min="16138" max="16384" width="9" style="76"/>
  </cols>
  <sheetData>
    <row r="1" spans="1:13" ht="18.75">
      <c r="A1" s="125" t="s">
        <v>107</v>
      </c>
      <c r="B1" s="125"/>
      <c r="C1" s="125"/>
      <c r="D1" s="125"/>
      <c r="E1" s="125"/>
      <c r="F1" s="125"/>
      <c r="G1" s="125"/>
      <c r="H1" s="125"/>
      <c r="I1" s="125"/>
    </row>
    <row r="2" spans="1:13" s="77" customFormat="1" ht="14.25" customHeight="1" thickBot="1">
      <c r="B2" s="78"/>
      <c r="C2" s="79" t="s">
        <v>51</v>
      </c>
      <c r="D2" s="80"/>
      <c r="E2" s="81" t="s">
        <v>52</v>
      </c>
      <c r="F2" s="82"/>
      <c r="G2" s="83" t="s">
        <v>53</v>
      </c>
      <c r="H2" s="82"/>
      <c r="I2" s="83" t="s">
        <v>90</v>
      </c>
    </row>
    <row r="3" spans="1:13" ht="48.75" customHeight="1">
      <c r="A3" s="84"/>
      <c r="B3" s="178" t="s">
        <v>64</v>
      </c>
      <c r="C3" s="179"/>
      <c r="D3" s="164" t="s">
        <v>92</v>
      </c>
      <c r="E3" s="165"/>
      <c r="F3" s="162" t="s">
        <v>93</v>
      </c>
      <c r="G3" s="163"/>
      <c r="H3" s="162" t="s">
        <v>94</v>
      </c>
      <c r="I3" s="166"/>
    </row>
    <row r="4" spans="1:13" ht="13.5" customHeight="1">
      <c r="A4" s="135" t="s">
        <v>48</v>
      </c>
      <c r="B4" s="85" t="s">
        <v>65</v>
      </c>
      <c r="C4" s="86" t="s">
        <v>49</v>
      </c>
      <c r="D4" s="85" t="s">
        <v>65</v>
      </c>
      <c r="E4" s="86" t="s">
        <v>49</v>
      </c>
      <c r="F4" s="85" t="s">
        <v>65</v>
      </c>
      <c r="G4" s="86" t="s">
        <v>49</v>
      </c>
      <c r="H4" s="85" t="s">
        <v>65</v>
      </c>
      <c r="I4" s="87" t="s">
        <v>49</v>
      </c>
    </row>
    <row r="5" spans="1:13" ht="13.5" customHeight="1">
      <c r="A5" s="88"/>
      <c r="B5" s="89" ph="1"/>
      <c r="C5" s="90" ph="1"/>
      <c r="D5" s="91"/>
      <c r="E5" s="90" ph="1"/>
      <c r="F5" s="92"/>
      <c r="G5" s="90" ph="1"/>
      <c r="H5" s="93"/>
      <c r="I5" s="94" ph="1"/>
      <c r="J5" s="76" ph="1"/>
      <c r="K5" s="76" ph="1"/>
      <c r="L5" s="76" ph="1"/>
      <c r="M5" s="76" ph="1"/>
    </row>
    <row r="6" spans="1:13" ht="27" customHeight="1">
      <c r="A6" s="95" t="s">
        <v>0</v>
      </c>
      <c r="B6" s="96">
        <v>236374</v>
      </c>
      <c r="C6" s="97"/>
      <c r="D6" s="96">
        <v>808754</v>
      </c>
      <c r="E6" s="97"/>
      <c r="F6" s="96">
        <v>289141</v>
      </c>
      <c r="G6" s="97"/>
      <c r="H6" s="96">
        <v>78982</v>
      </c>
      <c r="I6" s="98"/>
    </row>
    <row r="7" spans="1:13">
      <c r="A7" s="99" t="s">
        <v>1</v>
      </c>
      <c r="B7" s="100">
        <v>12819</v>
      </c>
      <c r="C7" s="101">
        <v>2</v>
      </c>
      <c r="D7" s="96">
        <v>37520</v>
      </c>
      <c r="E7" s="101">
        <v>4</v>
      </c>
      <c r="F7" s="96">
        <v>11999</v>
      </c>
      <c r="G7" s="101">
        <v>9</v>
      </c>
      <c r="H7" s="102">
        <v>908</v>
      </c>
      <c r="I7" s="103">
        <v>26</v>
      </c>
    </row>
    <row r="8" spans="1:13">
      <c r="A8" s="99" t="s">
        <v>2</v>
      </c>
      <c r="B8" s="100">
        <v>3787</v>
      </c>
      <c r="C8" s="101">
        <v>31</v>
      </c>
      <c r="D8" s="96">
        <v>11072</v>
      </c>
      <c r="E8" s="101">
        <v>30</v>
      </c>
      <c r="F8" s="96">
        <v>2681</v>
      </c>
      <c r="G8" s="101">
        <v>30</v>
      </c>
      <c r="H8" s="102">
        <v>1298</v>
      </c>
      <c r="I8" s="103">
        <v>18</v>
      </c>
    </row>
    <row r="9" spans="1:13">
      <c r="A9" s="99" t="s">
        <v>3</v>
      </c>
      <c r="B9" s="100">
        <v>4411</v>
      </c>
      <c r="C9" s="101">
        <v>19</v>
      </c>
      <c r="D9" s="96">
        <v>12115</v>
      </c>
      <c r="E9" s="101">
        <v>27</v>
      </c>
      <c r="F9" s="96">
        <v>2462</v>
      </c>
      <c r="G9" s="101">
        <v>33</v>
      </c>
      <c r="H9" s="102">
        <v>5544</v>
      </c>
      <c r="I9" s="103">
        <v>3</v>
      </c>
    </row>
    <row r="10" spans="1:13">
      <c r="A10" s="99" t="s">
        <v>4</v>
      </c>
      <c r="B10" s="100">
        <v>4990</v>
      </c>
      <c r="C10" s="101">
        <v>15</v>
      </c>
      <c r="D10" s="96">
        <v>13458</v>
      </c>
      <c r="E10" s="101">
        <v>22</v>
      </c>
      <c r="F10" s="96">
        <v>4344</v>
      </c>
      <c r="G10" s="101">
        <v>15</v>
      </c>
      <c r="H10" s="102">
        <v>151</v>
      </c>
      <c r="I10" s="103">
        <v>41</v>
      </c>
    </row>
    <row r="11" spans="1:13" ht="27" customHeight="1">
      <c r="A11" s="99" t="s">
        <v>5</v>
      </c>
      <c r="B11" s="100">
        <v>3385</v>
      </c>
      <c r="C11" s="101">
        <v>36</v>
      </c>
      <c r="D11" s="96">
        <v>8908</v>
      </c>
      <c r="E11" s="101">
        <v>37</v>
      </c>
      <c r="F11" s="96">
        <v>2374</v>
      </c>
      <c r="G11" s="101">
        <v>35</v>
      </c>
      <c r="H11" s="102">
        <v>130</v>
      </c>
      <c r="I11" s="103">
        <v>44</v>
      </c>
    </row>
    <row r="12" spans="1:13">
      <c r="A12" s="99" t="s">
        <v>6</v>
      </c>
      <c r="B12" s="100">
        <v>4048</v>
      </c>
      <c r="C12" s="101">
        <v>24</v>
      </c>
      <c r="D12" s="96">
        <v>9755</v>
      </c>
      <c r="E12" s="101">
        <v>35</v>
      </c>
      <c r="F12" s="96">
        <v>2349</v>
      </c>
      <c r="G12" s="101">
        <v>37</v>
      </c>
      <c r="H12" s="102">
        <v>2070</v>
      </c>
      <c r="I12" s="103">
        <v>8</v>
      </c>
    </row>
    <row r="13" spans="1:13">
      <c r="A13" s="99" t="s">
        <v>7</v>
      </c>
      <c r="B13" s="100">
        <v>5699</v>
      </c>
      <c r="C13" s="101">
        <v>11</v>
      </c>
      <c r="D13" s="96">
        <v>17431</v>
      </c>
      <c r="E13" s="101">
        <v>14</v>
      </c>
      <c r="F13" s="96">
        <v>3952</v>
      </c>
      <c r="G13" s="101">
        <v>19</v>
      </c>
      <c r="H13" s="102">
        <v>454</v>
      </c>
      <c r="I13" s="103">
        <v>31</v>
      </c>
    </row>
    <row r="14" spans="1:13">
      <c r="A14" s="99" t="s">
        <v>8</v>
      </c>
      <c r="B14" s="100">
        <v>4847</v>
      </c>
      <c r="C14" s="101">
        <v>16</v>
      </c>
      <c r="D14" s="96">
        <v>22482</v>
      </c>
      <c r="E14" s="101">
        <v>10</v>
      </c>
      <c r="F14" s="96">
        <v>5401</v>
      </c>
      <c r="G14" s="101">
        <v>13</v>
      </c>
      <c r="H14" s="102">
        <v>1727</v>
      </c>
      <c r="I14" s="103">
        <v>10</v>
      </c>
    </row>
    <row r="15" spans="1:13">
      <c r="A15" s="99" t="s">
        <v>9</v>
      </c>
      <c r="B15" s="100">
        <v>4499</v>
      </c>
      <c r="C15" s="101">
        <v>18</v>
      </c>
      <c r="D15" s="96">
        <v>14893</v>
      </c>
      <c r="E15" s="101">
        <v>19</v>
      </c>
      <c r="F15" s="96">
        <v>3874</v>
      </c>
      <c r="G15" s="101">
        <v>21</v>
      </c>
      <c r="H15" s="102">
        <v>318</v>
      </c>
      <c r="I15" s="103">
        <v>34</v>
      </c>
    </row>
    <row r="16" spans="1:13" ht="27" customHeight="1">
      <c r="A16" s="99" t="s">
        <v>10</v>
      </c>
      <c r="B16" s="100">
        <v>3945</v>
      </c>
      <c r="C16" s="101">
        <v>27</v>
      </c>
      <c r="D16" s="96">
        <v>16373</v>
      </c>
      <c r="E16" s="101">
        <v>17</v>
      </c>
      <c r="F16" s="96">
        <v>3922</v>
      </c>
      <c r="G16" s="101">
        <v>20</v>
      </c>
      <c r="H16" s="102">
        <v>1566</v>
      </c>
      <c r="I16" s="103">
        <v>12</v>
      </c>
    </row>
    <row r="17" spans="1:39" ht="13.5" customHeight="1">
      <c r="A17" s="104" t="s">
        <v>11</v>
      </c>
      <c r="B17" s="105">
        <v>7155</v>
      </c>
      <c r="C17" s="106">
        <v>8</v>
      </c>
      <c r="D17" s="107">
        <v>40666</v>
      </c>
      <c r="E17" s="106">
        <v>3</v>
      </c>
      <c r="F17" s="108">
        <v>12860</v>
      </c>
      <c r="G17" s="106">
        <v>5</v>
      </c>
      <c r="H17" s="109">
        <v>769</v>
      </c>
      <c r="I17" s="110">
        <v>29</v>
      </c>
      <c r="R17" s="76" ph="1"/>
      <c r="S17" s="76" ph="1"/>
      <c r="T17" s="76" ph="1"/>
      <c r="U17" s="76" ph="1"/>
      <c r="V17" s="76" ph="1"/>
      <c r="W17" s="76" ph="1"/>
      <c r="X17" s="76" ph="1"/>
      <c r="Y17" s="76" ph="1"/>
      <c r="Z17" s="76" ph="1"/>
      <c r="AA17" s="76" ph="1"/>
      <c r="AB17" s="76" ph="1"/>
      <c r="AC17" s="76" ph="1"/>
      <c r="AD17" s="76" ph="1"/>
      <c r="AE17" s="76" ph="1"/>
      <c r="AF17" s="76" ph="1"/>
      <c r="AG17" s="76" ph="1"/>
      <c r="AH17" s="76" ph="1"/>
      <c r="AI17" s="76" ph="1"/>
      <c r="AJ17" s="76" ph="1"/>
      <c r="AK17" s="76" ph="1"/>
      <c r="AL17" s="76" ph="1"/>
      <c r="AM17" s="76" ph="1"/>
    </row>
    <row r="18" spans="1:39">
      <c r="A18" s="99" t="s">
        <v>12</v>
      </c>
      <c r="B18" s="100">
        <v>7548</v>
      </c>
      <c r="C18" s="111">
        <v>7</v>
      </c>
      <c r="D18" s="96">
        <v>35026</v>
      </c>
      <c r="E18" s="111">
        <v>6</v>
      </c>
      <c r="F18" s="96">
        <v>12349</v>
      </c>
      <c r="G18" s="111">
        <v>7</v>
      </c>
      <c r="H18" s="102">
        <v>3662</v>
      </c>
      <c r="I18" s="112">
        <v>5</v>
      </c>
    </row>
    <row r="19" spans="1:39">
      <c r="A19" s="99" t="s">
        <v>13</v>
      </c>
      <c r="B19" s="100">
        <v>20351</v>
      </c>
      <c r="C19" s="111">
        <v>1</v>
      </c>
      <c r="D19" s="96">
        <v>68179</v>
      </c>
      <c r="E19" s="111">
        <v>1</v>
      </c>
      <c r="F19" s="96">
        <v>47583</v>
      </c>
      <c r="G19" s="111">
        <v>1</v>
      </c>
      <c r="H19" s="102">
        <v>20969</v>
      </c>
      <c r="I19" s="112">
        <v>1</v>
      </c>
    </row>
    <row r="20" spans="1:39">
      <c r="A20" s="99" t="s">
        <v>14</v>
      </c>
      <c r="B20" s="100">
        <v>7670</v>
      </c>
      <c r="C20" s="111">
        <v>5</v>
      </c>
      <c r="D20" s="96">
        <v>28093</v>
      </c>
      <c r="E20" s="111">
        <v>8</v>
      </c>
      <c r="F20" s="96">
        <v>17390</v>
      </c>
      <c r="G20" s="111">
        <v>3</v>
      </c>
      <c r="H20" s="102">
        <v>1009</v>
      </c>
      <c r="I20" s="112">
        <v>25</v>
      </c>
    </row>
    <row r="21" spans="1:39" ht="27" customHeight="1">
      <c r="A21" s="99" t="s">
        <v>15</v>
      </c>
      <c r="B21" s="100">
        <v>5534</v>
      </c>
      <c r="C21" s="101">
        <v>12</v>
      </c>
      <c r="D21" s="96">
        <v>14340</v>
      </c>
      <c r="E21" s="101">
        <v>21</v>
      </c>
      <c r="F21" s="96">
        <v>4763</v>
      </c>
      <c r="G21" s="101">
        <v>14</v>
      </c>
      <c r="H21" s="102">
        <v>3749</v>
      </c>
      <c r="I21" s="103">
        <v>4</v>
      </c>
    </row>
    <row r="22" spans="1:39">
      <c r="A22" s="99" t="s">
        <v>16</v>
      </c>
      <c r="B22" s="100">
        <v>3220</v>
      </c>
      <c r="C22" s="101">
        <v>40</v>
      </c>
      <c r="D22" s="96">
        <v>8770</v>
      </c>
      <c r="E22" s="101">
        <v>38</v>
      </c>
      <c r="F22" s="96">
        <v>2299</v>
      </c>
      <c r="G22" s="101">
        <v>39</v>
      </c>
      <c r="H22" s="102">
        <v>1227</v>
      </c>
      <c r="I22" s="103">
        <v>21</v>
      </c>
    </row>
    <row r="23" spans="1:39">
      <c r="A23" s="99" t="s">
        <v>17</v>
      </c>
      <c r="B23" s="100">
        <v>3272</v>
      </c>
      <c r="C23" s="101">
        <v>39</v>
      </c>
      <c r="D23" s="96">
        <v>9460</v>
      </c>
      <c r="E23" s="101">
        <v>36</v>
      </c>
      <c r="F23" s="96">
        <v>2330</v>
      </c>
      <c r="G23" s="101">
        <v>38</v>
      </c>
      <c r="H23" s="102">
        <v>1237</v>
      </c>
      <c r="I23" s="103">
        <v>20</v>
      </c>
    </row>
    <row r="24" spans="1:39">
      <c r="A24" s="99" t="s">
        <v>18</v>
      </c>
      <c r="B24" s="100">
        <v>2886</v>
      </c>
      <c r="C24" s="101">
        <v>46</v>
      </c>
      <c r="D24" s="96">
        <v>7897</v>
      </c>
      <c r="E24" s="101">
        <v>43</v>
      </c>
      <c r="F24" s="96">
        <v>2094</v>
      </c>
      <c r="G24" s="101">
        <v>41</v>
      </c>
      <c r="H24" s="102">
        <v>1135</v>
      </c>
      <c r="I24" s="103">
        <v>24</v>
      </c>
    </row>
    <row r="25" spans="1:39">
      <c r="A25" s="99" t="s">
        <v>19</v>
      </c>
      <c r="B25" s="100">
        <v>3018</v>
      </c>
      <c r="C25" s="101">
        <v>44</v>
      </c>
      <c r="D25" s="96">
        <v>7675</v>
      </c>
      <c r="E25" s="101">
        <v>45</v>
      </c>
      <c r="F25" s="96">
        <v>1963</v>
      </c>
      <c r="G25" s="101">
        <v>43</v>
      </c>
      <c r="H25" s="102">
        <v>136</v>
      </c>
      <c r="I25" s="103">
        <v>42</v>
      </c>
    </row>
    <row r="26" spans="1:39" ht="27" customHeight="1">
      <c r="A26" s="99" t="s">
        <v>20</v>
      </c>
      <c r="B26" s="100">
        <v>5136</v>
      </c>
      <c r="C26" s="101">
        <v>13</v>
      </c>
      <c r="D26" s="96">
        <v>18071</v>
      </c>
      <c r="E26" s="101">
        <v>12</v>
      </c>
      <c r="F26" s="96">
        <v>3963</v>
      </c>
      <c r="G26" s="101">
        <v>18</v>
      </c>
      <c r="H26" s="102">
        <v>188</v>
      </c>
      <c r="I26" s="103">
        <v>37</v>
      </c>
    </row>
    <row r="27" spans="1:39">
      <c r="A27" s="99" t="s">
        <v>21</v>
      </c>
      <c r="B27" s="100">
        <v>4400</v>
      </c>
      <c r="C27" s="101">
        <v>20</v>
      </c>
      <c r="D27" s="96">
        <v>17653</v>
      </c>
      <c r="E27" s="101">
        <v>13</v>
      </c>
      <c r="F27" s="96">
        <v>3964</v>
      </c>
      <c r="G27" s="101">
        <v>17</v>
      </c>
      <c r="H27" s="102">
        <v>85</v>
      </c>
      <c r="I27" s="103">
        <v>46</v>
      </c>
    </row>
    <row r="28" spans="1:39">
      <c r="A28" s="99" t="s">
        <v>22</v>
      </c>
      <c r="B28" s="100">
        <v>5709</v>
      </c>
      <c r="C28" s="101">
        <v>10</v>
      </c>
      <c r="D28" s="96">
        <v>19825</v>
      </c>
      <c r="E28" s="101">
        <v>11</v>
      </c>
      <c r="F28" s="96">
        <v>7031</v>
      </c>
      <c r="G28" s="101">
        <v>11</v>
      </c>
      <c r="H28" s="102">
        <v>1378</v>
      </c>
      <c r="I28" s="103">
        <v>15</v>
      </c>
    </row>
    <row r="29" spans="1:39">
      <c r="A29" s="99" t="s">
        <v>23</v>
      </c>
      <c r="B29" s="100">
        <v>8920</v>
      </c>
      <c r="C29" s="101">
        <v>3</v>
      </c>
      <c r="D29" s="96">
        <v>37098</v>
      </c>
      <c r="E29" s="101">
        <v>5</v>
      </c>
      <c r="F29" s="96">
        <v>14614</v>
      </c>
      <c r="G29" s="101">
        <v>4</v>
      </c>
      <c r="H29" s="102">
        <v>2191</v>
      </c>
      <c r="I29" s="103">
        <v>7</v>
      </c>
    </row>
    <row r="30" spans="1:39">
      <c r="A30" s="99" t="s">
        <v>24</v>
      </c>
      <c r="B30" s="100">
        <v>4345</v>
      </c>
      <c r="C30" s="101">
        <v>21</v>
      </c>
      <c r="D30" s="96">
        <v>15318</v>
      </c>
      <c r="E30" s="101">
        <v>18</v>
      </c>
      <c r="F30" s="96">
        <v>3436</v>
      </c>
      <c r="G30" s="101">
        <v>26</v>
      </c>
      <c r="H30" s="102">
        <v>525</v>
      </c>
      <c r="I30" s="103">
        <v>30</v>
      </c>
    </row>
    <row r="31" spans="1:39" ht="27" customHeight="1">
      <c r="A31" s="99" t="s">
        <v>25</v>
      </c>
      <c r="B31" s="100">
        <v>3277</v>
      </c>
      <c r="C31" s="101">
        <v>38</v>
      </c>
      <c r="D31" s="96">
        <v>12703</v>
      </c>
      <c r="E31" s="101">
        <v>24</v>
      </c>
      <c r="F31" s="96">
        <v>2634</v>
      </c>
      <c r="G31" s="101">
        <v>31</v>
      </c>
      <c r="H31" s="102">
        <v>1317</v>
      </c>
      <c r="I31" s="103">
        <v>17</v>
      </c>
    </row>
    <row r="32" spans="1:39">
      <c r="A32" s="99" t="s">
        <v>26</v>
      </c>
      <c r="B32" s="100">
        <v>4104</v>
      </c>
      <c r="C32" s="101">
        <v>23</v>
      </c>
      <c r="D32" s="96">
        <v>11055</v>
      </c>
      <c r="E32" s="101">
        <v>31</v>
      </c>
      <c r="F32" s="96">
        <v>7161</v>
      </c>
      <c r="G32" s="101">
        <v>10</v>
      </c>
      <c r="H32" s="102">
        <v>304</v>
      </c>
      <c r="I32" s="103">
        <v>35</v>
      </c>
    </row>
    <row r="33" spans="1:9">
      <c r="A33" s="99" t="s">
        <v>27</v>
      </c>
      <c r="B33" s="100">
        <v>7761</v>
      </c>
      <c r="C33" s="101">
        <v>4</v>
      </c>
      <c r="D33" s="96">
        <v>41784</v>
      </c>
      <c r="E33" s="101">
        <v>2</v>
      </c>
      <c r="F33" s="96">
        <v>23310</v>
      </c>
      <c r="G33" s="101">
        <v>2</v>
      </c>
      <c r="H33" s="102">
        <v>327</v>
      </c>
      <c r="I33" s="103">
        <v>33</v>
      </c>
    </row>
    <row r="34" spans="1:9">
      <c r="A34" s="99" t="s">
        <v>28</v>
      </c>
      <c r="B34" s="100">
        <v>5929</v>
      </c>
      <c r="C34" s="101">
        <v>9</v>
      </c>
      <c r="D34" s="96">
        <v>31796</v>
      </c>
      <c r="E34" s="101">
        <v>7</v>
      </c>
      <c r="F34" s="96">
        <v>12491</v>
      </c>
      <c r="G34" s="101">
        <v>6</v>
      </c>
      <c r="H34" s="102">
        <v>6698</v>
      </c>
      <c r="I34" s="103">
        <v>2</v>
      </c>
    </row>
    <row r="35" spans="1:9">
      <c r="A35" s="99" t="s">
        <v>29</v>
      </c>
      <c r="B35" s="100">
        <v>3185</v>
      </c>
      <c r="C35" s="101">
        <v>41</v>
      </c>
      <c r="D35" s="96">
        <v>10371</v>
      </c>
      <c r="E35" s="101">
        <v>34</v>
      </c>
      <c r="F35" s="96">
        <v>2817</v>
      </c>
      <c r="G35" s="101">
        <v>29</v>
      </c>
      <c r="H35" s="102">
        <v>164</v>
      </c>
      <c r="I35" s="103">
        <v>39</v>
      </c>
    </row>
    <row r="36" spans="1:9" ht="27" customHeight="1">
      <c r="A36" s="99" t="s">
        <v>30</v>
      </c>
      <c r="B36" s="100">
        <v>3529</v>
      </c>
      <c r="C36" s="101">
        <v>34</v>
      </c>
      <c r="D36" s="96">
        <v>8671</v>
      </c>
      <c r="E36" s="101">
        <v>39</v>
      </c>
      <c r="F36" s="96">
        <v>2523</v>
      </c>
      <c r="G36" s="101">
        <v>32</v>
      </c>
      <c r="H36" s="102">
        <v>218</v>
      </c>
      <c r="I36" s="103">
        <v>36</v>
      </c>
    </row>
    <row r="37" spans="1:9">
      <c r="A37" s="99" t="s">
        <v>31</v>
      </c>
      <c r="B37" s="113">
        <v>2931</v>
      </c>
      <c r="C37" s="101">
        <v>45</v>
      </c>
      <c r="D37" s="96">
        <v>6062</v>
      </c>
      <c r="E37" s="101">
        <v>47</v>
      </c>
      <c r="F37" s="96">
        <v>1457</v>
      </c>
      <c r="G37" s="101">
        <v>47</v>
      </c>
      <c r="H37" s="102">
        <v>1387</v>
      </c>
      <c r="I37" s="103">
        <v>14</v>
      </c>
    </row>
    <row r="38" spans="1:9">
      <c r="A38" s="99" t="s">
        <v>32</v>
      </c>
      <c r="B38" s="100">
        <v>3307</v>
      </c>
      <c r="C38" s="101">
        <v>37</v>
      </c>
      <c r="D38" s="96">
        <v>8167</v>
      </c>
      <c r="E38" s="101">
        <v>42</v>
      </c>
      <c r="F38" s="96">
        <v>1820</v>
      </c>
      <c r="G38" s="101">
        <v>46</v>
      </c>
      <c r="H38" s="102">
        <v>1265</v>
      </c>
      <c r="I38" s="103">
        <v>19</v>
      </c>
    </row>
    <row r="39" spans="1:9">
      <c r="A39" s="99" t="s">
        <v>33</v>
      </c>
      <c r="B39" s="100">
        <v>3856</v>
      </c>
      <c r="C39" s="101">
        <v>29</v>
      </c>
      <c r="D39" s="96">
        <v>13005</v>
      </c>
      <c r="E39" s="101">
        <v>23</v>
      </c>
      <c r="F39" s="96">
        <v>4056</v>
      </c>
      <c r="G39" s="101">
        <v>16</v>
      </c>
      <c r="H39" s="102">
        <v>133</v>
      </c>
      <c r="I39" s="103">
        <v>43</v>
      </c>
    </row>
    <row r="40" spans="1:9">
      <c r="A40" s="99" t="s">
        <v>34</v>
      </c>
      <c r="B40" s="100">
        <v>4535</v>
      </c>
      <c r="C40" s="101">
        <v>17</v>
      </c>
      <c r="D40" s="96">
        <v>14878</v>
      </c>
      <c r="E40" s="101">
        <v>20</v>
      </c>
      <c r="F40" s="96">
        <v>5773</v>
      </c>
      <c r="G40" s="101">
        <v>12</v>
      </c>
      <c r="H40" s="102">
        <v>1513</v>
      </c>
      <c r="I40" s="103">
        <v>13</v>
      </c>
    </row>
    <row r="41" spans="1:9" ht="27" customHeight="1">
      <c r="A41" s="99" t="s">
        <v>35</v>
      </c>
      <c r="B41" s="100">
        <v>3543</v>
      </c>
      <c r="C41" s="101">
        <v>33</v>
      </c>
      <c r="D41" s="96">
        <v>12135</v>
      </c>
      <c r="E41" s="101">
        <v>25</v>
      </c>
      <c r="F41" s="96">
        <v>3559</v>
      </c>
      <c r="G41" s="101">
        <v>22</v>
      </c>
      <c r="H41" s="102">
        <v>154</v>
      </c>
      <c r="I41" s="103">
        <v>40</v>
      </c>
    </row>
    <row r="42" spans="1:9">
      <c r="A42" s="99" t="s">
        <v>36</v>
      </c>
      <c r="B42" s="100">
        <v>3167</v>
      </c>
      <c r="C42" s="101">
        <v>42</v>
      </c>
      <c r="D42" s="96">
        <v>7287</v>
      </c>
      <c r="E42" s="101">
        <v>46</v>
      </c>
      <c r="F42" s="96">
        <v>1849</v>
      </c>
      <c r="G42" s="101">
        <v>45</v>
      </c>
      <c r="H42" s="102">
        <v>1201</v>
      </c>
      <c r="I42" s="103">
        <v>22</v>
      </c>
    </row>
    <row r="43" spans="1:9">
      <c r="A43" s="99" t="s">
        <v>37</v>
      </c>
      <c r="B43" s="100">
        <v>2806</v>
      </c>
      <c r="C43" s="101">
        <v>47</v>
      </c>
      <c r="D43" s="96">
        <v>8409</v>
      </c>
      <c r="E43" s="101">
        <v>40</v>
      </c>
      <c r="F43" s="96">
        <v>2154</v>
      </c>
      <c r="G43" s="101">
        <v>40</v>
      </c>
      <c r="H43" s="102">
        <v>1351</v>
      </c>
      <c r="I43" s="103">
        <v>16</v>
      </c>
    </row>
    <row r="44" spans="1:9">
      <c r="A44" s="99" t="s">
        <v>38</v>
      </c>
      <c r="B44" s="100">
        <v>3831</v>
      </c>
      <c r="C44" s="101">
        <v>30</v>
      </c>
      <c r="D44" s="96">
        <v>11482</v>
      </c>
      <c r="E44" s="101">
        <v>29</v>
      </c>
      <c r="F44" s="96">
        <v>2882</v>
      </c>
      <c r="G44" s="101">
        <v>28</v>
      </c>
      <c r="H44" s="102">
        <v>2051</v>
      </c>
      <c r="I44" s="103">
        <v>9</v>
      </c>
    </row>
    <row r="45" spans="1:9">
      <c r="A45" s="99" t="s">
        <v>39</v>
      </c>
      <c r="B45" s="100">
        <v>3467</v>
      </c>
      <c r="C45" s="101">
        <v>35</v>
      </c>
      <c r="D45" s="96">
        <v>7719</v>
      </c>
      <c r="E45" s="101">
        <v>44</v>
      </c>
      <c r="F45" s="96">
        <v>1918</v>
      </c>
      <c r="G45" s="101">
        <v>44</v>
      </c>
      <c r="H45" s="102">
        <v>866</v>
      </c>
      <c r="I45" s="103">
        <v>27</v>
      </c>
    </row>
    <row r="46" spans="1:9" ht="27" customHeight="1">
      <c r="A46" s="99" t="s">
        <v>40</v>
      </c>
      <c r="B46" s="100">
        <v>7565</v>
      </c>
      <c r="C46" s="101">
        <v>6</v>
      </c>
      <c r="D46" s="96">
        <v>24089</v>
      </c>
      <c r="E46" s="101">
        <v>9</v>
      </c>
      <c r="F46" s="96">
        <v>12200</v>
      </c>
      <c r="G46" s="101">
        <v>8</v>
      </c>
      <c r="H46" s="102">
        <v>120</v>
      </c>
      <c r="I46" s="103">
        <v>45</v>
      </c>
    </row>
    <row r="47" spans="1:9">
      <c r="A47" s="99" t="s">
        <v>41</v>
      </c>
      <c r="B47" s="100">
        <v>3079</v>
      </c>
      <c r="C47" s="101">
        <v>43</v>
      </c>
      <c r="D47" s="96">
        <v>8227</v>
      </c>
      <c r="E47" s="101">
        <v>41</v>
      </c>
      <c r="F47" s="96">
        <v>2031</v>
      </c>
      <c r="G47" s="101">
        <v>42</v>
      </c>
      <c r="H47" s="102">
        <v>24</v>
      </c>
      <c r="I47" s="103">
        <v>47</v>
      </c>
    </row>
    <row r="48" spans="1:9">
      <c r="A48" s="99" t="s">
        <v>42</v>
      </c>
      <c r="B48" s="100">
        <v>4016</v>
      </c>
      <c r="C48" s="101">
        <v>25</v>
      </c>
      <c r="D48" s="96">
        <v>12129</v>
      </c>
      <c r="E48" s="101">
        <v>26</v>
      </c>
      <c r="F48" s="96">
        <v>3545</v>
      </c>
      <c r="G48" s="101">
        <v>23</v>
      </c>
      <c r="H48" s="102">
        <v>337</v>
      </c>
      <c r="I48" s="103">
        <v>32</v>
      </c>
    </row>
    <row r="49" spans="1:9">
      <c r="A49" s="99" t="s">
        <v>43</v>
      </c>
      <c r="B49" s="100">
        <v>4278</v>
      </c>
      <c r="C49" s="101">
        <v>22</v>
      </c>
      <c r="D49" s="96">
        <v>12040</v>
      </c>
      <c r="E49" s="101">
        <v>28</v>
      </c>
      <c r="F49" s="96">
        <v>3498</v>
      </c>
      <c r="G49" s="101">
        <v>24</v>
      </c>
      <c r="H49" s="102">
        <v>178</v>
      </c>
      <c r="I49" s="103">
        <v>38</v>
      </c>
    </row>
    <row r="50" spans="1:9">
      <c r="A50" s="99" t="s">
        <v>44</v>
      </c>
      <c r="B50" s="113">
        <v>3862</v>
      </c>
      <c r="C50" s="101">
        <v>28</v>
      </c>
      <c r="D50" s="96">
        <v>10654</v>
      </c>
      <c r="E50" s="101">
        <v>33</v>
      </c>
      <c r="F50" s="96">
        <v>2410</v>
      </c>
      <c r="G50" s="101">
        <v>34</v>
      </c>
      <c r="H50" s="102">
        <v>839</v>
      </c>
      <c r="I50" s="103">
        <v>28</v>
      </c>
    </row>
    <row r="51" spans="1:9" ht="27" customHeight="1">
      <c r="A51" s="99" t="s">
        <v>45</v>
      </c>
      <c r="B51" s="100">
        <v>3763</v>
      </c>
      <c r="C51" s="101">
        <v>32</v>
      </c>
      <c r="D51" s="96">
        <v>10692</v>
      </c>
      <c r="E51" s="101">
        <v>32</v>
      </c>
      <c r="F51" s="96">
        <v>2350</v>
      </c>
      <c r="G51" s="101">
        <v>36</v>
      </c>
      <c r="H51" s="102">
        <v>1721</v>
      </c>
      <c r="I51" s="103">
        <v>11</v>
      </c>
    </row>
    <row r="52" spans="1:9">
      <c r="A52" s="99" t="s">
        <v>46</v>
      </c>
      <c r="B52" s="100">
        <v>5008</v>
      </c>
      <c r="C52" s="101">
        <v>14</v>
      </c>
      <c r="D52" s="96">
        <v>16794</v>
      </c>
      <c r="E52" s="101">
        <v>15</v>
      </c>
      <c r="F52" s="96">
        <v>3498</v>
      </c>
      <c r="G52" s="101">
        <v>24</v>
      </c>
      <c r="H52" s="102">
        <v>1137</v>
      </c>
      <c r="I52" s="103">
        <v>23</v>
      </c>
    </row>
    <row r="53" spans="1:9">
      <c r="A53" s="99" t="s">
        <v>47</v>
      </c>
      <c r="B53" s="100">
        <v>3981</v>
      </c>
      <c r="C53" s="101">
        <v>26</v>
      </c>
      <c r="D53" s="96">
        <v>16527</v>
      </c>
      <c r="E53" s="101">
        <v>16</v>
      </c>
      <c r="F53" s="96">
        <v>3208</v>
      </c>
      <c r="G53" s="101">
        <v>27</v>
      </c>
      <c r="H53" s="102">
        <v>3251</v>
      </c>
      <c r="I53" s="103">
        <v>6</v>
      </c>
    </row>
    <row r="54" spans="1:9" ht="14.25" thickBot="1">
      <c r="A54" s="114"/>
      <c r="B54" s="115"/>
      <c r="C54" s="116"/>
      <c r="D54" s="115"/>
      <c r="E54" s="116"/>
      <c r="F54" s="117"/>
      <c r="G54" s="116"/>
      <c r="H54" s="115"/>
      <c r="I54" s="118"/>
    </row>
    <row r="55" spans="1:9" ht="5.25" customHeight="1">
      <c r="A55" s="119"/>
      <c r="B55" s="119"/>
      <c r="C55" s="119"/>
      <c r="D55" s="119"/>
      <c r="E55" s="119"/>
      <c r="F55" s="120"/>
      <c r="G55" s="119"/>
      <c r="H55" s="119"/>
      <c r="I55" s="119"/>
    </row>
    <row r="56" spans="1:9" ht="13.5" customHeight="1">
      <c r="A56" s="121" t="s">
        <v>54</v>
      </c>
      <c r="B56" s="121"/>
      <c r="C56" s="121"/>
      <c r="D56" s="121"/>
      <c r="E56" s="121"/>
      <c r="F56" s="121" t="s">
        <v>95</v>
      </c>
      <c r="G56" s="121"/>
      <c r="H56" s="121" t="s">
        <v>96</v>
      </c>
      <c r="I56" s="121"/>
    </row>
    <row r="57" spans="1:9">
      <c r="A57" s="120" t="s">
        <v>97</v>
      </c>
      <c r="B57" s="120"/>
      <c r="C57" s="120"/>
      <c r="D57" s="120"/>
      <c r="E57" s="120"/>
      <c r="F57" s="122">
        <v>44287</v>
      </c>
      <c r="G57" s="120"/>
      <c r="H57" s="120" t="s">
        <v>98</v>
      </c>
      <c r="I57" s="120"/>
    </row>
    <row r="58" spans="1:9">
      <c r="A58" s="120"/>
      <c r="B58" s="120"/>
      <c r="C58" s="120"/>
      <c r="D58" s="120"/>
      <c r="E58" s="120"/>
      <c r="F58" s="122"/>
      <c r="G58" s="120"/>
      <c r="H58" s="120"/>
      <c r="I58" s="120"/>
    </row>
    <row r="59" spans="1:9">
      <c r="A59" s="120"/>
      <c r="B59" s="120"/>
      <c r="C59" s="120"/>
      <c r="D59" s="120"/>
      <c r="E59" s="120"/>
      <c r="F59" s="123"/>
      <c r="G59" s="123"/>
      <c r="H59" s="123"/>
      <c r="I59" s="123"/>
    </row>
    <row r="60" spans="1:9">
      <c r="A60" s="120"/>
      <c r="B60" s="120"/>
      <c r="C60" s="120"/>
      <c r="D60" s="120"/>
      <c r="E60" s="120"/>
      <c r="F60" s="123"/>
      <c r="G60" s="123"/>
      <c r="H60" s="123"/>
      <c r="I60" s="123"/>
    </row>
  </sheetData>
  <mergeCells count="4">
    <mergeCell ref="B3:C3"/>
    <mergeCell ref="D3:E3"/>
    <mergeCell ref="F3:G3"/>
    <mergeCell ref="H3:I3"/>
  </mergeCells>
  <phoneticPr fontId="2"/>
  <printOptions horizontalCentered="1" verticalCentered="1"/>
  <pageMargins left="0.59055118110236227" right="0.59055118110236227" top="0.39370078740157483" bottom="0.39370078740157483" header="0.19685039370078741" footer="0.19685039370078741"/>
  <pageSetup paperSize="9" scale="89" orientation="portrait" r:id="rId1"/>
  <headerFooter alignWithMargins="0">
    <oddHeader>&amp;L&amp;D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目次</vt:lpstr>
      <vt:lpstr>58 決算</vt:lpstr>
      <vt:lpstr>59 財政指標</vt:lpstr>
      <vt:lpstr>60 都道府県職員</vt:lpstr>
      <vt:lpstr>'58 決算'!Print_Area</vt:lpstr>
      <vt:lpstr>'59 財政指標'!Print_Area</vt:lpstr>
      <vt:lpstr>'60 都道府県職員'!Print_Area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埼玉県</cp:lastModifiedBy>
  <cp:lastPrinted>2021-03-02T22:35:02Z</cp:lastPrinted>
  <dcterms:created xsi:type="dcterms:W3CDTF">2001-12-04T02:30:23Z</dcterms:created>
  <dcterms:modified xsi:type="dcterms:W3CDTF">2022-03-22T00:13:11Z</dcterms:modified>
</cp:coreProperties>
</file>