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09737\Desktop\抜本HP作業\21 戸田市●\"/>
    </mc:Choice>
  </mc:AlternateContent>
  <xr:revisionPtr revIDLastSave="0" documentId="13_ncr:1_{38194630-DDED-4309-8A0C-3E2F6C70CA95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32" r:id="rId1"/>
    <sheet name="公共下水道" sheetId="29" r:id="rId2"/>
    <sheet name="その他造成" sheetId="33" r:id="rId3"/>
    <sheet name="老人デイサービスセンター" sheetId="28" r:id="rId4"/>
    <sheet name="指定介護老人福祉施設" sheetId="12" r:id="rId5"/>
    <sheet name="老人短期入所施設" sheetId="27" r:id="rId6"/>
    <sheet name="介護老人保健施設" sheetId="30" r:id="rId7"/>
    <sheet name="指定訪問看護ステーション" sheetId="31" r:id="rId8"/>
  </sheets>
  <externalReferences>
    <externalReference r:id="rId9"/>
  </externalReferences>
  <definedNames>
    <definedName name="_xlnm.Criteria" localSheetId="2">その他造成!#REF!</definedName>
    <definedName name="_xlnm.Criteria" localSheetId="6">介護老人保健施設!#REF!</definedName>
    <definedName name="_xlnm.Criteria" localSheetId="1">公共下水道!#REF!</definedName>
    <definedName name="_xlnm.Criteria" localSheetId="4">指定介護老人福祉施設!#REF!</definedName>
    <definedName name="_xlnm.Criteria" localSheetId="7">指定訪問看護ステーション!#REF!</definedName>
    <definedName name="_xlnm.Criteria" localSheetId="0">水道事業!#REF!</definedName>
    <definedName name="_xlnm.Criteria" localSheetId="3">老人デイサービスセンター!#REF!</definedName>
    <definedName name="_xlnm.Criteria" localSheetId="5">老人短期入所施設!#REF!</definedName>
    <definedName name="_xlnm.Print_Area" localSheetId="2">その他造成!#REF!</definedName>
    <definedName name="_xlnm.Print_Area" localSheetId="6">介護老人保健施設!#REF!</definedName>
    <definedName name="_xlnm.Print_Area" localSheetId="1">公共下水道!#REF!</definedName>
    <definedName name="_xlnm.Print_Area" localSheetId="4">指定介護老人福祉施設!#REF!</definedName>
    <definedName name="_xlnm.Print_Area" localSheetId="7">指定訪問看護ステーション!#REF!</definedName>
    <definedName name="_xlnm.Print_Area" localSheetId="0">水道事業!#REF!</definedName>
    <definedName name="_xlnm.Print_Area" localSheetId="3">老人デイサービスセンター!#REF!</definedName>
    <definedName name="_xlnm.Print_Area" localSheetId="5">老人短期入所施設!#REF!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<sst xmlns="http://schemas.openxmlformats.org/spreadsheetml/2006/main" count="350" uniqueCount="62">
  <si>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</si>
  <si>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</si>
  <si>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</si>
  <si>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</si>
  <si>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</si>
  <si>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</si>
  <si>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</si>
  <si>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</si>
  <si>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</si>
  <si>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</si>
  <si>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</si>
  <si>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</si>
  <si>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</si>
  <si>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</si>
  <si>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</si>
  <si>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</si>
  <si>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</si>
  <si>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</si>
  <si>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</si>
  <si>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</si>
  <si>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</si>
  <si>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</si>
  <si>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</si>
  <si>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</si>
  <si>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</si>
  <si>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</si>
  <si>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</si>
  <si>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</si>
  <si>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</si>
  <si>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</si>
  <si>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戸田市</t>
  </si>
  <si>
    <t>介護サービス事業</t>
  </si>
  <si>
    <t>指定介護老人福祉施設</t>
  </si>
  <si>
    <t>●</t>
  </si>
  <si>
    <t>多様化する市民サービスに効率的・効果的に対応すること、市民サービスの向上と経費削減を図ることを目的に指定管理者制度を導入。施設運営については、施設の介護報酬により運営することとしており、市からの指定管理料の支出はなしとなっている。</t>
  </si>
  <si>
    <t>平成</t>
  </si>
  <si>
    <t xml:space="preserve"> </t>
  </si>
  <si>
    <t>戸田ほほえみの郷</t>
  </si>
  <si>
    <t>抜本的な改革の取組</t>
    <phoneticPr fontId="2"/>
  </si>
  <si>
    <t>老人短期入所施設</t>
  </si>
  <si>
    <t>老人デイサービスセンター</t>
  </si>
  <si>
    <t>ふれあいランド戸田</t>
  </si>
  <si>
    <t>下水道事業</t>
  </si>
  <si>
    <t>公共下水道</t>
  </si>
  <si>
    <t>ー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</si>
  <si>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</si>
  <si>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</si>
  <si>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以下の業務につき包括的民間委託を実施（期間：平成28年4月1日から令和3年3月31日まで）
・検針、収納等の上下水道料金関連業務
・給水装置関連業務、排水設備関連業務
・上下水道施設（浄水場：３箇所、ポンプ場：２箇所、雨水排水施設：１１箇所）の運転管理業務</t>
  </si>
  <si>
    <t>上水道施設の運転管理・小修繕・電話対応・無人施設警備業務、下水道施設の運転管理・小修繕・維持管理・保守点検・調達管理・全体管理業務、上下水道の窓口業務・料金業務、給水装置の取出し・撤去、排水設備・汚水桝等の竣工検査など立ち会い業務、下水道施設課が所管していた排水設備等の窓口業務など</t>
  </si>
  <si>
    <t>介護サービス事業</t>
    <phoneticPr fontId="2"/>
  </si>
  <si>
    <t>介護老人保健施設</t>
  </si>
  <si>
    <t>戸田市立介護老人保健施設</t>
  </si>
  <si>
    <t>"公募により、県内で同種・同規模（100床）の施設を運営する医療法人を指定管理者に指定し、平成30年4月1日より管理運営を開始した。
特別会計の廃止に伴い、維持管理費、人件費等を削減した。平成29年度支出済額は、477,460,468円（公債費を除く）
現在、一般会計で地方債の償還のみを行っている。"</t>
  </si>
  <si>
    <t>指定訪問看護ステーション</t>
  </si>
  <si>
    <t>戸田市訪問看護ステーション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</si>
  <si>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</si>
  <si>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戸田市立市民医療センター経営改革プラン(平成30年度～令和4年度)を目標として事業を運営しています。
公的な医療機関である戸田市立市民医療センターと一体的な運営を行うことで、戸田市の地域包括ケアシステムの深化・推進に貢献します。精神疾患患者・認知症患者・対応困難事例へ対する訪問看護の実施や、結核患者に対する直接服薬確認療法事業等、採算性は低くとも、公益性の高い案件についても、公営の訪問看護ステーションとして積極的に取り組んでまいります。</t>
  </si>
  <si>
    <t>水道事業</t>
  </si>
  <si>
    <t>―</t>
  </si>
  <si>
    <t>宅地造成事業</t>
  </si>
  <si>
    <t>その他造成</t>
  </si>
  <si>
    <t>　本市の宅地造成事業は、土地区画整理事業の一部であるとともに、土地区画整理事業全体の予算に占める割合も大きくないこと、また、現行の経営体制・手法で、健全な事業運営が実施できているため。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</si>
</sst>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0" fillId="4" borderId="8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130C02-CA66-4CCA-BE4F-F400BE823F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4791755-1126-4960-BA06-8D46DDFA2BA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B830B18-D817-48BC-A9E9-D17A0B7755E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6">
          <a:extLst>
            <a:ext uri="{FF2B5EF4-FFF2-40B4-BE49-F238E27FC236}">
              <a16:creationId xmlns:a16="http://schemas.microsoft.com/office/drawing/2014/main" id="{5E592EC1-8A28-4C27-91EB-DB56DF7DA0F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7">
          <a:extLst>
            <a:ext uri="{FF2B5EF4-FFF2-40B4-BE49-F238E27FC236}">
              <a16:creationId xmlns:a16="http://schemas.microsoft.com/office/drawing/2014/main" id="{3361D514-10FD-48D6-A1AF-6A9CEB9A51D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28">
          <a:extLst>
            <a:ext uri="{FF2B5EF4-FFF2-40B4-BE49-F238E27FC236}">
              <a16:creationId xmlns:a16="http://schemas.microsoft.com/office/drawing/2014/main" id="{FBC2C999-E6C8-4282-BDB1-58BC2E57CCF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51">
          <a:extLst>
            <a:ext uri="{FF2B5EF4-FFF2-40B4-BE49-F238E27FC236}">
              <a16:creationId xmlns:a16="http://schemas.microsoft.com/office/drawing/2014/main" id="{50730854-C29E-4C61-ABAF-EFC14913368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52">
          <a:extLst>
            <a:ext uri="{FF2B5EF4-FFF2-40B4-BE49-F238E27FC236}">
              <a16:creationId xmlns:a16="http://schemas.microsoft.com/office/drawing/2014/main" id="{C3FA711C-0FFB-4D68-AA43-2C29B5F571B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53">
          <a:extLst>
            <a:ext uri="{FF2B5EF4-FFF2-40B4-BE49-F238E27FC236}">
              <a16:creationId xmlns:a16="http://schemas.microsoft.com/office/drawing/2014/main" id="{0CB7443B-D6F5-4071-A789-5D420ABFA12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9">
          <a:extLst>
            <a:ext uri="{FF2B5EF4-FFF2-40B4-BE49-F238E27FC236}">
              <a16:creationId xmlns:a16="http://schemas.microsoft.com/office/drawing/2014/main" id="{C8EC1795-FB7E-4359-9B07-B83C4B8A1DE9}"/>
            </a:ext>
          </a:extLst>
        </xdr:cNvPr>
        <xdr:cNvSpPr/>
      </xdr:nvSpPr>
      <xdr:spPr>
        <a:xfrm>
          <a:off x="204354" y="99950"/>
          <a:ext cx="130302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0">
          <a:extLst>
            <a:ext uri="{FF2B5EF4-FFF2-40B4-BE49-F238E27FC236}">
              <a16:creationId xmlns:a16="http://schemas.microsoft.com/office/drawing/2014/main" id="{9EFF4D31-8A3F-46AA-B73B-FDCE4B45746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22">
          <a:extLst>
            <a:ext uri="{FF2B5EF4-FFF2-40B4-BE49-F238E27FC236}">
              <a16:creationId xmlns:a16="http://schemas.microsoft.com/office/drawing/2014/main" id="{C32886ED-D006-47A9-B753-2CF1172A80E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6">
          <a:extLst>
            <a:ext uri="{FF2B5EF4-FFF2-40B4-BE49-F238E27FC236}">
              <a16:creationId xmlns:a16="http://schemas.microsoft.com/office/drawing/2014/main" id="{CC6750E3-1A6F-4F29-B7DA-8E9B14A2BF4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7">
          <a:extLst>
            <a:ext uri="{FF2B5EF4-FFF2-40B4-BE49-F238E27FC236}">
              <a16:creationId xmlns:a16="http://schemas.microsoft.com/office/drawing/2014/main" id="{9F339B6D-A35F-4886-94D6-CAD99BC1F5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F38363FB-B0CF-4FCA-A7F2-DECD587AA1A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7" name="右矢印 31">
          <a:extLst>
            <a:ext uri="{FF2B5EF4-FFF2-40B4-BE49-F238E27FC236}">
              <a16:creationId xmlns:a16="http://schemas.microsoft.com/office/drawing/2014/main" id="{DC48F8A2-7E43-4F28-9868-853D9D0657F3}"/>
            </a:ext>
          </a:extLst>
        </xdr:cNvPr>
        <xdr:cNvSpPr/>
      </xdr:nvSpPr>
      <xdr:spPr>
        <a:xfrm>
          <a:off x="3340100" y="10458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34">
          <a:extLst>
            <a:ext uri="{FF2B5EF4-FFF2-40B4-BE49-F238E27FC236}">
              <a16:creationId xmlns:a16="http://schemas.microsoft.com/office/drawing/2014/main" id="{5CC41A02-9F10-4FFD-A67E-3E9C6804E88A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9" name="右矢印 44">
          <a:extLst>
            <a:ext uri="{FF2B5EF4-FFF2-40B4-BE49-F238E27FC236}">
              <a16:creationId xmlns:a16="http://schemas.microsoft.com/office/drawing/2014/main" id="{2ED750D9-D0B5-4831-818A-D4F3D7D164A1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50">
          <a:extLst>
            <a:ext uri="{FF2B5EF4-FFF2-40B4-BE49-F238E27FC236}">
              <a16:creationId xmlns:a16="http://schemas.microsoft.com/office/drawing/2014/main" id="{D1FE7803-6E4C-4D9F-912B-FA4202A40F1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54">
          <a:extLst>
            <a:ext uri="{FF2B5EF4-FFF2-40B4-BE49-F238E27FC236}">
              <a16:creationId xmlns:a16="http://schemas.microsoft.com/office/drawing/2014/main" id="{6785CD9D-4B04-4D07-B17A-1E3CAA8CB0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2" name="角丸四角形 55">
          <a:extLst>
            <a:ext uri="{FF2B5EF4-FFF2-40B4-BE49-F238E27FC236}">
              <a16:creationId xmlns:a16="http://schemas.microsoft.com/office/drawing/2014/main" id="{0477A85A-0305-4BAC-A65A-38A53A3A8D0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62">
          <a:extLst>
            <a:ext uri="{FF2B5EF4-FFF2-40B4-BE49-F238E27FC236}">
              <a16:creationId xmlns:a16="http://schemas.microsoft.com/office/drawing/2014/main" id="{3D2870D1-FEF5-4E31-92EF-04245EA4D812}"/>
            </a:ext>
          </a:extLst>
        </xdr:cNvPr>
        <xdr:cNvSpPr/>
      </xdr:nvSpPr>
      <xdr:spPr>
        <a:xfrm>
          <a:off x="3340100" y="10458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63">
          <a:extLst>
            <a:ext uri="{FF2B5EF4-FFF2-40B4-BE49-F238E27FC236}">
              <a16:creationId xmlns:a16="http://schemas.microsoft.com/office/drawing/2014/main" id="{C0B3BA92-0C61-4F74-ACE8-EC4A7184F869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5" name="右矢印 73">
          <a:extLst>
            <a:ext uri="{FF2B5EF4-FFF2-40B4-BE49-F238E27FC236}">
              <a16:creationId xmlns:a16="http://schemas.microsoft.com/office/drawing/2014/main" id="{079AFD2F-DF49-40DA-91DA-7C4AE2E6EEB6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CA18B4D-AA6D-4419-B6F1-2D9E7EBC9B4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65A80F6-5FCA-48CB-9E08-6FC0BA01D24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8BC28D6-9893-4FB7-B490-B15B27243C4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011DC013-A386-496E-9712-5304E5700CC0}"/>
            </a:ext>
          </a:extLst>
        </xdr:cNvPr>
        <xdr:cNvSpPr/>
      </xdr:nvSpPr>
      <xdr:spPr>
        <a:xfrm>
          <a:off x="3340100" y="106013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AE19BDCA-B4AC-40AF-B6A2-1664E2EB96F2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1">
          <a:extLst>
            <a:ext uri="{FF2B5EF4-FFF2-40B4-BE49-F238E27FC236}">
              <a16:creationId xmlns:a16="http://schemas.microsoft.com/office/drawing/2014/main" id="{FDF03F67-28B7-46D5-BE4F-93201A47DB6C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26">
          <a:extLst>
            <a:ext uri="{FF2B5EF4-FFF2-40B4-BE49-F238E27FC236}">
              <a16:creationId xmlns:a16="http://schemas.microsoft.com/office/drawing/2014/main" id="{064FEE4E-43BD-444C-ADB7-58D62001FBF1}"/>
            </a:ext>
          </a:extLst>
        </xdr:cNvPr>
        <xdr:cNvSpPr/>
      </xdr:nvSpPr>
      <xdr:spPr>
        <a:xfrm>
          <a:off x="204354" y="99950"/>
          <a:ext cx="13144500" cy="10742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7">
          <a:extLst>
            <a:ext uri="{FF2B5EF4-FFF2-40B4-BE49-F238E27FC236}">
              <a16:creationId xmlns:a16="http://schemas.microsoft.com/office/drawing/2014/main" id="{9170A1C2-EB9C-42CC-B06A-A12A18B04458}"/>
            </a:ext>
          </a:extLst>
        </xdr:cNvPr>
        <xdr:cNvSpPr/>
      </xdr:nvSpPr>
      <xdr:spPr>
        <a:xfrm>
          <a:off x="402113" y="22507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7">
          <a:extLst>
            <a:ext uri="{FF2B5EF4-FFF2-40B4-BE49-F238E27FC236}">
              <a16:creationId xmlns:a16="http://schemas.microsoft.com/office/drawing/2014/main" id="{8E3F5996-419D-4A4C-948F-507C525172B6}"/>
            </a:ext>
          </a:extLst>
        </xdr:cNvPr>
        <xdr:cNvSpPr/>
      </xdr:nvSpPr>
      <xdr:spPr>
        <a:xfrm>
          <a:off x="429490" y="4394366"/>
          <a:ext cx="8458200" cy="4348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B0F62F0-448C-46A8-AF47-94DA5919CA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2BAA0D9-DECE-44EE-B0CD-32053D7936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9C79451-AD86-4E18-9D19-4A4114B4CD5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id="{170841BA-5FDC-43A4-958F-B472D866D792}"/>
            </a:ext>
          </a:extLst>
        </xdr:cNvPr>
        <xdr:cNvSpPr/>
      </xdr:nvSpPr>
      <xdr:spPr>
        <a:xfrm>
          <a:off x="3340100" y="10620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5">
          <a:extLst>
            <a:ext uri="{FF2B5EF4-FFF2-40B4-BE49-F238E27FC236}">
              <a16:creationId xmlns:a16="http://schemas.microsoft.com/office/drawing/2014/main" id="{2FC1FE1E-D451-4C09-AE07-6734074DEC42}"/>
            </a:ext>
          </a:extLst>
        </xdr:cNvPr>
        <xdr:cNvSpPr/>
      </xdr:nvSpPr>
      <xdr:spPr>
        <a:xfrm>
          <a:off x="3340100" y="8083550"/>
          <a:ext cx="406400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26">
          <a:extLst>
            <a:ext uri="{FF2B5EF4-FFF2-40B4-BE49-F238E27FC236}">
              <a16:creationId xmlns:a16="http://schemas.microsoft.com/office/drawing/2014/main" id="{6E44ECCF-B9CF-4542-8287-A05CC7540A5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7">
          <a:extLst>
            <a:ext uri="{FF2B5EF4-FFF2-40B4-BE49-F238E27FC236}">
              <a16:creationId xmlns:a16="http://schemas.microsoft.com/office/drawing/2014/main" id="{C0D7AF14-E64E-4E53-BC5D-B2142C1370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69273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7">
          <a:extLst>
            <a:ext uri="{FF2B5EF4-FFF2-40B4-BE49-F238E27FC236}">
              <a16:creationId xmlns:a16="http://schemas.microsoft.com/office/drawing/2014/main" id="{B6EC06E7-8AC6-4AB6-BED8-973698FBA9BA}"/>
            </a:ext>
          </a:extLst>
        </xdr:cNvPr>
        <xdr:cNvSpPr/>
      </xdr:nvSpPr>
      <xdr:spPr>
        <a:xfrm>
          <a:off x="429490" y="5327073"/>
          <a:ext cx="8534400" cy="50222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8984-56EE-4537-AB18-6C57C85FE098}">
  <sheetPr>
    <pageSetUpPr fitToPage="1"/>
  </sheetPr>
  <dimension ref="A1:BS53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57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58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44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16</v>
      </c>
      <c r="Z24" s="129"/>
      <c r="AA24" s="129"/>
      <c r="AB24" s="129"/>
      <c r="AC24" s="129"/>
      <c r="AD24" s="129"/>
      <c r="AE24" s="130"/>
      <c r="AF24" s="128" t="s">
        <v>33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190"/>
      <c r="B32" s="190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190"/>
      <c r="B33" s="190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45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190"/>
      <c r="B34" s="190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190"/>
      <c r="B35" s="190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350000000000001" customHeight="1">
      <c r="A36" s="190"/>
      <c r="B36" s="190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92" t="s">
        <v>46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193"/>
      <c r="BB36" s="193"/>
      <c r="BC36" s="47"/>
      <c r="BD36" s="21"/>
      <c r="BE36" s="21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190"/>
      <c r="B37" s="190"/>
      <c r="C37" s="46"/>
      <c r="D37" s="144" t="s">
        <v>8</v>
      </c>
      <c r="E37" s="145"/>
      <c r="F37" s="145"/>
      <c r="G37" s="145"/>
      <c r="H37" s="145"/>
      <c r="I37" s="145"/>
      <c r="J37" s="145"/>
      <c r="K37" s="145"/>
      <c r="L37" s="145"/>
      <c r="M37" s="146"/>
      <c r="N37" s="151" t="s">
        <v>33</v>
      </c>
      <c r="O37" s="152"/>
      <c r="P37" s="152"/>
      <c r="Q37" s="153"/>
      <c r="R37" s="23"/>
      <c r="S37" s="23"/>
      <c r="T37" s="23"/>
      <c r="U37" s="160" t="s">
        <v>47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52"/>
      <c r="AN37" s="160" t="s">
        <v>48</v>
      </c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15.6" customHeight="1">
      <c r="A38" s="190"/>
      <c r="B38" s="190"/>
      <c r="C38" s="46"/>
      <c r="D38" s="196"/>
      <c r="E38" s="197"/>
      <c r="F38" s="197"/>
      <c r="G38" s="197"/>
      <c r="H38" s="197"/>
      <c r="I38" s="197"/>
      <c r="J38" s="197"/>
      <c r="K38" s="197"/>
      <c r="L38" s="197"/>
      <c r="M38" s="198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52"/>
      <c r="AN38" s="199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15.6" customHeight="1">
      <c r="A39" s="190"/>
      <c r="B39" s="190"/>
      <c r="C39" s="46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52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15.6" customHeight="1">
      <c r="A40" s="190"/>
      <c r="B40" s="190"/>
      <c r="C40" s="46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52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0"/>
      <c r="BD40" s="21"/>
      <c r="BE40" s="21"/>
      <c r="BF40" s="182">
        <v>28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15.6" customHeight="1">
      <c r="A41" s="190"/>
      <c r="B41" s="190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52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15.6" customHeight="1">
      <c r="A42" s="190"/>
      <c r="B42" s="190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52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15.6" customHeight="1">
      <c r="A43" s="190"/>
      <c r="B43" s="190"/>
      <c r="C43" s="46"/>
      <c r="D43" s="202" t="s">
        <v>9</v>
      </c>
      <c r="E43" s="203"/>
      <c r="F43" s="203"/>
      <c r="G43" s="203"/>
      <c r="H43" s="203"/>
      <c r="I43" s="203"/>
      <c r="J43" s="203"/>
      <c r="K43" s="203"/>
      <c r="L43" s="203"/>
      <c r="M43" s="204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52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15.6" customHeight="1">
      <c r="A44" s="190"/>
      <c r="B44" s="190"/>
      <c r="C44" s="46"/>
      <c r="D44" s="205"/>
      <c r="E44" s="206"/>
      <c r="F44" s="206"/>
      <c r="G44" s="206"/>
      <c r="H44" s="206"/>
      <c r="I44" s="206"/>
      <c r="J44" s="206"/>
      <c r="K44" s="206"/>
      <c r="L44" s="206"/>
      <c r="M44" s="207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52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15.6" customHeight="1">
      <c r="A45" s="190"/>
      <c r="B45" s="190"/>
      <c r="C45" s="46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52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84" customHeight="1">
      <c r="A46" s="190"/>
      <c r="B46" s="190"/>
      <c r="C46" s="46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52"/>
      <c r="AN46" s="211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190"/>
      <c r="B47" s="190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9.35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71" ht="15.6" customHeight="1">
      <c r="A49" s="2"/>
      <c r="B49" s="2"/>
      <c r="C49" s="46"/>
      <c r="D49" s="144" t="s">
        <v>14</v>
      </c>
      <c r="E49" s="145"/>
      <c r="F49" s="145"/>
      <c r="G49" s="145"/>
      <c r="H49" s="145"/>
      <c r="I49" s="145"/>
      <c r="J49" s="145"/>
      <c r="K49" s="145"/>
      <c r="L49" s="145"/>
      <c r="M49" s="146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71" ht="15.6" customHeight="1">
      <c r="A50" s="2"/>
      <c r="B50" s="2"/>
      <c r="C50" s="46"/>
      <c r="D50" s="196"/>
      <c r="E50" s="197"/>
      <c r="F50" s="197"/>
      <c r="G50" s="197"/>
      <c r="H50" s="197"/>
      <c r="I50" s="197"/>
      <c r="J50" s="197"/>
      <c r="K50" s="197"/>
      <c r="L50" s="197"/>
      <c r="M50" s="198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71" ht="15.6" customHeight="1">
      <c r="A51" s="2"/>
      <c r="B51" s="2"/>
      <c r="C51" s="46"/>
      <c r="D51" s="196"/>
      <c r="E51" s="197"/>
      <c r="F51" s="197"/>
      <c r="G51" s="197"/>
      <c r="H51" s="197"/>
      <c r="I51" s="197"/>
      <c r="J51" s="197"/>
      <c r="K51" s="197"/>
      <c r="L51" s="197"/>
      <c r="M51" s="198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71" ht="15.6" customHeight="1">
      <c r="A52" s="2"/>
      <c r="B52" s="2"/>
      <c r="C52" s="46"/>
      <c r="D52" s="147"/>
      <c r="E52" s="148"/>
      <c r="F52" s="148"/>
      <c r="G52" s="148"/>
      <c r="H52" s="148"/>
      <c r="I52" s="148"/>
      <c r="J52" s="148"/>
      <c r="K52" s="148"/>
      <c r="L52" s="148"/>
      <c r="M52" s="14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71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</sheetData>
  <sheetProtection selectLockedCells="1"/>
  <mergeCells count="48">
    <mergeCell ref="D49:M52"/>
    <mergeCell ref="N49:Q52"/>
    <mergeCell ref="U49:AJ52"/>
    <mergeCell ref="AM49:BQ52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N37:BB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D28:BD30">
    <cfRule type="expression" dxfId="1" priority="1">
      <formula>$BB$25="○"</formula>
    </cfRule>
  </conditionalFormatting>
  <conditionalFormatting sqref="A28:BC30 BS28:XFD28 BE28:BJ28 BE29:XFD30">
    <cfRule type="expression" dxfId="0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CF44-CF46-44B9-B1D1-9DAFF80F9A08}">
  <sheetPr>
    <pageSetUpPr fitToPage="1"/>
  </sheetPr>
  <dimension ref="A1:EN72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42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43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44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16</v>
      </c>
      <c r="Z24" s="129"/>
      <c r="AA24" s="129"/>
      <c r="AB24" s="129"/>
      <c r="AC24" s="129"/>
      <c r="AD24" s="129"/>
      <c r="AE24" s="130"/>
      <c r="AF24" s="128" t="s">
        <v>33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190"/>
      <c r="B32" s="190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190"/>
      <c r="B33" s="190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45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190"/>
      <c r="B34" s="190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190"/>
      <c r="B35" s="190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350000000000001" customHeight="1">
      <c r="A36" s="190"/>
      <c r="B36" s="190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92" t="s">
        <v>46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193"/>
      <c r="BB36" s="193"/>
      <c r="BC36" s="47"/>
      <c r="BD36" s="21"/>
      <c r="BE36" s="21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190"/>
      <c r="B37" s="190"/>
      <c r="C37" s="46"/>
      <c r="D37" s="144" t="s">
        <v>8</v>
      </c>
      <c r="E37" s="145"/>
      <c r="F37" s="145"/>
      <c r="G37" s="145"/>
      <c r="H37" s="145"/>
      <c r="I37" s="145"/>
      <c r="J37" s="145"/>
      <c r="K37" s="145"/>
      <c r="L37" s="145"/>
      <c r="M37" s="146"/>
      <c r="N37" s="151" t="s">
        <v>33</v>
      </c>
      <c r="O37" s="152"/>
      <c r="P37" s="152"/>
      <c r="Q37" s="153"/>
      <c r="R37" s="23"/>
      <c r="S37" s="23"/>
      <c r="T37" s="23"/>
      <c r="U37" s="160" t="s">
        <v>47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52"/>
      <c r="AN37" s="160" t="s">
        <v>48</v>
      </c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15.6" customHeight="1">
      <c r="A38" s="190"/>
      <c r="B38" s="190"/>
      <c r="C38" s="46"/>
      <c r="D38" s="196"/>
      <c r="E38" s="197"/>
      <c r="F38" s="197"/>
      <c r="G38" s="197"/>
      <c r="H38" s="197"/>
      <c r="I38" s="197"/>
      <c r="J38" s="197"/>
      <c r="K38" s="197"/>
      <c r="L38" s="197"/>
      <c r="M38" s="198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52"/>
      <c r="AN38" s="199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15.6" customHeight="1">
      <c r="A39" s="190"/>
      <c r="B39" s="190"/>
      <c r="C39" s="46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52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15.6" customHeight="1">
      <c r="A40" s="190"/>
      <c r="B40" s="190"/>
      <c r="C40" s="46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52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0"/>
      <c r="BD40" s="21"/>
      <c r="BE40" s="21"/>
      <c r="BF40" s="182">
        <v>28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15.6" customHeight="1">
      <c r="A41" s="190"/>
      <c r="B41" s="190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52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15.6" customHeight="1">
      <c r="A42" s="190"/>
      <c r="B42" s="190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52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15.6" customHeight="1">
      <c r="A43" s="190"/>
      <c r="B43" s="190"/>
      <c r="C43" s="46"/>
      <c r="D43" s="202" t="s">
        <v>9</v>
      </c>
      <c r="E43" s="203"/>
      <c r="F43" s="203"/>
      <c r="G43" s="203"/>
      <c r="H43" s="203"/>
      <c r="I43" s="203"/>
      <c r="J43" s="203"/>
      <c r="K43" s="203"/>
      <c r="L43" s="203"/>
      <c r="M43" s="204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52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15.6" customHeight="1">
      <c r="A44" s="190"/>
      <c r="B44" s="190"/>
      <c r="C44" s="46"/>
      <c r="D44" s="205"/>
      <c r="E44" s="206"/>
      <c r="F44" s="206"/>
      <c r="G44" s="206"/>
      <c r="H44" s="206"/>
      <c r="I44" s="206"/>
      <c r="J44" s="206"/>
      <c r="K44" s="206"/>
      <c r="L44" s="206"/>
      <c r="M44" s="207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52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95.25" customHeight="1">
      <c r="A45" s="190"/>
      <c r="B45" s="190"/>
      <c r="C45" s="46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52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15.6" customHeight="1">
      <c r="A46" s="190"/>
      <c r="B46" s="190"/>
      <c r="C46" s="46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52"/>
      <c r="AN46" s="211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190"/>
      <c r="B47" s="190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9.35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44" t="s">
        <v>14</v>
      </c>
      <c r="E49" s="145"/>
      <c r="F49" s="145"/>
      <c r="G49" s="145"/>
      <c r="H49" s="145"/>
      <c r="I49" s="145"/>
      <c r="J49" s="145"/>
      <c r="K49" s="145"/>
      <c r="L49" s="145"/>
      <c r="M49" s="146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144" ht="15.6" customHeight="1">
      <c r="A50" s="2"/>
      <c r="B50" s="2"/>
      <c r="C50" s="46"/>
      <c r="D50" s="196"/>
      <c r="E50" s="197"/>
      <c r="F50" s="197"/>
      <c r="G50" s="197"/>
      <c r="H50" s="197"/>
      <c r="I50" s="197"/>
      <c r="J50" s="197"/>
      <c r="K50" s="197"/>
      <c r="L50" s="197"/>
      <c r="M50" s="198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144" ht="15.6" customHeight="1">
      <c r="A51" s="2"/>
      <c r="B51" s="2"/>
      <c r="C51" s="46"/>
      <c r="D51" s="196"/>
      <c r="E51" s="197"/>
      <c r="F51" s="197"/>
      <c r="G51" s="197"/>
      <c r="H51" s="197"/>
      <c r="I51" s="197"/>
      <c r="J51" s="197"/>
      <c r="K51" s="197"/>
      <c r="L51" s="197"/>
      <c r="M51" s="198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144" ht="15.6" customHeight="1">
      <c r="A52" s="2"/>
      <c r="B52" s="2"/>
      <c r="C52" s="46"/>
      <c r="D52" s="147"/>
      <c r="E52" s="148"/>
      <c r="F52" s="148"/>
      <c r="G52" s="148"/>
      <c r="H52" s="148"/>
      <c r="I52" s="148"/>
      <c r="J52" s="148"/>
      <c r="K52" s="148"/>
      <c r="L52" s="148"/>
      <c r="M52" s="14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  <row r="72" spans="74:144" ht="12.6" customHeight="1"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</row>
  </sheetData>
  <sheetProtection selectLockedCells="1"/>
  <mergeCells count="48">
    <mergeCell ref="D49:M52"/>
    <mergeCell ref="N49:Q52"/>
    <mergeCell ref="U49:AJ52"/>
    <mergeCell ref="AM49:BQ52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N37:BB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3B5C-D79A-43B5-959F-F12CD32D247E}">
  <sheetPr>
    <pageSetUpPr fitToPage="1"/>
  </sheetPr>
  <dimension ref="A1:EM5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143" ht="12.6" customHeight="1">
      <c r="A1" s="2"/>
      <c r="B1" s="2"/>
      <c r="BS1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</row>
    <row r="2" spans="1:143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</row>
    <row r="3" spans="1:143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</row>
    <row r="4" spans="1:143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</row>
    <row r="5" spans="1:143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</row>
    <row r="6" spans="1:143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143" ht="12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143" ht="12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  <c r="BS10"/>
    </row>
    <row r="11" spans="1:143" ht="12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59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60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44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1:143" ht="12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1:143" ht="12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2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2.6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2.6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2.6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12.6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2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16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33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2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2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2.6" customHeight="1">
      <c r="A28" s="5"/>
      <c r="B28" s="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5"/>
    </row>
    <row r="29" spans="1:71" ht="12.6" customHeight="1">
      <c r="A29" s="5"/>
      <c r="B29" s="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5"/>
    </row>
    <row r="30" spans="1:71" ht="17.25" customHeight="1"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5"/>
    </row>
    <row r="31" spans="1:71" ht="12.6" customHeight="1">
      <c r="C31" s="216" t="s">
        <v>55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/>
    </row>
    <row r="32" spans="1:71" ht="17.25" customHeight="1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/>
    </row>
    <row r="33" spans="3:71" ht="17.25" customHeight="1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/>
    </row>
    <row r="34" spans="3:71" ht="12.6" customHeight="1"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20"/>
      <c r="BS34"/>
    </row>
    <row r="35" spans="3:71" ht="12.6" customHeight="1">
      <c r="C35" s="221"/>
      <c r="D35" s="222" t="s">
        <v>61</v>
      </c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4"/>
      <c r="BR35" s="225"/>
      <c r="BS35"/>
    </row>
    <row r="36" spans="3:71" ht="12.6" customHeight="1">
      <c r="C36" s="221"/>
      <c r="D36" s="22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8"/>
      <c r="BR36" s="225"/>
      <c r="BS36"/>
    </row>
    <row r="37" spans="3:71" ht="12.6" customHeight="1">
      <c r="C37" s="221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8"/>
      <c r="BR37" s="225"/>
      <c r="BS37"/>
    </row>
    <row r="38" spans="3:71" ht="12.6" customHeight="1">
      <c r="C38" s="221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228"/>
      <c r="BR38" s="225"/>
      <c r="BS38"/>
    </row>
    <row r="39" spans="3:71" ht="12.6" customHeight="1">
      <c r="C39" s="221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7"/>
      <c r="BQ39" s="228"/>
      <c r="BR39" s="225"/>
      <c r="BS39"/>
    </row>
    <row r="40" spans="3:71" ht="12.6" customHeight="1">
      <c r="C40" s="221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8"/>
      <c r="BR40" s="225"/>
      <c r="BS40"/>
    </row>
    <row r="41" spans="3:71" ht="12.6" customHeight="1">
      <c r="C41" s="221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8"/>
      <c r="BR41" s="225"/>
      <c r="BS41"/>
    </row>
    <row r="42" spans="3:71" ht="12.6" customHeight="1">
      <c r="C42" s="221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25"/>
      <c r="BS42"/>
    </row>
    <row r="43" spans="3:71" ht="12.6" customHeight="1">
      <c r="C43" s="221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25"/>
      <c r="BS43"/>
    </row>
    <row r="44" spans="3:71" ht="12.6" customHeight="1">
      <c r="C44" s="221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25"/>
      <c r="BS44"/>
    </row>
    <row r="45" spans="3:71" ht="12.6" customHeight="1">
      <c r="C45" s="221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8"/>
      <c r="BR45" s="225"/>
      <c r="BS45"/>
    </row>
    <row r="46" spans="3:71" ht="12.6" customHeight="1">
      <c r="C46" s="221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8"/>
      <c r="BR46" s="225"/>
      <c r="BS46"/>
    </row>
    <row r="47" spans="3:71" ht="12.6" customHeight="1">
      <c r="C47" s="221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8"/>
      <c r="BR47" s="225"/>
      <c r="BS47"/>
    </row>
    <row r="48" spans="3:71" ht="12.6" customHeight="1">
      <c r="C48" s="221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7"/>
      <c r="BQ48" s="228"/>
      <c r="BR48" s="225"/>
      <c r="BS48"/>
    </row>
    <row r="49" spans="2:71" ht="12.6" customHeight="1">
      <c r="C49" s="221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8"/>
      <c r="BR49" s="225"/>
      <c r="BS49"/>
    </row>
    <row r="50" spans="2:71" ht="12.6" customHeight="1">
      <c r="C50" s="221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8"/>
      <c r="BR50" s="225"/>
      <c r="BS50"/>
    </row>
    <row r="51" spans="2:71" ht="12.6" customHeight="1">
      <c r="C51" s="221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8"/>
      <c r="BR51" s="225"/>
      <c r="BS51"/>
    </row>
    <row r="52" spans="2:71" ht="12.6" customHeight="1">
      <c r="C52" s="221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8"/>
      <c r="BR52" s="225"/>
      <c r="BS52"/>
    </row>
    <row r="53" spans="2:71" ht="12.6" customHeight="1">
      <c r="B53" s="5"/>
      <c r="C53" s="221"/>
      <c r="D53" s="22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1"/>
      <c r="BR53" s="49"/>
      <c r="BS53"/>
    </row>
    <row r="54" spans="2:71" ht="12.6" customHeight="1">
      <c r="C54" s="232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4"/>
      <c r="BS54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EN71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40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41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33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23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34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34" t="s">
        <v>36</v>
      </c>
      <c r="AN40" s="135"/>
      <c r="AO40" s="135"/>
      <c r="AP40" s="135"/>
      <c r="AQ40" s="135"/>
      <c r="AR40" s="135"/>
      <c r="AS40" s="135"/>
      <c r="AT40" s="186"/>
      <c r="AU40" s="134" t="s">
        <v>33</v>
      </c>
      <c r="AV40" s="135"/>
      <c r="AW40" s="135"/>
      <c r="AX40" s="135"/>
      <c r="AY40" s="135"/>
      <c r="AZ40" s="135"/>
      <c r="BA40" s="135"/>
      <c r="BB40" s="186"/>
      <c r="BC40" s="50"/>
      <c r="BD40" s="21"/>
      <c r="BE40" s="21"/>
      <c r="BF40" s="182">
        <v>31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144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144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144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N6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37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33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23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34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34" t="s">
        <v>36</v>
      </c>
      <c r="AN40" s="135"/>
      <c r="AO40" s="135"/>
      <c r="AP40" s="135"/>
      <c r="AQ40" s="135"/>
      <c r="AR40" s="135"/>
      <c r="AS40" s="135"/>
      <c r="AT40" s="186"/>
      <c r="AU40" s="134" t="s">
        <v>33</v>
      </c>
      <c r="AV40" s="135"/>
      <c r="AW40" s="135"/>
      <c r="AX40" s="135"/>
      <c r="AY40" s="135"/>
      <c r="AZ40" s="135"/>
      <c r="BA40" s="135"/>
      <c r="BB40" s="186"/>
      <c r="BC40" s="50"/>
      <c r="BD40" s="21"/>
      <c r="BE40" s="21"/>
      <c r="BF40" s="182">
        <v>31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144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144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144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3" priority="2">
      <formula>$BB$25="○"</formula>
    </cfRule>
  </conditionalFormatting>
  <conditionalFormatting sqref="BD28:BD30">
    <cfRule type="expression" dxfId="1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EN71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39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37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38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33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23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34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34" t="s">
        <v>36</v>
      </c>
      <c r="AN40" s="135"/>
      <c r="AO40" s="135"/>
      <c r="AP40" s="135"/>
      <c r="AQ40" s="135"/>
      <c r="AR40" s="135"/>
      <c r="AS40" s="135"/>
      <c r="AT40" s="186"/>
      <c r="AU40" s="134" t="s">
        <v>33</v>
      </c>
      <c r="AV40" s="135"/>
      <c r="AW40" s="135"/>
      <c r="AX40" s="135"/>
      <c r="AY40" s="135"/>
      <c r="AZ40" s="135"/>
      <c r="BA40" s="135"/>
      <c r="BB40" s="186"/>
      <c r="BC40" s="50"/>
      <c r="BD40" s="21"/>
      <c r="BE40" s="21"/>
      <c r="BF40" s="182">
        <v>31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144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144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144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F312-1E0F-430E-B054-E71C0E29F88D}">
  <sheetPr>
    <pageSetUpPr fitToPage="1"/>
  </sheetPr>
  <dimension ref="A1:EN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49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50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51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71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33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16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23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23.25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52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21"/>
      <c r="BF37" s="180" t="s">
        <v>35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49"/>
      <c r="BS37" s="39"/>
    </row>
    <row r="38" spans="1:71" ht="23.25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23.25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39"/>
    </row>
    <row r="40" spans="1:71" ht="23.25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34" t="s">
        <v>36</v>
      </c>
      <c r="AN40" s="135"/>
      <c r="AO40" s="135"/>
      <c r="AP40" s="135"/>
      <c r="AQ40" s="135"/>
      <c r="AR40" s="135"/>
      <c r="AS40" s="135"/>
      <c r="AT40" s="186"/>
      <c r="AU40" s="134" t="s">
        <v>33</v>
      </c>
      <c r="AV40" s="135"/>
      <c r="AW40" s="135"/>
      <c r="AX40" s="135"/>
      <c r="AY40" s="135"/>
      <c r="AZ40" s="135"/>
      <c r="BA40" s="135"/>
      <c r="BB40" s="186"/>
      <c r="BC40" s="50"/>
      <c r="BD40" s="21"/>
      <c r="BE40" s="21"/>
      <c r="BF40" s="182">
        <v>30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49"/>
      <c r="BS40" s="39"/>
    </row>
    <row r="41" spans="1:71" ht="23.25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49"/>
      <c r="BS41" s="39"/>
    </row>
    <row r="42" spans="1:71" ht="23.25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49"/>
      <c r="BS42" s="39"/>
    </row>
    <row r="43" spans="1:71" ht="23.25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49"/>
      <c r="BS43" s="39"/>
    </row>
    <row r="44" spans="1:71" ht="23.25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2" t="s">
        <v>10</v>
      </c>
      <c r="BG44" s="183"/>
      <c r="BH44" s="183"/>
      <c r="BI44" s="183"/>
      <c r="BJ44" s="182" t="s">
        <v>11</v>
      </c>
      <c r="BK44" s="183"/>
      <c r="BL44" s="183"/>
      <c r="BM44" s="183"/>
      <c r="BN44" s="182" t="s">
        <v>12</v>
      </c>
      <c r="BO44" s="183"/>
      <c r="BP44" s="183"/>
      <c r="BQ44" s="185"/>
      <c r="BR44" s="49"/>
      <c r="BS44" s="39"/>
    </row>
    <row r="45" spans="1:71" ht="23.25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39"/>
    </row>
    <row r="46" spans="1:71" ht="23.25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49"/>
      <c r="BS49" s="39"/>
    </row>
    <row r="50" spans="1:144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49"/>
      <c r="BS50" s="39"/>
    </row>
    <row r="51" spans="1:144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49"/>
      <c r="BS51" s="39"/>
    </row>
    <row r="52" spans="1:144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8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s="4" customFormat="1" ht="15.6" customHeight="1">
      <c r="A54" s="39"/>
      <c r="B54" s="39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39"/>
    </row>
    <row r="55" spans="1:144" ht="12.6" customHeight="1"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  <row r="72" spans="74:144" ht="12.6" customHeight="1"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</row>
    <row r="73" spans="74:144" ht="12.6" customHeight="1"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</row>
  </sheetData>
  <sheetProtection selectLockedCells="1"/>
  <mergeCells count="51"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1889-2E64-4497-B1DA-6A9BF0D5C3C3}">
  <sheetPr>
    <pageSetUpPr fitToPage="1"/>
  </sheetPr>
  <dimension ref="A1:EN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27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53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54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144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0"/>
      <c r="BS20" s="34"/>
    </row>
    <row r="21" spans="1:144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0"/>
      <c r="BS21" s="34"/>
    </row>
    <row r="22" spans="1:144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0"/>
      <c r="BS22" s="34"/>
    </row>
    <row r="23" spans="1:144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0"/>
      <c r="BS23" s="34"/>
    </row>
    <row r="24" spans="1:144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28" t="s">
        <v>16</v>
      </c>
      <c r="Z24" s="129"/>
      <c r="AA24" s="129"/>
      <c r="AB24" s="129"/>
      <c r="AC24" s="129"/>
      <c r="AD24" s="129"/>
      <c r="AE24" s="130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5"/>
      <c r="BB24" s="134" t="s">
        <v>33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60"/>
      <c r="BS24" s="34"/>
    </row>
    <row r="25" spans="1:144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60"/>
      <c r="BS25" s="34"/>
    </row>
    <row r="26" spans="1:144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60"/>
      <c r="BS26" s="34"/>
    </row>
    <row r="27" spans="1:14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144" ht="15.6" customHeight="1">
      <c r="A29" s="5"/>
      <c r="B29" s="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5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</row>
    <row r="30" spans="1:144" ht="15.6" customHeight="1"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5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</row>
    <row r="31" spans="1:144" ht="21.95" customHeight="1">
      <c r="C31" s="216" t="s">
        <v>55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</row>
    <row r="32" spans="1:144" ht="21.95" customHeight="1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</row>
    <row r="33" spans="3:144" ht="21.95" customHeight="1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</row>
    <row r="34" spans="3:144" ht="15.6" customHeight="1"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20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</row>
    <row r="35" spans="3:144" ht="18.95" customHeight="1">
      <c r="C35" s="221"/>
      <c r="D35" s="222" t="s">
        <v>56</v>
      </c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4"/>
      <c r="BR35" s="225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</row>
    <row r="36" spans="3:144" ht="23.45" customHeight="1">
      <c r="C36" s="221"/>
      <c r="D36" s="22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8"/>
      <c r="BR36" s="225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</row>
    <row r="37" spans="3:144" ht="23.45" customHeight="1">
      <c r="C37" s="221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8"/>
      <c r="BR37" s="225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</row>
    <row r="38" spans="3:144" ht="23.45" customHeight="1">
      <c r="C38" s="221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228"/>
      <c r="BR38" s="225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</row>
    <row r="39" spans="3:144" ht="23.45" customHeight="1">
      <c r="C39" s="221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7"/>
      <c r="BQ39" s="228"/>
      <c r="BR39" s="225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</row>
    <row r="40" spans="3:144" ht="23.45" customHeight="1">
      <c r="C40" s="221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8"/>
      <c r="BR40" s="225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</row>
    <row r="41" spans="3:144" ht="23.45" customHeight="1">
      <c r="C41" s="221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8"/>
      <c r="BR41" s="225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</row>
    <row r="42" spans="3:144" ht="23.45" customHeight="1">
      <c r="C42" s="221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25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</row>
    <row r="43" spans="3:144" ht="23.45" customHeight="1">
      <c r="C43" s="221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25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</row>
    <row r="44" spans="3:144" ht="23.45" customHeight="1">
      <c r="C44" s="221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25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</row>
    <row r="45" spans="3:144" ht="23.45" customHeight="1">
      <c r="C45" s="221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8"/>
      <c r="BR45" s="225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</row>
    <row r="46" spans="3:144" ht="23.45" customHeight="1">
      <c r="C46" s="221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8"/>
      <c r="BR46" s="225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</row>
    <row r="47" spans="3:144" ht="23.45" customHeight="1">
      <c r="C47" s="221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8"/>
      <c r="BR47" s="225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</row>
    <row r="48" spans="3:144" ht="23.45" customHeight="1">
      <c r="C48" s="221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7"/>
      <c r="BQ48" s="228"/>
      <c r="BR48" s="225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</row>
    <row r="49" spans="2:144" ht="23.45" customHeight="1">
      <c r="C49" s="221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8"/>
      <c r="BR49" s="225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</row>
    <row r="50" spans="2:144" ht="23.45" customHeight="1">
      <c r="C50" s="221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8"/>
      <c r="BR50" s="225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</row>
    <row r="51" spans="2:144" ht="23.45" customHeight="1">
      <c r="C51" s="221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8"/>
      <c r="BR51" s="225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</row>
    <row r="52" spans="2:144" ht="23.45" customHeight="1">
      <c r="C52" s="221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8"/>
      <c r="BR52" s="225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</row>
    <row r="53" spans="2:144" ht="23.45" customHeight="1">
      <c r="B53" s="5"/>
      <c r="C53" s="221"/>
      <c r="D53" s="22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1"/>
      <c r="BR53" s="49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</row>
    <row r="54" spans="2:144" ht="12.6" customHeight="1">
      <c r="C54" s="232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4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2:144" ht="12.6" customHeight="1"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2:144" ht="12.6" customHeight="1"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2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  <row r="72" spans="74:144" ht="12.6" customHeight="1"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</row>
    <row r="73" spans="74:144" ht="12.6" customHeight="1"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D28">
    <cfRule type="expression" dxfId="3" priority="1">
      <formula>$BB$25="○"</formula>
    </cfRule>
  </conditionalFormatting>
  <conditionalFormatting sqref="A28:BC28 BS28:XFD28 BE28:BJ28">
    <cfRule type="expression" dxfId="2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公共下水道</vt:lpstr>
      <vt:lpstr>その他造成</vt:lpstr>
      <vt:lpstr>老人デイサービスセンター</vt:lpstr>
      <vt:lpstr>指定介護老人福祉施設</vt:lpstr>
      <vt:lpstr>老人短期入所施設</vt:lpstr>
      <vt:lpstr>介護老人保健施設</vt:lpstr>
      <vt:lpstr>指定訪問看護ステーション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2021-09-09T07:45:45Z</dcterms:modified>
</cp:coreProperties>
</file>