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0公表（消費物価）2025年9月分\⑤HP掲載データ\jikeiretuzu\"/>
    </mc:Choice>
  </mc:AlternateContent>
  <xr:revisionPtr revIDLastSave="0" documentId="13_ncr:1_{AF5FAD16-B8B8-4D5B-A331-C618AA786FE2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図!$A$1:$BC$480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<sst xmlns="http://schemas.openxmlformats.org/spreadsheetml/2006/main" count="203" uniqueCount="80">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</sst>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データ!$C$15:$EA$16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データ!$C$17:$EA$17</c:f>
              <c:numCache>
                <c:formatCode>0.0_ ;[Red]\-0.0\ </c:formatCode>
                <c:ptCount val="129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データ!$C$15:$EA$16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データ!$C$18:$EA$18</c:f>
              <c:numCache>
                <c:formatCode>0.0_ ;[Red]\-0.0\ </c:formatCode>
                <c:ptCount val="129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データ!$C$15:$EA$16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データ!$C$19:$EA$19</c:f>
              <c:numCache>
                <c:formatCode>0.0_ ;[Red]\-0.0\ </c:formatCode>
                <c:ptCount val="129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データ!$C$15:$EA$16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データ!$C$20:$EA$20</c:f>
              <c:numCache>
                <c:formatCode>0.0_ ;[Red]\-0.0\ </c:formatCode>
                <c:ptCount val="129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データ!$C$15:$EA$16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データ!$C$21:$EA$21</c:f>
              <c:numCache>
                <c:formatCode>0.0_ ;[Red]\-0.0\ </c:formatCode>
                <c:ptCount val="129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データ!$C$102:$EA$103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データ!$C$104:$EA$104</c:f>
              <c:numCache>
                <c:formatCode>0.0_ ;[Red]\-0.0\ </c:formatCode>
                <c:ptCount val="129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データ!$C$102:$EA$103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データ!$C$105:$EA$105</c:f>
              <c:numCache>
                <c:formatCode>0.0_ ;[Red]\-0.0\ </c:formatCode>
                <c:ptCount val="129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データ!$C$102:$EA$103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データ!$C$106:$EA$106</c:f>
              <c:numCache>
                <c:formatCode>0.0_ ;[Red]\-0.0\ </c:formatCode>
                <c:ptCount val="129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データ!$C$102:$EA$103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データ!$C$107:$EA$107</c:f>
              <c:numCache>
                <c:formatCode>0.0_ ;[Red]\-0.0\ </c:formatCode>
                <c:ptCount val="129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データ!$C$125:$EA$125</c:f>
              <c:numCache>
                <c:formatCode>0.0_ ;[Red]\-0.0\ </c:formatCode>
                <c:ptCount val="129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データ!$C$126:$EA$126</c:f>
              <c:numCache>
                <c:formatCode>0.0_ ;[Red]\-0.0\ </c:formatCode>
                <c:ptCount val="129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データ!$C$127:$EA$127</c:f>
              <c:numCache>
                <c:formatCode>0.0_ ;[Red]\-0.0\ </c:formatCode>
                <c:ptCount val="129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データ!$C$128:$EA$128</c:f>
              <c:numCache>
                <c:formatCode>0.0_ ;[Red]\-0.0\ </c:formatCode>
                <c:ptCount val="129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データ!$C$129:$EA$129</c:f>
              <c:numCache>
                <c:formatCode>0.0_ ;[Red]\-0.0\ </c:formatCode>
                <c:ptCount val="129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データ!$C$123:$EA$124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データ!$C$130:$EA$130</c:f>
              <c:numCache>
                <c:formatCode>0.0_ ;[Red]\-0.0\ </c:formatCode>
                <c:ptCount val="129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データ!$C$6:$EA$6</c:f>
              <c:numCache>
                <c:formatCode>0.0_ ;[Red]\-0.0\ </c:formatCode>
                <c:ptCount val="129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データ!$C$7:$EA$7</c:f>
              <c:numCache>
                <c:formatCode>0.0_ ;[Red]\-0.0\ </c:formatCode>
                <c:ptCount val="129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データ!$C$8:$EA$8</c:f>
              <c:numCache>
                <c:formatCode>0.0_ ;[Red]\-0.0\ </c:formatCode>
                <c:ptCount val="129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データ!$C$9:$EA$9</c:f>
              <c:numCache>
                <c:formatCode>0.0_ ;[Red]\-0.0\ </c:formatCode>
                <c:ptCount val="129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データ!$C$4:$EA$5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データ!$C$10:$EA$10</c:f>
              <c:numCache>
                <c:formatCode>0.0_ ;[Red]\-0.0\ </c:formatCode>
                <c:ptCount val="129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データ!$C$26:$EA$27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データ!$C$28:$EA$28</c:f>
              <c:numCache>
                <c:formatCode>0.0_ ;[Red]\-0.0\ </c:formatCode>
                <c:ptCount val="129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データ!$C$26:$EA$27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データ!$C$29:$EA$29</c:f>
              <c:numCache>
                <c:formatCode>0.0_ ;[Red]\-0.0\ </c:formatCode>
                <c:ptCount val="129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データ!$C$26:$EA$27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データ!$C$30:$EA$30</c:f>
              <c:numCache>
                <c:formatCode>0.0_ ;[Red]\-0.0\ </c:formatCode>
                <c:ptCount val="129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データ!$C$26:$EA$27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データ!$C$31:$EA$31</c:f>
              <c:numCache>
                <c:formatCode>0.0_ ;[Red]\-0.0\ </c:formatCode>
                <c:ptCount val="129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データ!$C$26:$EA$27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データ!$C$32:$EA$32</c:f>
              <c:numCache>
                <c:formatCode>0.0_ ;[Red]\-0.0\ </c:formatCode>
                <c:ptCount val="129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データ!$C$37:$EA$38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データ!$C$39:$EA$39</c:f>
              <c:numCache>
                <c:formatCode>0.0_ ;[Red]\-0.0\ </c:formatCode>
                <c:ptCount val="129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データ!$C$37:$EA$38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データ!$C$40:$EA$40</c:f>
              <c:numCache>
                <c:formatCode>0.0_ ;[Red]\-0.0\ </c:formatCode>
                <c:ptCount val="129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データ!$C$37:$EA$38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データ!$C$41:$EA$41</c:f>
              <c:numCache>
                <c:formatCode>0.0_ ;[Red]\-0.0\ </c:formatCode>
                <c:ptCount val="129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データ!$C$46:$EA$47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データ!$C$48:$EA$48</c:f>
              <c:numCache>
                <c:formatCode>0.0_ ;[Red]\-0.0\ </c:formatCode>
                <c:ptCount val="129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データ!$C$46:$EA$47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データ!$C$49:$EA$49</c:f>
              <c:numCache>
                <c:formatCode>0.0_ ;[Red]\-0.0\ </c:formatCode>
                <c:ptCount val="129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データ!$C$46:$EA$47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データ!$C$50:$EA$50</c:f>
              <c:numCache>
                <c:formatCode>0.0_ ;[Red]\-0.0\ </c:formatCode>
                <c:ptCount val="129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データ!$C$46:$EA$47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データ!$C$51:$EA$51</c:f>
              <c:numCache>
                <c:formatCode>0.0_ ;[Red]\-0.0\ </c:formatCode>
                <c:ptCount val="129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データ!$C$46:$EA$47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データ!$C$52:$EA$52</c:f>
              <c:numCache>
                <c:formatCode>0.0_ ;[Red]\-0.0\ </c:formatCode>
                <c:ptCount val="129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データ!$C$59:$EA$59</c:f>
              <c:numCache>
                <c:formatCode>0.0_ ;[Red]\-0.0\ </c:formatCode>
                <c:ptCount val="129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データ!$C$60:$EA$60</c:f>
              <c:numCache>
                <c:formatCode>0.0_ ;[Red]\-0.0\ </c:formatCode>
                <c:ptCount val="129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データ!$C$61:$EA$61</c:f>
              <c:numCache>
                <c:formatCode>0.0_ ;[Red]\-0.0\ </c:formatCode>
                <c:ptCount val="129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データ!$C$62:$EA$62</c:f>
              <c:numCache>
                <c:formatCode>0.0_ ;[Red]\-0.0\ </c:formatCode>
                <c:ptCount val="129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データ!$C$63:$EA$63</c:f>
              <c:numCache>
                <c:formatCode>0.0_ ;[Red]\-0.0\ </c:formatCode>
                <c:ptCount val="129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データ!$C$64:$EA$64</c:f>
              <c:numCache>
                <c:formatCode>0.0_ ;[Red]\-0.0\ </c:formatCode>
                <c:ptCount val="129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データ!$C$57:$EA$58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データ!$C$65:$EA$65</c:f>
              <c:numCache>
                <c:formatCode>0.0_ ;[Red]\-0.0\ </c:formatCode>
                <c:ptCount val="129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データ!$C$72:$EA$72</c:f>
              <c:numCache>
                <c:formatCode>0.0_ ;[Red]\-0.0\ </c:formatCode>
                <c:ptCount val="129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データ!$C$73:$EA$73</c:f>
              <c:numCache>
                <c:formatCode>0.0_ ;[Red]\-0.0\ </c:formatCode>
                <c:ptCount val="129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データ!$C$74:$EA$74</c:f>
              <c:numCache>
                <c:formatCode>0.0_ ;[Red]\-0.0\ </c:formatCode>
                <c:ptCount val="129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データ!$C$75:$EA$75</c:f>
              <c:numCache>
                <c:formatCode>0.0_ ;[Red]\-0.0\ </c:formatCode>
                <c:ptCount val="129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データ!$C$76:$EA$76</c:f>
              <c:numCache>
                <c:formatCode>0.0_ ;[Red]\-0.0\ </c:formatCode>
                <c:ptCount val="129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データ!$C$70:$EA$71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データ!$C$77:$EA$77</c:f>
              <c:numCache>
                <c:formatCode>0.0_ ;[Red]\-0.0\ </c:formatCode>
                <c:ptCount val="129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288865718395117"/>
          <c:y val="0.18983967490166354"/>
          <c:w val="9.6588871627355632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データ!$C$82:$EA$83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データ!$C$84:$EA$84</c:f>
              <c:numCache>
                <c:formatCode>0.0_ ;[Red]\-0.0\ </c:formatCode>
                <c:ptCount val="129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データ!$C$82:$EA$83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データ!$C$85:$EA$85</c:f>
              <c:numCache>
                <c:formatCode>0.0_ ;[Red]\-0.0\ </c:formatCode>
                <c:ptCount val="129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データ!$C$82:$EA$83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データ!$C$86:$EA$86</c:f>
              <c:numCache>
                <c:formatCode>0.0_ ;[Red]\-0.0\ </c:formatCode>
                <c:ptCount val="129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データ!$C$82:$EA$83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データ!$C$87:$EA$87</c:f>
              <c:numCache>
                <c:formatCode>0.0_ ;[Red]\-0.0\ </c:formatCode>
                <c:ptCount val="129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データ!$C$92:$EA$93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データ!$C$94:$EA$94</c:f>
              <c:numCache>
                <c:formatCode>0.0_ ;[Red]\-0.0\ </c:formatCode>
                <c:ptCount val="129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データ!$C$92:$EA$93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データ!$C$95:$EA$95</c:f>
              <c:numCache>
                <c:formatCode>0.0_ ;[Red]\-0.0\ </c:formatCode>
                <c:ptCount val="129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データ!$C$92:$EA$93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データ!$C$96:$EA$96</c:f>
              <c:numCache>
                <c:formatCode>0.0_ ;[Red]\-0.0\ </c:formatCode>
                <c:ptCount val="129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データ!$C$92:$EA$93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データ!$C$97:$EA$97</c:f>
              <c:numCache>
                <c:formatCode>0.0_ ;[Red]\-0.0\ </c:formatCode>
                <c:ptCount val="129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データ!$C$112:$EA$113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データ!$C$114:$EA$114</c:f>
              <c:numCache>
                <c:formatCode>0.0_ ;[Red]\-0.0\ </c:formatCode>
                <c:ptCount val="129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データ!$C$112:$EA$113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データ!$C$115:$EA$115</c:f>
              <c:numCache>
                <c:formatCode>0.0_ ;[Red]\-0.0\ </c:formatCode>
                <c:ptCount val="129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データ!$C$112:$EA$113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データ!$C$116:$EA$116</c:f>
              <c:numCache>
                <c:formatCode>0.0_ ;[Red]\-0.0\ </c:formatCode>
                <c:ptCount val="129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データ!$C$112:$EA$113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データ!$C$117:$EA$117</c:f>
              <c:numCache>
                <c:formatCode>0.0_ ;[Red]\-0.0\ </c:formatCode>
                <c:ptCount val="129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データ!$C$112:$EA$113</c:f>
              <c:multiLvlStrCache>
                <c:ptCount val="1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データ!$C$118:$EA$118</c:f>
              <c:numCache>
                <c:formatCode>0.0_ ;[Red]\-0.0\ </c:formatCode>
                <c:ptCount val="129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39</xdr:row>
      <xdr:rowOff>111125</xdr:rowOff>
    </xdr:from>
    <xdr:to>
      <xdr:col>54</xdr:col>
      <xdr:colOff>440874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309561</xdr:colOff>
      <xdr:row>81</xdr:row>
      <xdr:rowOff>71437</xdr:rowOff>
    </xdr:from>
    <xdr:to>
      <xdr:col>54</xdr:col>
      <xdr:colOff>459020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333373</xdr:colOff>
      <xdr:row>119</xdr:row>
      <xdr:rowOff>95250</xdr:rowOff>
    </xdr:from>
    <xdr:to>
      <xdr:col>54</xdr:col>
      <xdr:colOff>440874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333375</xdr:colOff>
      <xdr:row>161</xdr:row>
      <xdr:rowOff>47625</xdr:rowOff>
    </xdr:from>
    <xdr:to>
      <xdr:col>54</xdr:col>
      <xdr:colOff>424092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357186</xdr:colOff>
      <xdr:row>199</xdr:row>
      <xdr:rowOff>127000</xdr:rowOff>
    </xdr:from>
    <xdr:to>
      <xdr:col>54</xdr:col>
      <xdr:colOff>422729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333375</xdr:colOff>
      <xdr:row>240</xdr:row>
      <xdr:rowOff>261937</xdr:rowOff>
    </xdr:from>
    <xdr:to>
      <xdr:col>54</xdr:col>
      <xdr:colOff>407309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279</xdr:row>
      <xdr:rowOff>127000</xdr:rowOff>
    </xdr:from>
    <xdr:to>
      <xdr:col>54</xdr:col>
      <xdr:colOff>404583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333375</xdr:colOff>
      <xdr:row>320</xdr:row>
      <xdr:rowOff>238124</xdr:rowOff>
    </xdr:from>
    <xdr:to>
      <xdr:col>54</xdr:col>
      <xdr:colOff>424091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285750</xdr:colOff>
      <xdr:row>401</xdr:row>
      <xdr:rowOff>23812</xdr:rowOff>
    </xdr:from>
    <xdr:to>
      <xdr:col>54</xdr:col>
      <xdr:colOff>426818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309561</xdr:colOff>
      <xdr:row>359</xdr:row>
      <xdr:rowOff>127000</xdr:rowOff>
    </xdr:from>
    <xdr:to>
      <xdr:col>54</xdr:col>
      <xdr:colOff>425454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439</xdr:row>
      <xdr:rowOff>127000</xdr:rowOff>
    </xdr:from>
    <xdr:to>
      <xdr:col>54</xdr:col>
      <xdr:colOff>438150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0</xdr:row>
      <xdr:rowOff>114300</xdr:rowOff>
    </xdr:from>
    <xdr:to>
      <xdr:col>54</xdr:col>
      <xdr:colOff>457659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0.66734</cdr:x>
      <cdr:y>0.15012</cdr:y>
    </cdr:from>
    <cdr:to>
      <cdr:x>0.73466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12941" y="1576457"/>
          <a:ext cx="2563610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0.75305</cdr:x>
      <cdr:y>0.46873</cdr:y>
    </cdr:from>
    <cdr:to>
      <cdr:x>0.81638</cdr:x>
      <cdr:y>0.53872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76707" y="4922301"/>
          <a:ext cx="2411667" cy="734987"/>
        </a:xfrm>
        <a:prstGeom xmlns:a="http://schemas.openxmlformats.org/drawingml/2006/main" prst="wedgeRectCallout">
          <a:avLst>
            <a:gd name="adj1" fmla="val -29167"/>
            <a:gd name="adj2" fmla="val -9432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0.68704</cdr:x>
      <cdr:y>0.51799</cdr:y>
    </cdr:from>
    <cdr:to>
      <cdr:x>0.73706</cdr:x>
      <cdr:y>0.57769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63250" y="5439530"/>
          <a:ext cx="1904809" cy="62692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0.82587</cdr:x>
      <cdr:y>0.52853</cdr:y>
    </cdr:from>
    <cdr:to>
      <cdr:x>0.88723</cdr:x>
      <cdr:y>0.59536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49809" y="5550279"/>
          <a:ext cx="2336647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0.74308</cdr:x>
      <cdr:y>0.14504</cdr:y>
    </cdr:from>
    <cdr:to>
      <cdr:x>0.80103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8297192" y="1523111"/>
          <a:ext cx="2206791" cy="541657"/>
        </a:xfrm>
        <a:prstGeom xmlns:a="http://schemas.openxmlformats.org/drawingml/2006/main" prst="wedgeRectCallout">
          <a:avLst>
            <a:gd name="adj1" fmla="val 31741"/>
            <a:gd name="adj2" fmla="val -68480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0.7125</cdr:x>
      <cdr:y>0.30881</cdr:y>
    </cdr:from>
    <cdr:to>
      <cdr:x>0.77901</cdr:x>
      <cdr:y>0.34552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15711" y="3471558"/>
          <a:ext cx="2531180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0.84984</cdr:x>
      <cdr:y>0.63539</cdr:y>
    </cdr:from>
    <cdr:to>
      <cdr:x>0.88725</cdr:x>
      <cdr:y>0.6982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5119" y="7191882"/>
          <a:ext cx="1421639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0.6442</cdr:x>
      <cdr:y>0.23411</cdr:y>
    </cdr:from>
    <cdr:to>
      <cdr:x>0.67598</cdr:x>
      <cdr:y>0.30055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480431" y="2649807"/>
          <a:ext cx="1207691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0.80721</cdr:x>
      <cdr:y>0.35068</cdr:y>
    </cdr:from>
    <cdr:to>
      <cdr:x>0.86453</cdr:x>
      <cdr:y>0.4135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5372" y="3969269"/>
          <a:ext cx="2178250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0.74053</cdr:x>
      <cdr:y>0.53728</cdr:y>
    </cdr:from>
    <cdr:to>
      <cdr:x>0.77956</cdr:x>
      <cdr:y>0.60009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41410" y="6081361"/>
          <a:ext cx="1483202" cy="710938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0.67874</cdr:x>
      <cdr:y>0.321</cdr:y>
    </cdr:from>
    <cdr:to>
      <cdr:x>0.72173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93028" y="3633393"/>
          <a:ext cx="1633687" cy="710939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0.60972</cdr:x>
      <cdr:y>0.36906</cdr:y>
    </cdr:from>
    <cdr:to>
      <cdr:x>0.66013</cdr:x>
      <cdr:y>0.43187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0400" y="4177389"/>
          <a:ext cx="1915659" cy="710938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0.80331</cdr:x>
      <cdr:y>0.24036</cdr:y>
    </cdr:from>
    <cdr:to>
      <cdr:x>0.83127</cdr:x>
      <cdr:y>0.30742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78192" y="2590084"/>
          <a:ext cx="1064299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0.79925</cdr:x>
      <cdr:y>0.57071</cdr:y>
    </cdr:from>
    <cdr:to>
      <cdr:x>0.83986</cdr:x>
      <cdr:y>0.6401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23337" y="6149942"/>
          <a:ext cx="1545822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0.73746</cdr:x>
      <cdr:y>0.26414</cdr:y>
    </cdr:from>
    <cdr:to>
      <cdr:x>0.77909</cdr:x>
      <cdr:y>0.33354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71606" y="2846397"/>
          <a:ext cx="1584649" cy="747850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0.7634</cdr:x>
      <cdr:y>0.60782</cdr:y>
    </cdr:from>
    <cdr:to>
      <cdr:x>0.78843</cdr:x>
      <cdr:y>0.67489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59032" y="6549861"/>
          <a:ext cx="952769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0.85757</cdr:x>
      <cdr:y>0.60693</cdr:y>
    </cdr:from>
    <cdr:to>
      <cdr:x>0.88551</cdr:x>
      <cdr:y>0.674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3466" y="6540247"/>
          <a:ext cx="1063539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0.79601</cdr:x>
      <cdr:y>0.5671</cdr:y>
    </cdr:from>
    <cdr:to>
      <cdr:x>0.85353</cdr:x>
      <cdr:y>0.64723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7519" y="6427967"/>
          <a:ext cx="2188590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0.73784</cdr:x>
      <cdr:y>0.54069</cdr:y>
    </cdr:from>
    <cdr:to>
      <cdr:x>0.76566</cdr:x>
      <cdr:y>0.60801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74297" y="6128533"/>
          <a:ext cx="1058529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0.83194</cdr:x>
      <cdr:y>0.44709</cdr:y>
    </cdr:from>
    <cdr:to>
      <cdr:x>0.87401</cdr:x>
      <cdr:y>0.50799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54626" y="5067638"/>
          <a:ext cx="1600729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0.72477</cdr:x>
      <cdr:y>0.22361</cdr:y>
    </cdr:from>
    <cdr:to>
      <cdr:x>0.76322</cdr:x>
      <cdr:y>0.28451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77096" y="2534594"/>
          <a:ext cx="1462992" cy="690286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0.78411</cdr:x>
      <cdr:y>0.2025</cdr:y>
    </cdr:from>
    <cdr:to>
      <cdr:x>0.80476</cdr:x>
      <cdr:y>0.26866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4758" y="2295287"/>
          <a:ext cx="785716" cy="749907"/>
        </a:xfrm>
        <a:prstGeom xmlns:a="http://schemas.openxmlformats.org/drawingml/2006/main" prst="wedgeRectCallout">
          <a:avLst>
            <a:gd name="adj1" fmla="val 186238"/>
            <a:gd name="adj2" fmla="val 18485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0.73219</cdr:x>
      <cdr:y>0.20368</cdr:y>
    </cdr:from>
    <cdr:to>
      <cdr:x>0.75385</cdr:x>
      <cdr:y>0.26432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84538" y="2132453"/>
          <a:ext cx="872221" cy="634874"/>
        </a:xfrm>
        <a:prstGeom xmlns:a="http://schemas.openxmlformats.org/drawingml/2006/main" prst="wedgeRectCallout">
          <a:avLst>
            <a:gd name="adj1" fmla="val 133735"/>
            <a:gd name="adj2" fmla="val 24581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0.78965</cdr:x>
      <cdr:y>0.19978</cdr:y>
    </cdr:from>
    <cdr:to>
      <cdr:x>0.82259</cdr:x>
      <cdr:y>0.26187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98131" y="2091636"/>
          <a:ext cx="1326453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0.74724</cdr:x>
      <cdr:y>0.54683</cdr:y>
    </cdr:from>
    <cdr:to>
      <cdr:x>0.80946</cdr:x>
      <cdr:y>0.60469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90427" y="5725102"/>
          <a:ext cx="2505523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0.83163</cdr:x>
      <cdr:y>0.56543</cdr:y>
    </cdr:from>
    <cdr:to>
      <cdr:x>0.87956</cdr:x>
      <cdr:y>0.62838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88708" y="5919818"/>
          <a:ext cx="1930082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0.66524</cdr:x>
      <cdr:y>0.28103</cdr:y>
    </cdr:from>
    <cdr:to>
      <cdr:x>0.69426</cdr:x>
      <cdr:y>0.34313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88421" y="2942283"/>
          <a:ext cx="1168599" cy="650160"/>
        </a:xfrm>
        <a:prstGeom xmlns:a="http://schemas.openxmlformats.org/drawingml/2006/main" prst="wedgeRectCallout">
          <a:avLst>
            <a:gd name="adj1" fmla="val 58188"/>
            <a:gd name="adj2" fmla="val 15026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0.83103</cdr:x>
      <cdr:y>0.3763</cdr:y>
    </cdr:from>
    <cdr:to>
      <cdr:x>0.88759</cdr:x>
      <cdr:y>0.43693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619849" y="4268458"/>
          <a:ext cx="2152063" cy="687748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0.74407</cdr:x>
      <cdr:y>0.6018</cdr:y>
    </cdr:from>
    <cdr:to>
      <cdr:x>0.77443</cdr:x>
      <cdr:y>0.66706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99503" y="6345519"/>
          <a:ext cx="1154692" cy="688113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0.70709</cdr:x>
      <cdr:y>0.1847</cdr:y>
    </cdr:from>
    <cdr:to>
      <cdr:x>0.72835</cdr:x>
      <cdr:y>0.24996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93031" y="1947474"/>
          <a:ext cx="808588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0.77375</cdr:x>
      <cdr:y>0.17717</cdr:y>
    </cdr:from>
    <cdr:to>
      <cdr:x>0.8153</cdr:x>
      <cdr:y>0.24025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28432" y="1868111"/>
          <a:ext cx="1580285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0.82728</cdr:x>
      <cdr:y>0.56993</cdr:y>
    </cdr:from>
    <cdr:to>
      <cdr:x>0.87505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4384" y="6009440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0.64719</cdr:x>
      <cdr:y>0.53712</cdr:y>
    </cdr:from>
    <cdr:to>
      <cdr:x>0.69377</cdr:x>
      <cdr:y>0.62114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14688" y="5663522"/>
          <a:ext cx="1771592" cy="885921"/>
        </a:xfrm>
        <a:prstGeom xmlns:a="http://schemas.openxmlformats.org/drawingml/2006/main" prst="wedgeRectCallout">
          <a:avLst>
            <a:gd name="adj1" fmla="val -39855"/>
            <a:gd name="adj2" fmla="val -192399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0.82814</cdr:x>
      <cdr:y>0.50677</cdr:y>
    </cdr:from>
    <cdr:to>
      <cdr:x>0.90019</cdr:x>
      <cdr:y>0.58033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77198" y="5732595"/>
          <a:ext cx="2738586" cy="832116"/>
        </a:xfrm>
        <a:prstGeom xmlns:a="http://schemas.openxmlformats.org/drawingml/2006/main" prst="wedgeRectCallout">
          <a:avLst>
            <a:gd name="adj1" fmla="val -17387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0.69099</cdr:x>
      <cdr:y>0.16971</cdr:y>
    </cdr:from>
    <cdr:to>
      <cdr:x>0.74982</cdr:x>
      <cdr:y>0.22722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64112" y="1919733"/>
          <a:ext cx="2236100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0.70664</cdr:x>
      <cdr:y>0.51757</cdr:y>
    </cdr:from>
    <cdr:to>
      <cdr:x>0.7559</cdr:x>
      <cdr:y>0.59353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58959" y="5854828"/>
          <a:ext cx="1872349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0.59368</cdr:x>
      <cdr:y>0.26188</cdr:y>
    </cdr:from>
    <cdr:to>
      <cdr:x>0.61956</cdr:x>
      <cdr:y>0.32637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65596" y="2962429"/>
          <a:ext cx="983687" cy="729516"/>
        </a:xfrm>
        <a:prstGeom xmlns:a="http://schemas.openxmlformats.org/drawingml/2006/main" prst="wedgeRectCallout">
          <a:avLst>
            <a:gd name="adj1" fmla="val 47591"/>
            <a:gd name="adj2" fmla="val 123768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0.63696</cdr:x>
      <cdr:y>0.62694</cdr:y>
    </cdr:from>
    <cdr:to>
      <cdr:x>0.68417</cdr:x>
      <cdr:y>0.68785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10377" y="7091969"/>
          <a:ext cx="1794429" cy="689018"/>
        </a:xfrm>
        <a:prstGeom xmlns:a="http://schemas.openxmlformats.org/drawingml/2006/main" prst="wedgeRectCallout">
          <a:avLst>
            <a:gd name="adj1" fmla="val -50407"/>
            <a:gd name="adj2" fmla="val -262496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0.78836</cdr:x>
      <cdr:y>0.1366</cdr:y>
    </cdr:from>
    <cdr:to>
      <cdr:x>0.85798</cdr:x>
      <cdr:y>0.19752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80314" y="1545275"/>
          <a:ext cx="2797669" cy="689131"/>
        </a:xfrm>
        <a:prstGeom xmlns:a="http://schemas.openxmlformats.org/drawingml/2006/main" prst="wedgeRectCallout">
          <a:avLst>
            <a:gd name="adj1" fmla="val 40524"/>
            <a:gd name="adj2" fmla="val 18420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0.76971</cdr:x>
      <cdr:y>0.49894</cdr:y>
    </cdr:from>
    <cdr:to>
      <cdr:x>0.81396</cdr:x>
      <cdr:y>0.55985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256302" y="5644045"/>
          <a:ext cx="1681921" cy="689019"/>
        </a:xfrm>
        <a:prstGeom xmlns:a="http://schemas.openxmlformats.org/drawingml/2006/main" prst="wedgeRectCallout">
          <a:avLst>
            <a:gd name="adj1" fmla="val -18343"/>
            <a:gd name="adj2" fmla="val 118978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0.61998</cdr:x>
      <cdr:y>0.67537</cdr:y>
    </cdr:from>
    <cdr:to>
      <cdr:x>0.67041</cdr:x>
      <cdr:y>0.7358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0068" y="7178074"/>
          <a:ext cx="1917220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0.59744</cdr:x>
      <cdr:y>0.30598</cdr:y>
    </cdr:from>
    <cdr:to>
      <cdr:x>0.62309</cdr:x>
      <cdr:y>0.37581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3237" y="3252102"/>
          <a:ext cx="975148" cy="742175"/>
        </a:xfrm>
        <a:prstGeom xmlns:a="http://schemas.openxmlformats.org/drawingml/2006/main" prst="wedgeRectCallout">
          <a:avLst>
            <a:gd name="adj1" fmla="val 2586"/>
            <a:gd name="adj2" fmla="val 16758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0.71458</cdr:x>
      <cdr:y>0.66173</cdr:y>
    </cdr:from>
    <cdr:to>
      <cdr:x>0.78516</cdr:x>
      <cdr:y>0.7277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66684" y="7033099"/>
          <a:ext cx="2683272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0.84138</cdr:x>
      <cdr:y>0.63677</cdr:y>
    </cdr:from>
    <cdr:to>
      <cdr:x>0.86348</cdr:x>
      <cdr:y>0.69723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87082" y="6767776"/>
          <a:ext cx="840185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0.78475</cdr:x>
      <cdr:y>0.3227</cdr:y>
    </cdr:from>
    <cdr:to>
      <cdr:x>0.82756</cdr:x>
      <cdr:y>0.38199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834180" y="3429782"/>
          <a:ext cx="1627527" cy="630153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0.76925</cdr:x>
      <cdr:y>0.18457</cdr:y>
    </cdr:from>
    <cdr:to>
      <cdr:x>0.83716</cdr:x>
      <cdr:y>0.2487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44974" y="1961673"/>
          <a:ext cx="2581765" cy="681593"/>
        </a:xfrm>
        <a:prstGeom xmlns:a="http://schemas.openxmlformats.org/drawingml/2006/main" prst="wedgeRectCallout">
          <a:avLst>
            <a:gd name="adj1" fmla="val 33721"/>
            <a:gd name="adj2" fmla="val 97852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0.72899</cdr:x>
      <cdr:y>0.2874</cdr:y>
    </cdr:from>
    <cdr:to>
      <cdr:x>0.80085</cdr:x>
      <cdr:y>0.3495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9569" y="3239352"/>
          <a:ext cx="2728511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0.77939</cdr:x>
      <cdr:y>0.5868</cdr:y>
    </cdr:from>
    <cdr:to>
      <cdr:x>0.82718</cdr:x>
      <cdr:y>0.6525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3237" y="6613965"/>
          <a:ext cx="1814578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0.66153</cdr:x>
      <cdr:y>0.5736</cdr:y>
    </cdr:from>
    <cdr:to>
      <cdr:x>0.72911</cdr:x>
      <cdr:y>0.63397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18102" y="6465189"/>
          <a:ext cx="2566001" cy="680445"/>
        </a:xfrm>
        <a:prstGeom xmlns:a="http://schemas.openxmlformats.org/drawingml/2006/main" prst="wedgeRectCallout">
          <a:avLst>
            <a:gd name="adj1" fmla="val 8290"/>
            <a:gd name="adj2" fmla="val -12098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0.82081</cdr:x>
      <cdr:y>0.56498</cdr:y>
    </cdr:from>
    <cdr:to>
      <cdr:x>0.86302</cdr:x>
      <cdr:y>0.6251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7999" y="6045141"/>
          <a:ext cx="1605387" cy="643269"/>
        </a:xfrm>
        <a:prstGeom xmlns:a="http://schemas.openxmlformats.org/drawingml/2006/main" prst="wedgeRectCallout">
          <a:avLst>
            <a:gd name="adj1" fmla="val 30605"/>
            <a:gd name="adj2" fmla="val 19695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0.81617</cdr:x>
      <cdr:y>0.3191</cdr:y>
    </cdr:from>
    <cdr:to>
      <cdr:x>0.85928</cdr:x>
      <cdr:y>0.38096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41673" y="3414273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O1" zoomScale="50" zoomScaleNormal="50" zoomScaleSheetLayoutView="40" workbookViewId="0">
      <selection activeCell="AZ1" sqref="AZ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7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A161"/>
  <sheetViews>
    <sheetView zoomScale="70" zoomScaleNormal="70" zoomScaleSheetLayoutView="75" workbookViewId="0">
      <pane xSplit="2" topLeftCell="DB1" activePane="topRight" state="frozen"/>
      <selection pane="topRight" activeCell="EA1" sqref="EA1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6384" width="9.625" style="7"/>
  </cols>
  <sheetData>
    <row r="1" spans="2:131" s="8" customFormat="1" ht="18" customHeight="1">
      <c r="DR1" s="53"/>
    </row>
    <row r="2" spans="2:131" s="8" customFormat="1" ht="18" customHeight="1">
      <c r="B2" s="6" t="s">
        <v>47</v>
      </c>
    </row>
    <row r="3" spans="2:131" s="8" customFormat="1" ht="18" customHeight="1" thickBot="1"/>
    <row r="4" spans="2:131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</row>
    <row r="5" spans="2:131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</row>
    <row r="6" spans="2:131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</row>
    <row r="7" spans="2:131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</row>
    <row r="8" spans="2:131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</row>
    <row r="9" spans="2:131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</row>
    <row r="10" spans="2:131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</row>
    <row r="11" spans="2:131" s="4" customFormat="1" ht="18" customHeight="1"/>
    <row r="12" spans="2:131" s="4" customFormat="1" ht="18" customHeight="1"/>
    <row r="13" spans="2:131" s="8" customFormat="1" ht="18" customHeight="1">
      <c r="B13" s="6" t="s">
        <v>48</v>
      </c>
      <c r="DR13" s="6"/>
    </row>
    <row r="14" spans="2:131" s="4" customFormat="1" ht="18" customHeight="1" thickBot="1"/>
    <row r="15" spans="2:131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</row>
    <row r="16" spans="2:131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</row>
    <row r="17" spans="2:131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</row>
    <row r="18" spans="2:131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</row>
    <row r="19" spans="2:131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</row>
    <row r="20" spans="2:131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</row>
    <row r="21" spans="2:131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</row>
    <row r="22" spans="2:131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</row>
    <row r="23" spans="2:131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</row>
    <row r="24" spans="2:131" s="8" customFormat="1" ht="18" customHeight="1">
      <c r="B24" s="6" t="s">
        <v>49</v>
      </c>
      <c r="DR24" s="6"/>
    </row>
    <row r="25" spans="2:131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</row>
    <row r="26" spans="2:131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</row>
    <row r="27" spans="2:131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</row>
    <row r="28" spans="2:131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</row>
    <row r="29" spans="2:131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</row>
    <row r="30" spans="2:131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</row>
    <row r="31" spans="2:131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</row>
    <row r="32" spans="2:131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</row>
    <row r="33" spans="2:131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</row>
    <row r="34" spans="2:131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</row>
    <row r="35" spans="2:131" s="8" customFormat="1" ht="18" customHeight="1">
      <c r="B35" s="6" t="s">
        <v>50</v>
      </c>
      <c r="DR35" s="6"/>
    </row>
    <row r="36" spans="2:131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</row>
    <row r="37" spans="2:131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</row>
    <row r="38" spans="2:131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</row>
    <row r="39" spans="2:131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</row>
    <row r="40" spans="2:131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</row>
    <row r="41" spans="2:131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</row>
    <row r="42" spans="2:131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1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1" s="8" customFormat="1" ht="18" customHeight="1">
      <c r="B44" s="6" t="s">
        <v>51</v>
      </c>
      <c r="DR44" s="6"/>
    </row>
    <row r="45" spans="2:131" s="4" customFormat="1" ht="18" customHeight="1" thickBot="1"/>
    <row r="46" spans="2:131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</row>
    <row r="47" spans="2:131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</row>
    <row r="48" spans="2:131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</row>
    <row r="49" spans="2:131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</row>
    <row r="50" spans="2:131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</row>
    <row r="51" spans="2:131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</row>
    <row r="52" spans="2:131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</row>
    <row r="53" spans="2:131" s="4" customFormat="1" ht="18" customHeight="1"/>
    <row r="54" spans="2:131" s="4" customFormat="1" ht="18" customHeight="1"/>
    <row r="55" spans="2:131" s="8" customFormat="1" ht="18" customHeight="1">
      <c r="B55" s="6" t="s">
        <v>52</v>
      </c>
      <c r="DR55" s="6"/>
    </row>
    <row r="56" spans="2:131" s="4" customFormat="1" ht="18" customHeight="1" thickBot="1"/>
    <row r="57" spans="2:131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</row>
    <row r="58" spans="2:131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</row>
    <row r="59" spans="2:131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</row>
    <row r="60" spans="2:131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</row>
    <row r="61" spans="2:131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</row>
    <row r="62" spans="2:131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</row>
    <row r="63" spans="2:131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</row>
    <row r="64" spans="2:131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</row>
    <row r="65" spans="2:131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</row>
    <row r="66" spans="2:131" s="4" customFormat="1" ht="18" customHeight="1"/>
    <row r="67" spans="2:131" s="4" customFormat="1" ht="18" customHeight="1"/>
    <row r="68" spans="2:131" s="8" customFormat="1" ht="18" customHeight="1">
      <c r="B68" s="6" t="s">
        <v>53</v>
      </c>
      <c r="DR68" s="6"/>
    </row>
    <row r="69" spans="2:131" s="4" customFormat="1" ht="18" customHeight="1" thickBot="1"/>
    <row r="70" spans="2:131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</row>
    <row r="71" spans="2:131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</row>
    <row r="72" spans="2:131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</row>
    <row r="73" spans="2:131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</row>
    <row r="74" spans="2:131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</row>
    <row r="75" spans="2:131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</row>
    <row r="76" spans="2:131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</row>
    <row r="77" spans="2:131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</row>
    <row r="78" spans="2:131" s="4" customFormat="1" ht="18" customHeight="1"/>
    <row r="79" spans="2:131" s="4" customFormat="1" ht="18" customHeight="1"/>
    <row r="80" spans="2:131" s="8" customFormat="1" ht="18" customHeight="1">
      <c r="B80" s="6" t="s">
        <v>54</v>
      </c>
      <c r="DR80" s="6"/>
    </row>
    <row r="81" spans="2:131" s="4" customFormat="1" ht="18" customHeight="1" thickBot="1"/>
    <row r="82" spans="2:131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</row>
    <row r="83" spans="2:131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</row>
    <row r="84" spans="2:131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</row>
    <row r="85" spans="2:131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</row>
    <row r="86" spans="2:131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</row>
    <row r="87" spans="2:131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</row>
    <row r="88" spans="2:131" s="4" customFormat="1" ht="18" customHeight="1"/>
    <row r="89" spans="2:131" s="4" customFormat="1" ht="18" customHeight="1"/>
    <row r="90" spans="2:131" s="8" customFormat="1" ht="18" customHeight="1">
      <c r="B90" s="6" t="s">
        <v>55</v>
      </c>
      <c r="DR90" s="6"/>
    </row>
    <row r="91" spans="2:131" s="4" customFormat="1" ht="18" customHeight="1" thickBot="1"/>
    <row r="92" spans="2:131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</row>
    <row r="93" spans="2:131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</row>
    <row r="94" spans="2:131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</row>
    <row r="95" spans="2:131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</row>
    <row r="96" spans="2:131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</row>
    <row r="97" spans="2:131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</row>
    <row r="98" spans="2:131" s="4" customFormat="1" ht="18" customHeight="1"/>
    <row r="99" spans="2:131" s="4" customFormat="1" ht="18" customHeight="1"/>
    <row r="100" spans="2:131" s="8" customFormat="1" ht="18" customHeight="1">
      <c r="B100" s="6" t="s">
        <v>56</v>
      </c>
      <c r="DR100" s="6"/>
    </row>
    <row r="101" spans="2:131" s="4" customFormat="1" ht="18" customHeight="1" thickBot="1"/>
    <row r="102" spans="2:131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</row>
    <row r="103" spans="2:131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</row>
    <row r="104" spans="2:131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</row>
    <row r="105" spans="2:131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</row>
    <row r="106" spans="2:131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</row>
    <row r="107" spans="2:131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</row>
    <row r="108" spans="2:131" s="4" customFormat="1" ht="18" customHeight="1"/>
    <row r="109" spans="2:131" s="4" customFormat="1" ht="18" customHeight="1"/>
    <row r="110" spans="2:131" s="8" customFormat="1" ht="18" customHeight="1">
      <c r="B110" s="6" t="s">
        <v>57</v>
      </c>
      <c r="DR110" s="6"/>
    </row>
    <row r="111" spans="2:131" s="4" customFormat="1" ht="18" customHeight="1" thickBot="1"/>
    <row r="112" spans="2:131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</row>
    <row r="113" spans="2:131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</row>
    <row r="114" spans="2:131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</row>
    <row r="115" spans="2:131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</row>
    <row r="116" spans="2:131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</row>
    <row r="117" spans="2:131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</row>
    <row r="118" spans="2:131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</row>
    <row r="119" spans="2:131" s="4" customFormat="1" ht="18" customHeight="1"/>
    <row r="120" spans="2:131" s="4" customFormat="1" ht="18" customHeight="1"/>
    <row r="121" spans="2:131" s="8" customFormat="1" ht="18" customHeight="1">
      <c r="B121" s="6" t="s">
        <v>58</v>
      </c>
      <c r="DR121" s="6"/>
    </row>
    <row r="122" spans="2:131" s="4" customFormat="1" ht="18" customHeight="1" thickBot="1"/>
    <row r="123" spans="2:131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</row>
    <row r="124" spans="2:131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</row>
    <row r="125" spans="2:131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</row>
    <row r="126" spans="2:131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</row>
    <row r="127" spans="2:131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</row>
    <row r="128" spans="2:131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</row>
    <row r="129" spans="2:131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</row>
    <row r="130" spans="2:131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</row>
    <row r="131" spans="2:131" s="4" customFormat="1" ht="18" customHeight="1"/>
    <row r="132" spans="2:131" s="4" customFormat="1" ht="18" customHeight="1"/>
    <row r="133" spans="2:131" s="4" customFormat="1" ht="18" customHeight="1"/>
    <row r="134" spans="2:131" s="4" customFormat="1" ht="18" customHeight="1"/>
    <row r="135" spans="2:131" s="4" customFormat="1" ht="18" customHeight="1"/>
    <row r="136" spans="2:131" s="4" customFormat="1" ht="18" customHeight="1"/>
    <row r="137" spans="2:131" s="4" customFormat="1" ht="18" customHeight="1"/>
    <row r="138" spans="2:131" s="4" customFormat="1" ht="18" customHeight="1"/>
    <row r="139" spans="2:131" s="4" customFormat="1" ht="18" customHeight="1"/>
    <row r="140" spans="2:131" s="4" customFormat="1" ht="18" customHeight="1"/>
    <row r="141" spans="2:131" s="4" customFormat="1" ht="18" customHeight="1"/>
    <row r="142" spans="2:131" s="4" customFormat="1" ht="18" customHeight="1"/>
    <row r="143" spans="2:131" s="4" customFormat="1" ht="18" customHeight="1"/>
    <row r="144" spans="2:131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2025-10-28T00:11:08Z</cp:lastPrinted>
  <dcterms:created xsi:type="dcterms:W3CDTF">1997-08-06T07:55:14Z</dcterms:created>
  <dcterms:modified xsi:type="dcterms:W3CDTF">2025-10-28T08:09:00Z</dcterms:modified>
</cp:coreProperties>
</file>