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defaultThemeVersion="124226"/>
  <xr:revisionPtr revIDLastSave="0" documentId="13_ncr:1_{A30FC67E-146C-4EE4-B6A6-75835A818805}" xr6:coauthVersionLast="47" xr6:coauthVersionMax="47" xr10:uidLastSave="{00000000-0000-0000-0000-000000000000}"/>
  <bookViews>
    <workbookView xWindow="2160" yWindow="-249" windowWidth="13354" windowHeight="8958" activeTab="3" xr2:uid="{00000000-000D-0000-FFFF-FFFF00000000}"/>
  </bookViews>
  <sheets>
    <sheet name="表題" sheetId="24" r:id="rId1"/>
    <sheet name="自己点検シート" sheetId="22" r:id="rId2"/>
    <sheet name="別紙" sheetId="27" r:id="rId3"/>
    <sheet name="別紙記入例" sheetId="28" r:id="rId4"/>
  </sheets>
  <definedNames>
    <definedName name="_xlnm.Print_Area" localSheetId="1">自己点検シート!$A$1:$H$1682</definedName>
    <definedName name="_xlnm.Print_Area" localSheetId="0">表題!$A$1:$K$126</definedName>
    <definedName name="_xlnm.Print_Area" localSheetId="2">別紙!$B$1:$P$47</definedName>
    <definedName name="_xlnm.Print_Area" localSheetId="3">別紙記入例!$B$1:$P$47</definedName>
    <definedName name="_xlnm.Print_Titles" localSheetId="1">自己点検シート!$2:$4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4" i="28" l="1"/>
  <c r="P25" i="28"/>
  <c r="P26" i="28"/>
  <c r="D27" i="28"/>
  <c r="E27" i="28"/>
  <c r="F27" i="28"/>
  <c r="G27" i="28"/>
  <c r="H27" i="28"/>
  <c r="I27" i="28"/>
  <c r="J27" i="28"/>
  <c r="K27" i="28"/>
  <c r="L27" i="28"/>
  <c r="M27" i="28"/>
  <c r="N27" i="28"/>
  <c r="O27" i="28"/>
  <c r="P27" i="28"/>
  <c r="P30" i="28"/>
  <c r="P31" i="28"/>
  <c r="P32" i="28"/>
  <c r="P33" i="28"/>
  <c r="P35" i="28" s="1"/>
  <c r="P34" i="28"/>
  <c r="D35" i="28"/>
  <c r="E35" i="28"/>
  <c r="F35" i="28"/>
  <c r="G35" i="28"/>
  <c r="H35" i="28"/>
  <c r="I35" i="28"/>
  <c r="J35" i="28"/>
  <c r="K35" i="28"/>
  <c r="L35" i="28"/>
  <c r="M35" i="28"/>
  <c r="N35" i="28"/>
  <c r="O35" i="28"/>
  <c r="P24" i="27"/>
  <c r="P25" i="27"/>
  <c r="P26" i="27"/>
  <c r="D27" i="27"/>
  <c r="E27" i="27"/>
  <c r="F27" i="27"/>
  <c r="G27" i="27"/>
  <c r="H27" i="27"/>
  <c r="I27" i="27"/>
  <c r="J27" i="27"/>
  <c r="K27" i="27"/>
  <c r="L27" i="27"/>
  <c r="M27" i="27"/>
  <c r="N27" i="27"/>
  <c r="O27" i="27"/>
  <c r="P27" i="27"/>
  <c r="P30" i="27"/>
  <c r="P31" i="27"/>
  <c r="P32" i="27"/>
  <c r="P33" i="27"/>
  <c r="P34" i="27"/>
  <c r="D35" i="27"/>
  <c r="E35" i="27"/>
  <c r="F35" i="27"/>
  <c r="G35" i="27"/>
  <c r="H35" i="27"/>
  <c r="I35" i="27"/>
  <c r="J35" i="27"/>
  <c r="K35" i="27"/>
  <c r="L35" i="27"/>
  <c r="M35" i="27"/>
  <c r="N35" i="27"/>
  <c r="O35" i="27"/>
  <c r="P35" i="27"/>
</calcChain>
</file>

<file path=xl/sharedStrings.xml><?xml version="1.0" encoding="utf-8"?>
<sst xmlns="http://schemas.openxmlformats.org/spreadsheetml/2006/main" count="2294" uniqueCount="1474">
  <si>
    <t>自　主　点　検　の　ポ　イ　ン　ト</t>
  </si>
  <si>
    <t>自主点検項目</t>
    <rPh sb="0" eb="2">
      <t>ジシュ</t>
    </rPh>
    <rPh sb="2" eb="4">
      <t>テンケン</t>
    </rPh>
    <rPh sb="4" eb="6">
      <t>コウモク</t>
    </rPh>
    <phoneticPr fontId="3"/>
  </si>
  <si>
    <t>平12老企54</t>
  </si>
  <si>
    <t>法第41条第8項</t>
  </si>
  <si>
    <t>法第75条第1項</t>
  </si>
  <si>
    <t>法第75条第2項</t>
  </si>
  <si>
    <t>※</t>
  </si>
  <si>
    <t>④</t>
  </si>
  <si>
    <t>介　護　サ　ー　ビ　ス　事　業　者</t>
    <rPh sb="0" eb="1">
      <t>スケ</t>
    </rPh>
    <rPh sb="2" eb="3">
      <t>マモル</t>
    </rPh>
    <rPh sb="12" eb="13">
      <t>コト</t>
    </rPh>
    <rPh sb="14" eb="15">
      <t>ギョウ</t>
    </rPh>
    <rPh sb="16" eb="17">
      <t>モノ</t>
    </rPh>
    <phoneticPr fontId="2"/>
  </si>
  <si>
    <t>自　　　主　　　点　　　検　　　表</t>
    <rPh sb="0" eb="1">
      <t>ジ</t>
    </rPh>
    <rPh sb="4" eb="5">
      <t>シュ</t>
    </rPh>
    <rPh sb="8" eb="9">
      <t>テン</t>
    </rPh>
    <rPh sb="12" eb="13">
      <t>ケン</t>
    </rPh>
    <rPh sb="16" eb="17">
      <t>ヒョウ</t>
    </rPh>
    <phoneticPr fontId="2"/>
  </si>
  <si>
    <t>通　所　介　護</t>
    <rPh sb="0" eb="1">
      <t>ツウ</t>
    </rPh>
    <rPh sb="2" eb="3">
      <t>ショ</t>
    </rPh>
    <rPh sb="4" eb="5">
      <t>スケ</t>
    </rPh>
    <rPh sb="6" eb="7">
      <t>マモル</t>
    </rPh>
    <phoneticPr fontId="2"/>
  </si>
  <si>
    <t>事業所番号</t>
    <rPh sb="0" eb="3">
      <t>ジギョウショ</t>
    </rPh>
    <rPh sb="3" eb="5">
      <t>バンゴウ</t>
    </rPh>
    <phoneticPr fontId="2"/>
  </si>
  <si>
    <t>事業所の名称</t>
    <rPh sb="0" eb="3">
      <t>ジギョウショ</t>
    </rPh>
    <rPh sb="4" eb="6">
      <t>メイショウ</t>
    </rPh>
    <phoneticPr fontId="2"/>
  </si>
  <si>
    <t>〒</t>
    <phoneticPr fontId="2"/>
  </si>
  <si>
    <t>事業所の所在地</t>
    <rPh sb="0" eb="3">
      <t>ジギョウショ</t>
    </rPh>
    <rPh sb="4" eb="7">
      <t>ショザイチ</t>
    </rPh>
    <phoneticPr fontId="2"/>
  </si>
  <si>
    <t>電話番号</t>
    <rPh sb="0" eb="2">
      <t>デンワ</t>
    </rPh>
    <rPh sb="2" eb="4">
      <t>バンゴウ</t>
    </rPh>
    <phoneticPr fontId="2"/>
  </si>
  <si>
    <t>開設法人の名称</t>
    <rPh sb="0" eb="2">
      <t>カイセツ</t>
    </rPh>
    <rPh sb="2" eb="4">
      <t>ホウジン</t>
    </rPh>
    <rPh sb="5" eb="7">
      <t>メイショウ</t>
    </rPh>
    <phoneticPr fontId="2"/>
  </si>
  <si>
    <t>開設法人の代表者名</t>
    <rPh sb="0" eb="2">
      <t>カイセツ</t>
    </rPh>
    <rPh sb="2" eb="4">
      <t>ホウジン</t>
    </rPh>
    <rPh sb="5" eb="8">
      <t>ダイヒョウシャ</t>
    </rPh>
    <rPh sb="8" eb="9">
      <t>メイ</t>
    </rPh>
    <phoneticPr fontId="2"/>
  </si>
  <si>
    <t>管理者名</t>
    <rPh sb="0" eb="3">
      <t>カンリシャ</t>
    </rPh>
    <rPh sb="3" eb="4">
      <t>メイ</t>
    </rPh>
    <phoneticPr fontId="2"/>
  </si>
  <si>
    <t>記入者名</t>
    <rPh sb="0" eb="3">
      <t>キニュウシャ</t>
    </rPh>
    <rPh sb="3" eb="4">
      <t>メイ</t>
    </rPh>
    <phoneticPr fontId="2"/>
  </si>
  <si>
    <t>記入年月日</t>
    <rPh sb="0" eb="2">
      <t>キニュウ</t>
    </rPh>
    <rPh sb="2" eb="5">
      <t>ネンガッピ</t>
    </rPh>
    <phoneticPr fontId="2"/>
  </si>
  <si>
    <t>介護サービス事業者自主点検表の作成について</t>
    <rPh sb="0" eb="2">
      <t>カイゴ</t>
    </rPh>
    <rPh sb="6" eb="9">
      <t>ジギョウシャ</t>
    </rPh>
    <rPh sb="9" eb="11">
      <t>ジシュ</t>
    </rPh>
    <rPh sb="11" eb="14">
      <t>テンケンヒョウ</t>
    </rPh>
    <rPh sb="15" eb="17">
      <t>サクセイ</t>
    </rPh>
    <phoneticPr fontId="2"/>
  </si>
  <si>
    <t>１　趣　旨</t>
    <rPh sb="2" eb="3">
      <t>オモムキ</t>
    </rPh>
    <rPh sb="4" eb="5">
      <t>ムネ</t>
    </rPh>
    <phoneticPr fontId="2"/>
  </si>
  <si>
    <t>２　実施方法</t>
    <rPh sb="2" eb="4">
      <t>ジッシ</t>
    </rPh>
    <rPh sb="4" eb="6">
      <t>ホウホウ</t>
    </rPh>
    <phoneticPr fontId="2"/>
  </si>
  <si>
    <t>（２）複数の職員で検討のうえ点検してください。</t>
    <phoneticPr fontId="2"/>
  </si>
  <si>
    <t>（３）点検結果については、実施後３年間の保管をお願いします。</t>
    <phoneticPr fontId="2"/>
  </si>
  <si>
    <t>「根拠法令」の欄は、次を参照してください。</t>
  </si>
  <si>
    <t>介護サービス事業者自主点検表　目次</t>
    <rPh sb="0" eb="2">
      <t>カイゴ</t>
    </rPh>
    <rPh sb="6" eb="9">
      <t>ジギョウシャ</t>
    </rPh>
    <rPh sb="9" eb="11">
      <t>ジシュ</t>
    </rPh>
    <rPh sb="11" eb="14">
      <t>テンケンヒョウ</t>
    </rPh>
    <rPh sb="15" eb="17">
      <t>モクジ</t>
    </rPh>
    <phoneticPr fontId="2"/>
  </si>
  <si>
    <t>第１</t>
    <rPh sb="0" eb="1">
      <t>ダイ</t>
    </rPh>
    <phoneticPr fontId="2"/>
  </si>
  <si>
    <t>基本方針</t>
    <rPh sb="0" eb="2">
      <t>キホン</t>
    </rPh>
    <rPh sb="2" eb="4">
      <t>ホウシン</t>
    </rPh>
    <phoneticPr fontId="2"/>
  </si>
  <si>
    <t>第２</t>
    <rPh sb="0" eb="1">
      <t>ダイ</t>
    </rPh>
    <phoneticPr fontId="2"/>
  </si>
  <si>
    <t>人員に関する基準</t>
    <rPh sb="0" eb="2">
      <t>ジンイン</t>
    </rPh>
    <rPh sb="3" eb="4">
      <t>カン</t>
    </rPh>
    <rPh sb="6" eb="8">
      <t>キジュン</t>
    </rPh>
    <phoneticPr fontId="2"/>
  </si>
  <si>
    <t>第３</t>
    <rPh sb="0" eb="1">
      <t>ダイ</t>
    </rPh>
    <phoneticPr fontId="2"/>
  </si>
  <si>
    <t>設備に関する基準</t>
    <rPh sb="0" eb="2">
      <t>セツビ</t>
    </rPh>
    <rPh sb="3" eb="4">
      <t>カン</t>
    </rPh>
    <rPh sb="6" eb="8">
      <t>キジュン</t>
    </rPh>
    <phoneticPr fontId="2"/>
  </si>
  <si>
    <t>第４</t>
    <rPh sb="0" eb="1">
      <t>ダイ</t>
    </rPh>
    <phoneticPr fontId="2"/>
  </si>
  <si>
    <t>運営に関する基準</t>
    <rPh sb="0" eb="2">
      <t>ウンエイ</t>
    </rPh>
    <rPh sb="3" eb="4">
      <t>カン</t>
    </rPh>
    <rPh sb="6" eb="8">
      <t>キジュン</t>
    </rPh>
    <phoneticPr fontId="2"/>
  </si>
  <si>
    <t>第５</t>
    <rPh sb="0" eb="1">
      <t>ダイ</t>
    </rPh>
    <phoneticPr fontId="2"/>
  </si>
  <si>
    <t>変更の届出等</t>
    <rPh sb="0" eb="2">
      <t>ヘンコウ</t>
    </rPh>
    <rPh sb="3" eb="5">
      <t>トドケデ</t>
    </rPh>
    <rPh sb="5" eb="6">
      <t>トウ</t>
    </rPh>
    <phoneticPr fontId="2"/>
  </si>
  <si>
    <t>第６</t>
    <rPh sb="0" eb="1">
      <t>ダイ</t>
    </rPh>
    <phoneticPr fontId="2"/>
  </si>
  <si>
    <t>介護給付費の算定及び取扱い</t>
    <rPh sb="0" eb="2">
      <t>カイゴ</t>
    </rPh>
    <rPh sb="2" eb="5">
      <t>キュウフヒ</t>
    </rPh>
    <rPh sb="6" eb="8">
      <t>サンテイ</t>
    </rPh>
    <rPh sb="8" eb="9">
      <t>オヨ</t>
    </rPh>
    <rPh sb="10" eb="12">
      <t>トリアツカ</t>
    </rPh>
    <phoneticPr fontId="2"/>
  </si>
  <si>
    <t>第７</t>
    <rPh sb="0" eb="1">
      <t>ダイ</t>
    </rPh>
    <phoneticPr fontId="2"/>
  </si>
  <si>
    <t>その他</t>
    <rPh sb="2" eb="3">
      <t>タ</t>
    </rPh>
    <phoneticPr fontId="2"/>
  </si>
  <si>
    <t>「法」                  介護保険法（平成９年法律第１２３号）</t>
    <phoneticPr fontId="2"/>
  </si>
  <si>
    <t>介護保険法（平成９年法律第１２３号）</t>
    <phoneticPr fontId="2"/>
  </si>
  <si>
    <t>「施行規則」            介護保険法施行規則（平成１１年厚生省令第３６号）</t>
    <phoneticPr fontId="2"/>
  </si>
  <si>
    <t>介護保険法施行規則（平成１１年厚生省令第３６号）</t>
    <phoneticPr fontId="2"/>
  </si>
  <si>
    <t>「施行令」</t>
    <phoneticPr fontId="2"/>
  </si>
  <si>
    <t>介護保険法施行令（平成１０年政令第４１２号）</t>
  </si>
  <si>
    <t>「平１１厚令３７」</t>
    <phoneticPr fontId="2"/>
  </si>
  <si>
    <t>「平１１老企２５」</t>
    <phoneticPr fontId="2"/>
  </si>
  <si>
    <t>「平１２厚告１９」</t>
    <phoneticPr fontId="2"/>
  </si>
  <si>
    <t>「平１２厚告２７」</t>
    <phoneticPr fontId="2"/>
  </si>
  <si>
    <t>厚生労働大臣が定める地域
（平成２４年３月１３日厚生労働省告示第１２０号）</t>
    <rPh sb="26" eb="28">
      <t>ロウドウ</t>
    </rPh>
    <phoneticPr fontId="2"/>
  </si>
  <si>
    <t>指定居宅サービス等及び指定介護予防サービス等に関する基準について
（平成１１年９月１７日老企第２５号厚生省老人保健福祉局企画課長通知）</t>
    <rPh sb="34" eb="36">
      <t>ヘイセイ</t>
    </rPh>
    <rPh sb="38" eb="39">
      <t>ネン</t>
    </rPh>
    <rPh sb="40" eb="41">
      <t>ツキ</t>
    </rPh>
    <rPh sb="43" eb="44">
      <t>ヒ</t>
    </rPh>
    <rPh sb="44" eb="45">
      <t>ロウ</t>
    </rPh>
    <rPh sb="45" eb="46">
      <t>キ</t>
    </rPh>
    <rPh sb="46" eb="47">
      <t>ダイ</t>
    </rPh>
    <rPh sb="49" eb="50">
      <t>ゴウ</t>
    </rPh>
    <rPh sb="50" eb="53">
      <t>コウセイショウ</t>
    </rPh>
    <rPh sb="53" eb="55">
      <t>ロウジン</t>
    </rPh>
    <rPh sb="55" eb="57">
      <t>ホケン</t>
    </rPh>
    <rPh sb="57" eb="60">
      <t>フクシキョク</t>
    </rPh>
    <rPh sb="60" eb="63">
      <t>キカクカ</t>
    </rPh>
    <rPh sb="63" eb="64">
      <t>チョウ</t>
    </rPh>
    <rPh sb="64" eb="66">
      <t>ツウチ</t>
    </rPh>
    <phoneticPr fontId="2"/>
  </si>
  <si>
    <t>※</t>
    <phoneticPr fontId="2"/>
  </si>
  <si>
    <t>根拠法令</t>
    <rPh sb="0" eb="2">
      <t>コンキョ</t>
    </rPh>
    <rPh sb="2" eb="4">
      <t>ホウレイ</t>
    </rPh>
    <phoneticPr fontId="2"/>
  </si>
  <si>
    <t>一般原則</t>
    <rPh sb="0" eb="2">
      <t>イッパン</t>
    </rPh>
    <rPh sb="2" eb="4">
      <t>ゲンソク</t>
    </rPh>
    <phoneticPr fontId="4"/>
  </si>
  <si>
    <t>第８</t>
    <rPh sb="0" eb="1">
      <t>ダイ</t>
    </rPh>
    <phoneticPr fontId="2"/>
  </si>
  <si>
    <t>改正で、指定権者が条例で定めることになりました。</t>
    <rPh sb="4" eb="6">
      <t>シテイ</t>
    </rPh>
    <rPh sb="6" eb="7">
      <t>ケン</t>
    </rPh>
    <rPh sb="7" eb="8">
      <t>シャ</t>
    </rPh>
    <rPh sb="9" eb="11">
      <t>ジョウレイ</t>
    </rPh>
    <rPh sb="12" eb="13">
      <t>サダ</t>
    </rPh>
    <phoneticPr fontId="4"/>
  </si>
  <si>
    <t>　埼玉県では、平成２４年１２月２５日に条例を公布し、県独自の基準を除き、公布の日か</t>
    <rPh sb="1" eb="4">
      <t>サイタマケン</t>
    </rPh>
    <rPh sb="7" eb="9">
      <t>ヘイセイ</t>
    </rPh>
    <rPh sb="11" eb="12">
      <t>ネン</t>
    </rPh>
    <rPh sb="14" eb="15">
      <t>ガツ</t>
    </rPh>
    <rPh sb="17" eb="18">
      <t>ニチ</t>
    </rPh>
    <rPh sb="19" eb="21">
      <t>ジョウレイ</t>
    </rPh>
    <rPh sb="22" eb="24">
      <t>コウフ</t>
    </rPh>
    <rPh sb="26" eb="27">
      <t>ケン</t>
    </rPh>
    <rPh sb="27" eb="29">
      <t>ドクジ</t>
    </rPh>
    <rPh sb="30" eb="32">
      <t>キジュン</t>
    </rPh>
    <rPh sb="33" eb="34">
      <t>ノゾ</t>
    </rPh>
    <rPh sb="36" eb="38">
      <t>コウフ</t>
    </rPh>
    <rPh sb="39" eb="40">
      <t>ヒ</t>
    </rPh>
    <phoneticPr fontId="4"/>
  </si>
  <si>
    <t>ら施行されています。また、県独自の基準については、平成２５年４月１日から施行されて</t>
    <rPh sb="1" eb="3">
      <t>セコウ</t>
    </rPh>
    <rPh sb="13" eb="14">
      <t>ケン</t>
    </rPh>
    <rPh sb="14" eb="16">
      <t>ドクジ</t>
    </rPh>
    <rPh sb="17" eb="19">
      <t>キジュン</t>
    </rPh>
    <rPh sb="25" eb="27">
      <t>ヘイセイ</t>
    </rPh>
    <rPh sb="29" eb="30">
      <t>ネン</t>
    </rPh>
    <rPh sb="31" eb="32">
      <t>ガツ</t>
    </rPh>
    <rPh sb="33" eb="34">
      <t>ニチ</t>
    </rPh>
    <rPh sb="36" eb="38">
      <t>セコウ</t>
    </rPh>
    <phoneticPr fontId="4"/>
  </si>
  <si>
    <t>います。</t>
    <phoneticPr fontId="4"/>
  </si>
  <si>
    <t>　なお、国の基準が項目ごとに、①従うべきもの、②標準とするもの、③参酌するものに分</t>
    <rPh sb="4" eb="5">
      <t>クニ</t>
    </rPh>
    <rPh sb="6" eb="8">
      <t>キジュン</t>
    </rPh>
    <rPh sb="9" eb="11">
      <t>コウモク</t>
    </rPh>
    <rPh sb="16" eb="17">
      <t>シタガ</t>
    </rPh>
    <rPh sb="24" eb="26">
      <t>ヒョウジュン</t>
    </rPh>
    <rPh sb="33" eb="35">
      <t>サンシャク</t>
    </rPh>
    <rPh sb="40" eb="41">
      <t>フン</t>
    </rPh>
    <phoneticPr fontId="4"/>
  </si>
  <si>
    <t>けられ、これらに応じて条例を定めていますので、「根拠法令」の欄には、県条例の基準に</t>
    <rPh sb="8" eb="9">
      <t>オウ</t>
    </rPh>
    <rPh sb="11" eb="13">
      <t>ジョウレイ</t>
    </rPh>
    <rPh sb="14" eb="15">
      <t>サダ</t>
    </rPh>
    <rPh sb="24" eb="26">
      <t>コンキョ</t>
    </rPh>
    <rPh sb="26" eb="28">
      <t>ホウレイ</t>
    </rPh>
    <rPh sb="30" eb="31">
      <t>ラン</t>
    </rPh>
    <rPh sb="34" eb="35">
      <t>ケン</t>
    </rPh>
    <rPh sb="35" eb="37">
      <t>ジョウレイ</t>
    </rPh>
    <rPh sb="38" eb="40">
      <t>キジュン</t>
    </rPh>
    <phoneticPr fontId="4"/>
  </si>
  <si>
    <t>加えて、国の基準等を併記しています。</t>
    <rPh sb="0" eb="1">
      <t>クワ</t>
    </rPh>
    <rPh sb="4" eb="5">
      <t>クニ</t>
    </rPh>
    <rPh sb="6" eb="9">
      <t>キジュントウ</t>
    </rPh>
    <rPh sb="10" eb="12">
      <t>ヘイキ</t>
    </rPh>
    <phoneticPr fontId="4"/>
  </si>
  <si>
    <t>「条例」</t>
    <rPh sb="1" eb="3">
      <t>ジョウレイ</t>
    </rPh>
    <phoneticPr fontId="4"/>
  </si>
  <si>
    <t>介護保険法施行条例（平成２４年埼玉県条例第６６号）</t>
    <rPh sb="0" eb="2">
      <t>カイゴ</t>
    </rPh>
    <rPh sb="2" eb="4">
      <t>ホケン</t>
    </rPh>
    <rPh sb="4" eb="5">
      <t>ホウ</t>
    </rPh>
    <rPh sb="5" eb="7">
      <t>セコウ</t>
    </rPh>
    <rPh sb="7" eb="9">
      <t>ジョウレイ</t>
    </rPh>
    <rPh sb="10" eb="12">
      <t>ヘイセイ</t>
    </rPh>
    <rPh sb="14" eb="15">
      <t>ネン</t>
    </rPh>
    <rPh sb="15" eb="18">
      <t>サイタマケン</t>
    </rPh>
    <rPh sb="18" eb="20">
      <t>ジョウレイ</t>
    </rPh>
    <rPh sb="20" eb="21">
      <t>ダイ</t>
    </rPh>
    <rPh sb="23" eb="24">
      <t>ゴウ</t>
    </rPh>
    <phoneticPr fontId="4"/>
  </si>
  <si>
    <t>「平２５高介2516-2」</t>
    <rPh sb="1" eb="2">
      <t>ヘイ</t>
    </rPh>
    <rPh sb="4" eb="5">
      <t>タカ</t>
    </rPh>
    <rPh sb="5" eb="6">
      <t>タスク</t>
    </rPh>
    <phoneticPr fontId="4"/>
  </si>
  <si>
    <t>（平成２５年３月２７日高介第2516-2号埼玉県福祉部高齢介護課長通知）</t>
    <rPh sb="1" eb="3">
      <t>ヘイセイ</t>
    </rPh>
    <rPh sb="5" eb="6">
      <t>ネン</t>
    </rPh>
    <rPh sb="7" eb="8">
      <t>ガツ</t>
    </rPh>
    <rPh sb="10" eb="11">
      <t>ニチ</t>
    </rPh>
    <rPh sb="12" eb="13">
      <t>タスク</t>
    </rPh>
    <rPh sb="13" eb="14">
      <t>ダイ</t>
    </rPh>
    <rPh sb="20" eb="21">
      <t>ゴウ</t>
    </rPh>
    <rPh sb="21" eb="24">
      <t>サイタマケン</t>
    </rPh>
    <rPh sb="24" eb="26">
      <t>フクシ</t>
    </rPh>
    <rPh sb="26" eb="27">
      <t>ブ</t>
    </rPh>
    <rPh sb="27" eb="29">
      <t>コウレイ</t>
    </rPh>
    <rPh sb="29" eb="31">
      <t>カイゴ</t>
    </rPh>
    <rPh sb="31" eb="33">
      <t>カチョウ</t>
    </rPh>
    <rPh sb="33" eb="35">
      <t>ツウチ</t>
    </rPh>
    <phoneticPr fontId="4"/>
  </si>
  <si>
    <t>を定める条例及び介護保険法施行条例の県独自基準の施行について</t>
    <rPh sb="1" eb="2">
      <t>サダ</t>
    </rPh>
    <rPh sb="4" eb="6">
      <t>ジョウレイ</t>
    </rPh>
    <rPh sb="6" eb="7">
      <t>オヨ</t>
    </rPh>
    <rPh sb="8" eb="10">
      <t>カイゴ</t>
    </rPh>
    <rPh sb="10" eb="12">
      <t>ホケン</t>
    </rPh>
    <rPh sb="12" eb="13">
      <t>ホウ</t>
    </rPh>
    <rPh sb="13" eb="15">
      <t>セコウ</t>
    </rPh>
    <rPh sb="15" eb="17">
      <t>ジョウレイ</t>
    </rPh>
    <rPh sb="18" eb="19">
      <t>ケン</t>
    </rPh>
    <rPh sb="19" eb="21">
      <t>ドクジ</t>
    </rPh>
    <rPh sb="21" eb="23">
      <t>キジュン</t>
    </rPh>
    <rPh sb="24" eb="26">
      <t>セコウ</t>
    </rPh>
    <phoneticPr fontId="4"/>
  </si>
  <si>
    <t>埼玉県軽費老人ホーム、特別養護老人ホーム等の設備及び運営に関する基準</t>
    <rPh sb="0" eb="3">
      <t>サイタマケン</t>
    </rPh>
    <rPh sb="3" eb="5">
      <t>ケイヒ</t>
    </rPh>
    <rPh sb="5" eb="7">
      <t>ロウジン</t>
    </rPh>
    <rPh sb="11" eb="13">
      <t>トクベツ</t>
    </rPh>
    <rPh sb="13" eb="15">
      <t>ヨウゴ</t>
    </rPh>
    <rPh sb="15" eb="17">
      <t>ロウジン</t>
    </rPh>
    <rPh sb="20" eb="21">
      <t>トウ</t>
    </rPh>
    <rPh sb="22" eb="24">
      <t>セツビ</t>
    </rPh>
    <rPh sb="24" eb="25">
      <t>オヨ</t>
    </rPh>
    <rPh sb="26" eb="28">
      <t>ウンエイ</t>
    </rPh>
    <rPh sb="29" eb="30">
      <t>カン</t>
    </rPh>
    <rPh sb="32" eb="34">
      <t>キジュン</t>
    </rPh>
    <phoneticPr fontId="4"/>
  </si>
  <si>
    <t>指定居宅サービス等の事業の人員、設備及び運営に関する基準
（平成１１年３月３１日厚生省令第３７号）</t>
    <rPh sb="8" eb="9">
      <t>トウ</t>
    </rPh>
    <phoneticPr fontId="2"/>
  </si>
  <si>
    <t>厚生労働大臣が定める利用者等の数の基準及び看護職員等の員数の基準並びに通所介護費等の算定方法（平成１２年２月１０日厚生省告示第２７号）</t>
    <rPh sb="27" eb="29">
      <t>インズウ</t>
    </rPh>
    <phoneticPr fontId="2"/>
  </si>
  <si>
    <t>３　たん吸引等の業務の実施状況について</t>
  </si>
  <si>
    <t>「平２４厚労告１２０」</t>
    <rPh sb="5" eb="6">
      <t>ロウ</t>
    </rPh>
    <phoneticPr fontId="2"/>
  </si>
  <si>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１２年３月１日老企第３６号厚生省老人保健福祉局企画課長通知）</t>
    <rPh sb="26" eb="28">
      <t>ホウモン</t>
    </rPh>
    <rPh sb="28" eb="30">
      <t>ツウショ</t>
    </rPh>
    <rPh sb="35" eb="37">
      <t>キョタク</t>
    </rPh>
    <rPh sb="37" eb="39">
      <t>リョウヨウ</t>
    </rPh>
    <rPh sb="39" eb="41">
      <t>カンリ</t>
    </rPh>
    <rPh sb="41" eb="43">
      <t>シドウ</t>
    </rPh>
    <rPh sb="43" eb="44">
      <t>オヨ</t>
    </rPh>
    <rPh sb="45" eb="47">
      <t>フクシ</t>
    </rPh>
    <rPh sb="47" eb="49">
      <t>ヨウグ</t>
    </rPh>
    <rPh sb="49" eb="51">
      <t>タイヨ</t>
    </rPh>
    <rPh sb="52" eb="53">
      <t>カカ</t>
    </rPh>
    <rPh sb="54" eb="56">
      <t>ブブン</t>
    </rPh>
    <phoneticPr fontId="2"/>
  </si>
  <si>
    <t>「平１２老企３６」</t>
    <phoneticPr fontId="2"/>
  </si>
  <si>
    <t>「高齢者虐待防止法」</t>
  </si>
  <si>
    <t>高齢者虐待の防止、高齢者の養護者に対する支援等に関する法律
（平成１７年法律第１２４号）</t>
    <phoneticPr fontId="4"/>
  </si>
  <si>
    <t>　サービス利用前の健康診断書の提出</t>
    <phoneticPr fontId="2"/>
  </si>
  <si>
    <t>　サービス利用前に利用申込者に対して、健康診断書を提出するよう求めていませんか。また、健康診断書の提出を拒んだ場合、サービスの提供を拒否していませんか。</t>
    <phoneticPr fontId="2"/>
  </si>
  <si>
    <t>・</t>
    <phoneticPr fontId="2"/>
  </si>
  <si>
    <t>健康診断書の提出を求めている場合、その理由及び主な項目</t>
    <phoneticPr fontId="2"/>
  </si>
  <si>
    <t>１　認定特定行為業務従事者について</t>
    <phoneticPr fontId="2"/>
  </si>
  <si>
    <t>①　介護職員等がたんの吸引等を行う場合は、「認定
　特定行為業務従事者」として認定された者に行わせ
　ていますか。</t>
    <phoneticPr fontId="2"/>
  </si>
  <si>
    <t>②　登録特定行為事業者として実施するたん吸引等の
　特定行為は、認定特定行為業務従事者の行える行為
　の範囲で登録していますか。</t>
    <phoneticPr fontId="2"/>
  </si>
  <si>
    <t>①　介護職員が行うたんの吸引等の実施に際し、医師
　から文書による指示を受けていますか。</t>
    <phoneticPr fontId="2"/>
  </si>
  <si>
    <t>②　対象者の希望や医師の指示、心身の状況等を踏ま
　えて、医師又は看護職員との連携の下に、実施計画
　書を作成していますか。</t>
    <phoneticPr fontId="2"/>
  </si>
  <si>
    <t>③　対象者及びその家族に対して、実施計画書等を示
　して、介護職員がたん吸引等を実施することを説明
　し、文書による同意を得ていますか。</t>
    <phoneticPr fontId="2"/>
  </si>
  <si>
    <t>⑤　たん吸引等の実施に関する安全委員会を定期的に
　開催していますか。</t>
    <phoneticPr fontId="2"/>
  </si>
  <si>
    <t>　指定基準は、従来、厚生労働省令（国の基準）で定められていましたが、平成２３年の法</t>
    <rPh sb="1" eb="3">
      <t>シテイ</t>
    </rPh>
    <rPh sb="3" eb="5">
      <t>キジュン</t>
    </rPh>
    <rPh sb="7" eb="9">
      <t>ジュウライ</t>
    </rPh>
    <rPh sb="10" eb="12">
      <t>コウセイ</t>
    </rPh>
    <rPh sb="12" eb="14">
      <t>ロウドウ</t>
    </rPh>
    <rPh sb="14" eb="16">
      <t>ショウレイ</t>
    </rPh>
    <rPh sb="17" eb="18">
      <t>クニ</t>
    </rPh>
    <rPh sb="19" eb="21">
      <t>キジュン</t>
    </rPh>
    <rPh sb="23" eb="24">
      <t>サダ</t>
    </rPh>
    <rPh sb="34" eb="36">
      <t>ヘイセイ</t>
    </rPh>
    <rPh sb="38" eb="39">
      <t>ネン</t>
    </rPh>
    <rPh sb="40" eb="41">
      <t>ホウ</t>
    </rPh>
    <phoneticPr fontId="4"/>
  </si>
  <si>
    <t>「平２７厚労告９３」</t>
    <rPh sb="5" eb="6">
      <t>ロウ</t>
    </rPh>
    <phoneticPr fontId="2"/>
  </si>
  <si>
    <t>厚生労働大臣が定める１単位の単価
（平成２７年３月２３日厚生労働省告示第９３号）</t>
    <rPh sb="30" eb="32">
      <t>ロウドウ</t>
    </rPh>
    <phoneticPr fontId="2"/>
  </si>
  <si>
    <t>「平２７厚労告９４」</t>
    <rPh sb="5" eb="6">
      <t>ロウ</t>
    </rPh>
    <phoneticPr fontId="2"/>
  </si>
  <si>
    <t>厚生労働大臣が定める基準に適合する利用者等
（平成２７年３月２３日厚生労働省告示第９４号）</t>
    <rPh sb="10" eb="12">
      <t>キジュン</t>
    </rPh>
    <rPh sb="13" eb="15">
      <t>テキゴウ</t>
    </rPh>
    <rPh sb="17" eb="19">
      <t>リヨウ</t>
    </rPh>
    <rPh sb="35" eb="37">
      <t>ロウドウ</t>
    </rPh>
    <phoneticPr fontId="2"/>
  </si>
  <si>
    <t>「平２７厚労告９５」</t>
    <rPh sb="5" eb="6">
      <t>ロウ</t>
    </rPh>
    <phoneticPr fontId="2"/>
  </si>
  <si>
    <t>厚生労働大臣が定める基準（平成２７年３月２３日厚生労働省告示第９５号）</t>
    <rPh sb="25" eb="27">
      <t>ロウドウ</t>
    </rPh>
    <rPh sb="30" eb="31">
      <t>ダイ</t>
    </rPh>
    <phoneticPr fontId="2"/>
  </si>
  <si>
    <t>「平２７厚労告９６」</t>
    <rPh sb="5" eb="6">
      <t>ロウ</t>
    </rPh>
    <phoneticPr fontId="2"/>
  </si>
  <si>
    <t>厚生労働大臣が定める施設基準
（平成２７年３月２３日厚生労働省告示第９６号）</t>
    <rPh sb="28" eb="30">
      <t>ロウドウ</t>
    </rPh>
    <phoneticPr fontId="2"/>
  </si>
  <si>
    <t>「平２１厚労告８３」</t>
    <phoneticPr fontId="2"/>
  </si>
  <si>
    <t>厚生労働大臣が定める中山間地域等の地域
（平成２１年３月１３日厚生労働省告示第８３号）</t>
    <phoneticPr fontId="2"/>
  </si>
  <si>
    <t>自主点検シート（通所介護）</t>
    <rPh sb="0" eb="2">
      <t>ジシュ</t>
    </rPh>
    <rPh sb="2" eb="4">
      <t>テンケン</t>
    </rPh>
    <rPh sb="8" eb="10">
      <t>ツウショ</t>
    </rPh>
    <rPh sb="10" eb="12">
      <t>カイゴ</t>
    </rPh>
    <phoneticPr fontId="2"/>
  </si>
  <si>
    <t>共生型通所介護サービスに関するその他の留意事項</t>
    <rPh sb="0" eb="2">
      <t>キョウセイ</t>
    </rPh>
    <rPh sb="2" eb="3">
      <t>カタ</t>
    </rPh>
    <rPh sb="3" eb="5">
      <t>ツウショ</t>
    </rPh>
    <rPh sb="5" eb="7">
      <t>カイゴ</t>
    </rPh>
    <rPh sb="12" eb="13">
      <t>カン</t>
    </rPh>
    <rPh sb="17" eb="18">
      <t>タ</t>
    </rPh>
    <rPh sb="19" eb="21">
      <t>リュウイ</t>
    </rPh>
    <rPh sb="21" eb="23">
      <t>ジコウ</t>
    </rPh>
    <phoneticPr fontId="2"/>
  </si>
  <si>
    <t>　このため、同じ場所においてサービスを時間によって要介護者、障害者及び障害児に分けて提供する場合（例えば、午前中に要介護者に対して通所介護、午後の放課後の時間に障害児に対して放課後等デイサービスを提供する場合）は、共生型サービスとしては認められないものです。</t>
    <rPh sb="6" eb="7">
      <t>オナ</t>
    </rPh>
    <rPh sb="8" eb="10">
      <t>バショ</t>
    </rPh>
    <rPh sb="19" eb="21">
      <t>ジカン</t>
    </rPh>
    <rPh sb="25" eb="26">
      <t>ヨウ</t>
    </rPh>
    <rPh sb="26" eb="29">
      <t>カイゴシャ</t>
    </rPh>
    <rPh sb="30" eb="33">
      <t>ショウガイシャ</t>
    </rPh>
    <rPh sb="33" eb="34">
      <t>オヨ</t>
    </rPh>
    <rPh sb="35" eb="38">
      <t>ショウガイジ</t>
    </rPh>
    <rPh sb="39" eb="40">
      <t>ワ</t>
    </rPh>
    <rPh sb="42" eb="44">
      <t>テイキョウ</t>
    </rPh>
    <rPh sb="46" eb="48">
      <t>バアイ</t>
    </rPh>
    <rPh sb="49" eb="50">
      <t>タト</t>
    </rPh>
    <rPh sb="53" eb="56">
      <t>ゴゼンチュウ</t>
    </rPh>
    <rPh sb="57" eb="58">
      <t>ヨウ</t>
    </rPh>
    <rPh sb="58" eb="61">
      <t>カイゴシャ</t>
    </rPh>
    <rPh sb="62" eb="63">
      <t>タイ</t>
    </rPh>
    <rPh sb="65" eb="69">
      <t>ツウショカイゴ</t>
    </rPh>
    <rPh sb="70" eb="72">
      <t>ゴゴ</t>
    </rPh>
    <rPh sb="73" eb="76">
      <t>ホウカゴ</t>
    </rPh>
    <rPh sb="77" eb="79">
      <t>ジカン</t>
    </rPh>
    <rPh sb="80" eb="83">
      <t>ショウガイジ</t>
    </rPh>
    <rPh sb="84" eb="85">
      <t>タイ</t>
    </rPh>
    <rPh sb="87" eb="90">
      <t>ホウカゴ</t>
    </rPh>
    <rPh sb="90" eb="91">
      <t>トウ</t>
    </rPh>
    <rPh sb="98" eb="100">
      <t>テイキョウ</t>
    </rPh>
    <rPh sb="102" eb="104">
      <t>バアイ</t>
    </rPh>
    <rPh sb="107" eb="110">
      <t>キョウセイガタ</t>
    </rPh>
    <rPh sb="118" eb="119">
      <t>ミト</t>
    </rPh>
    <phoneticPr fontId="2"/>
  </si>
  <si>
    <t>「介護保険制度下での居宅サービスの対価に係る医療費控除の取扱いについて」平成12年6月1日老発第509号、
平成28年10月3日事務連絡</t>
    <rPh sb="1" eb="3">
      <t>カイゴ</t>
    </rPh>
    <rPh sb="3" eb="5">
      <t>ホケン</t>
    </rPh>
    <rPh sb="5" eb="7">
      <t>セイド</t>
    </rPh>
    <rPh sb="7" eb="8">
      <t>モト</t>
    </rPh>
    <rPh sb="10" eb="12">
      <t>キョタク</t>
    </rPh>
    <rPh sb="17" eb="19">
      <t>タイカ</t>
    </rPh>
    <rPh sb="20" eb="21">
      <t>カカ</t>
    </rPh>
    <rPh sb="22" eb="25">
      <t>イリョウヒ</t>
    </rPh>
    <rPh sb="25" eb="27">
      <t>コウジョ</t>
    </rPh>
    <rPh sb="28" eb="30">
      <t>トリアツカ</t>
    </rPh>
    <rPh sb="36" eb="38">
      <t>ヘイセイ</t>
    </rPh>
    <rPh sb="40" eb="41">
      <t>ネン</t>
    </rPh>
    <rPh sb="42" eb="43">
      <t>ツキ</t>
    </rPh>
    <rPh sb="44" eb="45">
      <t>ヒ</t>
    </rPh>
    <rPh sb="45" eb="46">
      <t>ロウ</t>
    </rPh>
    <rPh sb="46" eb="47">
      <t>ハツ</t>
    </rPh>
    <rPh sb="47" eb="48">
      <t>ダイ</t>
    </rPh>
    <rPh sb="51" eb="52">
      <t>ゴウ</t>
    </rPh>
    <rPh sb="54" eb="56">
      <t>ヘイセイ</t>
    </rPh>
    <rPh sb="58" eb="59">
      <t>ネン</t>
    </rPh>
    <rPh sb="61" eb="62">
      <t>ツキ</t>
    </rPh>
    <rPh sb="63" eb="64">
      <t>ニチ</t>
    </rPh>
    <rPh sb="64" eb="66">
      <t>ジム</t>
    </rPh>
    <rPh sb="66" eb="68">
      <t>レンラク</t>
    </rPh>
    <phoneticPr fontId="2"/>
  </si>
  <si>
    <t>※　制度の概要については、次の厚生労働省ホーム
　ページの資料を参照してください。
　○ 喀痰吸引等制度の概要
　[検索方法]
　　厚生労働省のホームページの検索で、「喀痰吸引
　等制度について」と入力し、該当するＰＤＦファイ
　ルを選択。</t>
    <rPh sb="13" eb="14">
      <t>ツギ</t>
    </rPh>
    <rPh sb="29" eb="31">
      <t>シリョウ</t>
    </rPh>
    <rPh sb="45" eb="47">
      <t>カクタン</t>
    </rPh>
    <rPh sb="47" eb="49">
      <t>キュウイン</t>
    </rPh>
    <rPh sb="49" eb="50">
      <t>トウ</t>
    </rPh>
    <rPh sb="50" eb="52">
      <t>セイド</t>
    </rPh>
    <rPh sb="53" eb="55">
      <t>ガイヨウ</t>
    </rPh>
    <rPh sb="58" eb="60">
      <t>ケンサク</t>
    </rPh>
    <rPh sb="60" eb="62">
      <t>ホウホウ</t>
    </rPh>
    <rPh sb="66" eb="71">
      <t>コウ</t>
    </rPh>
    <rPh sb="79" eb="81">
      <t>ケンサク</t>
    </rPh>
    <rPh sb="99" eb="101">
      <t>ニュウリョク</t>
    </rPh>
    <rPh sb="103" eb="105">
      <t>ガイトウ</t>
    </rPh>
    <rPh sb="117" eb="119">
      <t>センタク</t>
    </rPh>
    <phoneticPr fontId="2"/>
  </si>
  <si>
    <t>指定居宅サービスに要する費用の額の算定に関する基準
（平成１２年２月１０日厚生省告示第１９号）</t>
    <phoneticPr fontId="2"/>
  </si>
  <si>
    <t>⑥　たん吸引等の実施に関する業務方法書等を備え、
　介護職員・看護職員等の関係する職員が確認できる
　ようにしていますか。</t>
    <rPh sb="14" eb="16">
      <t>ギョウム</t>
    </rPh>
    <rPh sb="16" eb="18">
      <t>ホウホウ</t>
    </rPh>
    <rPh sb="18" eb="19">
      <t>ショ</t>
    </rPh>
    <phoneticPr fontId="2"/>
  </si>
  <si>
    <t>いる・いない
該当なし</t>
    <rPh sb="7" eb="9">
      <t>ガイトウ</t>
    </rPh>
    <phoneticPr fontId="2"/>
  </si>
  <si>
    <t>①</t>
    <phoneticPr fontId="2"/>
  </si>
  <si>
    <t>②</t>
    <phoneticPr fontId="2"/>
  </si>
  <si>
    <t>「平１２老計８」</t>
    <phoneticPr fontId="2"/>
  </si>
  <si>
    <t>③</t>
    <phoneticPr fontId="2"/>
  </si>
  <si>
    <t>④</t>
    <phoneticPr fontId="2"/>
  </si>
  <si>
    <t>二　当該通所介護事業所における虐待の防止のた
　めの指針を整備すること。</t>
    <rPh sb="8" eb="11">
      <t>ジギョウショ</t>
    </rPh>
    <phoneticPr fontId="2"/>
  </si>
  <si>
    <t>虐待の未然防止
　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要介護事業の従業者としての責務・適切な対応等を正しく理解していることも重要です。</t>
    <rPh sb="133" eb="134">
      <t>ヨウ</t>
    </rPh>
    <phoneticPr fontId="2"/>
  </si>
  <si>
    <t>虐待等の早期発見
　通所介護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な対応をしてください。</t>
    <rPh sb="10" eb="12">
      <t>ツウショ</t>
    </rPh>
    <rPh sb="12" eb="14">
      <t>カイゴ</t>
    </rPh>
    <rPh sb="14" eb="17">
      <t>ジュウギョウシャ</t>
    </rPh>
    <phoneticPr fontId="2"/>
  </si>
  <si>
    <t>②</t>
  </si>
  <si>
    <t>ア</t>
    <phoneticPr fontId="2"/>
  </si>
  <si>
    <t>イ</t>
    <phoneticPr fontId="2"/>
  </si>
  <si>
    <t>いる・いない</t>
    <phoneticPr fontId="2"/>
  </si>
  <si>
    <t>条例第4条第3項
平11厚令37
第3条第3項</t>
    <rPh sb="0" eb="2">
      <t>ジョウレイ</t>
    </rPh>
    <rPh sb="2" eb="3">
      <t>ダイ</t>
    </rPh>
    <rPh sb="4" eb="5">
      <t>ジョウ</t>
    </rPh>
    <rPh sb="5" eb="6">
      <t>ダイ</t>
    </rPh>
    <rPh sb="7" eb="8">
      <t>コウ</t>
    </rPh>
    <rPh sb="9" eb="10">
      <t>ヒラ</t>
    </rPh>
    <phoneticPr fontId="2"/>
  </si>
  <si>
    <t>条例第4条第4項
平11厚令37
第3条第4項</t>
    <rPh sb="0" eb="2">
      <t>ジョウレイ</t>
    </rPh>
    <rPh sb="2" eb="3">
      <t>ダイ</t>
    </rPh>
    <rPh sb="4" eb="5">
      <t>ジョウ</t>
    </rPh>
    <rPh sb="5" eb="6">
      <t>ダイ</t>
    </rPh>
    <rPh sb="7" eb="8">
      <t>コウ</t>
    </rPh>
    <rPh sb="9" eb="10">
      <t>ヒラ</t>
    </rPh>
    <phoneticPr fontId="2"/>
  </si>
  <si>
    <t>平11老企25
第3の1の3(1)</t>
    <phoneticPr fontId="2"/>
  </si>
  <si>
    <t>平11老企25
第2の2の(2)</t>
    <phoneticPr fontId="2"/>
  </si>
  <si>
    <t>事業主が講ずべき措置の具体的内容</t>
    <phoneticPr fontId="2"/>
  </si>
  <si>
    <t>事業主が講じることが望ましい取組について</t>
    <phoneticPr fontId="2"/>
  </si>
  <si>
    <t>条例第108条
第4項
平11厚令37第101条第4項</t>
    <rPh sb="13" eb="14">
      <t>ヘイ</t>
    </rPh>
    <rPh sb="16" eb="17">
      <t>コウ</t>
    </rPh>
    <rPh sb="17" eb="18">
      <t>レイ</t>
    </rPh>
    <rPh sb="20" eb="21">
      <t>ダイ</t>
    </rPh>
    <rPh sb="24" eb="25">
      <t>ジョウ</t>
    </rPh>
    <rPh sb="25" eb="26">
      <t>ダイ</t>
    </rPh>
    <rPh sb="27" eb="28">
      <t>コウ</t>
    </rPh>
    <phoneticPr fontId="2"/>
  </si>
  <si>
    <t>②　認定特定行為業務従事者は何人いますか。</t>
    <rPh sb="8" eb="10">
      <t>ギョウム</t>
    </rPh>
    <phoneticPr fontId="2"/>
  </si>
  <si>
    <t>条例第115条
準用（第32条の2）
平11厚令37第105条
準用（第30条の2）</t>
    <rPh sb="0" eb="2">
      <t>ジョウレイ</t>
    </rPh>
    <rPh sb="2" eb="3">
      <t>ダイ</t>
    </rPh>
    <rPh sb="6" eb="7">
      <t>ジョウ</t>
    </rPh>
    <rPh sb="8" eb="10">
      <t>ジュンヨウ</t>
    </rPh>
    <rPh sb="11" eb="12">
      <t>ダイ</t>
    </rPh>
    <rPh sb="14" eb="15">
      <t>ジョウ</t>
    </rPh>
    <phoneticPr fontId="2"/>
  </si>
  <si>
    <t>ウ</t>
    <phoneticPr fontId="2"/>
  </si>
  <si>
    <t>　重要事項を記載したファイル等を介護サービスの利用申込者、利用者又はその家族等が自由に閲覧可能な形で事業所内に備え付けることで掲示に代えることができるものです。</t>
    <phoneticPr fontId="2"/>
  </si>
  <si>
    <t>　なお、延長加算は、実際に利用者に対して延長サービスを行うことが可能な体制にあり、かつ、実際に延長サービスを行った場合に算定されるものですが、当該事業所の実情に応じて、適当数の従業者を置いていることが必要です。
　</t>
    <rPh sb="4" eb="6">
      <t>エンチョウ</t>
    </rPh>
    <rPh sb="6" eb="8">
      <t>カサン</t>
    </rPh>
    <rPh sb="10" eb="12">
      <t>ジッサイ</t>
    </rPh>
    <rPh sb="13" eb="16">
      <t>リヨウシャ</t>
    </rPh>
    <rPh sb="17" eb="18">
      <t>タイ</t>
    </rPh>
    <rPh sb="20" eb="22">
      <t>エンチョウ</t>
    </rPh>
    <rPh sb="27" eb="28">
      <t>オコナ</t>
    </rPh>
    <rPh sb="32" eb="34">
      <t>カノウ</t>
    </rPh>
    <rPh sb="35" eb="37">
      <t>タイセイ</t>
    </rPh>
    <rPh sb="44" eb="46">
      <t>ジッサイ</t>
    </rPh>
    <rPh sb="47" eb="49">
      <t>エンチョウ</t>
    </rPh>
    <rPh sb="54" eb="55">
      <t>オコナ</t>
    </rPh>
    <rPh sb="57" eb="59">
      <t>バアイ</t>
    </rPh>
    <rPh sb="60" eb="62">
      <t>サンテイ</t>
    </rPh>
    <rPh sb="71" eb="73">
      <t>トウガイ</t>
    </rPh>
    <rPh sb="73" eb="76">
      <t>ジギョウショ</t>
    </rPh>
    <rPh sb="77" eb="79">
      <t>ジツジョウ</t>
    </rPh>
    <rPh sb="80" eb="81">
      <t>オウ</t>
    </rPh>
    <rPh sb="84" eb="86">
      <t>テキトウ</t>
    </rPh>
    <rPh sb="86" eb="87">
      <t>スウ</t>
    </rPh>
    <rPh sb="88" eb="91">
      <t>ジュウギョウシャ</t>
    </rPh>
    <rPh sb="92" eb="93">
      <t>オ</t>
    </rPh>
    <rPh sb="100" eb="102">
      <t>ヒツヨウ</t>
    </rPh>
    <phoneticPr fontId="2"/>
  </si>
  <si>
    <t>条例第705条
平11厚令37
第217条</t>
    <phoneticPr fontId="2"/>
  </si>
  <si>
    <t>　書面の保存等に係る負担の軽減を図るため、事業者等は、この省令で規定する書面（被保険者証に関するものを除く。）の作成、保存等を次に掲げる電磁的記録により行うことができることとしたものです。</t>
    <phoneticPr fontId="2"/>
  </si>
  <si>
    <t>　</t>
    <phoneticPr fontId="2"/>
  </si>
  <si>
    <t>いる・いない
該当なし</t>
    <phoneticPr fontId="2"/>
  </si>
  <si>
    <t>　イのうち「従業者の員数」は、日々変わりうるものであるため、業務負担軽減等の観点から、規程を定めるに当たっては、人員に関する基準において置くべきとされている員数を満たす範囲において、「○人以上」と記載することも差し支えありません。（第５－１の重要事項を記した文書に記載する場合も同様です。）</t>
    <phoneticPr fontId="2"/>
  </si>
  <si>
    <t>（高齢者虐待に該当する行為）
ア　利用者の身体に外傷が生じ、又は生じるおそれの
　ある暴行を加えること。
イ　利用者を衰弱させるような著しい減食又は長時間
　の放置その他の利用者を養護すべき職務上の義務を
　著しく怠ること。
ウ　利用者に対する著しい暴言又は著しく拒絶的な対
　応その他の利用者に著しい心理的外傷を与える言動
　を行うこと。
エ　利用者にわいせつな行為をすること又は利用者を
　してわいせつな行為をさせること。
オ　利用者の財産を不当に処分することその他当該利
　用者から不当に財産上の利益を得ること。</t>
    <rPh sb="1" eb="4">
      <t>コウレイシャ</t>
    </rPh>
    <rPh sb="4" eb="6">
      <t>ギャクタイ</t>
    </rPh>
    <rPh sb="7" eb="9">
      <t>ガイトウ</t>
    </rPh>
    <rPh sb="11" eb="13">
      <t>コウイ</t>
    </rPh>
    <rPh sb="17" eb="20">
      <t>リヨウシャ</t>
    </rPh>
    <rPh sb="21" eb="23">
      <t>シンタイ</t>
    </rPh>
    <rPh sb="24" eb="26">
      <t>ガイショウ</t>
    </rPh>
    <rPh sb="27" eb="28">
      <t>ショウ</t>
    </rPh>
    <rPh sb="30" eb="31">
      <t>マタ</t>
    </rPh>
    <rPh sb="32" eb="33">
      <t>ショウ</t>
    </rPh>
    <rPh sb="43" eb="45">
      <t>ボウコウ</t>
    </rPh>
    <rPh sb="46" eb="47">
      <t>クワ</t>
    </rPh>
    <rPh sb="55" eb="58">
      <t>リヨウシャ</t>
    </rPh>
    <rPh sb="59" eb="61">
      <t>スイジャク</t>
    </rPh>
    <rPh sb="67" eb="68">
      <t>イチジル</t>
    </rPh>
    <rPh sb="70" eb="72">
      <t>ゲンショク</t>
    </rPh>
    <rPh sb="72" eb="73">
      <t>マタ</t>
    </rPh>
    <rPh sb="74" eb="77">
      <t>チョウジカン</t>
    </rPh>
    <rPh sb="80" eb="82">
      <t>ホウチ</t>
    </rPh>
    <rPh sb="84" eb="85">
      <t>タ</t>
    </rPh>
    <rPh sb="86" eb="89">
      <t>リヨウシャ</t>
    </rPh>
    <rPh sb="90" eb="92">
      <t>ヨウゴ</t>
    </rPh>
    <rPh sb="95" eb="98">
      <t>ショクムジョウ</t>
    </rPh>
    <rPh sb="99" eb="101">
      <t>ギム</t>
    </rPh>
    <rPh sb="104" eb="105">
      <t>イチジル</t>
    </rPh>
    <rPh sb="107" eb="108">
      <t>オコタ</t>
    </rPh>
    <rPh sb="115" eb="118">
      <t>リヨウシャ</t>
    </rPh>
    <rPh sb="119" eb="120">
      <t>タイ</t>
    </rPh>
    <rPh sb="122" eb="123">
      <t>イチジル</t>
    </rPh>
    <rPh sb="125" eb="127">
      <t>ボウゲン</t>
    </rPh>
    <rPh sb="127" eb="128">
      <t>マタ</t>
    </rPh>
    <rPh sb="129" eb="130">
      <t>イチジル</t>
    </rPh>
    <rPh sb="132" eb="135">
      <t>キョゼツテキ</t>
    </rPh>
    <rPh sb="136" eb="137">
      <t>タイ</t>
    </rPh>
    <rPh sb="139" eb="140">
      <t>オウ</t>
    </rPh>
    <rPh sb="142" eb="143">
      <t>タ</t>
    </rPh>
    <rPh sb="144" eb="147">
      <t>リヨウシャ</t>
    </rPh>
    <rPh sb="148" eb="149">
      <t>イチジル</t>
    </rPh>
    <rPh sb="151" eb="154">
      <t>シンリテキ</t>
    </rPh>
    <rPh sb="154" eb="156">
      <t>ガイショウ</t>
    </rPh>
    <rPh sb="157" eb="158">
      <t>アタ</t>
    </rPh>
    <rPh sb="160" eb="162">
      <t>ゲンドウ</t>
    </rPh>
    <rPh sb="165" eb="166">
      <t>オコナ</t>
    </rPh>
    <rPh sb="173" eb="176">
      <t>リヨウシャ</t>
    </rPh>
    <rPh sb="182" eb="184">
      <t>コウイ</t>
    </rPh>
    <rPh sb="189" eb="190">
      <t>マタ</t>
    </rPh>
    <rPh sb="191" eb="194">
      <t>リヨウシャ</t>
    </rPh>
    <rPh sb="204" eb="206">
      <t>コウイ</t>
    </rPh>
    <rPh sb="216" eb="219">
      <t>リヨウシャ</t>
    </rPh>
    <rPh sb="220" eb="222">
      <t>ザイサン</t>
    </rPh>
    <rPh sb="223" eb="225">
      <t>フトウ</t>
    </rPh>
    <rPh sb="226" eb="228">
      <t>ショブン</t>
    </rPh>
    <rPh sb="234" eb="235">
      <t>タ</t>
    </rPh>
    <rPh sb="235" eb="237">
      <t>トウガイ</t>
    </rPh>
    <rPh sb="237" eb="238">
      <t>リ</t>
    </rPh>
    <rPh sb="240" eb="241">
      <t>ヨウ</t>
    </rPh>
    <rPh sb="241" eb="242">
      <t>シャ</t>
    </rPh>
    <rPh sb="244" eb="246">
      <t>フトウ</t>
    </rPh>
    <rPh sb="247" eb="249">
      <t>ザイサン</t>
    </rPh>
    <rPh sb="249" eb="250">
      <t>ジョウ</t>
    </rPh>
    <rPh sb="251" eb="253">
      <t>リエキ</t>
    </rPh>
    <rPh sb="254" eb="255">
      <t>エ</t>
    </rPh>
    <phoneticPr fontId="2"/>
  </si>
  <si>
    <t>高齢者虐待防止法第2条</t>
    <rPh sb="0" eb="3">
      <t>コウレイシャ</t>
    </rPh>
    <rPh sb="3" eb="5">
      <t>ギャクタイ</t>
    </rPh>
    <rPh sb="5" eb="8">
      <t>ボウシホウ</t>
    </rPh>
    <rPh sb="8" eb="9">
      <t>ダイ</t>
    </rPh>
    <rPh sb="10" eb="11">
      <t>ジョウ</t>
    </rPh>
    <phoneticPr fontId="2"/>
  </si>
  <si>
    <t>37</t>
    <phoneticPr fontId="2"/>
  </si>
  <si>
    <t xml:space="preserve">条例第9条
平11厚令37
第8条第2項
</t>
    <rPh sb="0" eb="2">
      <t>ジョウレイ</t>
    </rPh>
    <rPh sb="2" eb="3">
      <t>ダイ</t>
    </rPh>
    <phoneticPr fontId="2"/>
  </si>
  <si>
    <t>⑤　前項の規定による承諾を得た事業者は、当該利用
　申込者又はその家族から文書又は電磁的方法により
　電磁的方法による提供を受けない旨の申出があった
　ときは、当該利用申込者又はその家族に対し、重要　　　　　
　事項の提供を電磁的方法によってしてはなりませ
　ん。ただし、当該利用申込者又はその家族が再び前
　項の規定による承諾をした場合は、この限りではあ
　りません。</t>
    <phoneticPr fontId="2"/>
  </si>
  <si>
    <t>　通所介護従業者に対し、業務継続計画について周知するとともに、必要な研修及び訓練を定期的に実施していますか。</t>
    <rPh sb="1" eb="3">
      <t>ツウショ</t>
    </rPh>
    <rPh sb="3" eb="5">
      <t>カイゴ</t>
    </rPh>
    <rPh sb="5" eb="8">
      <t>ジュウギョウシャ</t>
    </rPh>
    <phoneticPr fontId="2"/>
  </si>
  <si>
    <t>三　当該通所介護事業所において、通所介護従業者に
　対し、虐待の防止のための研修を定期的に実施する
　こと。</t>
    <rPh sb="8" eb="11">
      <t>ジギョウショ</t>
    </rPh>
    <rPh sb="16" eb="18">
      <t>ツウショ</t>
    </rPh>
    <rPh sb="18" eb="20">
      <t>カイゴ</t>
    </rPh>
    <rPh sb="20" eb="23">
      <t>ジュウギョウシャ</t>
    </rPh>
    <phoneticPr fontId="2"/>
  </si>
  <si>
    <t>虐待等への迅速かつ適切な対応
　虐待が発生した場合には、速やかに市町村の窓口に通報される必要があり、事業者は当該通報の手続が迅速かつ適切に行われ、市町村等が行う虐待等に対する調査等に協力するよう努めることとします。
　以上の観点を踏まえ、虐待等の防止・早期発見に加え、虐待等が発生した場合はその再発を確実に防止するために次に掲げる事項を実施するものとします。
　</t>
    <phoneticPr fontId="2"/>
  </si>
  <si>
    <t>　指定居宅サービスの提供に当たっては、法第１１８条の２第１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
（ＬＩＦＥ：Long-term care Information system For  Evidence）」に情報を提出し、当該情報及びフィードバック情報を活用することが望ましいです。</t>
    <phoneticPr fontId="2"/>
  </si>
  <si>
    <t>　利用者等に対する説明は、テレビ電話装置等を活用して行うことができますが、テレビ電話装置等の活用について当該利用者等の同意を得なければなりません。
　なお、個人情報保護委員会・厚生労働省「医療・介護関係事業者における個人情報の適切な取扱いのためのガイダンス」、厚生労働省「医療情報システムの安全管理に関するガイドライン」等を遵守してください。</t>
    <phoneticPr fontId="2"/>
  </si>
  <si>
    <t>　訓練（シミュレーション）においては、感染症や災害が発生した場合において迅速に行動できるよう、業務継続計画に基づき、事業所内の役割分担の確認、感染症や災害が発生した場合に実践するケアの演習等を
定期的（年１回以上）に実施するものとします。なお、感染症の業務継続計画に係る訓練については、感染症の予防及びまん延の防止のための訓練と一体的に実施することも差し支えありません。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phoneticPr fontId="2"/>
  </si>
  <si>
    <t>　次に掲げる基準のいずれにも適合すること。</t>
    <phoneticPr fontId="2"/>
  </si>
  <si>
    <t>令和　　年　　月　　日</t>
    <rPh sb="0" eb="1">
      <t>レイ</t>
    </rPh>
    <rPh sb="1" eb="2">
      <t>ワ</t>
    </rPh>
    <rPh sb="4" eb="5">
      <t>ネン</t>
    </rPh>
    <rPh sb="7" eb="8">
      <t>ガツ</t>
    </rPh>
    <rPh sb="10" eb="11">
      <t>ニチ</t>
    </rPh>
    <phoneticPr fontId="2"/>
  </si>
  <si>
    <t>条例第108条
第2項
平11厚令37
第101条第2項</t>
    <rPh sb="0" eb="2">
      <t>ジョウレイ</t>
    </rPh>
    <rPh sb="2" eb="3">
      <t>ダイ</t>
    </rPh>
    <rPh sb="6" eb="7">
      <t>ジョウ</t>
    </rPh>
    <rPh sb="8" eb="9">
      <t>ダイ</t>
    </rPh>
    <rPh sb="10" eb="11">
      <t>コウ</t>
    </rPh>
    <phoneticPr fontId="2"/>
  </si>
  <si>
    <t>条例第108条
第3項
平11厚令37第101条第3項</t>
    <rPh sb="0" eb="2">
      <t>ジョウレイ</t>
    </rPh>
    <rPh sb="2" eb="3">
      <t>ダイ</t>
    </rPh>
    <rPh sb="6" eb="7">
      <t>ジョウ</t>
    </rPh>
    <rPh sb="8" eb="9">
      <t>ダイ</t>
    </rPh>
    <rPh sb="10" eb="11">
      <t>コウ</t>
    </rPh>
    <phoneticPr fontId="2"/>
  </si>
  <si>
    <t>　個別機能訓練加算(Ⅱ)</t>
    <phoneticPr fontId="2"/>
  </si>
  <si>
    <t>　「認知症介護の指導に係る専門的な研修」、「認知症介護に係る専門的な研修」、「認知症介護に係る実践的な研修」とは、それぞれ、「認知症介護実践者等養成事業の実施について(平成18年3月31日老発第
0331010号厚生労働省老健局長通知)」及び「認知症介護実践者等養成事業の円滑な運営について(平成18年3月31日老計発第0331007号厚生労働省計画課長通知)」に規定する「認知症介護指導者養成研修」及び「認知症看護に係る適切な研修」、「認知症介護実践リーダー研修」、「認知症介護実践者研修」を指します。</t>
    <rPh sb="2" eb="5">
      <t>ニンチショウ</t>
    </rPh>
    <rPh sb="5" eb="7">
      <t>カイゴ</t>
    </rPh>
    <rPh sb="8" eb="10">
      <t>シドウ</t>
    </rPh>
    <rPh sb="11" eb="12">
      <t>カカ</t>
    </rPh>
    <rPh sb="13" eb="16">
      <t>センモンテキ</t>
    </rPh>
    <rPh sb="17" eb="19">
      <t>ケンシュウ</t>
    </rPh>
    <rPh sb="63" eb="66">
      <t>ニンチショウ</t>
    </rPh>
    <rPh sb="66" eb="68">
      <t>カイゴ</t>
    </rPh>
    <rPh sb="68" eb="71">
      <t>ジッセンシャ</t>
    </rPh>
    <rPh sb="71" eb="72">
      <t>トウ</t>
    </rPh>
    <rPh sb="72" eb="74">
      <t>ヨウセイ</t>
    </rPh>
    <rPh sb="74" eb="76">
      <t>ジギョウ</t>
    </rPh>
    <rPh sb="77" eb="79">
      <t>ジッシ</t>
    </rPh>
    <rPh sb="84" eb="86">
      <t>ヘイセイ</t>
    </rPh>
    <rPh sb="88" eb="89">
      <t>ネン</t>
    </rPh>
    <rPh sb="90" eb="91">
      <t>ガツ</t>
    </rPh>
    <rPh sb="93" eb="94">
      <t>ニチ</t>
    </rPh>
    <rPh sb="94" eb="95">
      <t>ロウ</t>
    </rPh>
    <rPh sb="95" eb="96">
      <t>ハツ</t>
    </rPh>
    <rPh sb="96" eb="97">
      <t>ダイ</t>
    </rPh>
    <rPh sb="105" eb="106">
      <t>ゴウ</t>
    </rPh>
    <rPh sb="106" eb="108">
      <t>コウセイ</t>
    </rPh>
    <rPh sb="108" eb="111">
      <t>ロウドウショウ</t>
    </rPh>
    <rPh sb="111" eb="113">
      <t>ロウケン</t>
    </rPh>
    <rPh sb="113" eb="115">
      <t>キョクチョウ</t>
    </rPh>
    <rPh sb="115" eb="117">
      <t>ツウチ</t>
    </rPh>
    <rPh sb="119" eb="120">
      <t>オヨ</t>
    </rPh>
    <rPh sb="122" eb="125">
      <t>ニンチショウ</t>
    </rPh>
    <rPh sb="125" eb="127">
      <t>カイゴ</t>
    </rPh>
    <rPh sb="127" eb="130">
      <t>ジッセンシャ</t>
    </rPh>
    <rPh sb="130" eb="131">
      <t>トウ</t>
    </rPh>
    <rPh sb="131" eb="133">
      <t>ヨウセイ</t>
    </rPh>
    <rPh sb="133" eb="135">
      <t>ジギョウ</t>
    </rPh>
    <rPh sb="136" eb="138">
      <t>エンカツ</t>
    </rPh>
    <rPh sb="139" eb="141">
      <t>ウンエイ</t>
    </rPh>
    <rPh sb="146" eb="148">
      <t>ヘイセイ</t>
    </rPh>
    <rPh sb="150" eb="151">
      <t>ネン</t>
    </rPh>
    <rPh sb="152" eb="153">
      <t>ガツ</t>
    </rPh>
    <rPh sb="155" eb="156">
      <t>ニチ</t>
    </rPh>
    <rPh sb="156" eb="157">
      <t>ロウ</t>
    </rPh>
    <rPh sb="157" eb="158">
      <t>ケイ</t>
    </rPh>
    <rPh sb="158" eb="159">
      <t>ハツ</t>
    </rPh>
    <rPh sb="159" eb="160">
      <t>ダイ</t>
    </rPh>
    <rPh sb="167" eb="168">
      <t>ゴウ</t>
    </rPh>
    <rPh sb="168" eb="170">
      <t>コウセイ</t>
    </rPh>
    <rPh sb="170" eb="173">
      <t>ロウドウショウ</t>
    </rPh>
    <rPh sb="173" eb="175">
      <t>ケイカク</t>
    </rPh>
    <rPh sb="175" eb="177">
      <t>カチョウ</t>
    </rPh>
    <rPh sb="177" eb="179">
      <t>ツウチ</t>
    </rPh>
    <rPh sb="182" eb="184">
      <t>キテイ</t>
    </rPh>
    <rPh sb="187" eb="190">
      <t>ニンチショウ</t>
    </rPh>
    <rPh sb="190" eb="192">
      <t>カイゴ</t>
    </rPh>
    <rPh sb="192" eb="195">
      <t>シドウシャ</t>
    </rPh>
    <rPh sb="195" eb="197">
      <t>ヨウセイ</t>
    </rPh>
    <rPh sb="197" eb="199">
      <t>ケンシュウ</t>
    </rPh>
    <rPh sb="200" eb="201">
      <t>オヨ</t>
    </rPh>
    <rPh sb="203" eb="208">
      <t>ニンチショウカンゴ</t>
    </rPh>
    <rPh sb="209" eb="210">
      <t>カカ</t>
    </rPh>
    <rPh sb="211" eb="213">
      <t>テキセツ</t>
    </rPh>
    <rPh sb="214" eb="216">
      <t>ケンシュウ</t>
    </rPh>
    <rPh sb="247" eb="248">
      <t>サ</t>
    </rPh>
    <phoneticPr fontId="2"/>
  </si>
  <si>
    <t>　電磁的記録等</t>
    <phoneticPr fontId="2"/>
  </si>
  <si>
    <t>第１　一般原則</t>
    <rPh sb="3" eb="5">
      <t>イッパン</t>
    </rPh>
    <rPh sb="5" eb="7">
      <t>ゲンソク</t>
    </rPh>
    <phoneticPr fontId="2"/>
  </si>
  <si>
    <t>　一般原則</t>
    <rPh sb="1" eb="3">
      <t>イッパン</t>
    </rPh>
    <rPh sb="3" eb="5">
      <t>ゲンソク</t>
    </rPh>
    <phoneticPr fontId="2"/>
  </si>
  <si>
    <t>　利用者の意思及び人格を尊重して、常に利用者の立場に立ったサービスの提供に努めていますか。</t>
    <rPh sb="3" eb="4">
      <t>シャ</t>
    </rPh>
    <rPh sb="5" eb="7">
      <t>イシ</t>
    </rPh>
    <rPh sb="7" eb="8">
      <t>オヨ</t>
    </rPh>
    <rPh sb="9" eb="11">
      <t>ジンカク</t>
    </rPh>
    <rPh sb="12" eb="14">
      <t>ソンチョウ</t>
    </rPh>
    <rPh sb="17" eb="18">
      <t>ツネ</t>
    </rPh>
    <rPh sb="19" eb="21">
      <t>リヨウ</t>
    </rPh>
    <rPh sb="21" eb="22">
      <t>シャ</t>
    </rPh>
    <rPh sb="23" eb="25">
      <t>タチバ</t>
    </rPh>
    <rPh sb="26" eb="27">
      <t>タ</t>
    </rPh>
    <rPh sb="34" eb="36">
      <t>テイキョウ</t>
    </rPh>
    <rPh sb="37" eb="38">
      <t>ツト</t>
    </rPh>
    <phoneticPr fontId="2"/>
  </si>
  <si>
    <t xml:space="preserve">条例第4条
第1項
平11厚令37
第3条第1項
</t>
    <rPh sb="0" eb="2">
      <t>ジョウレイ</t>
    </rPh>
    <rPh sb="2" eb="3">
      <t>ダイ</t>
    </rPh>
    <rPh sb="4" eb="5">
      <t>ジョウ</t>
    </rPh>
    <rPh sb="6" eb="7">
      <t>ダイ</t>
    </rPh>
    <rPh sb="8" eb="9">
      <t>コウ</t>
    </rPh>
    <rPh sb="10" eb="11">
      <t>ヒラ</t>
    </rPh>
    <phoneticPr fontId="2"/>
  </si>
  <si>
    <t>　地域との結び付きを重視し、市町村、他の居宅サービス事業者その他の保健医療サービス及び福祉サービスを提供する者との連携に努めていますか。</t>
    <rPh sb="1" eb="3">
      <t>チイキ</t>
    </rPh>
    <rPh sb="5" eb="6">
      <t>ムス</t>
    </rPh>
    <rPh sb="7" eb="8">
      <t>ツ</t>
    </rPh>
    <rPh sb="10" eb="12">
      <t>ジュウシ</t>
    </rPh>
    <rPh sb="14" eb="17">
      <t>シチョウソン</t>
    </rPh>
    <rPh sb="18" eb="19">
      <t>タ</t>
    </rPh>
    <rPh sb="20" eb="22">
      <t>キョタク</t>
    </rPh>
    <rPh sb="26" eb="29">
      <t>ジギョウシャ</t>
    </rPh>
    <rPh sb="31" eb="32">
      <t>タ</t>
    </rPh>
    <rPh sb="33" eb="35">
      <t>ホケン</t>
    </rPh>
    <rPh sb="35" eb="37">
      <t>イリョウ</t>
    </rPh>
    <rPh sb="41" eb="42">
      <t>オヨ</t>
    </rPh>
    <rPh sb="43" eb="45">
      <t>フクシ</t>
    </rPh>
    <rPh sb="50" eb="52">
      <t>テイキョウ</t>
    </rPh>
    <rPh sb="54" eb="55">
      <t>モノ</t>
    </rPh>
    <rPh sb="57" eb="59">
      <t>レンケイ</t>
    </rPh>
    <rPh sb="60" eb="61">
      <t>ツト</t>
    </rPh>
    <phoneticPr fontId="2"/>
  </si>
  <si>
    <t xml:space="preserve">条例第4条
第2項
平11厚令37
第3条第2項
</t>
    <rPh sb="0" eb="2">
      <t>ジョウレイ</t>
    </rPh>
    <rPh sb="2" eb="3">
      <t>ダイ</t>
    </rPh>
    <rPh sb="4" eb="5">
      <t>ジョウ</t>
    </rPh>
    <rPh sb="6" eb="7">
      <t>ダイ</t>
    </rPh>
    <rPh sb="8" eb="9">
      <t>コウ</t>
    </rPh>
    <rPh sb="10" eb="11">
      <t>ヒラ</t>
    </rPh>
    <phoneticPr fontId="2"/>
  </si>
  <si>
    <t>⑤</t>
    <phoneticPr fontId="2"/>
  </si>
  <si>
    <t>　サービスの提供により事故が発生しないよう利用者の安全の確保に努めていますか。</t>
    <rPh sb="6" eb="8">
      <t>テイキョウ</t>
    </rPh>
    <rPh sb="11" eb="13">
      <t>ジコ</t>
    </rPh>
    <rPh sb="14" eb="16">
      <t>ハッセイ</t>
    </rPh>
    <rPh sb="21" eb="23">
      <t>リヨウ</t>
    </rPh>
    <rPh sb="23" eb="24">
      <t>シャ</t>
    </rPh>
    <rPh sb="25" eb="27">
      <t>アンゼン</t>
    </rPh>
    <rPh sb="28" eb="30">
      <t>カクホ</t>
    </rPh>
    <rPh sb="31" eb="32">
      <t>ツト</t>
    </rPh>
    <phoneticPr fontId="2"/>
  </si>
  <si>
    <t xml:space="preserve">条例第4条
第5項
</t>
    <rPh sb="0" eb="2">
      <t>ジョウレイ</t>
    </rPh>
    <rPh sb="2" eb="3">
      <t>ダイ</t>
    </rPh>
    <rPh sb="4" eb="5">
      <t>ジョウ</t>
    </rPh>
    <rPh sb="6" eb="7">
      <t>ダイ</t>
    </rPh>
    <rPh sb="8" eb="9">
      <t>コウ</t>
    </rPh>
    <phoneticPr fontId="2"/>
  </si>
  <si>
    <t>第２　基本方針</t>
    <rPh sb="0" eb="1">
      <t>ダイ</t>
    </rPh>
    <phoneticPr fontId="2"/>
  </si>
  <si>
    <t>　通所介護
の基本方針</t>
    <phoneticPr fontId="2"/>
  </si>
  <si>
    <t xml:space="preserve">条例第99条
平11厚令37
第92条
</t>
    <rPh sb="0" eb="2">
      <t>ジョウレイ</t>
    </rPh>
    <rPh sb="2" eb="3">
      <t>ダイ</t>
    </rPh>
    <rPh sb="5" eb="6">
      <t>ジョウ</t>
    </rPh>
    <phoneticPr fontId="2"/>
  </si>
  <si>
    <t>第３　人員に関する基準</t>
    <rPh sb="0" eb="1">
      <t>ダイ</t>
    </rPh>
    <phoneticPr fontId="2"/>
  </si>
  <si>
    <t>　生活相談員及び介護職員の人員配置については、当該職種の従業員がサービス提供時間内に勤務する時間数の合計（以下「勤務延時間数」という。）を提供時間数で除して得た数が基準に定められた数以上となるよう、勤務延時間数を確保するよう定めたものです。
　必要な勤務延時間数が確保されれば、当該職種の従業員の員数は問いません。</t>
    <rPh sb="1" eb="3">
      <t>セイカツ</t>
    </rPh>
    <rPh sb="3" eb="6">
      <t>ソウダンイン</t>
    </rPh>
    <rPh sb="6" eb="7">
      <t>オヨ</t>
    </rPh>
    <rPh sb="8" eb="10">
      <t>カイゴ</t>
    </rPh>
    <rPh sb="10" eb="12">
      <t>ショクイン</t>
    </rPh>
    <rPh sb="13" eb="15">
      <t>ジンイン</t>
    </rPh>
    <rPh sb="15" eb="17">
      <t>ハイチ</t>
    </rPh>
    <rPh sb="23" eb="25">
      <t>トウガイ</t>
    </rPh>
    <rPh sb="25" eb="27">
      <t>ショクシュ</t>
    </rPh>
    <rPh sb="28" eb="31">
      <t>ジュウギョウイン</t>
    </rPh>
    <rPh sb="36" eb="38">
      <t>テイキョウ</t>
    </rPh>
    <rPh sb="38" eb="41">
      <t>ジカンナイ</t>
    </rPh>
    <rPh sb="42" eb="44">
      <t>キンム</t>
    </rPh>
    <rPh sb="46" eb="49">
      <t>ジカンスウ</t>
    </rPh>
    <rPh sb="50" eb="52">
      <t>ゴウケイ</t>
    </rPh>
    <rPh sb="53" eb="55">
      <t>イカ</t>
    </rPh>
    <rPh sb="56" eb="58">
      <t>キンム</t>
    </rPh>
    <rPh sb="58" eb="59">
      <t>ノ</t>
    </rPh>
    <rPh sb="59" eb="62">
      <t>ジカンスウ</t>
    </rPh>
    <rPh sb="69" eb="71">
      <t>テイキョウ</t>
    </rPh>
    <rPh sb="71" eb="74">
      <t>ジカンスウ</t>
    </rPh>
    <rPh sb="75" eb="76">
      <t>ジョ</t>
    </rPh>
    <rPh sb="78" eb="79">
      <t>エ</t>
    </rPh>
    <rPh sb="80" eb="81">
      <t>カズ</t>
    </rPh>
    <rPh sb="82" eb="84">
      <t>キジュン</t>
    </rPh>
    <rPh sb="85" eb="86">
      <t>サダ</t>
    </rPh>
    <rPh sb="90" eb="91">
      <t>カズ</t>
    </rPh>
    <rPh sb="91" eb="93">
      <t>イジョウ</t>
    </rPh>
    <rPh sb="99" eb="101">
      <t>キンム</t>
    </rPh>
    <rPh sb="101" eb="102">
      <t>ノ</t>
    </rPh>
    <rPh sb="102" eb="105">
      <t>ジカンスウ</t>
    </rPh>
    <rPh sb="106" eb="108">
      <t>カクホ</t>
    </rPh>
    <rPh sb="112" eb="113">
      <t>サダ</t>
    </rPh>
    <rPh sb="122" eb="124">
      <t>ヒツヨウ</t>
    </rPh>
    <rPh sb="125" eb="127">
      <t>キンム</t>
    </rPh>
    <rPh sb="127" eb="128">
      <t>ノ</t>
    </rPh>
    <rPh sb="128" eb="131">
      <t>ジカンスウ</t>
    </rPh>
    <rPh sb="132" eb="134">
      <t>カクホ</t>
    </rPh>
    <rPh sb="139" eb="141">
      <t>トウガイ</t>
    </rPh>
    <rPh sb="141" eb="143">
      <t>ショクシュ</t>
    </rPh>
    <phoneticPr fontId="2"/>
  </si>
  <si>
    <t xml:space="preserve">条例第100条
平11厚令37
第93条第1項
第1号
</t>
    <rPh sb="0" eb="2">
      <t>ジョウレイ</t>
    </rPh>
    <rPh sb="2" eb="3">
      <t>ダイ</t>
    </rPh>
    <rPh sb="6" eb="7">
      <t>ジョウ</t>
    </rPh>
    <phoneticPr fontId="2"/>
  </si>
  <si>
    <t xml:space="preserve">イ　これと同等以上の能力を有すると認められる者　
    県では、介護支援専門員、介護福祉士を同等の能
　力を有する者として認めています。
</t>
    <phoneticPr fontId="2"/>
  </si>
  <si>
    <t>　生活相談員の事業所外での活動に関しては、事業所において、その活動や取組を記録しておく必要があります。</t>
    <rPh sb="1" eb="3">
      <t>セイカツ</t>
    </rPh>
    <rPh sb="3" eb="6">
      <t>ソウダンイン</t>
    </rPh>
    <rPh sb="7" eb="10">
      <t>ジギョウショ</t>
    </rPh>
    <rPh sb="10" eb="11">
      <t>ガイ</t>
    </rPh>
    <rPh sb="13" eb="15">
      <t>カツドウ</t>
    </rPh>
    <rPh sb="16" eb="17">
      <t>カン</t>
    </rPh>
    <rPh sb="21" eb="24">
      <t>ジギョウショ</t>
    </rPh>
    <rPh sb="31" eb="33">
      <t>カツドウ</t>
    </rPh>
    <rPh sb="34" eb="36">
      <t>トリクミ</t>
    </rPh>
    <rPh sb="37" eb="39">
      <t>キロク</t>
    </rPh>
    <rPh sb="43" eb="45">
      <t>ヒツヨウ</t>
    </rPh>
    <phoneticPr fontId="2"/>
  </si>
  <si>
    <t>平成27年度介護報酬改定に関するQ&amp;A（平成27年4月1日）問49</t>
    <phoneticPr fontId="2"/>
  </si>
  <si>
    <t xml:space="preserve">平11厚令37
第93条第6項
</t>
    <phoneticPr fontId="2"/>
  </si>
  <si>
    <t>令和3年度介護報酬改定に関するQ&amp;A（令和3年3月26日）問44</t>
    <rPh sb="0" eb="2">
      <t>レイワ</t>
    </rPh>
    <rPh sb="3" eb="5">
      <t>ネンド</t>
    </rPh>
    <rPh sb="19" eb="21">
      <t>レイワ</t>
    </rPh>
    <rPh sb="22" eb="23">
      <t>ネン</t>
    </rPh>
    <rPh sb="24" eb="25">
      <t>ガツ</t>
    </rPh>
    <rPh sb="27" eb="28">
      <t>ニチ</t>
    </rPh>
    <phoneticPr fontId="2"/>
  </si>
  <si>
    <t>　看護職員
（共生型通所介護は第３の６のとおり）</t>
    <rPh sb="16" eb="17">
      <t>ダイ</t>
    </rPh>
    <phoneticPr fontId="2"/>
  </si>
  <si>
    <t>条例第100条
平11厚令37
第93条第1項
第2号</t>
    <rPh sb="24" eb="25">
      <t>ダイ</t>
    </rPh>
    <phoneticPr fontId="2"/>
  </si>
  <si>
    <t xml:space="preserve">　看護職員は、次のいずれかの資格を有している者をいいます。
　ア　看護師
　イ　准看護師　
</t>
    <phoneticPr fontId="2"/>
  </si>
  <si>
    <t>　この場合、利用者全員に対して適切に健康状態の確認を行えるように病院、診療所又は訪問看護ステーションと契約を結ぶ必要があります。
　また、利用者の容態急変に対応できるよう契約先の病院、診療所又は訪問看護ステーションから適切に指示を受けることができる連絡体制を確保することでも密接かつ適切な連携を図っていることになります。</t>
    <rPh sb="3" eb="5">
      <t>バアイ</t>
    </rPh>
    <rPh sb="6" eb="9">
      <t>リヨウシャ</t>
    </rPh>
    <rPh sb="9" eb="11">
      <t>ゼンイン</t>
    </rPh>
    <rPh sb="12" eb="13">
      <t>タイ</t>
    </rPh>
    <rPh sb="15" eb="17">
      <t>テキセツ</t>
    </rPh>
    <rPh sb="18" eb="20">
      <t>ケンコウ</t>
    </rPh>
    <rPh sb="20" eb="22">
      <t>ジョウタイ</t>
    </rPh>
    <rPh sb="23" eb="25">
      <t>カクニン</t>
    </rPh>
    <rPh sb="26" eb="27">
      <t>オコナ</t>
    </rPh>
    <rPh sb="32" eb="34">
      <t>ビョウイン</t>
    </rPh>
    <rPh sb="35" eb="38">
      <t>シンリョウジョ</t>
    </rPh>
    <rPh sb="38" eb="39">
      <t>マタ</t>
    </rPh>
    <rPh sb="40" eb="42">
      <t>ホウモン</t>
    </rPh>
    <rPh sb="42" eb="44">
      <t>カンゴ</t>
    </rPh>
    <rPh sb="51" eb="53">
      <t>ケイヤク</t>
    </rPh>
    <rPh sb="54" eb="55">
      <t>ムス</t>
    </rPh>
    <rPh sb="56" eb="58">
      <t>ヒツヨウ</t>
    </rPh>
    <phoneticPr fontId="2"/>
  </si>
  <si>
    <t xml:space="preserve">  看護職員、機能訓練指導員とも配置時間に関する規定はないことから、看護職員の本来の業務である利用者の健康管理や観察を行いつつ、看護職員としての業務に従事していない時間帯において、機能訓練指導員として勤務することは差し支えありません。
　なお、この場合、看護職員としての業務と機能訓練指導員の業務のいずれも行う職員が、本来の業務である利用者の健康管理や観察を行いつつ、機能訓練指導員の業務をなし得ることが必要です。</t>
    <rPh sb="34" eb="36">
      <t>カンゴ</t>
    </rPh>
    <rPh sb="36" eb="38">
      <t>ショクイン</t>
    </rPh>
    <rPh sb="124" eb="126">
      <t>バアイ</t>
    </rPh>
    <phoneticPr fontId="2"/>
  </si>
  <si>
    <t>令和3年度介護報酬改定に関するQ&amp;A（令和3年3月26日）問45</t>
    <rPh sb="0" eb="2">
      <t>レイワ</t>
    </rPh>
    <rPh sb="3" eb="5">
      <t>ネンド</t>
    </rPh>
    <rPh sb="19" eb="21">
      <t>レイワ</t>
    </rPh>
    <rPh sb="22" eb="23">
      <t>ネン</t>
    </rPh>
    <rPh sb="24" eb="25">
      <t>ガツ</t>
    </rPh>
    <rPh sb="27" eb="28">
      <t>ニチ</t>
    </rPh>
    <phoneticPr fontId="2"/>
  </si>
  <si>
    <t>　介護職員
（共生型通所介護は第３の６のとおり）</t>
    <rPh sb="16" eb="17">
      <t>ダイ</t>
    </rPh>
    <phoneticPr fontId="2"/>
  </si>
  <si>
    <t xml:space="preserve">条例第100条
平11厚令37
第93条第1項
第3号
</t>
    <phoneticPr fontId="2"/>
  </si>
  <si>
    <t xml:space="preserve">条例第100条
平11厚令37
第93条第2項
</t>
    <phoneticPr fontId="2"/>
  </si>
  <si>
    <t>条例第100条
平11厚令37
第93条第1項
第3号</t>
    <phoneticPr fontId="2"/>
  </si>
  <si>
    <t>　機能訓練指導員を１以上配置していますか。</t>
    <phoneticPr fontId="2"/>
  </si>
  <si>
    <t>条例第100条
平11厚令37
第93条第1項
第4号</t>
    <rPh sb="24" eb="25">
      <t>ダイ</t>
    </rPh>
    <phoneticPr fontId="2"/>
  </si>
  <si>
    <t>　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ります。</t>
    <rPh sb="3" eb="4">
      <t>シ</t>
    </rPh>
    <rPh sb="4" eb="5">
      <t>オヨ</t>
    </rPh>
    <rPh sb="9" eb="10">
      <t>シ</t>
    </rPh>
    <rPh sb="16" eb="18">
      <t>リガク</t>
    </rPh>
    <rPh sb="18" eb="21">
      <t>リョウホウシ</t>
    </rPh>
    <rPh sb="22" eb="24">
      <t>サギョウ</t>
    </rPh>
    <rPh sb="24" eb="27">
      <t>リョウホウシ</t>
    </rPh>
    <rPh sb="28" eb="33">
      <t>ゲンゴチョウカクシ</t>
    </rPh>
    <rPh sb="34" eb="36">
      <t>カンゴ</t>
    </rPh>
    <rPh sb="36" eb="38">
      <t>ショクイン</t>
    </rPh>
    <rPh sb="39" eb="44">
      <t>ジュウドウセイフクシ</t>
    </rPh>
    <rPh sb="44" eb="45">
      <t>マタ</t>
    </rPh>
    <rPh sb="48" eb="49">
      <t>マ</t>
    </rPh>
    <rPh sb="54" eb="57">
      <t>シアツシ</t>
    </rPh>
    <rPh sb="58" eb="60">
      <t>シカク</t>
    </rPh>
    <rPh sb="61" eb="62">
      <t>ユウ</t>
    </rPh>
    <rPh sb="64" eb="66">
      <t>キノウ</t>
    </rPh>
    <rPh sb="66" eb="68">
      <t>クンレン</t>
    </rPh>
    <rPh sb="68" eb="71">
      <t>シドウイン</t>
    </rPh>
    <rPh sb="72" eb="74">
      <t>ハイチ</t>
    </rPh>
    <rPh sb="76" eb="79">
      <t>ジギョウショ</t>
    </rPh>
    <rPh sb="81" eb="82">
      <t>ツキ</t>
    </rPh>
    <rPh sb="82" eb="84">
      <t>イジョウ</t>
    </rPh>
    <rPh sb="84" eb="86">
      <t>キノウ</t>
    </rPh>
    <rPh sb="86" eb="88">
      <t>クンレン</t>
    </rPh>
    <rPh sb="88" eb="90">
      <t>シドウ</t>
    </rPh>
    <rPh sb="91" eb="93">
      <t>ジュウジ</t>
    </rPh>
    <rPh sb="95" eb="97">
      <t>ケイケン</t>
    </rPh>
    <rPh sb="98" eb="99">
      <t>ユウ</t>
    </rPh>
    <rPh sb="101" eb="102">
      <t>シャ</t>
    </rPh>
    <rPh sb="103" eb="104">
      <t>カギ</t>
    </rPh>
    <phoneticPr fontId="2"/>
  </si>
  <si>
    <t>平11厚令37
第93条第5項</t>
    <rPh sb="8" eb="9">
      <t>ダイ</t>
    </rPh>
    <rPh sb="11" eb="12">
      <t>ジョウ</t>
    </rPh>
    <rPh sb="12" eb="13">
      <t>ダイ</t>
    </rPh>
    <rPh sb="14" eb="15">
      <t>コウ</t>
    </rPh>
    <phoneticPr fontId="2"/>
  </si>
  <si>
    <t>　利用者の日常生活やレクリエーション、行事を通じて行う機能訓練については、当該事業所の生活相談員又は介護職員が兼務して行っても差し支えありません。</t>
    <phoneticPr fontId="2"/>
  </si>
  <si>
    <t>　管理者
（共生型通所介護は第３の６のとおり）</t>
    <rPh sb="15" eb="16">
      <t>ダイ</t>
    </rPh>
    <phoneticPr fontId="2"/>
  </si>
  <si>
    <t>条例第101条
平11厚令37
第94条</t>
    <rPh sb="16" eb="17">
      <t>ダイ</t>
    </rPh>
    <rPh sb="19" eb="20">
      <t>ジョウ</t>
    </rPh>
    <phoneticPr fontId="2"/>
  </si>
  <si>
    <t>　共生型通所介護の人員基準</t>
    <rPh sb="1" eb="4">
      <t>キョウセイガタ</t>
    </rPh>
    <rPh sb="4" eb="8">
      <t>ツウショカイゴ</t>
    </rPh>
    <rPh sb="9" eb="11">
      <t>ジンイン</t>
    </rPh>
    <rPh sb="11" eb="13">
      <t>キジュン</t>
    </rPh>
    <phoneticPr fontId="2"/>
  </si>
  <si>
    <t>　指定生活介護事業所、指定自立訓練（機能訓練）事業所、指定自立訓練（生活訓練）事業所、指定児童発達支援事業所又は指定放課後等デイサービス事業所（以下「指定生活介護事業所等」という。）の従業者の員数が、当該指定生活介護事業所等が提供する指定生活介護、指定自立訓練（機能訓練）、指定自立訓練（生活訓練）、指定児童発達支援又は指定放課後等デイサービス（以下「指定生活介護等」という。）の利用者の数を指定生活介護等の利用者及び共生型通所介護の利用者の数の合計数であるとした場合における当該指定生活介護事業所等として必要とされる数以上配置していますか。</t>
    <rPh sb="1" eb="3">
      <t>シテイ</t>
    </rPh>
    <rPh sb="3" eb="5">
      <t>セイカツ</t>
    </rPh>
    <rPh sb="5" eb="7">
      <t>カイゴ</t>
    </rPh>
    <rPh sb="7" eb="10">
      <t>ジギョウショ</t>
    </rPh>
    <rPh sb="11" eb="13">
      <t>シテイ</t>
    </rPh>
    <rPh sb="13" eb="15">
      <t>ジリツ</t>
    </rPh>
    <rPh sb="15" eb="17">
      <t>クンレン</t>
    </rPh>
    <rPh sb="18" eb="20">
      <t>キノウ</t>
    </rPh>
    <rPh sb="20" eb="22">
      <t>クンレン</t>
    </rPh>
    <rPh sb="23" eb="26">
      <t>ジギョウショ</t>
    </rPh>
    <rPh sb="27" eb="29">
      <t>シテイ</t>
    </rPh>
    <rPh sb="29" eb="31">
      <t>ジリツ</t>
    </rPh>
    <rPh sb="31" eb="33">
      <t>クンレン</t>
    </rPh>
    <rPh sb="34" eb="36">
      <t>セイカツ</t>
    </rPh>
    <rPh sb="36" eb="38">
      <t>クンレン</t>
    </rPh>
    <rPh sb="39" eb="42">
      <t>ジギョウショ</t>
    </rPh>
    <rPh sb="43" eb="45">
      <t>シテイ</t>
    </rPh>
    <rPh sb="45" eb="47">
      <t>ジドウ</t>
    </rPh>
    <rPh sb="47" eb="49">
      <t>ハッタツ</t>
    </rPh>
    <rPh sb="49" eb="51">
      <t>シエン</t>
    </rPh>
    <rPh sb="51" eb="54">
      <t>ジギョウショ</t>
    </rPh>
    <rPh sb="54" eb="55">
      <t>マタ</t>
    </rPh>
    <rPh sb="56" eb="58">
      <t>シテイ</t>
    </rPh>
    <rPh sb="58" eb="61">
      <t>ホウカゴ</t>
    </rPh>
    <rPh sb="61" eb="62">
      <t>トウ</t>
    </rPh>
    <rPh sb="68" eb="71">
      <t>ジギョウショ</t>
    </rPh>
    <rPh sb="72" eb="74">
      <t>イカ</t>
    </rPh>
    <rPh sb="75" eb="77">
      <t>シテイ</t>
    </rPh>
    <rPh sb="77" eb="79">
      <t>セイカツ</t>
    </rPh>
    <rPh sb="79" eb="81">
      <t>カイゴ</t>
    </rPh>
    <rPh sb="81" eb="84">
      <t>ジギョウショ</t>
    </rPh>
    <rPh sb="84" eb="85">
      <t>トウ</t>
    </rPh>
    <rPh sb="92" eb="95">
      <t>ジュウギョウシャ</t>
    </rPh>
    <rPh sb="96" eb="98">
      <t>インスウ</t>
    </rPh>
    <rPh sb="100" eb="102">
      <t>トウガイ</t>
    </rPh>
    <rPh sb="102" eb="104">
      <t>シテイ</t>
    </rPh>
    <rPh sb="104" eb="106">
      <t>セイカツ</t>
    </rPh>
    <rPh sb="106" eb="108">
      <t>カイゴ</t>
    </rPh>
    <rPh sb="108" eb="111">
      <t>ジギョウショ</t>
    </rPh>
    <rPh sb="111" eb="112">
      <t>トウ</t>
    </rPh>
    <rPh sb="113" eb="115">
      <t>テイキョウ</t>
    </rPh>
    <rPh sb="117" eb="119">
      <t>シテイ</t>
    </rPh>
    <rPh sb="119" eb="121">
      <t>セイカツ</t>
    </rPh>
    <rPh sb="121" eb="123">
      <t>カイゴ</t>
    </rPh>
    <rPh sb="124" eb="126">
      <t>シテイ</t>
    </rPh>
    <rPh sb="126" eb="128">
      <t>ジリツ</t>
    </rPh>
    <rPh sb="128" eb="130">
      <t>クンレン</t>
    </rPh>
    <rPh sb="131" eb="133">
      <t>キノウ</t>
    </rPh>
    <rPh sb="133" eb="135">
      <t>クンレン</t>
    </rPh>
    <rPh sb="137" eb="139">
      <t>シテイ</t>
    </rPh>
    <rPh sb="139" eb="141">
      <t>ジリツ</t>
    </rPh>
    <rPh sb="141" eb="143">
      <t>クンレン</t>
    </rPh>
    <rPh sb="144" eb="146">
      <t>セイカツ</t>
    </rPh>
    <rPh sb="146" eb="148">
      <t>クンレン</t>
    </rPh>
    <rPh sb="150" eb="152">
      <t>シテイ</t>
    </rPh>
    <rPh sb="152" eb="154">
      <t>ジドウ</t>
    </rPh>
    <rPh sb="154" eb="156">
      <t>ハッタツ</t>
    </rPh>
    <rPh sb="156" eb="158">
      <t>シエン</t>
    </rPh>
    <rPh sb="158" eb="159">
      <t>マタ</t>
    </rPh>
    <rPh sb="160" eb="162">
      <t>シテイ</t>
    </rPh>
    <rPh sb="162" eb="165">
      <t>ホウカゴ</t>
    </rPh>
    <rPh sb="165" eb="166">
      <t>トウ</t>
    </rPh>
    <rPh sb="173" eb="175">
      <t>イカ</t>
    </rPh>
    <rPh sb="176" eb="178">
      <t>シテイ</t>
    </rPh>
    <rPh sb="178" eb="180">
      <t>セイカツ</t>
    </rPh>
    <rPh sb="180" eb="182">
      <t>カイゴ</t>
    </rPh>
    <rPh sb="182" eb="183">
      <t>トウ</t>
    </rPh>
    <rPh sb="190" eb="193">
      <t>リヨウシャ</t>
    </rPh>
    <rPh sb="194" eb="195">
      <t>カズ</t>
    </rPh>
    <rPh sb="196" eb="198">
      <t>シテイ</t>
    </rPh>
    <rPh sb="198" eb="200">
      <t>セイカツ</t>
    </rPh>
    <rPh sb="200" eb="202">
      <t>カイゴ</t>
    </rPh>
    <rPh sb="202" eb="203">
      <t>トウ</t>
    </rPh>
    <rPh sb="204" eb="207">
      <t>リヨウシャ</t>
    </rPh>
    <rPh sb="207" eb="208">
      <t>オヨ</t>
    </rPh>
    <rPh sb="209" eb="212">
      <t>キョウセイガタ</t>
    </rPh>
    <rPh sb="212" eb="216">
      <t>ツウショカイゴ</t>
    </rPh>
    <rPh sb="217" eb="220">
      <t>リヨウシャ</t>
    </rPh>
    <rPh sb="221" eb="222">
      <t>カズ</t>
    </rPh>
    <rPh sb="223" eb="226">
      <t>ゴウケイスウ</t>
    </rPh>
    <rPh sb="232" eb="234">
      <t>バアイ</t>
    </rPh>
    <rPh sb="238" eb="240">
      <t>トウガイ</t>
    </rPh>
    <rPh sb="240" eb="242">
      <t>シテイ</t>
    </rPh>
    <rPh sb="242" eb="244">
      <t>セイカツ</t>
    </rPh>
    <rPh sb="244" eb="246">
      <t>カイゴ</t>
    </rPh>
    <rPh sb="246" eb="249">
      <t>ジギョウショ</t>
    </rPh>
    <rPh sb="249" eb="250">
      <t>トウ</t>
    </rPh>
    <rPh sb="253" eb="255">
      <t>ヒツヨウ</t>
    </rPh>
    <rPh sb="259" eb="260">
      <t>カズ</t>
    </rPh>
    <rPh sb="260" eb="262">
      <t>イジョウ</t>
    </rPh>
    <rPh sb="262" eb="264">
      <t>ハイチ</t>
    </rPh>
    <phoneticPr fontId="2"/>
  </si>
  <si>
    <t>条例第114条
平11厚令37
第105条の2第1項第1号</t>
    <rPh sb="0" eb="2">
      <t>ジョウレイ</t>
    </rPh>
    <rPh sb="2" eb="3">
      <t>ダイ</t>
    </rPh>
    <rPh sb="6" eb="7">
      <t>ジョウ</t>
    </rPh>
    <rPh sb="16" eb="17">
      <t>ダイ</t>
    </rPh>
    <rPh sb="20" eb="21">
      <t>ジョウ</t>
    </rPh>
    <rPh sb="23" eb="24">
      <t>ダイ</t>
    </rPh>
    <rPh sb="25" eb="26">
      <t>コウ</t>
    </rPh>
    <rPh sb="26" eb="27">
      <t>ダイ</t>
    </rPh>
    <rPh sb="28" eb="29">
      <t>ゴウ</t>
    </rPh>
    <phoneticPr fontId="2"/>
  </si>
  <si>
    <t>第４　設備に関する基準</t>
    <phoneticPr fontId="2"/>
  </si>
  <si>
    <t>　設備及び備品等
（共生型通所介護は第４の５のとおり）</t>
    <rPh sb="19" eb="20">
      <t>ダイ</t>
    </rPh>
    <phoneticPr fontId="2"/>
  </si>
  <si>
    <t xml:space="preserve">　食堂、機能訓練室、静養室、相談室及び事務室を有するほか、消火設備その他の非常災害に際して必要な設備並びに指定通所介護の提供に必要なその他の設備及び備品等を備えていますか。
</t>
    <phoneticPr fontId="2"/>
  </si>
  <si>
    <t>条例第102条
第1項
平11厚令37
第95条第1項</t>
    <rPh sb="8" eb="9">
      <t>ダイ</t>
    </rPh>
    <rPh sb="10" eb="11">
      <t>コウ</t>
    </rPh>
    <rPh sb="12" eb="13">
      <t>ヘイ</t>
    </rPh>
    <rPh sb="15" eb="16">
      <t>アツ</t>
    </rPh>
    <rPh sb="16" eb="17">
      <t>レイ</t>
    </rPh>
    <rPh sb="20" eb="21">
      <t>ダイ</t>
    </rPh>
    <rPh sb="23" eb="24">
      <t>ジョウ</t>
    </rPh>
    <rPh sb="24" eb="25">
      <t>ダイ</t>
    </rPh>
    <rPh sb="26" eb="27">
      <t>コウ</t>
    </rPh>
    <phoneticPr fontId="2"/>
  </si>
  <si>
    <t xml:space="preserve">条例第102条
第3項
平11厚令37
第95条第3項
</t>
    <phoneticPr fontId="2"/>
  </si>
  <si>
    <t>　玄関、廊下、階段、送迎車両など、基準上は規定がありませんが、設置されるものについても、利用者へのサービス提供に支障がない場合は、共用が可能です。</t>
    <rPh sb="1" eb="3">
      <t>ゲンカン</t>
    </rPh>
    <rPh sb="4" eb="6">
      <t>ロウカ</t>
    </rPh>
    <rPh sb="7" eb="9">
      <t>カイダン</t>
    </rPh>
    <rPh sb="10" eb="12">
      <t>ソウゲイ</t>
    </rPh>
    <rPh sb="12" eb="14">
      <t>シャリョウ</t>
    </rPh>
    <rPh sb="17" eb="19">
      <t>キジュン</t>
    </rPh>
    <rPh sb="19" eb="20">
      <t>ジョウ</t>
    </rPh>
    <rPh sb="21" eb="23">
      <t>キテイ</t>
    </rPh>
    <rPh sb="31" eb="33">
      <t>セッチ</t>
    </rPh>
    <rPh sb="44" eb="47">
      <t>リヨウシャ</t>
    </rPh>
    <rPh sb="53" eb="55">
      <t>テイキョウ</t>
    </rPh>
    <rPh sb="56" eb="58">
      <t>シショウ</t>
    </rPh>
    <rPh sb="61" eb="63">
      <t>バアイ</t>
    </rPh>
    <rPh sb="65" eb="67">
      <t>キョウヨウ</t>
    </rPh>
    <rPh sb="68" eb="70">
      <t>カノウ</t>
    </rPh>
    <phoneticPr fontId="2"/>
  </si>
  <si>
    <t>条例第102条
第4項
平11厚令37
第95条第4項</t>
    <phoneticPr fontId="2"/>
  </si>
  <si>
    <t>条例第102条
第5項
第6項</t>
    <phoneticPr fontId="2"/>
  </si>
  <si>
    <t>　食堂及び機能訓練室
（共生型通所介護は第４の５のとおり）</t>
    <phoneticPr fontId="2"/>
  </si>
  <si>
    <t>　食堂及び機能訓練室は、それぞれ必要な広さを有するものとし、その合計した面積は、３㎡に利用定員を乗じて得た面積以上となっていますか。</t>
    <phoneticPr fontId="2"/>
  </si>
  <si>
    <t>条例第102条
第2項第1号イ
平11厚令37
第95条第2項
第1号イ</t>
    <rPh sb="8" eb="9">
      <t>ダイ</t>
    </rPh>
    <rPh sb="10" eb="11">
      <t>コウ</t>
    </rPh>
    <rPh sb="11" eb="12">
      <t>ダイ</t>
    </rPh>
    <rPh sb="13" eb="14">
      <t>ゴウ</t>
    </rPh>
    <rPh sb="24" eb="25">
      <t>ダイ</t>
    </rPh>
    <rPh sb="27" eb="28">
      <t>ジョウ</t>
    </rPh>
    <rPh sb="28" eb="29">
      <t>ダイ</t>
    </rPh>
    <rPh sb="30" eb="31">
      <t>コウ</t>
    </rPh>
    <rPh sb="32" eb="33">
      <t>ダイ</t>
    </rPh>
    <rPh sb="34" eb="35">
      <t>ゴウ</t>
    </rPh>
    <phoneticPr fontId="2"/>
  </si>
  <si>
    <t>　上記にかかわらず、食堂及び機能訓練室は、食事の提供の際にはその提供に支障がない広さを確保でき、かつ、機能訓練を行う際にはその実施に支障がない広さを確保できる場合にあっては、同一の場所とすることができます。</t>
    <phoneticPr fontId="2"/>
  </si>
  <si>
    <t>条例第102条
第2項第1号ロ
平11厚令37
第95条第2項
第1号ロ</t>
    <rPh sb="24" eb="25">
      <t>ダイ</t>
    </rPh>
    <rPh sb="27" eb="28">
      <t>ジョウ</t>
    </rPh>
    <rPh sb="28" eb="29">
      <t>ダイ</t>
    </rPh>
    <rPh sb="30" eb="31">
      <t>コウ</t>
    </rPh>
    <rPh sb="32" eb="33">
      <t>ダイ</t>
    </rPh>
    <rPh sb="34" eb="35">
      <t>ゴウ</t>
    </rPh>
    <phoneticPr fontId="2"/>
  </si>
  <si>
    <t>　相談室
（共生型通所介護は第４の５のとおり）</t>
    <phoneticPr fontId="2"/>
  </si>
  <si>
    <t xml:space="preserve">　相談室は、遮へい物の設置等により相談の内容が漏えいしないよう配慮されていますか。
</t>
    <phoneticPr fontId="2"/>
  </si>
  <si>
    <t>　消防法その他の法令等に規定された消火設備その他の非常災害に際して必要な設備を確実に設置していますか。</t>
    <phoneticPr fontId="2"/>
  </si>
  <si>
    <t>　共生型通所介護の設備基準</t>
    <rPh sb="1" eb="4">
      <t>キョウセイガタ</t>
    </rPh>
    <rPh sb="4" eb="8">
      <t>ツウショカイゴ</t>
    </rPh>
    <rPh sb="9" eb="11">
      <t>セツビ</t>
    </rPh>
    <rPh sb="11" eb="13">
      <t>キジュン</t>
    </rPh>
    <phoneticPr fontId="2"/>
  </si>
  <si>
    <t>　指定児童発達支援事業所又は指定放課後等デイサービス事業所の場合は、必要な設備等について要介護者が使用するものに適したものとするよう配慮してください。</t>
    <rPh sb="1" eb="3">
      <t>シテイ</t>
    </rPh>
    <rPh sb="3" eb="5">
      <t>ジドウ</t>
    </rPh>
    <rPh sb="5" eb="7">
      <t>ハッタツ</t>
    </rPh>
    <rPh sb="7" eb="9">
      <t>シエン</t>
    </rPh>
    <rPh sb="9" eb="12">
      <t>ジギョウショ</t>
    </rPh>
    <rPh sb="12" eb="13">
      <t>マタ</t>
    </rPh>
    <rPh sb="14" eb="16">
      <t>シテイ</t>
    </rPh>
    <rPh sb="16" eb="19">
      <t>ホウカゴ</t>
    </rPh>
    <rPh sb="19" eb="20">
      <t>トウ</t>
    </rPh>
    <rPh sb="26" eb="29">
      <t>ジギョウショ</t>
    </rPh>
    <rPh sb="30" eb="32">
      <t>バアイ</t>
    </rPh>
    <rPh sb="34" eb="36">
      <t>ヒツヨウ</t>
    </rPh>
    <rPh sb="37" eb="39">
      <t>セツビ</t>
    </rPh>
    <rPh sb="39" eb="40">
      <t>トウ</t>
    </rPh>
    <rPh sb="44" eb="45">
      <t>ヨウ</t>
    </rPh>
    <rPh sb="45" eb="48">
      <t>カイゴシャ</t>
    </rPh>
    <rPh sb="49" eb="51">
      <t>シヨウ</t>
    </rPh>
    <rPh sb="56" eb="57">
      <t>テキ</t>
    </rPh>
    <rPh sb="66" eb="68">
      <t>ハイリョ</t>
    </rPh>
    <phoneticPr fontId="2"/>
  </si>
  <si>
    <t>　共生型サービスは要介護者、障害者及び障害児に同じ場所で同時に提供することを想定していることから、要介護者、障害者又は障害児がそれぞれ利用する設備を区切る壁、家具、カーテンやパーテイション等の仕切りは不要です。</t>
    <rPh sb="1" eb="4">
      <t>キョウセイガタ</t>
    </rPh>
    <rPh sb="9" eb="10">
      <t>ヨウ</t>
    </rPh>
    <rPh sb="10" eb="13">
      <t>カイゴシャ</t>
    </rPh>
    <rPh sb="14" eb="17">
      <t>ショウガイシャ</t>
    </rPh>
    <rPh sb="17" eb="18">
      <t>オヨ</t>
    </rPh>
    <rPh sb="19" eb="22">
      <t>ショウガイジ</t>
    </rPh>
    <rPh sb="23" eb="24">
      <t>オナ</t>
    </rPh>
    <rPh sb="25" eb="27">
      <t>バショ</t>
    </rPh>
    <rPh sb="28" eb="30">
      <t>ドウジ</t>
    </rPh>
    <rPh sb="31" eb="33">
      <t>テイキョウ</t>
    </rPh>
    <rPh sb="38" eb="40">
      <t>ソウテイ</t>
    </rPh>
    <rPh sb="49" eb="50">
      <t>ヨウ</t>
    </rPh>
    <rPh sb="50" eb="53">
      <t>カイゴシャ</t>
    </rPh>
    <rPh sb="54" eb="57">
      <t>ショウガイシャ</t>
    </rPh>
    <rPh sb="57" eb="58">
      <t>マタ</t>
    </rPh>
    <rPh sb="59" eb="62">
      <t>ショウガイジ</t>
    </rPh>
    <rPh sb="67" eb="69">
      <t>リヨウ</t>
    </rPh>
    <rPh sb="71" eb="73">
      <t>セツビ</t>
    </rPh>
    <rPh sb="74" eb="76">
      <t>クギ</t>
    </rPh>
    <rPh sb="77" eb="78">
      <t>カベ</t>
    </rPh>
    <rPh sb="79" eb="81">
      <t>カグ</t>
    </rPh>
    <rPh sb="94" eb="95">
      <t>トウ</t>
    </rPh>
    <rPh sb="96" eb="98">
      <t>シキ</t>
    </rPh>
    <rPh sb="100" eb="102">
      <t>フヨウ</t>
    </rPh>
    <phoneticPr fontId="2"/>
  </si>
  <si>
    <t>第５　運営に関する基準　</t>
    <phoneticPr fontId="2"/>
  </si>
  <si>
    <t xml:space="preserve">　内容及び手続の説明及び同意
</t>
    <phoneticPr fontId="2"/>
  </si>
  <si>
    <t xml:space="preserve">　サービスの提供の開始に際し、あらかじめ、利用申込者又はその家族に対し、利用申込者のサービスの選択に資すると認められる重要事項について、わかりやすい説明書やパンフレット等の文書を交付して懇切丁寧に説明を行い、サービス提供の開始について利用申込者の同意を得ていますか。
</t>
    <phoneticPr fontId="2"/>
  </si>
  <si>
    <t>条例第113条
準用(第9条)
平11厚令37
第105条
準用(第8条）</t>
    <rPh sb="0" eb="2">
      <t>ジョウレイ</t>
    </rPh>
    <rPh sb="2" eb="3">
      <t>ダイ</t>
    </rPh>
    <rPh sb="6" eb="7">
      <t>ジョウ</t>
    </rPh>
    <rPh sb="8" eb="10">
      <t>ジュンヨウ</t>
    </rPh>
    <rPh sb="11" eb="12">
      <t>ダイ</t>
    </rPh>
    <rPh sb="13" eb="14">
      <t>ジョウ</t>
    </rPh>
    <phoneticPr fontId="2"/>
  </si>
  <si>
    <t>　サービスの選択に資すると認められる重要事項を記した文書の内容は、以下のとおりです。
ア　運営規程の概要
イ　通所介護従業者の勤務体制
ウ　事故発生時の対応
エ　苦情処理の体制　
オ　第三者評価の実施状況（実施の有無、実施した直
  近の年月日、実施した評価機関の名称、評価結果の
  開示状況）　等</t>
    <rPh sb="92" eb="93">
      <t>ダイ</t>
    </rPh>
    <rPh sb="93" eb="95">
      <t>サンシャ</t>
    </rPh>
    <rPh sb="95" eb="97">
      <t>ヒョウカ</t>
    </rPh>
    <rPh sb="98" eb="100">
      <t>ジッシ</t>
    </rPh>
    <rPh sb="100" eb="102">
      <t>ジョウキョウ</t>
    </rPh>
    <rPh sb="103" eb="105">
      <t>ジッシ</t>
    </rPh>
    <rPh sb="106" eb="108">
      <t>ウム</t>
    </rPh>
    <rPh sb="109" eb="111">
      <t>ジッシ</t>
    </rPh>
    <rPh sb="119" eb="122">
      <t>ネンガッピ</t>
    </rPh>
    <rPh sb="123" eb="125">
      <t>ジッシ</t>
    </rPh>
    <rPh sb="127" eb="129">
      <t>ヒョウカ</t>
    </rPh>
    <rPh sb="129" eb="131">
      <t>キカン</t>
    </rPh>
    <rPh sb="132" eb="134">
      <t>メイショウ</t>
    </rPh>
    <rPh sb="135" eb="137">
      <t>ヒョウカ</t>
    </rPh>
    <rPh sb="137" eb="139">
      <t>ケッカ</t>
    </rPh>
    <rPh sb="143" eb="145">
      <t>カイジ</t>
    </rPh>
    <rPh sb="145" eb="147">
      <t>ジョウキョウ</t>
    </rPh>
    <phoneticPr fontId="2"/>
  </si>
  <si>
    <t>　提供拒否の禁止</t>
    <phoneticPr fontId="2"/>
  </si>
  <si>
    <t>　正当な理由なくサービスの提供を拒んでいませんか。</t>
    <phoneticPr fontId="2"/>
  </si>
  <si>
    <t xml:space="preserve">条例第113条
準用(第10条)
平11厚令37
第105条
準用(第9条)
</t>
    <rPh sb="31" eb="33">
      <t>ジュンヨウ</t>
    </rPh>
    <rPh sb="34" eb="35">
      <t>ダイ</t>
    </rPh>
    <rPh sb="36" eb="37">
      <t>ジョウ</t>
    </rPh>
    <phoneticPr fontId="2"/>
  </si>
  <si>
    <t>　特に、要介護度や所得の多寡を理由にサービスの提供を拒否することはできません。</t>
    <phoneticPr fontId="2"/>
  </si>
  <si>
    <t>　サービス提供困難時の対応</t>
    <phoneticPr fontId="2"/>
  </si>
  <si>
    <t>条例第113条
準用(第11条)
平11厚令37
第105条
準用(第10条)</t>
    <phoneticPr fontId="2"/>
  </si>
  <si>
    <t>　受給資格等の確認</t>
    <phoneticPr fontId="2"/>
  </si>
  <si>
    <t>条例第113条
準用(第12条)
平11厚令37
第105条
準用(第11条)</t>
    <phoneticPr fontId="2"/>
  </si>
  <si>
    <t>　要介護認定の申請に係る援助</t>
    <phoneticPr fontId="2"/>
  </si>
  <si>
    <t>条例第113条
準用(第13条)
平11厚令37
第105条
準用(第12条）</t>
    <phoneticPr fontId="2"/>
  </si>
  <si>
    <t>　心身の状況等の把握</t>
    <phoneticPr fontId="2"/>
  </si>
  <si>
    <t>条例第113条
準用(第14条)
平11厚令37
第105条
準用(第13条）</t>
    <phoneticPr fontId="2"/>
  </si>
  <si>
    <t>　居宅介護支援事業者等との連携</t>
    <phoneticPr fontId="2"/>
  </si>
  <si>
    <t>　サービスを提供するに当たっては、居宅介護支援事業者その他の保健医療サービス又は福祉サービスを提供する者との密接な連携に努めていますか。</t>
    <phoneticPr fontId="2"/>
  </si>
  <si>
    <t>条例第113条
準用(第15条)
平11厚令37
第105条
準用(第14条）</t>
    <phoneticPr fontId="2"/>
  </si>
  <si>
    <t>　法定代理受領サービスの提供を受けるための援助</t>
    <phoneticPr fontId="2"/>
  </si>
  <si>
    <t>条例第113条
準用(第16条)
平11厚令37
第105条
準用(第15条）</t>
    <phoneticPr fontId="2"/>
  </si>
  <si>
    <t>　居宅サービス計画に沿ったサービスの提供</t>
    <phoneticPr fontId="2"/>
  </si>
  <si>
    <t>　居宅サービス計画が作成されている場合は、当該計画に沿ったサービスを提供していますか。</t>
    <phoneticPr fontId="2"/>
  </si>
  <si>
    <t xml:space="preserve">条例第113条
準用(第17条)
平11厚令37
第105条
準用(第16条）
</t>
    <phoneticPr fontId="2"/>
  </si>
  <si>
    <t>　居宅サービス計画等の変更の援助</t>
    <phoneticPr fontId="2"/>
  </si>
  <si>
    <t>　利用者が居宅サービス計画の変更を希望する場合は、当該利用者に係る居宅介護支援事業者への連絡その他の必要な援助を行っていますか。　　　　　　　　　　　　　</t>
    <phoneticPr fontId="2"/>
  </si>
  <si>
    <t>条例第113条
準用(第18条)
平11厚令37
第105条
準用(第17条）</t>
    <phoneticPr fontId="2"/>
  </si>
  <si>
    <t>　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通所介護事業者からの当該変更の必要性の説明に対し利用者が同意する場合を含みます。</t>
    <phoneticPr fontId="2"/>
  </si>
  <si>
    <t>　当該利用者に係る居宅介護支援事業者への連絡、サービスを追加する場合に当該サービスを法定代理受領サービスとして利用する場合には支給限度額の範囲内で居宅サービス計画を変更する必要がある旨の説明、その他の必要な援助を行ってください。</t>
    <phoneticPr fontId="2"/>
  </si>
  <si>
    <t>　サービスの提供の記録</t>
    <phoneticPr fontId="2"/>
  </si>
  <si>
    <t>　サービスを提供した際には、サービスの提供日及び内容、利用者に代わって支払を受ける居宅介護サービス費の額その他必要な事項を、利用者の居宅サービス計画を記載した書面（サービス利用票等）に記載していますか。　　</t>
    <phoneticPr fontId="2"/>
  </si>
  <si>
    <t xml:space="preserve">条例第113条
準用(第20条)
平11厚令37
第105条
準用(第19条）
</t>
    <phoneticPr fontId="2"/>
  </si>
  <si>
    <t>　利用者及びサービス事業者が、その時点での支給限度額の残額やサービスの利用状況を把握できるようにするため、利用者の居宅サービス計画の書面又はサービス利用票等に記載しなければならないこととしたものです。</t>
    <phoneticPr fontId="2"/>
  </si>
  <si>
    <t xml:space="preserve">
</t>
    <phoneticPr fontId="2"/>
  </si>
  <si>
    <t>　提供した具体的なサービスの内容等の記録は、２年間保存しなければなりません。</t>
    <rPh sb="1" eb="3">
      <t>テイキョウ</t>
    </rPh>
    <rPh sb="5" eb="8">
      <t>グタイテキ</t>
    </rPh>
    <rPh sb="14" eb="16">
      <t>ナイヨウ</t>
    </rPh>
    <rPh sb="16" eb="17">
      <t>トウ</t>
    </rPh>
    <rPh sb="18" eb="20">
      <t>キロク</t>
    </rPh>
    <rPh sb="23" eb="25">
      <t>ネンカン</t>
    </rPh>
    <rPh sb="25" eb="27">
      <t>ホゾン</t>
    </rPh>
    <phoneticPr fontId="2"/>
  </si>
  <si>
    <t>　利用料等の受領</t>
    <phoneticPr fontId="2"/>
  </si>
  <si>
    <t xml:space="preserve">条例第103条
第1項
平11厚令37
第96条第1項
</t>
    <rPh sb="8" eb="9">
      <t>ダイ</t>
    </rPh>
    <rPh sb="10" eb="11">
      <t>コウ</t>
    </rPh>
    <phoneticPr fontId="2"/>
  </si>
  <si>
    <t>条例第103条
第2項
平11厚令37
第96条第2項</t>
    <rPh sb="8" eb="9">
      <t>ダイ</t>
    </rPh>
    <rPh sb="10" eb="11">
      <t>コウ</t>
    </rPh>
    <phoneticPr fontId="2"/>
  </si>
  <si>
    <t>　上記①、②の支払を受ける額のほか、次に掲げる費用の額の支払を利用者から受けることができますが、その受領は適切に行っていますか。</t>
    <rPh sb="20" eb="21">
      <t>カカ</t>
    </rPh>
    <phoneticPr fontId="2"/>
  </si>
  <si>
    <t>条例第103条
第3項
平11厚令37
第96条第3項</t>
    <rPh sb="8" eb="9">
      <t>ダイ</t>
    </rPh>
    <rPh sb="10" eb="11">
      <t>コウ</t>
    </rPh>
    <phoneticPr fontId="2"/>
  </si>
  <si>
    <t>ア
イ
ウ
エ
オ</t>
    <phoneticPr fontId="2"/>
  </si>
  <si>
    <t>　保険給付の対象となっているサ－ビスと明確に区分されないあいまいな名目による費用の徴収は認められません。</t>
    <phoneticPr fontId="2"/>
  </si>
  <si>
    <t>　上記③の費用の額に係るサービスの提供に当たっては、あらかじめ、利用者又はその家族に対し、当該サ－ビスの内容及び費用について説明を行い、利用者の同意を得ていますか。</t>
    <phoneticPr fontId="2"/>
  </si>
  <si>
    <t>条例第103条
第5項
平11厚令37
第96条第5項</t>
    <phoneticPr fontId="2"/>
  </si>
  <si>
    <t>⑥</t>
    <phoneticPr fontId="2"/>
  </si>
  <si>
    <t>⑦</t>
    <phoneticPr fontId="2"/>
  </si>
  <si>
    <t>施行規則第65条</t>
    <phoneticPr fontId="2"/>
  </si>
  <si>
    <t>　医療費控除の対象となる利用者（訪問看護、訪問リハビリテーション、居宅療養管理指導、通所リハビリテーション又は短期入所療養介護等の医療系サービスを併せて利用している者）の領収証には、医療費控除の額（介護保険対象分の自己負担額）及び居宅介護支援事業者等の名称を記載してください。</t>
    <rPh sb="1" eb="3">
      <t>イリョウ</t>
    </rPh>
    <rPh sb="3" eb="4">
      <t>ヒ</t>
    </rPh>
    <rPh sb="4" eb="6">
      <t>コウジョ</t>
    </rPh>
    <rPh sb="7" eb="9">
      <t>タイショウ</t>
    </rPh>
    <rPh sb="12" eb="15">
      <t>リヨウシャ</t>
    </rPh>
    <rPh sb="16" eb="20">
      <t>ホウモンカンゴ</t>
    </rPh>
    <rPh sb="21" eb="23">
      <t>ホウモン</t>
    </rPh>
    <rPh sb="33" eb="35">
      <t>キョタク</t>
    </rPh>
    <rPh sb="35" eb="37">
      <t>リョウヨウ</t>
    </rPh>
    <rPh sb="37" eb="39">
      <t>カンリ</t>
    </rPh>
    <rPh sb="39" eb="41">
      <t>シドウ</t>
    </rPh>
    <rPh sb="42" eb="44">
      <t>ツウショ</t>
    </rPh>
    <rPh sb="53" eb="54">
      <t>マタ</t>
    </rPh>
    <rPh sb="55" eb="57">
      <t>タンキ</t>
    </rPh>
    <rPh sb="57" eb="59">
      <t>ニュウショ</t>
    </rPh>
    <rPh sb="59" eb="61">
      <t>リョウヨウ</t>
    </rPh>
    <rPh sb="61" eb="63">
      <t>カイゴ</t>
    </rPh>
    <rPh sb="63" eb="64">
      <t>トウ</t>
    </rPh>
    <rPh sb="65" eb="67">
      <t>イリョウ</t>
    </rPh>
    <rPh sb="67" eb="68">
      <t>ケイ</t>
    </rPh>
    <rPh sb="73" eb="74">
      <t>アワ</t>
    </rPh>
    <rPh sb="76" eb="78">
      <t>リヨウ</t>
    </rPh>
    <rPh sb="82" eb="83">
      <t>モノ</t>
    </rPh>
    <rPh sb="91" eb="94">
      <t>イリョウヒ</t>
    </rPh>
    <rPh sb="94" eb="96">
      <t>コウジョ</t>
    </rPh>
    <rPh sb="97" eb="98">
      <t>ガク</t>
    </rPh>
    <rPh sb="99" eb="101">
      <t>カイゴ</t>
    </rPh>
    <rPh sb="101" eb="103">
      <t>ホケン</t>
    </rPh>
    <rPh sb="103" eb="105">
      <t>タイショウ</t>
    </rPh>
    <rPh sb="105" eb="106">
      <t>ブン</t>
    </rPh>
    <rPh sb="107" eb="109">
      <t>ジコ</t>
    </rPh>
    <rPh sb="109" eb="111">
      <t>フタン</t>
    </rPh>
    <rPh sb="111" eb="112">
      <t>ガク</t>
    </rPh>
    <rPh sb="113" eb="114">
      <t>オヨ</t>
    </rPh>
    <rPh sb="115" eb="121">
      <t>キョタクカイゴシエン</t>
    </rPh>
    <rPh sb="121" eb="124">
      <t>ジギョウシャ</t>
    </rPh>
    <rPh sb="124" eb="125">
      <t>トウ</t>
    </rPh>
    <rPh sb="126" eb="128">
      <t>メイショウ</t>
    </rPh>
    <rPh sb="129" eb="131">
      <t>キサイ</t>
    </rPh>
    <phoneticPr fontId="2"/>
  </si>
  <si>
    <t>　保険給付の請求のための証明書の交付</t>
    <phoneticPr fontId="2"/>
  </si>
  <si>
    <t>条例第113条
準用(第22条)
平11厚令37
第105条
準用(第21条）</t>
    <phoneticPr fontId="2"/>
  </si>
  <si>
    <t>　指定通所介護の基本取扱方針</t>
    <rPh sb="1" eb="3">
      <t>シテイ</t>
    </rPh>
    <phoneticPr fontId="2"/>
  </si>
  <si>
    <t>条例第104条
第1項
平11厚令37
第97条第1項</t>
    <rPh sb="24" eb="25">
      <t>ダイ</t>
    </rPh>
    <rPh sb="26" eb="27">
      <t>コウ</t>
    </rPh>
    <phoneticPr fontId="2"/>
  </si>
  <si>
    <t>条例第104条
第2項
平11厚令37
第97条第2項</t>
    <rPh sb="24" eb="25">
      <t>ダイ</t>
    </rPh>
    <rPh sb="26" eb="27">
      <t>コウ</t>
    </rPh>
    <phoneticPr fontId="2"/>
  </si>
  <si>
    <t>　指定通所介護の具体的取扱方針</t>
    <rPh sb="1" eb="3">
      <t>シテイ</t>
    </rPh>
    <phoneticPr fontId="2"/>
  </si>
  <si>
    <t>　サービスの提供に当たっては、通所介護計画に基づき、利用者の機能訓練及びその者が日常生活を営むことができるよう必要な援助を行っていますか。　　　　　　　　</t>
    <phoneticPr fontId="2"/>
  </si>
  <si>
    <t>　｢サ－ビスの提供方法等」とは、通所介護計画の目標及び内容や利用日の行事及び日課等も含むものです。</t>
    <rPh sb="36" eb="37">
      <t>オヨ</t>
    </rPh>
    <phoneticPr fontId="2"/>
  </si>
  <si>
    <t xml:space="preserve"> </t>
    <phoneticPr fontId="2"/>
  </si>
  <si>
    <t>　特に認知症である要介護者に対しては、必要に応じ、その特性に対応したサービスの提供ができる体制を整えていますか。</t>
    <phoneticPr fontId="2"/>
  </si>
  <si>
    <t>ア　あらかじめ通所介護計画に位置付けられているこ
　と。
イ　効果的な機能訓練等のサービスが提供できること
　</t>
    <rPh sb="7" eb="9">
      <t>ツウショ</t>
    </rPh>
    <rPh sb="9" eb="11">
      <t>カイゴ</t>
    </rPh>
    <rPh sb="11" eb="13">
      <t>ケイカク</t>
    </rPh>
    <rPh sb="14" eb="16">
      <t>イチ</t>
    </rPh>
    <rPh sb="16" eb="17">
      <t>ツ</t>
    </rPh>
    <rPh sb="31" eb="34">
      <t>コウカテキ</t>
    </rPh>
    <rPh sb="35" eb="37">
      <t>キノウ</t>
    </rPh>
    <rPh sb="37" eb="39">
      <t>クンレン</t>
    </rPh>
    <rPh sb="39" eb="40">
      <t>トウ</t>
    </rPh>
    <rPh sb="46" eb="48">
      <t>テイキョウ</t>
    </rPh>
    <phoneticPr fontId="2"/>
  </si>
  <si>
    <t>　通所介護計画の作成</t>
    <phoneticPr fontId="2"/>
  </si>
  <si>
    <t>　管理者は、利用者の心身の状況、希望及びその置かれている環境を踏まえて、機能訓練等の目標、当該目標を達成するための具体的なサ－ビスの内容等を記載した通所介護計画を作成していますか。　</t>
    <phoneticPr fontId="2"/>
  </si>
  <si>
    <t>　通所介護計画については、介護の提供に係る計画等の作成に関し経験のある者や、介護の提供について豊富な知識及び経験を有する者にそのとりまとめを行わせるものとし、当該事業所に介護支援専門員の資格を有する者がいる場合は、その者に当該計画のとりまとめを行わせることが望ましいです。</t>
    <rPh sb="111" eb="113">
      <t>トウガイ</t>
    </rPh>
    <phoneticPr fontId="2"/>
  </si>
  <si>
    <t>　通所介護計画は、サービスの提供に関わる従業者が共同して個々の利用者ごとに作成するものです。</t>
    <phoneticPr fontId="2"/>
  </si>
  <si>
    <t>　通所介護計画は、既に居宅サ－ビス計画が作成されている場合は、当該居宅サ－ビス計画の内容に沿って作成していますか。</t>
    <phoneticPr fontId="2"/>
  </si>
  <si>
    <t>　通所介護計画を作成後に居宅サービス計画が作成された場合は、当該通所介護計画が居宅サービス計画に沿ったものであるか確認し、必要に応じて変更してください。</t>
    <phoneticPr fontId="2"/>
  </si>
  <si>
    <t>　管理者は、通所介護計画の作成に当たっては、その内容について利用者又はその家族に対して説明し、利用者の同意を得ていますか。</t>
    <phoneticPr fontId="2"/>
  </si>
  <si>
    <t xml:space="preserve">　管理者は、通所介護計画を作成した際には、当該通所介護計画を利用者に交付していますか。
</t>
    <phoneticPr fontId="2"/>
  </si>
  <si>
    <t>　交付した通所介護計画は、２年間保存しなければなりません。</t>
    <rPh sb="1" eb="3">
      <t>コウフ</t>
    </rPh>
    <rPh sb="5" eb="7">
      <t>ツウショ</t>
    </rPh>
    <rPh sb="7" eb="9">
      <t>カイゴ</t>
    </rPh>
    <rPh sb="9" eb="11">
      <t>ケイカク</t>
    </rPh>
    <rPh sb="14" eb="16">
      <t>ネンカン</t>
    </rPh>
    <rPh sb="16" eb="18">
      <t>ホゾン</t>
    </rPh>
    <phoneticPr fontId="2"/>
  </si>
  <si>
    <t>　従業者は、それぞれの利用者について、通所介護計画に従ったサービスの実施状況及び目標の達成状況の記録を行っていますか。</t>
    <phoneticPr fontId="2"/>
  </si>
  <si>
    <t>　通所介護計画の目標及び内容については、利用者又は家族に説明を行うとともに、その実施状況や評価についても説明を行ってください。</t>
    <phoneticPr fontId="2"/>
  </si>
  <si>
    <t>　通所介護事業者は、居宅介護支援事業者から通所介護計画の提供の求めがあった際には、当該通所介護計画を提供することに協力するよう努めていますか。</t>
    <rPh sb="57" eb="59">
      <t>キョウリョク</t>
    </rPh>
    <phoneticPr fontId="2"/>
  </si>
  <si>
    <t>　居宅介護支援の運営基準において、「介護支援専門員は、居宅サービス計画に位置付けた居宅サービス事業者等に対して、居宅サービス等基準において位置付けられている計画の提出を求めるものとする」と規定していることを踏まえたものです。</t>
    <phoneticPr fontId="2"/>
  </si>
  <si>
    <t>該当・非該当</t>
    <rPh sb="0" eb="2">
      <t>ガイトウ</t>
    </rPh>
    <rPh sb="3" eb="6">
      <t>ヒガイトウ</t>
    </rPh>
    <phoneticPr fontId="2"/>
  </si>
  <si>
    <t xml:space="preserve">社会福祉士及び介護福祉士法第48条の2、3
同法施行規則
第26条の2、3
</t>
    <rPh sb="0" eb="2">
      <t>シャカイ</t>
    </rPh>
    <rPh sb="2" eb="4">
      <t>フクシ</t>
    </rPh>
    <rPh sb="4" eb="5">
      <t>シ</t>
    </rPh>
    <rPh sb="5" eb="6">
      <t>オヨ</t>
    </rPh>
    <rPh sb="7" eb="9">
      <t>カイゴ</t>
    </rPh>
    <rPh sb="9" eb="12">
      <t>フクシシ</t>
    </rPh>
    <rPh sb="12" eb="13">
      <t>ホウ</t>
    </rPh>
    <rPh sb="13" eb="14">
      <t>ダイ</t>
    </rPh>
    <rPh sb="16" eb="17">
      <t>ジョウ</t>
    </rPh>
    <rPh sb="23" eb="25">
      <t>ドウホウ</t>
    </rPh>
    <rPh sb="25" eb="27">
      <t>セコウ</t>
    </rPh>
    <rPh sb="27" eb="29">
      <t>キソク</t>
    </rPh>
    <rPh sb="30" eb="31">
      <t>ダイ</t>
    </rPh>
    <rPh sb="33" eb="34">
      <t>ジョウ</t>
    </rPh>
    <phoneticPr fontId="2"/>
  </si>
  <si>
    <t>平成23年11月11日社援発第1111号　厚生労働省社会・援護局長通知</t>
    <rPh sb="0" eb="2">
      <t>ヘイセイ</t>
    </rPh>
    <rPh sb="4" eb="5">
      <t>ネン</t>
    </rPh>
    <rPh sb="7" eb="8">
      <t>ガツ</t>
    </rPh>
    <rPh sb="10" eb="11">
      <t>ニチ</t>
    </rPh>
    <rPh sb="11" eb="12">
      <t>シャ</t>
    </rPh>
    <rPh sb="12" eb="13">
      <t>エン</t>
    </rPh>
    <rPh sb="13" eb="14">
      <t>ハツ</t>
    </rPh>
    <rPh sb="14" eb="15">
      <t>ダイ</t>
    </rPh>
    <rPh sb="19" eb="20">
      <t>ゴウ</t>
    </rPh>
    <rPh sb="21" eb="23">
      <t>コウセイ</t>
    </rPh>
    <rPh sb="23" eb="26">
      <t>ロウドウショウ</t>
    </rPh>
    <rPh sb="26" eb="28">
      <t>シャカイ</t>
    </rPh>
    <rPh sb="29" eb="31">
      <t>エンゴ</t>
    </rPh>
    <rPh sb="31" eb="32">
      <t>キョク</t>
    </rPh>
    <rPh sb="32" eb="33">
      <t>チョウ</t>
    </rPh>
    <rPh sb="33" eb="35">
      <t>ツウチ</t>
    </rPh>
    <phoneticPr fontId="2"/>
  </si>
  <si>
    <t>　利用者に関する市町村への通知</t>
    <phoneticPr fontId="2"/>
  </si>
  <si>
    <t xml:space="preserve">条例第113条
準用(第27条)
平11厚令37
第105条
準用(第26条）
</t>
    <phoneticPr fontId="2"/>
  </si>
  <si>
    <t>　緊急時等の対応</t>
    <phoneticPr fontId="2"/>
  </si>
  <si>
    <t>条例第113条
準用(第28条)
平11厚令37
第105条
準用(第27条）</t>
    <phoneticPr fontId="2"/>
  </si>
  <si>
    <t>　管理者の責務</t>
    <phoneticPr fontId="2"/>
  </si>
  <si>
    <t>　管理者は、当該事業所の従業者の管理及びサービスの利用の申込みに係る調整、業務の実施状況の把握その他の管理を一元的に行っていますか。</t>
    <phoneticPr fontId="2"/>
  </si>
  <si>
    <t>条例第113条
準用(第56条)
平11厚令37
第105条
準用(第52条）</t>
    <phoneticPr fontId="2"/>
  </si>
  <si>
    <t>　運営規程</t>
    <phoneticPr fontId="2"/>
  </si>
  <si>
    <t>条例第107条
平11厚令37
第100条</t>
    <phoneticPr fontId="2"/>
  </si>
  <si>
    <t>共生型通所介護の利用定員</t>
    <rPh sb="0" eb="3">
      <t>キョウセイガタ</t>
    </rPh>
    <rPh sb="3" eb="7">
      <t>ツウショカイゴ</t>
    </rPh>
    <rPh sb="8" eb="10">
      <t>リヨウ</t>
    </rPh>
    <rPh sb="10" eb="12">
      <t>テイイン</t>
    </rPh>
    <phoneticPr fontId="2"/>
  </si>
  <si>
    <t>　カの「通常の事業の実施地域」は、客観的にその区域が特定されるものとしてください。なお、通常の事業の実施地域は、利用申込に係る調整等の観点からの目安であり、当該地域を越えてサービスが行われることを妨げるものではありません。</t>
    <rPh sb="56" eb="58">
      <t>リヨウ</t>
    </rPh>
    <rPh sb="58" eb="59">
      <t>モウ</t>
    </rPh>
    <rPh sb="59" eb="60">
      <t>コ</t>
    </rPh>
    <rPh sb="61" eb="62">
      <t>カカ</t>
    </rPh>
    <rPh sb="63" eb="66">
      <t>チョウセイトウ</t>
    </rPh>
    <rPh sb="67" eb="69">
      <t>カンテン</t>
    </rPh>
    <rPh sb="83" eb="84">
      <t>コ</t>
    </rPh>
    <phoneticPr fontId="2"/>
  </si>
  <si>
    <t xml:space="preserve">  ケの「非常災害対策」は、非常災害に関する具体的計画を指すものです。</t>
    <phoneticPr fontId="2"/>
  </si>
  <si>
    <t>　勤務体制の確保等</t>
    <phoneticPr fontId="2"/>
  </si>
  <si>
    <t>条例第108条
第1項
平11厚令37
第101条第1項</t>
    <rPh sb="0" eb="2">
      <t>ジョウレイ</t>
    </rPh>
    <rPh sb="2" eb="3">
      <t>ダイ</t>
    </rPh>
    <rPh sb="6" eb="7">
      <t>ジョウ</t>
    </rPh>
    <rPh sb="8" eb="9">
      <t>ダイ</t>
    </rPh>
    <rPh sb="10" eb="11">
      <t>コウ</t>
    </rPh>
    <phoneticPr fontId="2"/>
  </si>
  <si>
    <t>　ただし、調理、洗濯等の利用者の処遇に直接影響を及ぼさない業務については、第三者への委託等を行うことを認めています。</t>
    <phoneticPr fontId="2"/>
  </si>
  <si>
    <t>　前段について、研修機関が実施する研修や当該事業所内の研修への参加の機会を計画的に確保してください。</t>
    <phoneticPr fontId="2"/>
  </si>
  <si>
    <t>業務継続計画の策定等</t>
    <rPh sb="0" eb="2">
      <t>ギョウム</t>
    </rPh>
    <rPh sb="2" eb="4">
      <t>ケイゾク</t>
    </rPh>
    <rPh sb="4" eb="6">
      <t>ケイカク</t>
    </rPh>
    <rPh sb="7" eb="9">
      <t>サクテイ</t>
    </rPh>
    <rPh sb="9" eb="10">
      <t>トウ</t>
    </rPh>
    <phoneticPr fontId="2"/>
  </si>
  <si>
    <t>　定員の遵守</t>
    <phoneticPr fontId="2"/>
  </si>
  <si>
    <t>条例第109条
平11厚令37
第102条</t>
    <rPh sb="0" eb="2">
      <t>ジョウレイ</t>
    </rPh>
    <rPh sb="2" eb="3">
      <t>ダイ</t>
    </rPh>
    <rPh sb="6" eb="7">
      <t>ジョウ</t>
    </rPh>
    <phoneticPr fontId="2"/>
  </si>
  <si>
    <t>　ただし、災害その他のやむを得ない事情がある場合は、この限りではありません。</t>
    <phoneticPr fontId="2"/>
  </si>
  <si>
    <t>共生型通所介護の利用定員（再掲）</t>
    <rPh sb="0" eb="3">
      <t>キョウセイガタ</t>
    </rPh>
    <rPh sb="3" eb="7">
      <t>ツウショカイゴ</t>
    </rPh>
    <rPh sb="8" eb="10">
      <t>リヨウ</t>
    </rPh>
    <rPh sb="10" eb="12">
      <t>テイイン</t>
    </rPh>
    <rPh sb="13" eb="14">
      <t>サイ</t>
    </rPh>
    <rPh sb="14" eb="15">
      <t>ケイ</t>
    </rPh>
    <phoneticPr fontId="2"/>
  </si>
  <si>
    <t>令和3年度介護報酬改定に関するQ&amp;A（令和3年3月26日）問47</t>
    <rPh sb="0" eb="2">
      <t>レイワ</t>
    </rPh>
    <rPh sb="3" eb="5">
      <t>ネンド</t>
    </rPh>
    <rPh sb="19" eb="21">
      <t>レイワ</t>
    </rPh>
    <rPh sb="22" eb="23">
      <t>ネン</t>
    </rPh>
    <rPh sb="24" eb="25">
      <t>ガツ</t>
    </rPh>
    <rPh sb="27" eb="28">
      <t>ニチ</t>
    </rPh>
    <phoneticPr fontId="2"/>
  </si>
  <si>
    <t>　非常災害対策</t>
    <phoneticPr fontId="2"/>
  </si>
  <si>
    <t xml:space="preserve">　非常災害に関する具体的な計画を立て、非常災害時の関係機関への通報及び連携体制を整備し、それらを定期的に従業者に周知するとともに、定期的に避難、救出その他必要な訓練を行っていますか。
</t>
    <phoneticPr fontId="2"/>
  </si>
  <si>
    <t xml:space="preserve">　訓練の実施に当たって、地域住民の参加が得られるよう連携に努めていますか。
</t>
    <rPh sb="4" eb="6">
      <t>ジッシ</t>
    </rPh>
    <rPh sb="7" eb="8">
      <t>ア</t>
    </rPh>
    <rPh sb="12" eb="14">
      <t>チイキ</t>
    </rPh>
    <rPh sb="14" eb="16">
      <t>ジュウミン</t>
    </rPh>
    <rPh sb="17" eb="19">
      <t>サンカ</t>
    </rPh>
    <rPh sb="20" eb="21">
      <t>エ</t>
    </rPh>
    <rPh sb="26" eb="28">
      <t>レンケイ</t>
    </rPh>
    <rPh sb="29" eb="30">
      <t>ツト</t>
    </rPh>
    <phoneticPr fontId="2"/>
  </si>
  <si>
    <t>　非常災害に際して必要な具体的計画の策定、関係機関への通報及び連携体制の整備、避難、救出訓練の実施等の対策の万全を期さなければなりません。</t>
    <phoneticPr fontId="2"/>
  </si>
  <si>
    <t xml:space="preserve"> 「関係機関への通報及び連携体制の整備 」とは、火災等の災害時に、地域の消防機関へ速やかに通報する体制をとるよう従業員に周知徹底するとともに、日頃から消防団や地域住民との連携を図り、火災等の際に消火・避難等に協力してもらえるような体制づくりを求めることとしたものです。</t>
    <rPh sb="58" eb="59">
      <t>イン</t>
    </rPh>
    <phoneticPr fontId="2"/>
  </si>
  <si>
    <t>消防法施行規則第3条第2項第10号</t>
    <phoneticPr fontId="2"/>
  </si>
  <si>
    <t xml:space="preserve"> 「非常災害に関する具体的計画」とは、消防法施行規則第３条に規定する消防計画(これに準ずる計画を含む。)及び風水害、地震等の災害に対処するための計画をいいます。</t>
    <phoneticPr fontId="2"/>
  </si>
  <si>
    <t>　消防計画の策定及びこれに基づく消防業務の実施は、消防法第８条の規定により防火管理者を置くこととされている事業所にあってはその者に行わせてください。
　また、防火管理者を置かなくてもよいこととされている事業所においても、防火管理について責任者を定め、その者に消防計画に準ずる計画の樹立等の業務を行わせてください。</t>
    <rPh sb="37" eb="39">
      <t>ボウカ</t>
    </rPh>
    <rPh sb="39" eb="42">
      <t>カンリシャ</t>
    </rPh>
    <rPh sb="43" eb="44">
      <t>オ</t>
    </rPh>
    <rPh sb="53" eb="55">
      <t>ジギョウ</t>
    </rPh>
    <rPh sb="55" eb="56">
      <t>ショ</t>
    </rPh>
    <rPh sb="63" eb="64">
      <t>モノ</t>
    </rPh>
    <phoneticPr fontId="2"/>
  </si>
  <si>
    <t>水防法第15条の3
土砂災害警戒区域等における土砂災害防止対策の推進に関する法律第8条の2</t>
    <phoneticPr fontId="2"/>
  </si>
  <si>
    <t xml:space="preserve">　衛生管理等
</t>
    <phoneticPr fontId="2"/>
  </si>
  <si>
    <t xml:space="preserve">　利用者の使用する施設、食器その他の設備又は飲用に供する水について、衛生的な管理に努め、又は衛生上必要な措置を講じていますか。
</t>
    <rPh sb="20" eb="21">
      <t>マタ</t>
    </rPh>
    <phoneticPr fontId="2"/>
  </si>
  <si>
    <t>　食中毒及び感染症の発生を防止するための措置等について、必要に応じて保健所の助言、指導を求めるとともに、常に密接な連携を保ってください。</t>
    <phoneticPr fontId="2"/>
  </si>
  <si>
    <t xml:space="preserve">　特にインフルエンザ対策、腸管出血性大腸菌感染症対策、レジオネラ症対策等については、その発生及びまん延を防止するための措置について、別途通知等が発出されているので、これに基づき、適切な措置を講じてください。
</t>
    <phoneticPr fontId="2"/>
  </si>
  <si>
    <t>　空調設備等により施設内の適温の確保に努めてください。</t>
    <phoneticPr fontId="2"/>
  </si>
  <si>
    <t>　地域との連携等</t>
    <rPh sb="1" eb="3">
      <t>チイキ</t>
    </rPh>
    <rPh sb="5" eb="7">
      <t>レンケイ</t>
    </rPh>
    <rPh sb="7" eb="8">
      <t>トウ</t>
    </rPh>
    <phoneticPr fontId="2"/>
  </si>
  <si>
    <t xml:space="preserve">　地域住民又はその自発的な活動等との連携及び協力を行う等の地域との交流に努めていますか。
</t>
    <phoneticPr fontId="2"/>
  </si>
  <si>
    <t>　介護サービス相談員を派遣する事業を積極的に受け入れる等、市町村との密接な連携に努めることを規定したものです。
　なお、「市町村が実施する事業」には、介護サービス相談員派遣事業のほか、広く市町村が老人クラブ、婦人会その他の非営利団体や住民の協力を得て行う事業が含まれます。</t>
    <phoneticPr fontId="2"/>
  </si>
  <si>
    <t xml:space="preserve">　掲示
</t>
    <phoneticPr fontId="2"/>
  </si>
  <si>
    <t>　秘密保持等</t>
    <phoneticPr fontId="2"/>
  </si>
  <si>
    <t>　秘密を保持すべき旨を就業規則に規定したり、誓約書等をとるなどの措置を講じてください。</t>
    <phoneticPr fontId="2"/>
  </si>
  <si>
    <t>　具体的には、従業者でなくなった後においてもこれらの秘密を保持すべき旨を、従業者との雇用時等に取り決め、例えば違約金について定める等の措置を講じてください。</t>
    <rPh sb="45" eb="46">
      <t>トウ</t>
    </rPh>
    <phoneticPr fontId="2"/>
  </si>
  <si>
    <t xml:space="preserve">
 </t>
    <phoneticPr fontId="2"/>
  </si>
  <si>
    <t xml:space="preserve">
</t>
    <phoneticPr fontId="2"/>
  </si>
  <si>
    <t>　サ－ビス担当者会議等において、利用者の個人情報を用いる場合は利用者の同意を、利用者の家族の個人情報を用いる場合は当該家族の同意を、あらかじめ文書により得ていますか。</t>
    <phoneticPr fontId="2"/>
  </si>
  <si>
    <t xml:space="preserve">　この同意は、サービス提供開始時に利用者及びその家族から包括的な同意を得ておくことで足りるものです。
</t>
    <phoneticPr fontId="2"/>
  </si>
  <si>
    <t xml:space="preserve">個人情報の保護に関する法律(平15年法律第57号)
</t>
    <phoneticPr fontId="2"/>
  </si>
  <si>
    <t>医療・介護関係事業者における個人情報の適切な取扱いのためのガイダンス(平29.4.14厚生労働省）</t>
    <phoneticPr fontId="2"/>
  </si>
  <si>
    <t>　広告</t>
    <phoneticPr fontId="2"/>
  </si>
  <si>
    <t>　事業所について広告をする場合においては、その内容が虚偽又は誇大な表現となっていませんか。</t>
    <phoneticPr fontId="2"/>
  </si>
  <si>
    <t>条例第113条
準用(第36条)
平11厚令37
第105条
準用(第34条）</t>
    <rPh sb="17" eb="18">
      <t>ヒラ</t>
    </rPh>
    <phoneticPr fontId="2"/>
  </si>
  <si>
    <t>　居宅介護支援事業者に対する利益供与の禁止</t>
    <phoneticPr fontId="2"/>
  </si>
  <si>
    <t>　居宅介護支援事業者又はその従業者に対し、利用者に対して特定の事業者によるサービスを利用させることの対償として、金品その他の財産上の利益を供与していませんか。</t>
    <phoneticPr fontId="2"/>
  </si>
  <si>
    <t>条例第113条
準用(第37条)
平11厚令37
第105条
準用(第35条）</t>
    <phoneticPr fontId="2"/>
  </si>
  <si>
    <t>　苦情処理</t>
    <phoneticPr fontId="2"/>
  </si>
  <si>
    <t>　苦情がサービスの質の向上を図る上での重要な情報であるとの認識に立ち、苦情の内容を踏まえ、サービスの質の向上に向けた取組を自ら行ってください。</t>
    <phoneticPr fontId="2"/>
  </si>
  <si>
    <t xml:space="preserve">　記録の整備については、台帳等を作成し記録するとともに、利用者個票等に個別の情報として記録することが望ましいです。
</t>
    <phoneticPr fontId="2"/>
  </si>
  <si>
    <t>　苦情の内容等の記録は、２年間保存しなければなりません。</t>
    <rPh sb="1" eb="3">
      <t>クジョウ</t>
    </rPh>
    <rPh sb="4" eb="6">
      <t>ナイヨウ</t>
    </rPh>
    <rPh sb="6" eb="7">
      <t>トウ</t>
    </rPh>
    <rPh sb="8" eb="10">
      <t>キロク</t>
    </rPh>
    <rPh sb="13" eb="15">
      <t>ネンカン</t>
    </rPh>
    <rPh sb="15" eb="17">
      <t>ホゾン</t>
    </rPh>
    <phoneticPr fontId="2"/>
  </si>
  <si>
    <t xml:space="preserve">　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
</t>
    <rPh sb="22" eb="24">
      <t>テイジ</t>
    </rPh>
    <phoneticPr fontId="2"/>
  </si>
  <si>
    <t xml:space="preserve">　市町村からの求めがあった場合には、上記③の改善の内容を市町村に報告していますか。
</t>
    <phoneticPr fontId="2"/>
  </si>
  <si>
    <t>　事故発生時の対応</t>
    <phoneticPr fontId="2"/>
  </si>
  <si>
    <t>　利用者に対するサービスの提供により事故が発生した場合は、市町村、当該利用者の家族、当該利用者に係る居宅介護支援事業者等に連絡を行うとともに、必要な措置を講じていますか。</t>
    <rPh sb="59" eb="60">
      <t>トウ</t>
    </rPh>
    <phoneticPr fontId="2"/>
  </si>
  <si>
    <t xml:space="preserve">条例第113条
準用(第40条)
平11厚令37
第104条の3
</t>
    <rPh sb="29" eb="30">
      <t>ジョウ</t>
    </rPh>
    <phoneticPr fontId="2"/>
  </si>
  <si>
    <t>　事故が発生した場合の対応方法について、あらかじめ定めておくことが望ましいです。</t>
    <phoneticPr fontId="2"/>
  </si>
  <si>
    <t xml:space="preserve">　上記①の事故の状況及び事故に際して採った処置について記録していますか。  </t>
    <phoneticPr fontId="2"/>
  </si>
  <si>
    <t>　記録の整備については、台帳等を作成し記録するとともに、利用者個票等に個別の情報として記録することが望ましいです。</t>
    <phoneticPr fontId="2"/>
  </si>
  <si>
    <t>　事故の状況及び事故に際して採った処置についての記録は、２年間保存しなければなりません。</t>
    <rPh sb="1" eb="3">
      <t>ジコ</t>
    </rPh>
    <rPh sb="4" eb="6">
      <t>ジョウキョウ</t>
    </rPh>
    <rPh sb="6" eb="7">
      <t>オヨ</t>
    </rPh>
    <rPh sb="8" eb="10">
      <t>ジコ</t>
    </rPh>
    <rPh sb="11" eb="12">
      <t>サイ</t>
    </rPh>
    <rPh sb="14" eb="15">
      <t>ト</t>
    </rPh>
    <rPh sb="17" eb="19">
      <t>ショチ</t>
    </rPh>
    <rPh sb="24" eb="26">
      <t>キロク</t>
    </rPh>
    <rPh sb="29" eb="31">
      <t>ネンカン</t>
    </rPh>
    <rPh sb="31" eb="33">
      <t>ホゾン</t>
    </rPh>
    <phoneticPr fontId="2"/>
  </si>
  <si>
    <t>　利用者に対するサ－ビスの提供により賠償すべき事故が発生した場合は、損害賠償を速やかに行っていますか。</t>
    <phoneticPr fontId="2"/>
  </si>
  <si>
    <t xml:space="preserve">　賠償すべき事態において速やかに賠償を行うため、損害賠償保険に加入しておくか、又は賠償資力を有することが望ましいです。
</t>
    <phoneticPr fontId="2"/>
  </si>
  <si>
    <t>　虐待の防止</t>
    <phoneticPr fontId="2"/>
  </si>
  <si>
    <t xml:space="preserve">　会計の区分
</t>
    <phoneticPr fontId="2"/>
  </si>
  <si>
    <t>　具体的な会計処理の方法については、次の通知に基づき適切に行ってください。
ア　「指定介護老人福祉施設等に係る会計処理等の取
　扱いについて」（平成12年3月10日 老計第8号）
イ　「介護保険の給付対象事業における会計の区分に
　ついて」（平成13年3月28日 老振発第18号）
ウ　「介護保険・高齢者保健福祉事業に係る社会福祉
　法人会計基準の取扱いについて」
  （平成24年3月29日　老高発第0329第1号）</t>
    <phoneticPr fontId="2"/>
  </si>
  <si>
    <t>　記録の整備</t>
    <phoneticPr fontId="2"/>
  </si>
  <si>
    <t xml:space="preserve">　従業者、設備、備品及び会計に関する諸記録を整備していますか。
</t>
    <phoneticPr fontId="2"/>
  </si>
  <si>
    <t>条例第112条
第1項
平11厚令37
第104条の4第1項</t>
    <rPh sb="0" eb="2">
      <t>ジョウレイ</t>
    </rPh>
    <rPh sb="2" eb="3">
      <t>ダイ</t>
    </rPh>
    <rPh sb="6" eb="7">
      <t>ジョウ</t>
    </rPh>
    <rPh sb="8" eb="9">
      <t>ダイ</t>
    </rPh>
    <rPh sb="10" eb="11">
      <t>コウ</t>
    </rPh>
    <rPh sb="27" eb="28">
      <t>ダイ</t>
    </rPh>
    <rPh sb="29" eb="30">
      <t>コウ</t>
    </rPh>
    <phoneticPr fontId="2"/>
  </si>
  <si>
    <t>条例第112条
第2項
平11厚令37
第104条の4第2項</t>
    <rPh sb="8" eb="9">
      <t>ダイ</t>
    </rPh>
    <rPh sb="10" eb="11">
      <t>コウ</t>
    </rPh>
    <phoneticPr fontId="2"/>
  </si>
  <si>
    <t>　なお、上記②の「その完結の日」とは、個々の利用者につき、契約終了（契約の解約・解除、他の施設への入所、利用者の死亡、利用者の自立等）により一連のサービス提供が終了した日を指すものとします。</t>
    <rPh sb="4" eb="6">
      <t>ジョウキ</t>
    </rPh>
    <phoneticPr fontId="2"/>
  </si>
  <si>
    <t>共生型通所介護の運営に関する技術的支援</t>
    <rPh sb="0" eb="3">
      <t>キョウセイガタ</t>
    </rPh>
    <rPh sb="3" eb="7">
      <t>ツウショカイゴ</t>
    </rPh>
    <rPh sb="8" eb="10">
      <t>ウンエイ</t>
    </rPh>
    <rPh sb="11" eb="12">
      <t>カン</t>
    </rPh>
    <rPh sb="14" eb="17">
      <t>ギジュツテキ</t>
    </rPh>
    <rPh sb="17" eb="19">
      <t>シエン</t>
    </rPh>
    <phoneticPr fontId="2"/>
  </si>
  <si>
    <t>平11厚令37
第105条の2第1項第2号</t>
    <rPh sb="8" eb="9">
      <t>ダイ</t>
    </rPh>
    <rPh sb="12" eb="13">
      <t>ジョウ</t>
    </rPh>
    <rPh sb="15" eb="16">
      <t>ダイ</t>
    </rPh>
    <rPh sb="17" eb="18">
      <t>コウ</t>
    </rPh>
    <rPh sb="18" eb="19">
      <t>ダイ</t>
    </rPh>
    <rPh sb="20" eb="21">
      <t>ゴウ</t>
    </rPh>
    <phoneticPr fontId="2"/>
  </si>
  <si>
    <t>　多様な利用者に対して、一体的にサービスを提供する取組は、多様な利用者が共に活動することで、リハビリや自立・自己実現に良い効果を生むといった面があることを踏まえ、共生型サービスは、要介護者、障害者及び障害児に同じ場所で同時に提供することを想定しています。</t>
    <rPh sb="1" eb="3">
      <t>タヨウ</t>
    </rPh>
    <rPh sb="4" eb="7">
      <t>リヨウシャ</t>
    </rPh>
    <rPh sb="8" eb="9">
      <t>タイ</t>
    </rPh>
    <rPh sb="12" eb="15">
      <t>イッタイテキ</t>
    </rPh>
    <rPh sb="21" eb="23">
      <t>テイキョウ</t>
    </rPh>
    <rPh sb="25" eb="27">
      <t>トリクミ</t>
    </rPh>
    <rPh sb="29" eb="31">
      <t>タヨウ</t>
    </rPh>
    <rPh sb="32" eb="35">
      <t>リヨウシャ</t>
    </rPh>
    <rPh sb="36" eb="37">
      <t>トモ</t>
    </rPh>
    <rPh sb="38" eb="40">
      <t>カツドウ</t>
    </rPh>
    <rPh sb="51" eb="53">
      <t>ジリツ</t>
    </rPh>
    <rPh sb="54" eb="56">
      <t>ジコ</t>
    </rPh>
    <rPh sb="56" eb="58">
      <t>ジツゲン</t>
    </rPh>
    <rPh sb="59" eb="60">
      <t>ヨ</t>
    </rPh>
    <rPh sb="61" eb="63">
      <t>コウカ</t>
    </rPh>
    <rPh sb="64" eb="65">
      <t>ウ</t>
    </rPh>
    <rPh sb="70" eb="71">
      <t>メン</t>
    </rPh>
    <rPh sb="77" eb="78">
      <t>フ</t>
    </rPh>
    <rPh sb="81" eb="84">
      <t>キョウセイガタ</t>
    </rPh>
    <rPh sb="90" eb="91">
      <t>ヨウ</t>
    </rPh>
    <rPh sb="91" eb="94">
      <t>カイゴシャ</t>
    </rPh>
    <rPh sb="95" eb="98">
      <t>ショウガイシャ</t>
    </rPh>
    <rPh sb="98" eb="99">
      <t>オヨ</t>
    </rPh>
    <rPh sb="100" eb="103">
      <t>ショウガイジ</t>
    </rPh>
    <rPh sb="104" eb="105">
      <t>オナ</t>
    </rPh>
    <rPh sb="106" eb="108">
      <t>バショ</t>
    </rPh>
    <rPh sb="109" eb="111">
      <t>ドウジ</t>
    </rPh>
    <rPh sb="112" eb="114">
      <t>テイキョウ</t>
    </rPh>
    <rPh sb="119" eb="121">
      <t>ソウテイ</t>
    </rPh>
    <phoneticPr fontId="2"/>
  </si>
  <si>
    <t>第６　変更の届出等</t>
    <phoneticPr fontId="2"/>
  </si>
  <si>
    <t>　変更の届出等</t>
    <phoneticPr fontId="2"/>
  </si>
  <si>
    <t>　変更の届出が必要な事項は、次に掲げるとおりです。</t>
    <phoneticPr fontId="2"/>
  </si>
  <si>
    <t xml:space="preserve">施行規則第131条第1項第6号
</t>
    <phoneticPr fontId="2"/>
  </si>
  <si>
    <t>第７　介護給付費の算定及び取扱い</t>
    <phoneticPr fontId="2"/>
  </si>
  <si>
    <t>　基本的事項</t>
    <phoneticPr fontId="2"/>
  </si>
  <si>
    <t xml:space="preserve">　単価に単位数を乗じて得た額に、１円未満の端数があるときは、その端数金額は切り捨てて計算していますか。
</t>
    <phoneticPr fontId="2"/>
  </si>
  <si>
    <t>　事業所規模による区分の取扱い</t>
    <phoneticPr fontId="2"/>
  </si>
  <si>
    <t xml:space="preserve">平12厚告19
別表6
</t>
    <phoneticPr fontId="2"/>
  </si>
  <si>
    <t>(1)通常規模型通所介護費</t>
    <rPh sb="12" eb="13">
      <t>ヒ</t>
    </rPh>
    <phoneticPr fontId="2"/>
  </si>
  <si>
    <t xml:space="preserve">(2)大規模型
通所介護費（Ⅰ）
</t>
    <rPh sb="12" eb="13">
      <t>ヒ</t>
    </rPh>
    <phoneticPr fontId="2"/>
  </si>
  <si>
    <t xml:space="preserve">(3)大規模型
通所介護費（Ⅱ）
</t>
    <rPh sb="12" eb="13">
      <t>ヒ</t>
    </rPh>
    <phoneticPr fontId="2"/>
  </si>
  <si>
    <t>　事業所規模区分を確認するため、毎年度、所定の計算書類である「利用延人員数計算シート」（県ホームページに掲載している「通所系サービスの事業所規模による区分の確認・届出」参照）を作成していますか。</t>
    <rPh sb="31" eb="33">
      <t>リヨウ</t>
    </rPh>
    <rPh sb="33" eb="34">
      <t>ノ</t>
    </rPh>
    <rPh sb="36" eb="37">
      <t>スウ</t>
    </rPh>
    <rPh sb="37" eb="39">
      <t>ケイサン</t>
    </rPh>
    <rPh sb="52" eb="54">
      <t>ケイサイ</t>
    </rPh>
    <phoneticPr fontId="2"/>
  </si>
  <si>
    <t>　前年度の利用者数の実績による事業所の規模（通常規模型、大規模型Ⅰ、大規模型Ⅱ）に応じた介護報酬が設定されていることから、事業者は毎年３月、事業所規模区分の確認を行う必要があります。</t>
    <rPh sb="26" eb="27">
      <t>カタ</t>
    </rPh>
    <rPh sb="31" eb="32">
      <t>カタ</t>
    </rPh>
    <rPh sb="37" eb="38">
      <t>カタ</t>
    </rPh>
    <phoneticPr fontId="2"/>
  </si>
  <si>
    <t>　計算の結果、事業所規模区分に変更が生じた場合は、県高齢者福祉課又は県福祉事務所に届け出てください。
　また、変更が生じない場合も、当該計算書類は２年間保存してください。</t>
    <rPh sb="25" eb="26">
      <t>ケン</t>
    </rPh>
    <rPh sb="26" eb="28">
      <t>コウレイ</t>
    </rPh>
    <rPh sb="28" eb="29">
      <t>シャ</t>
    </rPh>
    <rPh sb="29" eb="31">
      <t>フクシ</t>
    </rPh>
    <rPh sb="31" eb="32">
      <t>カ</t>
    </rPh>
    <rPh sb="32" eb="33">
      <t>マタ</t>
    </rPh>
    <rPh sb="34" eb="35">
      <t>ケン</t>
    </rPh>
    <rPh sb="35" eb="37">
      <t>フクシ</t>
    </rPh>
    <rPh sb="37" eb="40">
      <t>ジムショ</t>
    </rPh>
    <rPh sb="55" eb="57">
      <t>ヘンコウ</t>
    </rPh>
    <rPh sb="58" eb="59">
      <t>ショウ</t>
    </rPh>
    <rPh sb="62" eb="64">
      <t>バアイ</t>
    </rPh>
    <rPh sb="66" eb="68">
      <t>トウガイ</t>
    </rPh>
    <rPh sb="68" eb="70">
      <t>ケイサン</t>
    </rPh>
    <rPh sb="70" eb="72">
      <t>ショルイ</t>
    </rPh>
    <rPh sb="74" eb="76">
      <t>ネンカン</t>
    </rPh>
    <rPh sb="76" eb="78">
      <t>ホゾン</t>
    </rPh>
    <phoneticPr fontId="2"/>
  </si>
  <si>
    <t xml:space="preserve"> ３時間以上４時間未満、４時間以上５時間未満の報酬を算定している利用者（２時間以上３時間未満の報酬を算定している利用者を含む。）については、利用者数に２分の１を乗じて得た数とし、５時間以上６時間未満、６時間以上７時間未満の報酬を算定している利用者については、利用者数に４分の３を乗じて得た数とします。
　また、平均利用延人員数に含むこととされた第１号通所事業の利用者の計算に当たっては、第１号通所事業の利用時間が５時間未満の利用者については、利用者数に２分の１を乗じて得た数とし、利用時間が５時間以上６時間未満、６時間以上７時間未満の利用者については、利用者数に４分の３を乗じて得た数とします。</t>
    <rPh sb="7" eb="9">
      <t>ジカン</t>
    </rPh>
    <rPh sb="9" eb="11">
      <t>ミマン</t>
    </rPh>
    <rPh sb="13" eb="17">
      <t>ジカンイジョウ</t>
    </rPh>
    <rPh sb="95" eb="97">
      <t>ジカン</t>
    </rPh>
    <rPh sb="97" eb="99">
      <t>ミマン</t>
    </rPh>
    <rPh sb="101" eb="103">
      <t>ジカン</t>
    </rPh>
    <rPh sb="103" eb="105">
      <t>イジョウ</t>
    </rPh>
    <rPh sb="251" eb="253">
      <t>ジカン</t>
    </rPh>
    <rPh sb="253" eb="255">
      <t>ミマン</t>
    </rPh>
    <rPh sb="257" eb="261">
      <t>ジカンイジョウ</t>
    </rPh>
    <phoneticPr fontId="2"/>
  </si>
  <si>
    <t>　ただし、第１号通所事業の利用者については、同時にサービスの提供を受けた者の最大数を営業日ごとに加えていく方法によって計算しても差し支えありません。
　また、１月間（暦月）、正月等の特別な期間を除いて毎日事業を実施した月における平均利用延人員数については、当該月の平均利用延人員数に７分の６を乗じた数によるものとします。</t>
    <phoneticPr fontId="2"/>
  </si>
  <si>
    <t>　感染症又は災害の発生を理由とする利用者数の減少が一定以上生じている場合の事業所規模別の報酬区分の決定に係る特例については、「通所介護等において感染症又は災害の発生を理由とする利用者数の減少が一定以上生じている場合の評価に係る基本的な考え方並びに事務処理手順及び様式例の提示について」（令和3年3月16日老認発0316第4号・老老発0316第3号）を参照してください。</t>
    <phoneticPr fontId="2"/>
  </si>
  <si>
    <t>　所要時間による区分の取扱い</t>
    <phoneticPr fontId="2"/>
  </si>
  <si>
    <t xml:space="preserve">　現に要した時間ではなく、通所介護計画に位置付けられた内容の通所介護を行うのに要する標準的な時間で、それぞれ所定単位数を算定していますか。
</t>
    <rPh sb="30" eb="32">
      <t>ツウショ</t>
    </rPh>
    <rPh sb="32" eb="34">
      <t>カイゴ</t>
    </rPh>
    <rPh sb="55" eb="56">
      <t>テイ</t>
    </rPh>
    <phoneticPr fontId="2"/>
  </si>
  <si>
    <t>平12厚告19
別表6の注１</t>
    <phoneticPr fontId="2"/>
  </si>
  <si>
    <t>　通所介護を行うのに要する時間には、送迎に要する時間は含まれませんが、送迎時に実施した居宅内での介助等（着替え、ベッド・車いすへの移乗、戸締まり等）に要する時間は、次のいずれの要件も満たす場合、１日３０分以内を限度として、通所介護を行うのに要する時間に含めることができます。</t>
    <rPh sb="1" eb="3">
      <t>ツウショ</t>
    </rPh>
    <rPh sb="3" eb="5">
      <t>カイゴ</t>
    </rPh>
    <phoneticPr fontId="2"/>
  </si>
  <si>
    <t>　送迎時における居宅内介助等は、個別に送迎する場合のみに限定するものではありませんが、他の利用者を送迎時に車内に待たせて行うことは認められません。</t>
    <rPh sb="1" eb="3">
      <t>ソウゲイ</t>
    </rPh>
    <rPh sb="3" eb="4">
      <t>ジ</t>
    </rPh>
    <rPh sb="8" eb="10">
      <t>キョタク</t>
    </rPh>
    <rPh sb="10" eb="11">
      <t>ナイ</t>
    </rPh>
    <rPh sb="11" eb="13">
      <t>カイジョ</t>
    </rPh>
    <rPh sb="13" eb="14">
      <t>トウ</t>
    </rPh>
    <rPh sb="16" eb="18">
      <t>コベツ</t>
    </rPh>
    <rPh sb="19" eb="21">
      <t>ソウゲイ</t>
    </rPh>
    <rPh sb="23" eb="25">
      <t>バアイ</t>
    </rPh>
    <rPh sb="28" eb="30">
      <t>ゲンテイ</t>
    </rPh>
    <rPh sb="43" eb="44">
      <t>タ</t>
    </rPh>
    <rPh sb="45" eb="48">
      <t>リヨウシャ</t>
    </rPh>
    <rPh sb="49" eb="51">
      <t>ソウゲイ</t>
    </rPh>
    <rPh sb="51" eb="52">
      <t>ジ</t>
    </rPh>
    <rPh sb="53" eb="55">
      <t>シャナイ</t>
    </rPh>
    <rPh sb="56" eb="57">
      <t>マ</t>
    </rPh>
    <rPh sb="60" eb="61">
      <t>オコナ</t>
    </rPh>
    <rPh sb="65" eb="66">
      <t>ミト</t>
    </rPh>
    <phoneticPr fontId="2"/>
  </si>
  <si>
    <t>平成27年度介護報酬改定に関するQ&amp;A（平成27年4月1日）問54</t>
    <phoneticPr fontId="2"/>
  </si>
  <si>
    <t xml:space="preserve">　例えば、８時間以上９時間未満のサービスの通所介護計画を作成していた場合において、当日サービス提供途中で利用者が体調を崩したためにやむを得ず７時間30分でサービス提供を中止した場合に当初の通所介護計画による所定単位数を算定してもよいとしたものです。
　ただし、利用者負担の軽減の観点から､ 通所介護計画を変更した上で７時間以上８時間未満の所定単位数を算定しても差し支えありません。
</t>
    <rPh sb="180" eb="181">
      <t>サ</t>
    </rPh>
    <rPh sb="182" eb="183">
      <t>ツカ</t>
    </rPh>
    <phoneticPr fontId="2"/>
  </si>
  <si>
    <t>令和3年度介護報酬改定に関するQ&amp;A（令和3年3月26日）問26</t>
    <rPh sb="0" eb="2">
      <t>レイワ</t>
    </rPh>
    <rPh sb="3" eb="5">
      <t>ネンド</t>
    </rPh>
    <rPh sb="19" eb="21">
      <t>レイワ</t>
    </rPh>
    <rPh sb="22" eb="23">
      <t>ネン</t>
    </rPh>
    <rPh sb="24" eb="25">
      <t>ガツ</t>
    </rPh>
    <rPh sb="27" eb="28">
      <t>ニチ</t>
    </rPh>
    <phoneticPr fontId="2"/>
  </si>
  <si>
    <t>　なお、同一の日の異なる時間帯に複数の単位を行う事業所においては、利用者が同一の日に複数の通所介護の単位を利用する場合には、それぞれの通所介護の単位について所定単位数が算定されます。</t>
    <rPh sb="4" eb="6">
      <t>ドウイツ</t>
    </rPh>
    <rPh sb="7" eb="8">
      <t>ニチ</t>
    </rPh>
    <rPh sb="9" eb="10">
      <t>コト</t>
    </rPh>
    <rPh sb="12" eb="15">
      <t>ジカンタイ</t>
    </rPh>
    <rPh sb="16" eb="18">
      <t>フクスウ</t>
    </rPh>
    <rPh sb="19" eb="21">
      <t>タンイ</t>
    </rPh>
    <rPh sb="22" eb="23">
      <t>オコナ</t>
    </rPh>
    <rPh sb="24" eb="27">
      <t>ジギョウショ</t>
    </rPh>
    <rPh sb="33" eb="36">
      <t>リヨウシャ</t>
    </rPh>
    <rPh sb="37" eb="39">
      <t>ドウイツ</t>
    </rPh>
    <rPh sb="40" eb="41">
      <t>ニチ</t>
    </rPh>
    <rPh sb="42" eb="44">
      <t>フクスウ</t>
    </rPh>
    <rPh sb="45" eb="47">
      <t>ツウショ</t>
    </rPh>
    <rPh sb="47" eb="49">
      <t>カイゴ</t>
    </rPh>
    <rPh sb="50" eb="52">
      <t>タンイ</t>
    </rPh>
    <rPh sb="53" eb="55">
      <t>リヨウ</t>
    </rPh>
    <rPh sb="57" eb="59">
      <t>バアイ</t>
    </rPh>
    <rPh sb="67" eb="69">
      <t>ツウショ</t>
    </rPh>
    <rPh sb="69" eb="71">
      <t>カイゴ</t>
    </rPh>
    <rPh sb="72" eb="74">
      <t>タンイ</t>
    </rPh>
    <rPh sb="78" eb="80">
      <t>ショテイ</t>
    </rPh>
    <rPh sb="80" eb="83">
      <t>タンイスウ</t>
    </rPh>
    <rPh sb="84" eb="86">
      <t>サンテイ</t>
    </rPh>
    <phoneticPr fontId="2"/>
  </si>
  <si>
    <t xml:space="preserve">　利用者の数又は看護職員若しくは介護職員の員数が
次のア又はイに該当する場合は、所定単位数に１００分の７０を乗じて得た単位数を算定していますか。
</t>
    <phoneticPr fontId="2"/>
  </si>
  <si>
    <t>平12厚告19
別表6の注1</t>
    <phoneticPr fontId="2"/>
  </si>
  <si>
    <t xml:space="preserve">※
</t>
    <phoneticPr fontId="2"/>
  </si>
  <si>
    <t>１　定員超過利用に該当する場合の所定単位数の算
　定について</t>
    <phoneticPr fontId="2"/>
  </si>
  <si>
    <t>　　利用者の数は、１月間（暦月）の利用者の数の平
　均を用います。１月間の利用者の数の平均は、当該
　月におけるサービス提供日ごとの同時にサービスの
　提供を受けた者の最大数の合計を、当該月のサービ
　ス提供日数で除して得た数とします。この平均利用
　者数の算定に当たっては、小数点以下を切り上げる
　ものとします。</t>
    <rPh sb="2" eb="4">
      <t>リヨウ</t>
    </rPh>
    <rPh sb="4" eb="5">
      <t>シャ</t>
    </rPh>
    <rPh sb="6" eb="7">
      <t>カズ</t>
    </rPh>
    <rPh sb="10" eb="11">
      <t>ツキ</t>
    </rPh>
    <rPh sb="11" eb="12">
      <t>マ</t>
    </rPh>
    <rPh sb="13" eb="14">
      <t>レキ</t>
    </rPh>
    <rPh sb="14" eb="15">
      <t>ゲツ</t>
    </rPh>
    <rPh sb="17" eb="20">
      <t>リヨウシャ</t>
    </rPh>
    <rPh sb="21" eb="22">
      <t>カズ</t>
    </rPh>
    <rPh sb="28" eb="29">
      <t>モチ</t>
    </rPh>
    <phoneticPr fontId="2"/>
  </si>
  <si>
    <t>　　利用者の数が、通所介護費等の算定方法に規定す
　る定員超過利用の基準に該当することとなった事業
　所については、その翌月から定員超過利用が解消さ
　れるに至った月まで、利用者の全員について、所定
　単位数が通所介護費等の算定方法に規定する算定方
　法に従って減額され、定員超過利用が解消されるに
　至った月の翌月から通常の所定単位数が算定されま
　す。</t>
    <rPh sb="2" eb="5">
      <t>リヨウシャ</t>
    </rPh>
    <rPh sb="6" eb="7">
      <t>カズ</t>
    </rPh>
    <rPh sb="9" eb="11">
      <t>ツウショ</t>
    </rPh>
    <rPh sb="11" eb="13">
      <t>カイゴ</t>
    </rPh>
    <rPh sb="13" eb="14">
      <t>ヒ</t>
    </rPh>
    <rPh sb="14" eb="15">
      <t>トウ</t>
    </rPh>
    <rPh sb="16" eb="18">
      <t>サンテイ</t>
    </rPh>
    <rPh sb="18" eb="20">
      <t>ホウホウ</t>
    </rPh>
    <rPh sb="21" eb="23">
      <t>キテイ</t>
    </rPh>
    <rPh sb="27" eb="29">
      <t>テイイン</t>
    </rPh>
    <rPh sb="29" eb="31">
      <t>チョウカ</t>
    </rPh>
    <rPh sb="31" eb="33">
      <t>リヨウ</t>
    </rPh>
    <rPh sb="34" eb="36">
      <t>キジュン</t>
    </rPh>
    <rPh sb="37" eb="39">
      <t>ガイトウ</t>
    </rPh>
    <rPh sb="109" eb="110">
      <t>ヒ</t>
    </rPh>
    <phoneticPr fontId="2"/>
  </si>
  <si>
    <t>　　災害、虐待の受入れ等やむを得ない理由による定
　員超過利用については、当該定員超過利用が開始し
　た月（災害等が生じた時期が月末であって、定員超
　過利用が翌月まで継続することがやむを得ないと認
　められる場合は翌月も含む。）の翌月から所定単位
　数の減算を行うことはせず、やむを得ない理由がな
　いにもかかわらず、その翌月まで定員を超過した状
　態が継続している場合に、災害等が生じた月の翌々
　月から所定単位数の減算を行います。また、この場
　合にあっては、やむを得ない理由により受け入れた
　利用者については、その利用者を明確に区分した上
　で、平均利用延人員数に含まないこととします。</t>
    <rPh sb="2" eb="4">
      <t>サイガイ</t>
    </rPh>
    <rPh sb="5" eb="7">
      <t>ギャクタイ</t>
    </rPh>
    <rPh sb="8" eb="9">
      <t>ウ</t>
    </rPh>
    <rPh sb="9" eb="10">
      <t>イ</t>
    </rPh>
    <rPh sb="11" eb="12">
      <t>トウ</t>
    </rPh>
    <rPh sb="15" eb="16">
      <t>エ</t>
    </rPh>
    <rPh sb="18" eb="20">
      <t>リユウ</t>
    </rPh>
    <rPh sb="27" eb="29">
      <t>チョウカ</t>
    </rPh>
    <rPh sb="29" eb="31">
      <t>リヨウ</t>
    </rPh>
    <rPh sb="37" eb="39">
      <t>トウガイ</t>
    </rPh>
    <rPh sb="39" eb="41">
      <t>テイイン</t>
    </rPh>
    <rPh sb="41" eb="43">
      <t>チョウカ</t>
    </rPh>
    <rPh sb="43" eb="45">
      <t>リヨウ</t>
    </rPh>
    <rPh sb="46" eb="48">
      <t>カイシ</t>
    </rPh>
    <rPh sb="52" eb="53">
      <t>ツキ</t>
    </rPh>
    <rPh sb="54" eb="56">
      <t>サイガイ</t>
    </rPh>
    <rPh sb="56" eb="57">
      <t>トウ</t>
    </rPh>
    <rPh sb="58" eb="59">
      <t>ショウ</t>
    </rPh>
    <rPh sb="61" eb="63">
      <t>ジキ</t>
    </rPh>
    <rPh sb="64" eb="66">
      <t>ゲツマツ</t>
    </rPh>
    <rPh sb="71" eb="73">
      <t>テイイン</t>
    </rPh>
    <rPh sb="77" eb="79">
      <t>リヨウ</t>
    </rPh>
    <rPh sb="80" eb="82">
      <t>ヨクゲツ</t>
    </rPh>
    <rPh sb="84" eb="86">
      <t>ケイゾク</t>
    </rPh>
    <rPh sb="94" eb="95">
      <t>エ</t>
    </rPh>
    <rPh sb="98" eb="99">
      <t>ミト</t>
    </rPh>
    <rPh sb="105" eb="107">
      <t>バアイ</t>
    </rPh>
    <rPh sb="108" eb="110">
      <t>ヨクゲツ</t>
    </rPh>
    <rPh sb="111" eb="112">
      <t>フク</t>
    </rPh>
    <rPh sb="116" eb="118">
      <t>ヨクゲツ</t>
    </rPh>
    <rPh sb="120" eb="122">
      <t>ショテイ</t>
    </rPh>
    <rPh sb="131" eb="132">
      <t>オコナ</t>
    </rPh>
    <rPh sb="142" eb="143">
      <t>エ</t>
    </rPh>
    <rPh sb="145" eb="147">
      <t>リユウ</t>
    </rPh>
    <rPh sb="162" eb="163">
      <t>ヨク</t>
    </rPh>
    <rPh sb="163" eb="164">
      <t>ツキ</t>
    </rPh>
    <rPh sb="166" eb="168">
      <t>テイイン</t>
    </rPh>
    <rPh sb="169" eb="171">
      <t>チョウカ</t>
    </rPh>
    <rPh sb="178" eb="180">
      <t>ケイゾク</t>
    </rPh>
    <rPh sb="184" eb="186">
      <t>バアイ</t>
    </rPh>
    <rPh sb="188" eb="190">
      <t>サイガイ</t>
    </rPh>
    <rPh sb="190" eb="191">
      <t>トウ</t>
    </rPh>
    <rPh sb="192" eb="193">
      <t>ショウ</t>
    </rPh>
    <rPh sb="195" eb="196">
      <t>ツキ</t>
    </rPh>
    <rPh sb="197" eb="199">
      <t>ヨクヨク</t>
    </rPh>
    <rPh sb="201" eb="202">
      <t>ツキ</t>
    </rPh>
    <rPh sb="204" eb="206">
      <t>ショテイ</t>
    </rPh>
    <rPh sb="206" eb="209">
      <t>タンイスウ</t>
    </rPh>
    <rPh sb="213" eb="214">
      <t>オコナ</t>
    </rPh>
    <rPh sb="236" eb="237">
      <t>エ</t>
    </rPh>
    <rPh sb="239" eb="241">
      <t>リユウ</t>
    </rPh>
    <rPh sb="244" eb="245">
      <t>ウ</t>
    </rPh>
    <rPh sb="246" eb="247">
      <t>イ</t>
    </rPh>
    <rPh sb="251" eb="254">
      <t>リヨウシャ</t>
    </rPh>
    <rPh sb="262" eb="265">
      <t>リヨウシャ</t>
    </rPh>
    <rPh sb="266" eb="268">
      <t>メイカク</t>
    </rPh>
    <rPh sb="269" eb="271">
      <t>クブン</t>
    </rPh>
    <rPh sb="273" eb="274">
      <t>ウエ</t>
    </rPh>
    <rPh sb="278" eb="280">
      <t>ヘイキン</t>
    </rPh>
    <rPh sb="280" eb="282">
      <t>リヨウ</t>
    </rPh>
    <rPh sb="282" eb="283">
      <t>ノ</t>
    </rPh>
    <rPh sb="283" eb="286">
      <t>ジンインスウ</t>
    </rPh>
    <rPh sb="287" eb="288">
      <t>フク</t>
    </rPh>
    <phoneticPr fontId="2"/>
  </si>
  <si>
    <t>２　人員基準欠如に該当する場合の所定単位数の算
　定について</t>
    <phoneticPr fontId="2"/>
  </si>
  <si>
    <t>　２時間以上３時間未満の通所介護を行う場合の取扱い（短時間の場合の算定）</t>
    <rPh sb="2" eb="4">
      <t>ジカン</t>
    </rPh>
    <rPh sb="4" eb="6">
      <t>イジョウ</t>
    </rPh>
    <rPh sb="7" eb="9">
      <t>ジカン</t>
    </rPh>
    <rPh sb="9" eb="11">
      <t>ミマン</t>
    </rPh>
    <rPh sb="12" eb="14">
      <t>ツウショ</t>
    </rPh>
    <rPh sb="14" eb="16">
      <t>カイゴ</t>
    </rPh>
    <rPh sb="17" eb="18">
      <t>オコナ</t>
    </rPh>
    <rPh sb="19" eb="21">
      <t>バアイ</t>
    </rPh>
    <rPh sb="22" eb="24">
      <t>トリアツカ</t>
    </rPh>
    <phoneticPr fontId="2"/>
  </si>
  <si>
    <t xml:space="preserve">　心身の状況その他利用者のやむを得ない事情により、長時間のサービス利用が困難である利用者に対して、所要時間２時間以上３時間未満の通所介護を行う場合は、「所要時間４時間以上５時間未満の場合」の所定単位数の１００分の７０に相当する単位数を算定していますか。
</t>
    <rPh sb="76" eb="78">
      <t>ショヨウ</t>
    </rPh>
    <rPh sb="81" eb="83">
      <t>ジカン</t>
    </rPh>
    <phoneticPr fontId="2"/>
  </si>
  <si>
    <t xml:space="preserve">　２時間以上３時間未満の通所介護の単位数を算定できる利用者は、心身の状況から、長時間のサービス利用が困難である者、病後等で短時間の利用から始めて長時間利用に結びつけていく必要がある者など、利用者側のやむを得ない事情により長時間のサービス利用が困難な者です。
　なお、２時間以上３時間未満の通所介護であっても、通所介護本来の目的に照らし、単に入浴サービスのみといった利用は適当ではありません。利用者の日常生活動作能力などの向上のため、日常生活を通じた機能訓練等を実施してください。
</t>
    <rPh sb="2" eb="4">
      <t>ジカン</t>
    </rPh>
    <rPh sb="4" eb="6">
      <t>イジョウ</t>
    </rPh>
    <rPh sb="7" eb="9">
      <t>ジカン</t>
    </rPh>
    <rPh sb="9" eb="11">
      <t>ミマン</t>
    </rPh>
    <rPh sb="12" eb="14">
      <t>ツウショ</t>
    </rPh>
    <rPh sb="14" eb="16">
      <t>カイゴ</t>
    </rPh>
    <rPh sb="17" eb="20">
      <t>タンイスウ</t>
    </rPh>
    <rPh sb="21" eb="23">
      <t>サンテイ</t>
    </rPh>
    <rPh sb="26" eb="29">
      <t>リヨウシャ</t>
    </rPh>
    <rPh sb="31" eb="33">
      <t>シンシン</t>
    </rPh>
    <rPh sb="34" eb="36">
      <t>ジョウキョウ</t>
    </rPh>
    <rPh sb="39" eb="42">
      <t>チョウジカン</t>
    </rPh>
    <rPh sb="47" eb="49">
      <t>リヨウ</t>
    </rPh>
    <rPh sb="50" eb="52">
      <t>コンナン</t>
    </rPh>
    <rPh sb="55" eb="56">
      <t>モノ</t>
    </rPh>
    <rPh sb="57" eb="59">
      <t>ビョウゴ</t>
    </rPh>
    <rPh sb="59" eb="60">
      <t>トウ</t>
    </rPh>
    <rPh sb="61" eb="64">
      <t>タンジカン</t>
    </rPh>
    <rPh sb="65" eb="67">
      <t>リヨウ</t>
    </rPh>
    <rPh sb="69" eb="70">
      <t>ハジ</t>
    </rPh>
    <rPh sb="72" eb="75">
      <t>チョウジカン</t>
    </rPh>
    <rPh sb="75" eb="77">
      <t>リヨウ</t>
    </rPh>
    <rPh sb="78" eb="79">
      <t>ムス</t>
    </rPh>
    <rPh sb="85" eb="87">
      <t>ヒツヨウ</t>
    </rPh>
    <rPh sb="90" eb="91">
      <t>モノ</t>
    </rPh>
    <rPh sb="94" eb="97">
      <t>リヨウシャ</t>
    </rPh>
    <rPh sb="97" eb="98">
      <t>ガワ</t>
    </rPh>
    <rPh sb="102" eb="103">
      <t>エ</t>
    </rPh>
    <rPh sb="105" eb="107">
      <t>ジジョウ</t>
    </rPh>
    <rPh sb="110" eb="113">
      <t>チョウジカン</t>
    </rPh>
    <rPh sb="118" eb="120">
      <t>リヨウ</t>
    </rPh>
    <rPh sb="121" eb="123">
      <t>コンナン</t>
    </rPh>
    <rPh sb="124" eb="125">
      <t>モノ</t>
    </rPh>
    <rPh sb="134" eb="136">
      <t>ジカン</t>
    </rPh>
    <rPh sb="136" eb="138">
      <t>イジョウ</t>
    </rPh>
    <rPh sb="139" eb="141">
      <t>ジカン</t>
    </rPh>
    <rPh sb="141" eb="143">
      <t>ミマン</t>
    </rPh>
    <rPh sb="144" eb="146">
      <t>ツウショ</t>
    </rPh>
    <rPh sb="146" eb="148">
      <t>カイゴ</t>
    </rPh>
    <rPh sb="154" eb="156">
      <t>ツウショ</t>
    </rPh>
    <rPh sb="156" eb="158">
      <t>カイゴ</t>
    </rPh>
    <rPh sb="158" eb="160">
      <t>ホンライ</t>
    </rPh>
    <rPh sb="161" eb="163">
      <t>モクテキ</t>
    </rPh>
    <rPh sb="164" eb="165">
      <t>テ</t>
    </rPh>
    <rPh sb="168" eb="169">
      <t>タン</t>
    </rPh>
    <rPh sb="170" eb="172">
      <t>ニュウヨク</t>
    </rPh>
    <rPh sb="182" eb="184">
      <t>リヨウ</t>
    </rPh>
    <rPh sb="185" eb="187">
      <t>テキトウ</t>
    </rPh>
    <rPh sb="195" eb="198">
      <t>リヨウシャ</t>
    </rPh>
    <rPh sb="199" eb="201">
      <t>ニチジョウ</t>
    </rPh>
    <rPh sb="201" eb="203">
      <t>セイカツ</t>
    </rPh>
    <rPh sb="203" eb="205">
      <t>ドウサ</t>
    </rPh>
    <rPh sb="205" eb="207">
      <t>ノウリョク</t>
    </rPh>
    <rPh sb="210" eb="212">
      <t>コウジョウ</t>
    </rPh>
    <rPh sb="216" eb="218">
      <t>ニチジョウ</t>
    </rPh>
    <rPh sb="218" eb="220">
      <t>セイカツ</t>
    </rPh>
    <rPh sb="221" eb="222">
      <t>ツウ</t>
    </rPh>
    <rPh sb="224" eb="226">
      <t>キノウ</t>
    </rPh>
    <rPh sb="226" eb="228">
      <t>クンレン</t>
    </rPh>
    <rPh sb="228" eb="229">
      <t>トウ</t>
    </rPh>
    <rPh sb="230" eb="232">
      <t>ジッシ</t>
    </rPh>
    <phoneticPr fontId="2"/>
  </si>
  <si>
    <t>　感染症又は災害の発生を理由とする利用者数の減少</t>
    <rPh sb="22" eb="24">
      <t>ゲンショウ</t>
    </rPh>
    <phoneticPr fontId="2"/>
  </si>
  <si>
    <t>　　感染症又は災害の発生を理由とする利用者数の減
　少が一定以上生じている場合の基本報酬への加算の
　内容については、「通所介護等において感染症又は
　災害の発生を理由とする利用者数の減少が一定以上
　生じている場合の評価に係る基本的な考え方並びに
　事務処理手順及び様式例の提示について」（令和3
　年3月16日老認発0316第4号・老老発0316第3号）を
　参照してください。</t>
    <phoneticPr fontId="2"/>
  </si>
  <si>
    <t>　連続して延長サービスを行った場合の加算の取扱い</t>
    <rPh sb="21" eb="23">
      <t>トリアツカ</t>
    </rPh>
    <phoneticPr fontId="2"/>
  </si>
  <si>
    <t>　算定対象時間（８時間以上９時間未満の通所介護の所要時間とその前後に連続して行った日常生活上の世話の所要時間を通算した時間）が９時間以上となった場合は、次に掲げる区分に応じ、次に掲げる単位数を所定単位数に加算していますか。</t>
    <phoneticPr fontId="2"/>
  </si>
  <si>
    <t>　当該事業所の利用者が、当該事業所を利用した後に、引き続き当該事業所の設備を利用して宿泊する場合や、宿泊した翌日において当該事業所の通所介護の提供を受ける場合には、延長加算を算定することができません。</t>
    <rPh sb="1" eb="2">
      <t>トウ</t>
    </rPh>
    <rPh sb="82" eb="84">
      <t>エンチョウ</t>
    </rPh>
    <rPh sb="84" eb="86">
      <t>カサン</t>
    </rPh>
    <phoneticPr fontId="2"/>
  </si>
  <si>
    <t>令和3年度介護報酬改定に関するQ&amp;A（令和3年3月26日）問27</t>
    <rPh sb="0" eb="2">
      <t>レイワ</t>
    </rPh>
    <rPh sb="3" eb="5">
      <t>ネンド</t>
    </rPh>
    <rPh sb="19" eb="21">
      <t>レイワ</t>
    </rPh>
    <rPh sb="22" eb="23">
      <t>ネン</t>
    </rPh>
    <rPh sb="24" eb="25">
      <t>ガツ</t>
    </rPh>
    <rPh sb="27" eb="28">
      <t>ニチ</t>
    </rPh>
    <phoneticPr fontId="2"/>
  </si>
  <si>
    <t>　共生型通所介護を行う場合</t>
    <rPh sb="1" eb="4">
      <t>キョウセイガタ</t>
    </rPh>
    <rPh sb="4" eb="8">
      <t>ツウショカイゴ</t>
    </rPh>
    <rPh sb="9" eb="10">
      <t>オコナ</t>
    </rPh>
    <rPh sb="11" eb="13">
      <t>バアイ</t>
    </rPh>
    <phoneticPr fontId="2"/>
  </si>
  <si>
    <t>　厚生労働大臣が定める基準</t>
    <phoneticPr fontId="2"/>
  </si>
  <si>
    <t>　次に掲げる基準のいずれにも適合すること。
ア　生活相談員を１名以上配置していること。
イ　地域に貢献する活動を行っていること。</t>
    <rPh sb="1" eb="2">
      <t>ツギ</t>
    </rPh>
    <rPh sb="3" eb="4">
      <t>カカ</t>
    </rPh>
    <rPh sb="6" eb="8">
      <t>キジュン</t>
    </rPh>
    <rPh sb="14" eb="16">
      <t>テキゴウ</t>
    </rPh>
    <rPh sb="24" eb="26">
      <t>セイカツ</t>
    </rPh>
    <rPh sb="26" eb="29">
      <t>ソウダンイン</t>
    </rPh>
    <rPh sb="31" eb="34">
      <t>メイイジョウ</t>
    </rPh>
    <rPh sb="34" eb="36">
      <t>ハイチ</t>
    </rPh>
    <rPh sb="46" eb="48">
      <t>チイキ</t>
    </rPh>
    <rPh sb="49" eb="51">
      <t>コウケン</t>
    </rPh>
    <rPh sb="53" eb="55">
      <t>カツドウ</t>
    </rPh>
    <rPh sb="56" eb="57">
      <t>オコナ</t>
    </rPh>
    <phoneticPr fontId="2"/>
  </si>
  <si>
    <t>　生活相談員（社会福祉士、精神保健福祉士等）は、共生型通所介護の提供日ごとに、当該共生型通所介護を行う時間帯を通じて１名以上配置する必要がありますが、共生型通所介護の指定を受ける障害福祉制度における指定生活介護事業所、指定自立訓練（機能訓練）事業所、指定自立訓練（生活訓練）事業所、指定児童発達支援事業所又は指定放課後等デイサービス事業所（以下「指定生活介護事業所等」という。）に配置している従業者の中に、既に生活相談員の要件を満たす者がいる場合には、新たに配置する必要はなく、兼務しても差し支えありません。
　なお、例えば、１週間のうち特定の曜日だけ生活相談員を配置している場合は、その曜日のみ加算の算定対象となります。</t>
    <rPh sb="1" eb="3">
      <t>セイカツ</t>
    </rPh>
    <rPh sb="3" eb="6">
      <t>ソウダンイン</t>
    </rPh>
    <rPh sb="7" eb="9">
      <t>シャカイ</t>
    </rPh>
    <rPh sb="9" eb="11">
      <t>フクシ</t>
    </rPh>
    <rPh sb="11" eb="12">
      <t>シ</t>
    </rPh>
    <rPh sb="13" eb="15">
      <t>セイシン</t>
    </rPh>
    <rPh sb="15" eb="17">
      <t>ホケン</t>
    </rPh>
    <rPh sb="17" eb="20">
      <t>フクシシ</t>
    </rPh>
    <rPh sb="20" eb="21">
      <t>トウ</t>
    </rPh>
    <rPh sb="24" eb="27">
      <t>キョウセイガタ</t>
    </rPh>
    <rPh sb="27" eb="31">
      <t>ツウショカイゴ</t>
    </rPh>
    <rPh sb="32" eb="34">
      <t>テイキョウ</t>
    </rPh>
    <rPh sb="34" eb="35">
      <t>ヒ</t>
    </rPh>
    <rPh sb="39" eb="41">
      <t>トウガイ</t>
    </rPh>
    <rPh sb="41" eb="44">
      <t>キョウセイガタ</t>
    </rPh>
    <rPh sb="44" eb="48">
      <t>ツウショカイゴ</t>
    </rPh>
    <rPh sb="49" eb="50">
      <t>オコナ</t>
    </rPh>
    <rPh sb="51" eb="54">
      <t>ジカンタイ</t>
    </rPh>
    <rPh sb="55" eb="56">
      <t>ツウ</t>
    </rPh>
    <rPh sb="59" eb="62">
      <t>メイイジョウ</t>
    </rPh>
    <rPh sb="62" eb="64">
      <t>ハイチ</t>
    </rPh>
    <rPh sb="66" eb="68">
      <t>ヒツヨウ</t>
    </rPh>
    <rPh sb="75" eb="78">
      <t>キョウセイガタ</t>
    </rPh>
    <rPh sb="78" eb="82">
      <t>ツウショカイゴ</t>
    </rPh>
    <rPh sb="83" eb="85">
      <t>シテイ</t>
    </rPh>
    <rPh sb="86" eb="87">
      <t>ウ</t>
    </rPh>
    <rPh sb="89" eb="91">
      <t>ショウガイ</t>
    </rPh>
    <rPh sb="91" eb="93">
      <t>フクシ</t>
    </rPh>
    <rPh sb="93" eb="95">
      <t>セイド</t>
    </rPh>
    <rPh sb="99" eb="101">
      <t>シテイ</t>
    </rPh>
    <rPh sb="101" eb="103">
      <t>セイカツ</t>
    </rPh>
    <rPh sb="103" eb="105">
      <t>カイゴ</t>
    </rPh>
    <rPh sb="105" eb="108">
      <t>ジギョウショ</t>
    </rPh>
    <rPh sb="109" eb="111">
      <t>シテイ</t>
    </rPh>
    <rPh sb="111" eb="113">
      <t>ジリツ</t>
    </rPh>
    <rPh sb="113" eb="115">
      <t>クンレン</t>
    </rPh>
    <rPh sb="116" eb="118">
      <t>キノウ</t>
    </rPh>
    <rPh sb="118" eb="120">
      <t>クンレン</t>
    </rPh>
    <rPh sb="121" eb="124">
      <t>ジギョウショ</t>
    </rPh>
    <rPh sb="125" eb="127">
      <t>シテイ</t>
    </rPh>
    <rPh sb="127" eb="129">
      <t>ジリツ</t>
    </rPh>
    <rPh sb="129" eb="131">
      <t>クンレン</t>
    </rPh>
    <rPh sb="132" eb="134">
      <t>セイカツ</t>
    </rPh>
    <rPh sb="134" eb="136">
      <t>クンレン</t>
    </rPh>
    <rPh sb="137" eb="140">
      <t>ジギョウショ</t>
    </rPh>
    <rPh sb="141" eb="143">
      <t>シテイ</t>
    </rPh>
    <rPh sb="143" eb="145">
      <t>ジドウ</t>
    </rPh>
    <rPh sb="145" eb="147">
      <t>ハッタツ</t>
    </rPh>
    <rPh sb="147" eb="149">
      <t>シエン</t>
    </rPh>
    <rPh sb="149" eb="151">
      <t>ジギョウ</t>
    </rPh>
    <rPh sb="151" eb="152">
      <t>ショ</t>
    </rPh>
    <rPh sb="152" eb="153">
      <t>マタ</t>
    </rPh>
    <rPh sb="154" eb="156">
      <t>シテイ</t>
    </rPh>
    <rPh sb="156" eb="159">
      <t>ホウカゴ</t>
    </rPh>
    <rPh sb="159" eb="160">
      <t>トウ</t>
    </rPh>
    <rPh sb="166" eb="169">
      <t>ジギョウショ</t>
    </rPh>
    <rPh sb="170" eb="172">
      <t>イカ</t>
    </rPh>
    <rPh sb="173" eb="175">
      <t>シテイ</t>
    </rPh>
    <rPh sb="175" eb="177">
      <t>セイカツ</t>
    </rPh>
    <rPh sb="177" eb="179">
      <t>カイゴ</t>
    </rPh>
    <rPh sb="179" eb="182">
      <t>ジギョウショ</t>
    </rPh>
    <rPh sb="182" eb="183">
      <t>トウ</t>
    </rPh>
    <rPh sb="190" eb="192">
      <t>ハイチ</t>
    </rPh>
    <rPh sb="196" eb="199">
      <t>ジュウギョウシャ</t>
    </rPh>
    <rPh sb="200" eb="201">
      <t>ナカ</t>
    </rPh>
    <rPh sb="203" eb="204">
      <t>スデ</t>
    </rPh>
    <rPh sb="205" eb="207">
      <t>セイカツ</t>
    </rPh>
    <rPh sb="207" eb="210">
      <t>ソウダンイン</t>
    </rPh>
    <rPh sb="211" eb="213">
      <t>ヨウケン</t>
    </rPh>
    <rPh sb="214" eb="215">
      <t>ミ</t>
    </rPh>
    <rPh sb="217" eb="218">
      <t>シャ</t>
    </rPh>
    <rPh sb="221" eb="223">
      <t>バアイ</t>
    </rPh>
    <rPh sb="226" eb="227">
      <t>アラ</t>
    </rPh>
    <rPh sb="229" eb="231">
      <t>ハイチ</t>
    </rPh>
    <rPh sb="233" eb="235">
      <t>ヒツヨウ</t>
    </rPh>
    <rPh sb="239" eb="241">
      <t>ケンム</t>
    </rPh>
    <rPh sb="244" eb="245">
      <t>サ</t>
    </rPh>
    <rPh sb="246" eb="247">
      <t>ツカ</t>
    </rPh>
    <rPh sb="259" eb="260">
      <t>タト</t>
    </rPh>
    <rPh sb="264" eb="266">
      <t>シュウカン</t>
    </rPh>
    <rPh sb="269" eb="271">
      <t>トクテイ</t>
    </rPh>
    <rPh sb="272" eb="274">
      <t>ヨウビ</t>
    </rPh>
    <rPh sb="276" eb="278">
      <t>セイカツ</t>
    </rPh>
    <rPh sb="278" eb="281">
      <t>ソウダンイン</t>
    </rPh>
    <rPh sb="282" eb="284">
      <t>ハイチ</t>
    </rPh>
    <rPh sb="288" eb="290">
      <t>バアイ</t>
    </rPh>
    <rPh sb="294" eb="296">
      <t>ヨウビ</t>
    </rPh>
    <rPh sb="298" eb="300">
      <t>カサン</t>
    </rPh>
    <rPh sb="301" eb="303">
      <t>サンテイ</t>
    </rPh>
    <rPh sb="303" eb="305">
      <t>タイショウ</t>
    </rPh>
    <phoneticPr fontId="2"/>
  </si>
  <si>
    <t>　地域に貢献する活動は、「地域の交流の場（開放スペースや保育園等との交流会など）の提供」、「認知症カフェ・食堂等の設置」、「地域住民が参加できるイベントやお祭り等の開催」、「地域のボランティアの受入や活動（保育所等における清掃活動等）の実施」、「協議会等を設けて地域住民が事業所の運営への参画」、「地域住民への健康相談教室・研修会」など、地域や多世代との関わりを持つためのものとするよう努めてください。</t>
    <rPh sb="1" eb="3">
      <t>チイキ</t>
    </rPh>
    <rPh sb="4" eb="6">
      <t>コウケン</t>
    </rPh>
    <rPh sb="8" eb="10">
      <t>カツドウ</t>
    </rPh>
    <rPh sb="13" eb="15">
      <t>チイキ</t>
    </rPh>
    <rPh sb="16" eb="18">
      <t>コウリュウ</t>
    </rPh>
    <rPh sb="19" eb="20">
      <t>バ</t>
    </rPh>
    <rPh sb="21" eb="23">
      <t>カイホウ</t>
    </rPh>
    <rPh sb="28" eb="31">
      <t>ホイクエン</t>
    </rPh>
    <rPh sb="31" eb="32">
      <t>トウ</t>
    </rPh>
    <rPh sb="34" eb="37">
      <t>コウリュウカイ</t>
    </rPh>
    <rPh sb="41" eb="43">
      <t>テイキョウ</t>
    </rPh>
    <rPh sb="46" eb="49">
      <t>ニンチショウ</t>
    </rPh>
    <rPh sb="53" eb="55">
      <t>ショクドウ</t>
    </rPh>
    <rPh sb="55" eb="56">
      <t>トウ</t>
    </rPh>
    <rPh sb="57" eb="59">
      <t>セッチ</t>
    </rPh>
    <rPh sb="62" eb="64">
      <t>チイキ</t>
    </rPh>
    <rPh sb="64" eb="66">
      <t>ジュウミン</t>
    </rPh>
    <rPh sb="67" eb="69">
      <t>サンカ</t>
    </rPh>
    <rPh sb="78" eb="79">
      <t>マツ</t>
    </rPh>
    <rPh sb="80" eb="81">
      <t>トウ</t>
    </rPh>
    <rPh sb="82" eb="84">
      <t>カイサイ</t>
    </rPh>
    <rPh sb="87" eb="89">
      <t>チイキ</t>
    </rPh>
    <rPh sb="97" eb="99">
      <t>ウケイレ</t>
    </rPh>
    <rPh sb="100" eb="102">
      <t>カツドウ</t>
    </rPh>
    <rPh sb="103" eb="105">
      <t>ホイク</t>
    </rPh>
    <rPh sb="105" eb="106">
      <t>ショ</t>
    </rPh>
    <rPh sb="106" eb="107">
      <t>トウ</t>
    </rPh>
    <rPh sb="111" eb="113">
      <t>セイソウ</t>
    </rPh>
    <rPh sb="113" eb="115">
      <t>カツドウ</t>
    </rPh>
    <rPh sb="115" eb="116">
      <t>トウ</t>
    </rPh>
    <rPh sb="118" eb="120">
      <t>ジッシ</t>
    </rPh>
    <rPh sb="123" eb="126">
      <t>キョウギカイ</t>
    </rPh>
    <rPh sb="126" eb="127">
      <t>トウ</t>
    </rPh>
    <rPh sb="128" eb="129">
      <t>モウ</t>
    </rPh>
    <rPh sb="131" eb="133">
      <t>チイキ</t>
    </rPh>
    <rPh sb="133" eb="135">
      <t>ジュウミン</t>
    </rPh>
    <rPh sb="136" eb="138">
      <t>ジギョウ</t>
    </rPh>
    <rPh sb="138" eb="139">
      <t>ショ</t>
    </rPh>
    <rPh sb="140" eb="142">
      <t>ウンエイ</t>
    </rPh>
    <rPh sb="144" eb="146">
      <t>サンカク</t>
    </rPh>
    <rPh sb="149" eb="151">
      <t>チイキ</t>
    </rPh>
    <rPh sb="151" eb="153">
      <t>ジュウミン</t>
    </rPh>
    <rPh sb="155" eb="157">
      <t>ケンコウ</t>
    </rPh>
    <rPh sb="157" eb="159">
      <t>ソウダン</t>
    </rPh>
    <rPh sb="159" eb="161">
      <t>キョウシツ</t>
    </rPh>
    <rPh sb="162" eb="165">
      <t>ケンシュウカイ</t>
    </rPh>
    <rPh sb="169" eb="171">
      <t>チイキ</t>
    </rPh>
    <rPh sb="172" eb="173">
      <t>タ</t>
    </rPh>
    <rPh sb="173" eb="175">
      <t>セダイ</t>
    </rPh>
    <rPh sb="177" eb="178">
      <t>カカ</t>
    </rPh>
    <rPh sb="181" eb="182">
      <t>モ</t>
    </rPh>
    <rPh sb="193" eb="194">
      <t>ツト</t>
    </rPh>
    <phoneticPr fontId="2"/>
  </si>
  <si>
    <t>　当該加算は、共生型通所介護の指定を受ける指定生活介護事業所等においてのみ算定することができるものです。</t>
    <rPh sb="1" eb="3">
      <t>トウガイ</t>
    </rPh>
    <rPh sb="3" eb="5">
      <t>カサン</t>
    </rPh>
    <rPh sb="7" eb="10">
      <t>キョウセイガタ</t>
    </rPh>
    <rPh sb="10" eb="14">
      <t>ツウショカイゴ</t>
    </rPh>
    <rPh sb="15" eb="17">
      <t>シテイ</t>
    </rPh>
    <rPh sb="18" eb="19">
      <t>ウ</t>
    </rPh>
    <rPh sb="21" eb="23">
      <t>シテイ</t>
    </rPh>
    <rPh sb="23" eb="25">
      <t>セイカツ</t>
    </rPh>
    <rPh sb="25" eb="27">
      <t>カイゴ</t>
    </rPh>
    <rPh sb="27" eb="30">
      <t>ジギョウショ</t>
    </rPh>
    <rPh sb="30" eb="31">
      <t>トウ</t>
    </rPh>
    <rPh sb="37" eb="39">
      <t>サンテイ</t>
    </rPh>
    <phoneticPr fontId="2"/>
  </si>
  <si>
    <t xml:space="preserve">　中山間地域等居住者サービス提供加算
</t>
    <phoneticPr fontId="2"/>
  </si>
  <si>
    <t>　下記の地域に居住している利用者に対して、通常の事業の実施地域を越えて通所介護を行った場合は、
１日につき所定単位数の１００分の５に相当する単位数を所定単位数に加算していますか。</t>
    <phoneticPr fontId="2"/>
  </si>
  <si>
    <t>　本加算を算定する利用者については、交通費の支払いを受けることはできません。</t>
    <phoneticPr fontId="2"/>
  </si>
  <si>
    <t>　入浴介助加算(Ⅰ)(Ⅱ)</t>
    <phoneticPr fontId="2"/>
  </si>
  <si>
    <t>入浴介助加算（Ⅰ）</t>
    <phoneticPr fontId="2"/>
  </si>
  <si>
    <t>入浴介助加算（Ⅱ）</t>
    <phoneticPr fontId="2"/>
  </si>
  <si>
    <t>　入浴介助加算（Ⅰ）の算定上の留意事項</t>
    <rPh sb="11" eb="13">
      <t>サンテイ</t>
    </rPh>
    <rPh sb="13" eb="14">
      <t>ジョウ</t>
    </rPh>
    <rPh sb="15" eb="17">
      <t>リュウイ</t>
    </rPh>
    <rPh sb="17" eb="19">
      <t>ジコウ</t>
    </rPh>
    <phoneticPr fontId="2"/>
  </si>
  <si>
    <t>　入浴介助加算（Ⅱ）の算定上の留意事項</t>
    <phoneticPr fontId="2"/>
  </si>
  <si>
    <t>　利用者の動作及び浴室の環境の評価は、利用者の身体状況や居宅の浴室の環境に変化が認められた場合に再評価や個別の入浴計画の見直しを行うこととします。</t>
    <phoneticPr fontId="2"/>
  </si>
  <si>
    <t>令和3年度介護報酬改定に関するQ&amp;A（令和3年4月26日）問3</t>
    <rPh sb="0" eb="2">
      <t>レイワ</t>
    </rPh>
    <rPh sb="3" eb="5">
      <t>ネンド</t>
    </rPh>
    <rPh sb="19" eb="21">
      <t>レイワ</t>
    </rPh>
    <rPh sb="22" eb="23">
      <t>ネン</t>
    </rPh>
    <rPh sb="24" eb="25">
      <t>ガツ</t>
    </rPh>
    <rPh sb="27" eb="28">
      <t>ニチ</t>
    </rPh>
    <phoneticPr fontId="2"/>
  </si>
  <si>
    <t>　入浴介助加算（Ⅱ）では、利用者の入浴に係る自立を図る観点から、入浴に係る一連の動作のうち、利用者が自身の身体機能のみを活用し行うことができる動作については、引き続き実施できるよう見守り的援助を、介助を行う必要がある動作については、利用者の状態に応じた身体介助を行います。
　なお、入浴介助加算の算定にあたっての関係者は、利用者の尊厳の保持に配慮し、その状態に応じ、利用者自身で又は家族等の介助により入浴ができるようになるよう、常日頃から必要な介護技術の習得に努めるものとします。</t>
    <phoneticPr fontId="2"/>
  </si>
  <si>
    <t>令和3年度介護報酬改定に関するQ&amp;A（令和3年4月26日）問4</t>
    <rPh sb="0" eb="2">
      <t>レイワ</t>
    </rPh>
    <rPh sb="3" eb="5">
      <t>ネンド</t>
    </rPh>
    <rPh sb="19" eb="21">
      <t>レイワ</t>
    </rPh>
    <rPh sb="22" eb="23">
      <t>ネン</t>
    </rPh>
    <rPh sb="24" eb="25">
      <t>ガツ</t>
    </rPh>
    <rPh sb="27" eb="28">
      <t>ニチ</t>
    </rPh>
    <phoneticPr fontId="2"/>
  </si>
  <si>
    <t>　入浴介助加算（Ⅱ）については、個浴その他の利用者の居宅の状況に近い環境にて、入浴介助を行うこととなっていますが、例えば、利用者の居宅の浴室の手すりの位置や浴槽の深さ・高さ等にあわせて、可動式手すり、浴槽内台、すのこ等を設置することにより、利用者の居宅の浴室の状況に近い環境が再現されていれば、差し支えありません。</t>
    <phoneticPr fontId="2"/>
  </si>
  <si>
    <t>令和3年度介護報酬改定に関するQ&amp;A（令和3年4月26日）問5</t>
    <rPh sb="0" eb="2">
      <t>レイワ</t>
    </rPh>
    <rPh sb="3" eb="5">
      <t>ネンド</t>
    </rPh>
    <rPh sb="19" eb="21">
      <t>レイワ</t>
    </rPh>
    <rPh sb="22" eb="23">
      <t>ネン</t>
    </rPh>
    <rPh sb="24" eb="25">
      <t>ガツ</t>
    </rPh>
    <rPh sb="27" eb="28">
      <t>ニチ</t>
    </rPh>
    <phoneticPr fontId="2"/>
  </si>
  <si>
    <t>　中重度者ケア体制加算</t>
    <rPh sb="1" eb="2">
      <t>チュウ</t>
    </rPh>
    <rPh sb="2" eb="4">
      <t>ジュウド</t>
    </rPh>
    <rPh sb="4" eb="5">
      <t>シャ</t>
    </rPh>
    <rPh sb="7" eb="9">
      <t>タイセイ</t>
    </rPh>
    <rPh sb="9" eb="11">
      <t>カサン</t>
    </rPh>
    <phoneticPr fontId="2"/>
  </si>
  <si>
    <t>　次に掲げる基準のいずれにも適合すること。</t>
    <rPh sb="1" eb="2">
      <t>ツギ</t>
    </rPh>
    <rPh sb="3" eb="4">
      <t>カカ</t>
    </rPh>
    <rPh sb="6" eb="8">
      <t>キジュン</t>
    </rPh>
    <rPh sb="14" eb="16">
      <t>テキゴウ</t>
    </rPh>
    <phoneticPr fontId="2"/>
  </si>
  <si>
    <t>ア　指定居宅サービス等基準第９３条第１項第２号又
　は第３号に規定する看護職員又は介護職員の員数に
　加え、看護職員又は介護職員を常勤換算方法で２以
　上確保していること。</t>
    <phoneticPr fontId="2"/>
  </si>
  <si>
    <t>イ　通所介護事業所における前年度又は算定日が属す
　る月の前３月間の利用者の総数のうち、要介護状態
　区分が要介護３、要介護４又は要介護５である者の
　占める割合が１００分の３０以上であること。</t>
    <phoneticPr fontId="2"/>
  </si>
  <si>
    <t>ウ　通所介護を行う時間帯を通じて、専ら当該通所介
　護の提供に当たる看護職員を１名以上配置している
　こと。</t>
    <phoneticPr fontId="2"/>
  </si>
  <si>
    <t>　中重度ケア体制加算は、共生型通所介護を算定している場合は、算定しません。</t>
    <rPh sb="1" eb="2">
      <t>チュウ</t>
    </rPh>
    <rPh sb="2" eb="4">
      <t>ジュウド</t>
    </rPh>
    <rPh sb="6" eb="8">
      <t>タイセイ</t>
    </rPh>
    <rPh sb="8" eb="10">
      <t>カサン</t>
    </rPh>
    <rPh sb="12" eb="15">
      <t>キョウセイガタ</t>
    </rPh>
    <rPh sb="15" eb="19">
      <t>ツウショカイゴ</t>
    </rPh>
    <rPh sb="20" eb="22">
      <t>サンテイ</t>
    </rPh>
    <rPh sb="26" eb="28">
      <t>バアイ</t>
    </rPh>
    <rPh sb="30" eb="32">
      <t>サンテイ</t>
    </rPh>
    <phoneticPr fontId="2"/>
  </si>
  <si>
    <t>　具体的な計算方法については、平成27年度介護報酬改定に関するQ&amp;A（平成27年4月1日）の問25を参照してください。</t>
    <rPh sb="1" eb="4">
      <t>グタイテキ</t>
    </rPh>
    <rPh sb="5" eb="7">
      <t>ケイサン</t>
    </rPh>
    <rPh sb="7" eb="9">
      <t>ホウホウ</t>
    </rPh>
    <rPh sb="15" eb="17">
      <t>ヘイセイ</t>
    </rPh>
    <rPh sb="19" eb="21">
      <t>ネンド</t>
    </rPh>
    <rPh sb="21" eb="23">
      <t>カイゴ</t>
    </rPh>
    <rPh sb="23" eb="25">
      <t>ホウシュウ</t>
    </rPh>
    <rPh sb="25" eb="27">
      <t>カイテイ</t>
    </rPh>
    <rPh sb="28" eb="29">
      <t>カン</t>
    </rPh>
    <rPh sb="35" eb="37">
      <t>ヘイセイ</t>
    </rPh>
    <rPh sb="39" eb="40">
      <t>ネン</t>
    </rPh>
    <rPh sb="41" eb="42">
      <t>ツキ</t>
    </rPh>
    <rPh sb="43" eb="44">
      <t>ヒ</t>
    </rPh>
    <rPh sb="46" eb="47">
      <t>ト</t>
    </rPh>
    <rPh sb="50" eb="52">
      <t>サンショウ</t>
    </rPh>
    <phoneticPr fontId="2"/>
  </si>
  <si>
    <t>平成27年度介護報酬改定に関するQ&amp;A（平成27年4月1日）問25</t>
    <phoneticPr fontId="2"/>
  </si>
  <si>
    <t>　要介護３、要介護４又は要介護５である者の割合については、前年度（３月を除く。）又は届出日の属する月の前３月の１月当たりの実績の平均について、利用実人員数又は利用延人員数を用いて算定するものとし、要支援者に関しては人員数には含めません。</t>
    <rPh sb="42" eb="44">
      <t>トドケデ</t>
    </rPh>
    <phoneticPr fontId="2"/>
  </si>
  <si>
    <t>　具体的な計算方法については、平成27年度介護報酬改定に関するQ&amp;A（平成27年4月1日）の問31を参照してください。</t>
    <phoneticPr fontId="2"/>
  </si>
  <si>
    <t>平成27年度介護報酬改定に関するQ&amp;A（平成27年4月1日）問31</t>
    <phoneticPr fontId="2"/>
  </si>
  <si>
    <t>　なお、利用実人員数による計算を行う場合、月途中で要介護状態区分が変更になった場合は、月末の要介護状態区分を用いて計算します。</t>
    <rPh sb="4" eb="6">
      <t>リヨウ</t>
    </rPh>
    <rPh sb="6" eb="9">
      <t>ジツジンイン</t>
    </rPh>
    <rPh sb="9" eb="10">
      <t>スウ</t>
    </rPh>
    <rPh sb="13" eb="15">
      <t>ケイサン</t>
    </rPh>
    <rPh sb="16" eb="17">
      <t>オコナ</t>
    </rPh>
    <rPh sb="18" eb="20">
      <t>バアイ</t>
    </rPh>
    <rPh sb="21" eb="22">
      <t>ツキ</t>
    </rPh>
    <rPh sb="22" eb="24">
      <t>トチュウ</t>
    </rPh>
    <rPh sb="25" eb="28">
      <t>ヨウカイゴ</t>
    </rPh>
    <rPh sb="28" eb="30">
      <t>ジョウタイ</t>
    </rPh>
    <rPh sb="30" eb="32">
      <t>クブン</t>
    </rPh>
    <rPh sb="33" eb="35">
      <t>ヘンコウ</t>
    </rPh>
    <rPh sb="39" eb="41">
      <t>バアイ</t>
    </rPh>
    <rPh sb="43" eb="45">
      <t>ゲツマツ</t>
    </rPh>
    <rPh sb="46" eb="49">
      <t>ヨウカイゴ</t>
    </rPh>
    <rPh sb="49" eb="51">
      <t>ジョウタイ</t>
    </rPh>
    <rPh sb="51" eb="53">
      <t>クブン</t>
    </rPh>
    <rPh sb="54" eb="55">
      <t>モチ</t>
    </rPh>
    <rPh sb="57" eb="59">
      <t>ケイサン</t>
    </rPh>
    <phoneticPr fontId="2"/>
  </si>
  <si>
    <t>　看護職員は、通所介護を行う時間帯を通じて１名以上配置する必要があり、他の職務との兼務は認められません。</t>
    <phoneticPr fontId="2"/>
  </si>
  <si>
    <t>　中重度者ケア体制加算については、事業所を利用する利用者全員に算定することができます。
　また、認知症加算の算定要件も満たす場合は、中重度者ケア体制加算の算定とともに、認知症加算も算定できます。</t>
    <phoneticPr fontId="2"/>
  </si>
  <si>
    <t>　中重度者ケア体制加算を算定している事業所にあっては、中重度の要介護者であっても社会性の維持を図り在宅生活の継続に資するケアを計画的に実施するプログラムを作成することとします。</t>
    <phoneticPr fontId="2"/>
  </si>
  <si>
    <t>　なお、今までその人が築いてきた社会関係や人間関係を維持し続けられるように、家庭内の役割づくりのための支援や、地域の中で生きがいや役割をもって生活できるような支援をすることなどの目標を通所介護計画又は別途作成する計画に設定し、通所介護の提供を行うことが必要です。</t>
    <rPh sb="4" eb="5">
      <t>イマ</t>
    </rPh>
    <rPh sb="9" eb="10">
      <t>ヒト</t>
    </rPh>
    <rPh sb="11" eb="12">
      <t>キヅ</t>
    </rPh>
    <rPh sb="16" eb="18">
      <t>シャカイ</t>
    </rPh>
    <rPh sb="18" eb="20">
      <t>カンケイ</t>
    </rPh>
    <rPh sb="21" eb="23">
      <t>ニンゲン</t>
    </rPh>
    <rPh sb="23" eb="25">
      <t>カンケイ</t>
    </rPh>
    <rPh sb="26" eb="28">
      <t>イジ</t>
    </rPh>
    <rPh sb="29" eb="30">
      <t>ツヅ</t>
    </rPh>
    <rPh sb="38" eb="41">
      <t>カテイナイ</t>
    </rPh>
    <rPh sb="42" eb="44">
      <t>ヤクワリ</t>
    </rPh>
    <rPh sb="51" eb="53">
      <t>シエン</t>
    </rPh>
    <rPh sb="55" eb="57">
      <t>チイキ</t>
    </rPh>
    <rPh sb="58" eb="59">
      <t>ナカ</t>
    </rPh>
    <rPh sb="60" eb="61">
      <t>イ</t>
    </rPh>
    <rPh sb="65" eb="67">
      <t>ヤクワリ</t>
    </rPh>
    <rPh sb="71" eb="73">
      <t>セイカツ</t>
    </rPh>
    <rPh sb="79" eb="81">
      <t>シエン</t>
    </rPh>
    <rPh sb="89" eb="91">
      <t>モクヒョウ</t>
    </rPh>
    <rPh sb="92" eb="94">
      <t>ツウショ</t>
    </rPh>
    <rPh sb="94" eb="96">
      <t>カイゴ</t>
    </rPh>
    <rPh sb="96" eb="98">
      <t>ケイカク</t>
    </rPh>
    <rPh sb="98" eb="99">
      <t>マタ</t>
    </rPh>
    <rPh sb="100" eb="102">
      <t>ベット</t>
    </rPh>
    <rPh sb="102" eb="104">
      <t>サクセイ</t>
    </rPh>
    <rPh sb="106" eb="108">
      <t>ケイカク</t>
    </rPh>
    <rPh sb="109" eb="111">
      <t>セッテイ</t>
    </rPh>
    <rPh sb="113" eb="115">
      <t>ツウショ</t>
    </rPh>
    <rPh sb="115" eb="117">
      <t>カイゴ</t>
    </rPh>
    <rPh sb="118" eb="120">
      <t>テイキョウ</t>
    </rPh>
    <rPh sb="121" eb="122">
      <t>オコナ</t>
    </rPh>
    <rPh sb="126" eb="128">
      <t>ヒツヨウ</t>
    </rPh>
    <phoneticPr fontId="2"/>
  </si>
  <si>
    <t>平成27年度介護報酬改定に関するQ&amp;A（平成27年4月1日）問38</t>
    <phoneticPr fontId="2"/>
  </si>
  <si>
    <t>　生活機能向上連携加算(Ⅰ)(Ⅱ)</t>
    <rPh sb="1" eb="3">
      <t>セイカツ</t>
    </rPh>
    <rPh sb="3" eb="5">
      <t>キノウ</t>
    </rPh>
    <rPh sb="5" eb="7">
      <t>コウジョウ</t>
    </rPh>
    <rPh sb="7" eb="9">
      <t>レンケイ</t>
    </rPh>
    <rPh sb="9" eb="11">
      <t>カサン</t>
    </rPh>
    <phoneticPr fontId="2"/>
  </si>
  <si>
    <t>厚生労働大臣が定める基準</t>
    <phoneticPr fontId="2"/>
  </si>
  <si>
    <t>　次のいずれにも適合すること。</t>
    <rPh sb="1" eb="2">
      <t>ツギ</t>
    </rPh>
    <rPh sb="8" eb="10">
      <t>テキゴウ</t>
    </rPh>
    <phoneticPr fontId="2"/>
  </si>
  <si>
    <t>　理学療法士等は、機能訓練指導員等に対し、日常生活上の留意点、介護の工夫等に関する助言を行ってください。</t>
    <phoneticPr fontId="2"/>
  </si>
  <si>
    <t>　「リハビリテーションを実施している医療提供施設」とは、診療報酬における疾患別リハビリテーション料の届出を行っている病院若しくは診療所又は介護老人保健施設、介護療養型医療施設若しくは介護医療院のことです。</t>
    <phoneticPr fontId="2"/>
  </si>
  <si>
    <t>令和3年度介護報酬改定に関するQ&amp;A（令和3年3月29日）問6</t>
    <rPh sb="0" eb="2">
      <t>レイワ</t>
    </rPh>
    <rPh sb="3" eb="5">
      <t>ネンド</t>
    </rPh>
    <rPh sb="19" eb="21">
      <t>レイワ</t>
    </rPh>
    <rPh sb="22" eb="23">
      <t>ネン</t>
    </rPh>
    <rPh sb="24" eb="25">
      <t>ガツ</t>
    </rPh>
    <rPh sb="27" eb="28">
      <t>ニチ</t>
    </rPh>
    <phoneticPr fontId="2"/>
  </si>
  <si>
    <t>　個別機能訓練計画に基づき、利用者の身体機能又は生活機能の向上を目的とする機能訓練の項目を準備し、機能訓練指導員等が、利用者の心身の状況に応じて計画的に機能訓練を適切に提供してください。</t>
    <phoneticPr fontId="2"/>
  </si>
  <si>
    <t>　機能訓練に関する記録（実施時間、訓練内容、担当者等）は、利用者ごとに保管され、常に当該事業所の機能訓練指導員等により閲覧が可能であるようにしてください。</t>
    <rPh sb="1" eb="3">
      <t>キノウ</t>
    </rPh>
    <rPh sb="3" eb="5">
      <t>クンレン</t>
    </rPh>
    <rPh sb="6" eb="7">
      <t>カン</t>
    </rPh>
    <rPh sb="9" eb="11">
      <t>キロク</t>
    </rPh>
    <rPh sb="12" eb="14">
      <t>ジッシ</t>
    </rPh>
    <rPh sb="14" eb="16">
      <t>ジカン</t>
    </rPh>
    <rPh sb="17" eb="19">
      <t>クンレン</t>
    </rPh>
    <rPh sb="19" eb="21">
      <t>ナイヨウ</t>
    </rPh>
    <rPh sb="22" eb="25">
      <t>タントウシャ</t>
    </rPh>
    <rPh sb="25" eb="26">
      <t>トウ</t>
    </rPh>
    <rPh sb="29" eb="32">
      <t>リヨウシャ</t>
    </rPh>
    <rPh sb="35" eb="37">
      <t>ホカン</t>
    </rPh>
    <rPh sb="40" eb="41">
      <t>ツネ</t>
    </rPh>
    <rPh sb="42" eb="44">
      <t>トウガイ</t>
    </rPh>
    <rPh sb="44" eb="47">
      <t>ジギョウショ</t>
    </rPh>
    <rPh sb="48" eb="50">
      <t>キノウ</t>
    </rPh>
    <rPh sb="50" eb="52">
      <t>クンレン</t>
    </rPh>
    <rPh sb="52" eb="55">
      <t>シドウイン</t>
    </rPh>
    <rPh sb="55" eb="56">
      <t>トウ</t>
    </rPh>
    <rPh sb="59" eb="61">
      <t>エツラン</t>
    </rPh>
    <rPh sb="62" eb="64">
      <t>カノウ</t>
    </rPh>
    <phoneticPr fontId="2"/>
  </si>
  <si>
    <t>　個別機能訓練加算を算定している場合は、別に個別機能訓練計画を作成する必要はありません。</t>
    <phoneticPr fontId="2"/>
  </si>
  <si>
    <t>　個別機能訓練加算(Ⅰ)イ、(Ⅰ)ロ、(Ⅱ)</t>
    <phoneticPr fontId="2"/>
  </si>
  <si>
    <t>厚生労働大臣が定める基準</t>
    <rPh sb="0" eb="2">
      <t>コウセイ</t>
    </rPh>
    <rPh sb="2" eb="4">
      <t>ロウドウ</t>
    </rPh>
    <rPh sb="4" eb="6">
      <t>ダイジン</t>
    </rPh>
    <rPh sb="7" eb="8">
      <t>サダ</t>
    </rPh>
    <rPh sb="10" eb="12">
      <t>キジュン</t>
    </rPh>
    <phoneticPr fontId="2"/>
  </si>
  <si>
    <t>　個別機能訓練加算(Ⅰ)ロ</t>
    <phoneticPr fontId="2"/>
  </si>
  <si>
    <t>　個別機能訓練加算は、専ら機能訓練を実施する理学療法士等を配置し、機能訓練指導員等が共同して、利用者ごとに心身の状態や居宅の環境をふまえた個別機能訓練計画を作成し、当該計画に基づき計画的に機能訓練を行うことで、利用者の生活機能（身体機能を含む。）の維持・向上を図り、住み慣れた地域で居宅において可能な限り自立して暮らし続けることを目指すため設けられたものです。</t>
    <rPh sb="27" eb="28">
      <t>トウ</t>
    </rPh>
    <phoneticPr fontId="2"/>
  </si>
  <si>
    <t>個別機能訓練加算(Ⅰ)イを算定する際の人員配置</t>
    <phoneticPr fontId="2"/>
  </si>
  <si>
    <t xml:space="preserve">　専ら機能訓練指導員の職務に従事する理学療法士等を１名以上配置していますか。
</t>
    <phoneticPr fontId="2"/>
  </si>
  <si>
    <t xml:space="preserve">　１週間のうち特定の曜日だけ理学療法士等を配置している場合は、その曜日において理学療法士等から直接機能訓練の提供を受けた利用者のみが当該加算の算定対象としていますか。
</t>
    <phoneticPr fontId="2"/>
  </si>
  <si>
    <t xml:space="preserve">　当該加算を算定できる人員体制を確保している曜日があらかじめ定められ、利用者や居宅介護支援事業者に周知されていますか。
</t>
    <phoneticPr fontId="2"/>
  </si>
  <si>
    <t>個別機能訓練加算(Ⅰ)ロを算定する際の人員配置</t>
    <phoneticPr fontId="2"/>
  </si>
  <si>
    <t>個別機能訓練目標の設定・個別機能訓練計画の作成</t>
    <phoneticPr fontId="2"/>
  </si>
  <si>
    <t>　個別機能訓練目標の設定にあたっては、機能訓練指導員等が利用者の居宅を訪問した上で利用者の居宅での生活状況（起居動作、ＡＤＬ、ＩＡＤＬ等の状況）を確認し、その結果や利用者又は家族の意向及び介護支援専門員等の意見も踏まえつつ行っていますか。</t>
    <phoneticPr fontId="2"/>
  </si>
  <si>
    <t xml:space="preserve">　当該利用者の意欲の向上につながるよう長期目標・短期目標のように段階的な目標とするなど可能な限り具体的かつ分かりやすい目標としていますか。
</t>
    <phoneticPr fontId="2"/>
  </si>
  <si>
    <t xml:space="preserve">　単に身体機能の向上を目指すことのみを目標とするのではなく、日常生活における生活機能の維持・向上を目指すことを含めた目標としていますか。
</t>
    <phoneticPr fontId="2"/>
  </si>
  <si>
    <t xml:space="preserve">　個別機能訓練項目の設定にあたっては、利用者の生活機能の向上に資するよう複数の種類の機能訓練の項目を準備し、その項目の選択に当たっては、利用者の生活意欲の向上に繋がるよう利用者を援助していますか。
</t>
    <phoneticPr fontId="2"/>
  </si>
  <si>
    <t>　個別機能訓練計画に相当する内容を通所介護計画の中に記載する場合は、その記載をもって個別機能訓練計画の作成に代えることができます。</t>
    <phoneticPr fontId="2"/>
  </si>
  <si>
    <t>個別機能訓練の実施体制・実施回数</t>
    <phoneticPr fontId="2"/>
  </si>
  <si>
    <t>　個別機能訓練は、類似の目標を持ち、同様の訓練項目を選択した５人程度以下の小集団（個別対応含む）に対して機能訓練指導員が直接行っていますか。</t>
    <phoneticPr fontId="2"/>
  </si>
  <si>
    <t xml:space="preserve">　必要に応じて事業所内外の設備等を用いた実践的かつ反復的な訓練としていますか。
</t>
    <phoneticPr fontId="2"/>
  </si>
  <si>
    <t xml:space="preserve">　訓練時間については、個別機能訓練計画に定めた訓練項目の実施に必要な１回あたりの訓練時間を考慮し適切に設定していますか。
</t>
    <phoneticPr fontId="2"/>
  </si>
  <si>
    <t>　住み慣れた地域で居宅において可能な限り自立して暮らし続けることを目的とし、生活機能の維持・向上を図るため、計画的・継続的に個別機能訓練を実施する必要があり、概ね週１回以上実施することを目安としていますか。</t>
    <rPh sb="93" eb="95">
      <t>メヤス</t>
    </rPh>
    <phoneticPr fontId="2"/>
  </si>
  <si>
    <t>個別機能訓練実施後の対応</t>
    <phoneticPr fontId="2"/>
  </si>
  <si>
    <t>　３月ごとに１回以上、利用者の居宅を訪問し、利用者の居宅での生活状況（起居動作、ＡＤＬ、ＩＡＤＬ等の状況）の確認を行い、利用者又はその家族に対して個別機能訓練の実施状況や個別機能訓練の効果等について説明し、記録していますか。</t>
    <phoneticPr fontId="2"/>
  </si>
  <si>
    <t xml:space="preserve">　概ね３月ごとに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ＡＤＬ及びＩＡＤＬの改善状況）等をふまえた個別機能訓練の目標の見直しや訓練項目の変更など、適切な対応を行っていますか。
</t>
    <phoneticPr fontId="2"/>
  </si>
  <si>
    <t>その他の留意事項</t>
    <rPh sb="4" eb="6">
      <t>リュウイ</t>
    </rPh>
    <rPh sb="6" eb="8">
      <t>ジコウ</t>
    </rPh>
    <phoneticPr fontId="2"/>
  </si>
  <si>
    <t xml:space="preserve">　定員超過利用・人員基準欠如に該当している場合、個別機能訓練加算（Ⅰ）イ及び個別機能訓練加算（Ⅰ）ロを算定していませんか。
</t>
    <rPh sb="21" eb="23">
      <t>バアイ</t>
    </rPh>
    <rPh sb="24" eb="32">
      <t>コベツキノウクンレンカサン</t>
    </rPh>
    <rPh sb="36" eb="37">
      <t>オヨ</t>
    </rPh>
    <rPh sb="38" eb="46">
      <t>コベツキノウクンレンカサン</t>
    </rPh>
    <rPh sb="51" eb="53">
      <t>サンテイ</t>
    </rPh>
    <phoneticPr fontId="2"/>
  </si>
  <si>
    <t>　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ますか。</t>
    <phoneticPr fontId="2"/>
  </si>
  <si>
    <t>令和3年度介護報酬改定に関するQ&amp;A（令和3年3月26日）問58</t>
    <rPh sb="0" eb="2">
      <t>レイワ</t>
    </rPh>
    <rPh sb="3" eb="5">
      <t>ネンド</t>
    </rPh>
    <rPh sb="19" eb="21">
      <t>レイワ</t>
    </rPh>
    <rPh sb="22" eb="23">
      <t>ネン</t>
    </rPh>
    <rPh sb="24" eb="25">
      <t>ガツ</t>
    </rPh>
    <rPh sb="27" eb="28">
      <t>ニチ</t>
    </rPh>
    <phoneticPr fontId="2"/>
  </si>
  <si>
    <t>令和3年度介護報酬改定に関するQ&amp;A（令和3年3月26日）問59</t>
    <rPh sb="0" eb="2">
      <t>レイワ</t>
    </rPh>
    <rPh sb="3" eb="5">
      <t>ネンド</t>
    </rPh>
    <rPh sb="19" eb="21">
      <t>レイワ</t>
    </rPh>
    <rPh sb="22" eb="23">
      <t>ネン</t>
    </rPh>
    <rPh sb="24" eb="25">
      <t>ガツ</t>
    </rPh>
    <rPh sb="27" eb="28">
      <t>ニチ</t>
    </rPh>
    <phoneticPr fontId="2"/>
  </si>
  <si>
    <t>令和3年度介護報酬改定に関するQ&amp;A（令和3年3月26日）問65</t>
    <rPh sb="0" eb="2">
      <t>レイワ</t>
    </rPh>
    <rPh sb="3" eb="5">
      <t>ネンド</t>
    </rPh>
    <rPh sb="19" eb="21">
      <t>レイワ</t>
    </rPh>
    <rPh sb="22" eb="23">
      <t>ネン</t>
    </rPh>
    <rPh sb="24" eb="25">
      <t>ガツ</t>
    </rPh>
    <rPh sb="27" eb="28">
      <t>ニチ</t>
    </rPh>
    <phoneticPr fontId="2"/>
  </si>
  <si>
    <t>個別機能訓練加算（Ⅱ）</t>
    <rPh sb="6" eb="8">
      <t>カサン</t>
    </rPh>
    <phoneticPr fontId="2"/>
  </si>
  <si>
    <t>　厚生労働省への情報の提出については、ＬＩＦＥを用いて行うことします。</t>
    <phoneticPr fontId="2"/>
  </si>
  <si>
    <t>　ＡＤＬ維持等加算（Ⅰ）（Ⅱ）</t>
    <rPh sb="4" eb="6">
      <t>イジ</t>
    </rPh>
    <rPh sb="6" eb="7">
      <t>トウ</t>
    </rPh>
    <rPh sb="7" eb="9">
      <t>カサン</t>
    </rPh>
    <phoneticPr fontId="2"/>
  </si>
  <si>
    <t>　厚生労働大臣が定める基準</t>
    <rPh sb="1" eb="3">
      <t>コウセイ</t>
    </rPh>
    <rPh sb="3" eb="5">
      <t>ロウドウ</t>
    </rPh>
    <rPh sb="5" eb="7">
      <t>ダイジン</t>
    </rPh>
    <rPh sb="8" eb="9">
      <t>サダ</t>
    </rPh>
    <rPh sb="11" eb="13">
      <t>キジュン</t>
    </rPh>
    <phoneticPr fontId="2"/>
  </si>
  <si>
    <t>ＡＤＬ維持等加算（Ⅰ）（Ⅱ）の算定上の留意事項</t>
    <rPh sb="3" eb="5">
      <t>イジ</t>
    </rPh>
    <rPh sb="5" eb="6">
      <t>トウ</t>
    </rPh>
    <rPh sb="6" eb="8">
      <t>カサン</t>
    </rPh>
    <rPh sb="15" eb="17">
      <t>サンテイ</t>
    </rPh>
    <rPh sb="17" eb="18">
      <t>ジョウ</t>
    </rPh>
    <rPh sb="19" eb="21">
      <t>リュウイ</t>
    </rPh>
    <rPh sb="21" eb="23">
      <t>ジコウ</t>
    </rPh>
    <phoneticPr fontId="2"/>
  </si>
  <si>
    <t>⑧</t>
    <phoneticPr fontId="2"/>
  </si>
  <si>
    <t>　認知症加算</t>
    <rPh sb="1" eb="4">
      <t>ニンチショウ</t>
    </rPh>
    <rPh sb="4" eb="6">
      <t>カサン</t>
    </rPh>
    <phoneticPr fontId="2"/>
  </si>
  <si>
    <t>　次に掲げる基準のいずれにも適合すること。
ア　指定居宅サービス等基準第９３条第１項第２号又
　は第３号に規定する看護職員又は介護職員の員数に
　加え、看護職員又は介護職員を常勤換算方法で２以
　上確保していること。</t>
    <phoneticPr fontId="2"/>
  </si>
  <si>
    <t>ウ　通所介護を行う時間帯を通じて、専ら当該通所介
　護の提供に当たる認知症介護の指導に係る専門的な
　研修、認知症介護に係る専門的な研修又は認知症介
  護に係る実践的な研修等を修了した者を１名以上配
  置していること。</t>
    <rPh sb="68" eb="69">
      <t>マタ</t>
    </rPh>
    <phoneticPr fontId="2"/>
  </si>
  <si>
    <t>　厚生労働大臣が定める利用者</t>
    <phoneticPr fontId="2"/>
  </si>
  <si>
    <t>　日常生活に支障を来すおそれのある症状又は行動が認められることから介護を必要とする認知症の者</t>
    <phoneticPr fontId="2"/>
  </si>
  <si>
    <t>　認知症加算は、共生型通所介護を算定している場合は、算定しません。</t>
    <rPh sb="1" eb="4">
      <t>ニンチショウ</t>
    </rPh>
    <rPh sb="4" eb="6">
      <t>カサン</t>
    </rPh>
    <rPh sb="8" eb="11">
      <t>キョウセイガタ</t>
    </rPh>
    <rPh sb="11" eb="15">
      <t>ツウショカイゴ</t>
    </rPh>
    <rPh sb="16" eb="18">
      <t>サンテイ</t>
    </rPh>
    <rPh sb="22" eb="24">
      <t>バアイ</t>
    </rPh>
    <rPh sb="26" eb="28">
      <t>サンテイ</t>
    </rPh>
    <phoneticPr fontId="2"/>
  </si>
  <si>
    <t>　具体的な計算方法については、平成27年度介護報酬改定に関するQ&amp;A（平成27年4月1日）の問25を参照してください。</t>
    <phoneticPr fontId="2"/>
  </si>
  <si>
    <t>　「日常生活に支障を来すおそれのある症状又は行動が認められることから介護を必要とする認知症の者」とは、日常生活自立度のランクⅢ、Ⅳ又はＭに該当する者を指すものとし、これらの者の割合については、前年度（３月を除く。）又は届出日の属する月の前３月の１月当りの実績の平均について、利用実人員数又は利用延人員数を用いて算定するものとし、要支援者に関しては人員数には含めません。</t>
    <rPh sb="2" eb="6">
      <t>ニチジョウセイカツ</t>
    </rPh>
    <rPh sb="7" eb="9">
      <t>シショウ</t>
    </rPh>
    <rPh sb="10" eb="11">
      <t>キタ</t>
    </rPh>
    <rPh sb="18" eb="21">
      <t>ショウジョウマタ</t>
    </rPh>
    <rPh sb="22" eb="24">
      <t>コウドウ</t>
    </rPh>
    <rPh sb="25" eb="26">
      <t>ミト</t>
    </rPh>
    <rPh sb="34" eb="36">
      <t>カイゴ</t>
    </rPh>
    <rPh sb="37" eb="39">
      <t>ヒツヨウ</t>
    </rPh>
    <rPh sb="42" eb="45">
      <t>ニンチショウ</t>
    </rPh>
    <rPh sb="46" eb="47">
      <t>モノ</t>
    </rPh>
    <rPh sb="51" eb="53">
      <t>ニチジョウ</t>
    </rPh>
    <rPh sb="65" eb="66">
      <t>マタ</t>
    </rPh>
    <rPh sb="69" eb="71">
      <t>ガイトウ</t>
    </rPh>
    <rPh sb="73" eb="74">
      <t>モノ</t>
    </rPh>
    <rPh sb="75" eb="76">
      <t>サ</t>
    </rPh>
    <rPh sb="86" eb="87">
      <t>モノ</t>
    </rPh>
    <rPh sb="88" eb="90">
      <t>ワリアイ</t>
    </rPh>
    <rPh sb="107" eb="108">
      <t>マタ</t>
    </rPh>
    <rPh sb="109" eb="111">
      <t>トドケデ</t>
    </rPh>
    <rPh sb="118" eb="119">
      <t>マエ</t>
    </rPh>
    <rPh sb="123" eb="124">
      <t>ツキ</t>
    </rPh>
    <rPh sb="137" eb="139">
      <t>リヨウ</t>
    </rPh>
    <rPh sb="139" eb="140">
      <t>ジツ</t>
    </rPh>
    <rPh sb="140" eb="142">
      <t>ジンイン</t>
    </rPh>
    <rPh sb="142" eb="143">
      <t>スウ</t>
    </rPh>
    <rPh sb="143" eb="144">
      <t>マタ</t>
    </rPh>
    <rPh sb="145" eb="147">
      <t>リヨウ</t>
    </rPh>
    <rPh sb="147" eb="148">
      <t>ノ</t>
    </rPh>
    <rPh sb="148" eb="150">
      <t>ジンイン</t>
    </rPh>
    <rPh sb="150" eb="151">
      <t>スウ</t>
    </rPh>
    <rPh sb="152" eb="153">
      <t>モチ</t>
    </rPh>
    <rPh sb="155" eb="157">
      <t>サンテイ</t>
    </rPh>
    <rPh sb="164" eb="165">
      <t>ヨウ</t>
    </rPh>
    <rPh sb="165" eb="168">
      <t>シエンシャ</t>
    </rPh>
    <rPh sb="169" eb="170">
      <t>カン</t>
    </rPh>
    <rPh sb="173" eb="175">
      <t>ジンイン</t>
    </rPh>
    <rPh sb="175" eb="176">
      <t>スウ</t>
    </rPh>
    <rPh sb="178" eb="179">
      <t>フク</t>
    </rPh>
    <phoneticPr fontId="2"/>
  </si>
  <si>
    <t>　なお、利用実人員数による計算を行う場合、月途中で認知症高齢者の日常生活自立度が変更になった場合は、月末の認知症高齢者の日常生活自立度を用いて計算します。</t>
    <rPh sb="4" eb="6">
      <t>リヨウ</t>
    </rPh>
    <rPh sb="6" eb="9">
      <t>ジツジンイン</t>
    </rPh>
    <rPh sb="9" eb="10">
      <t>スウ</t>
    </rPh>
    <rPh sb="13" eb="15">
      <t>ケイサン</t>
    </rPh>
    <rPh sb="16" eb="17">
      <t>オコナ</t>
    </rPh>
    <rPh sb="18" eb="20">
      <t>バアイ</t>
    </rPh>
    <rPh sb="21" eb="22">
      <t>ツキ</t>
    </rPh>
    <rPh sb="22" eb="24">
      <t>トチュウ</t>
    </rPh>
    <rPh sb="25" eb="27">
      <t>ニンチ</t>
    </rPh>
    <rPh sb="27" eb="28">
      <t>ショウ</t>
    </rPh>
    <rPh sb="28" eb="31">
      <t>コウレイシャ</t>
    </rPh>
    <rPh sb="32" eb="34">
      <t>ニチジョウ</t>
    </rPh>
    <rPh sb="34" eb="36">
      <t>セイカツ</t>
    </rPh>
    <rPh sb="36" eb="39">
      <t>ジリツド</t>
    </rPh>
    <rPh sb="40" eb="42">
      <t>ヘンコウ</t>
    </rPh>
    <rPh sb="46" eb="48">
      <t>バアイ</t>
    </rPh>
    <rPh sb="50" eb="52">
      <t>ゲツマツ</t>
    </rPh>
    <rPh sb="53" eb="55">
      <t>ニンチ</t>
    </rPh>
    <rPh sb="55" eb="56">
      <t>ショウ</t>
    </rPh>
    <rPh sb="56" eb="59">
      <t>コウレイシャ</t>
    </rPh>
    <rPh sb="60" eb="62">
      <t>ニチジョウ</t>
    </rPh>
    <rPh sb="62" eb="64">
      <t>セイカツ</t>
    </rPh>
    <rPh sb="64" eb="67">
      <t>ジリツド</t>
    </rPh>
    <rPh sb="68" eb="69">
      <t>モチ</t>
    </rPh>
    <rPh sb="71" eb="73">
      <t>ケイサン</t>
    </rPh>
    <phoneticPr fontId="2"/>
  </si>
  <si>
    <t>　認知症介護指導者研修、認知症介護実践リーダー研修、認知症介護実践者研修、認知症看護に係る適切な研修の修了者は、通所介護を行う時間帯を通じて１名以上配置する必要があります。</t>
    <rPh sb="1" eb="4">
      <t>ニンチショウ</t>
    </rPh>
    <rPh sb="4" eb="6">
      <t>カイゴ</t>
    </rPh>
    <rPh sb="6" eb="9">
      <t>シドウシャ</t>
    </rPh>
    <rPh sb="9" eb="11">
      <t>ケンシュウ</t>
    </rPh>
    <rPh sb="12" eb="15">
      <t>ニンチショウ</t>
    </rPh>
    <rPh sb="15" eb="17">
      <t>カイゴ</t>
    </rPh>
    <rPh sb="17" eb="19">
      <t>ジッセン</t>
    </rPh>
    <rPh sb="23" eb="24">
      <t>ケン</t>
    </rPh>
    <rPh sb="26" eb="29">
      <t>ニンチショウ</t>
    </rPh>
    <rPh sb="29" eb="31">
      <t>カイゴ</t>
    </rPh>
    <rPh sb="31" eb="34">
      <t>ジッセンシャ</t>
    </rPh>
    <rPh sb="34" eb="36">
      <t>ケンシュウ</t>
    </rPh>
    <rPh sb="37" eb="40">
      <t>ニンチショウ</t>
    </rPh>
    <rPh sb="40" eb="42">
      <t>カンゴ</t>
    </rPh>
    <rPh sb="43" eb="44">
      <t>カカ</t>
    </rPh>
    <rPh sb="45" eb="47">
      <t>テキセツ</t>
    </rPh>
    <rPh sb="48" eb="50">
      <t>ケンシュウ</t>
    </rPh>
    <rPh sb="51" eb="54">
      <t>シュウリョウシャ</t>
    </rPh>
    <rPh sb="56" eb="60">
      <t>ツウショカイゴ</t>
    </rPh>
    <rPh sb="61" eb="62">
      <t>オコナ</t>
    </rPh>
    <rPh sb="63" eb="66">
      <t>ジカンタイ</t>
    </rPh>
    <rPh sb="67" eb="68">
      <t>ツウ</t>
    </rPh>
    <rPh sb="71" eb="74">
      <t>メイイジョウ</t>
    </rPh>
    <rPh sb="74" eb="76">
      <t>ハイチ</t>
    </rPh>
    <rPh sb="78" eb="80">
      <t>ヒツヨウ</t>
    </rPh>
    <phoneticPr fontId="2"/>
  </si>
  <si>
    <t>　認知症加算について、日常生活自立度のランクⅢ、Ⅳ又はＭに該当する者に対して算定することができます。また、中重度者ケア体制加算の算定要件も満たす場合は、認知症加算の算定とともに、中重度者ケア体制加算も算定できます。</t>
    <rPh sb="1" eb="4">
      <t>ニンチショウ</t>
    </rPh>
    <rPh sb="4" eb="6">
      <t>カサン</t>
    </rPh>
    <rPh sb="15" eb="18">
      <t>ジリツド</t>
    </rPh>
    <rPh sb="25" eb="26">
      <t>マタ</t>
    </rPh>
    <rPh sb="29" eb="31">
      <t>ガイトウ</t>
    </rPh>
    <rPh sb="33" eb="34">
      <t>モノ</t>
    </rPh>
    <rPh sb="35" eb="36">
      <t>タイ</t>
    </rPh>
    <rPh sb="38" eb="40">
      <t>サンテイ</t>
    </rPh>
    <rPh sb="53" eb="54">
      <t>チュウ</t>
    </rPh>
    <rPh sb="54" eb="56">
      <t>ジュウド</t>
    </rPh>
    <rPh sb="56" eb="57">
      <t>シャ</t>
    </rPh>
    <rPh sb="59" eb="61">
      <t>タイセイ</t>
    </rPh>
    <rPh sb="61" eb="63">
      <t>カサン</t>
    </rPh>
    <rPh sb="64" eb="66">
      <t>サンテイ</t>
    </rPh>
    <rPh sb="66" eb="68">
      <t>ヨウケン</t>
    </rPh>
    <rPh sb="69" eb="70">
      <t>ミ</t>
    </rPh>
    <rPh sb="72" eb="74">
      <t>バアイ</t>
    </rPh>
    <rPh sb="76" eb="79">
      <t>ニンチショウ</t>
    </rPh>
    <rPh sb="79" eb="81">
      <t>カサン</t>
    </rPh>
    <rPh sb="82" eb="84">
      <t>サンテイ</t>
    </rPh>
    <rPh sb="89" eb="90">
      <t>チュウ</t>
    </rPh>
    <rPh sb="90" eb="92">
      <t>ジュウド</t>
    </rPh>
    <rPh sb="92" eb="93">
      <t>シャ</t>
    </rPh>
    <rPh sb="95" eb="97">
      <t>タイセイ</t>
    </rPh>
    <rPh sb="97" eb="99">
      <t>カサン</t>
    </rPh>
    <rPh sb="100" eb="102">
      <t>サンテイ</t>
    </rPh>
    <phoneticPr fontId="2"/>
  </si>
  <si>
    <t>　認知症加算を算定している事業所にあっては、認知症の症状の進行の緩和に資するケアを計画的に実施するプログラムを作成してください。</t>
    <rPh sb="1" eb="4">
      <t>ニンチショウ</t>
    </rPh>
    <rPh sb="4" eb="6">
      <t>カサン</t>
    </rPh>
    <rPh sb="7" eb="9">
      <t>サンテイ</t>
    </rPh>
    <rPh sb="13" eb="16">
      <t>ジギョウショ</t>
    </rPh>
    <rPh sb="22" eb="25">
      <t>ニンチショウ</t>
    </rPh>
    <rPh sb="26" eb="28">
      <t>ショウジョウ</t>
    </rPh>
    <rPh sb="29" eb="31">
      <t>シンコウ</t>
    </rPh>
    <rPh sb="32" eb="34">
      <t>カンワ</t>
    </rPh>
    <rPh sb="35" eb="36">
      <t>シ</t>
    </rPh>
    <rPh sb="41" eb="44">
      <t>ケイカクテキ</t>
    </rPh>
    <rPh sb="45" eb="47">
      <t>ジッシ</t>
    </rPh>
    <rPh sb="55" eb="57">
      <t>サクセイ</t>
    </rPh>
    <phoneticPr fontId="2"/>
  </si>
  <si>
    <t>　なお、利用者の認知症の症状の進行の緩和に資するケアを行うなどの目標を通所介護計画又は別途作成する計画に設定し、通所介護の提供を行うことが必要です。</t>
    <rPh sb="4" eb="7">
      <t>リヨウシャ</t>
    </rPh>
    <rPh sb="8" eb="11">
      <t>ニンチショウ</t>
    </rPh>
    <rPh sb="12" eb="14">
      <t>ショウジョウ</t>
    </rPh>
    <rPh sb="15" eb="17">
      <t>シンコウ</t>
    </rPh>
    <rPh sb="18" eb="20">
      <t>カンワ</t>
    </rPh>
    <rPh sb="21" eb="22">
      <t>シ</t>
    </rPh>
    <rPh sb="27" eb="28">
      <t>オコナ</t>
    </rPh>
    <rPh sb="32" eb="34">
      <t>モクヒョウ</t>
    </rPh>
    <rPh sb="35" eb="37">
      <t>ツウショ</t>
    </rPh>
    <rPh sb="37" eb="39">
      <t>カイゴ</t>
    </rPh>
    <rPh sb="39" eb="41">
      <t>ケイカク</t>
    </rPh>
    <rPh sb="41" eb="42">
      <t>マタ</t>
    </rPh>
    <rPh sb="43" eb="45">
      <t>ベット</t>
    </rPh>
    <rPh sb="45" eb="47">
      <t>サクセイ</t>
    </rPh>
    <rPh sb="49" eb="51">
      <t>ケイカク</t>
    </rPh>
    <rPh sb="52" eb="54">
      <t>セッテイ</t>
    </rPh>
    <rPh sb="56" eb="58">
      <t>ツウショ</t>
    </rPh>
    <rPh sb="58" eb="60">
      <t>カイゴ</t>
    </rPh>
    <rPh sb="61" eb="63">
      <t>テイキョウ</t>
    </rPh>
    <rPh sb="64" eb="65">
      <t>オコナ</t>
    </rPh>
    <rPh sb="69" eb="71">
      <t>ヒツヨウ</t>
    </rPh>
    <phoneticPr fontId="2"/>
  </si>
  <si>
    <t>平成27年度介護報酬改定に関するQ&amp;A（平成27年4月1日）問36</t>
    <phoneticPr fontId="2"/>
  </si>
  <si>
    <t>　若年性認知症利用者受入加算</t>
    <phoneticPr fontId="2"/>
  </si>
  <si>
    <t>　受け入れた若年性認知症利用者ごとに個別の担当者を定めていること。</t>
    <phoneticPr fontId="2"/>
  </si>
  <si>
    <t>　受け入れた若年性認知症利用者ごとに個別に担当者を定め、その者を中心に、当該利用者の特性やニーズに応じたサービス提供を行ってください。</t>
    <rPh sb="1" eb="2">
      <t>ウ</t>
    </rPh>
    <rPh sb="3" eb="4">
      <t>イ</t>
    </rPh>
    <rPh sb="6" eb="9">
      <t>ジャクネンセイ</t>
    </rPh>
    <rPh sb="9" eb="11">
      <t>ニンチ</t>
    </rPh>
    <rPh sb="11" eb="12">
      <t>ショウ</t>
    </rPh>
    <rPh sb="12" eb="15">
      <t>リヨウシャ</t>
    </rPh>
    <rPh sb="18" eb="20">
      <t>コベツ</t>
    </rPh>
    <rPh sb="25" eb="26">
      <t>サダ</t>
    </rPh>
    <rPh sb="30" eb="31">
      <t>モノ</t>
    </rPh>
    <rPh sb="36" eb="38">
      <t>トウガイ</t>
    </rPh>
    <phoneticPr fontId="2"/>
  </si>
  <si>
    <t>　若年性認知症利用者受入加算は、認知症加算を算定している場合は算定しません。</t>
    <rPh sb="16" eb="19">
      <t>ニンチショウ</t>
    </rPh>
    <rPh sb="19" eb="21">
      <t>カサン</t>
    </rPh>
    <rPh sb="22" eb="24">
      <t>サンテイ</t>
    </rPh>
    <rPh sb="28" eb="30">
      <t>バアイ</t>
    </rPh>
    <rPh sb="31" eb="33">
      <t>サンテイ</t>
    </rPh>
    <phoneticPr fontId="2"/>
  </si>
  <si>
    <t>　栄養アセスメント加算</t>
    <phoneticPr fontId="2"/>
  </si>
  <si>
    <t>　定員超過利用・人員基準欠如に該当していないこと。</t>
    <phoneticPr fontId="2"/>
  </si>
  <si>
    <t>　栄養アセスメント加算の算定に係る栄養アセスメントは、利用者ごとに行われるケアマネジメントの一環として行われることに留意してください。</t>
    <phoneticPr fontId="2"/>
  </si>
  <si>
    <t xml:space="preserve">　当該事業所の職員として、又は外部（他の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うものです。
</t>
    <phoneticPr fontId="2"/>
  </si>
  <si>
    <t>　原則として、当該利用者が栄養改善加算の算定に係る栄養改善サービスを受けている間及び当該栄養改善サービスが終了した日の属する月は、栄養アセスメント加算は算定しませんが、栄養アセスメント加算に基づく栄養アセスメントの結果、栄養改善加算に係る栄養改善サービスの提供が必要と判断された場合は、栄養アセスメント加算の算定月でも栄養改善加算を算定できます。</t>
    <phoneticPr fontId="2"/>
  </si>
  <si>
    <t>　 厚生労働省への情報の提出については、ＬＩＦＥを用いて行うこととします。</t>
    <phoneticPr fontId="2"/>
  </si>
  <si>
    <t>　栄養改善加算</t>
    <rPh sb="1" eb="3">
      <t>エイヨウ</t>
    </rPh>
    <rPh sb="3" eb="5">
      <t>カイゼン</t>
    </rPh>
    <rPh sb="5" eb="7">
      <t>カサン</t>
    </rPh>
    <phoneticPr fontId="2"/>
  </si>
  <si>
    <t>　栄養改善加算の算定に係る栄養改善サービスの提供は、利用者ごとに行われるケアマネジメントの一環として行われることに留意してください。</t>
    <rPh sb="3" eb="5">
      <t>カイゼン</t>
    </rPh>
    <rPh sb="15" eb="17">
      <t>カイゼン</t>
    </rPh>
    <rPh sb="22" eb="24">
      <t>テイキョウ</t>
    </rPh>
    <phoneticPr fontId="2"/>
  </si>
  <si>
    <t>イ　利用者の栄養状態を利用開始時に把握し、管理栄
　養士等が共同して、利用者ごとの摂食・嚥下機能及
　び食形態にも配慮した栄養ケア計画を作成している
　こと。</t>
    <phoneticPr fontId="2"/>
  </si>
  <si>
    <t>ウ　利用者ごとの栄養ケア計画に従い、必要に応じて
　当該利用者の居宅を訪問し、管理栄養士等が栄養改
　善サービスを行っているとともに、利用者の栄養状
　態を定期的に記録していること。</t>
    <rPh sb="18" eb="20">
      <t>ヒツヨウ</t>
    </rPh>
    <rPh sb="21" eb="22">
      <t>オウ</t>
    </rPh>
    <rPh sb="26" eb="28">
      <t>トウガイ</t>
    </rPh>
    <rPh sb="28" eb="31">
      <t>リヨウシャ</t>
    </rPh>
    <rPh sb="32" eb="34">
      <t>キョタク</t>
    </rPh>
    <rPh sb="35" eb="37">
      <t>ホウモン</t>
    </rPh>
    <phoneticPr fontId="2"/>
  </si>
  <si>
    <t>エ　利用者ごとの栄養ケア計画の進捗状況を定期的に
　評価していること。</t>
    <phoneticPr fontId="2"/>
  </si>
  <si>
    <t>オ　定員超過利用・人員基準欠如に該当していないこ
　と。</t>
    <phoneticPr fontId="2"/>
  </si>
  <si>
    <t>　栄養改善サービスを算定できる利用者は、次のアからオのいずれかに該当する者であって、栄養改善サービスの提供が必要と認められる者としていますか。</t>
    <rPh sb="1" eb="3">
      <t>エイヨウ</t>
    </rPh>
    <rPh sb="3" eb="5">
      <t>カイゼン</t>
    </rPh>
    <rPh sb="10" eb="12">
      <t>サンテイ</t>
    </rPh>
    <rPh sb="15" eb="18">
      <t>リヨウシャ</t>
    </rPh>
    <rPh sb="20" eb="21">
      <t>ツギ</t>
    </rPh>
    <rPh sb="32" eb="34">
      <t>ガイトウ</t>
    </rPh>
    <rPh sb="36" eb="37">
      <t>モノ</t>
    </rPh>
    <rPh sb="44" eb="46">
      <t>カイゼン</t>
    </rPh>
    <rPh sb="51" eb="53">
      <t>テイキョウ</t>
    </rPh>
    <rPh sb="54" eb="56">
      <t>ヒツヨウ</t>
    </rPh>
    <rPh sb="57" eb="58">
      <t>ミト</t>
    </rPh>
    <rPh sb="62" eb="63">
      <t>モノ</t>
    </rPh>
    <phoneticPr fontId="2"/>
  </si>
  <si>
    <t>　次のような問題を有する者については、上記ア～オのいずれかの項目に該当するかどうか、適宜確認してください。</t>
    <phoneticPr fontId="2"/>
  </si>
  <si>
    <t>　利用者ごとの低栄養状態のリスクを、利用開始時に把握していますか。</t>
    <phoneticPr fontId="2"/>
  </si>
  <si>
    <t>　利用開始時に、管理栄養士が中心となって、利用者ごとの摂食・嚥下機能及び食形態にも配慮しつつ、栄養状態に関する解決すべき課題の把握（以下「栄養アセスメント」という。）を行っていますか。</t>
    <rPh sb="66" eb="68">
      <t>イカ</t>
    </rPh>
    <rPh sb="69" eb="71">
      <t>エイヨウ</t>
    </rPh>
    <phoneticPr fontId="2"/>
  </si>
  <si>
    <t xml:space="preserve">　管理栄養士、看護職員、介護職員、生活相談員その他の職種の者が共同して、栄養食事相談に関する事項（食事に関する内容の説明等）、解決すべき栄養管理上の課題等に対し取り組むべき事項等を記載した栄養ケア計画を作成していますか。
</t>
    <phoneticPr fontId="2"/>
  </si>
  <si>
    <t>　作成した栄養ケア計画については、栄養改善サービスの対象となる利用者又はその家族に説明し、その同意を得ていますか。</t>
    <phoneticPr fontId="2"/>
  </si>
  <si>
    <t>　栄養ケア計画に相当する内容を通所介護計画の中に記載する場合は、その記載をもって栄養ケア計画の作成に代えることができます。</t>
    <phoneticPr fontId="2"/>
  </si>
  <si>
    <t>　栄養ケア計画に基づき、管理栄養士等が利用者ごとに栄養改善サービスを提供していますか。</t>
    <phoneticPr fontId="2"/>
  </si>
  <si>
    <t>　栄養ケア計画に実施上の問題点があれば直ちに当該計画を修正していますか。</t>
    <phoneticPr fontId="2"/>
  </si>
  <si>
    <t>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していますか。</t>
    <phoneticPr fontId="2"/>
  </si>
  <si>
    <t>　利用者の栄養状態に応じて、定期的に、利用者の生活機能の状況を検討し、おおむね３月ごとに体重を測定する等により栄養状態の評価を行っていますか。</t>
    <phoneticPr fontId="2"/>
  </si>
  <si>
    <t>⑨</t>
    <phoneticPr fontId="2"/>
  </si>
  <si>
    <t>⑩</t>
    <phoneticPr fontId="2"/>
  </si>
  <si>
    <t>　サービスの提供の記録において、利用者ごとの栄養ケア計画に従い、管理栄養士が利用者の栄養状態を定期的に記録する場合は、当該記録とは別に栄養改善加算の算定のために利用者の栄養状態を定期的に記録する必要はありません。</t>
    <rPh sb="6" eb="8">
      <t>テイキョウ</t>
    </rPh>
    <rPh sb="9" eb="11">
      <t>キロク</t>
    </rPh>
    <rPh sb="16" eb="19">
      <t>リヨウシャ</t>
    </rPh>
    <rPh sb="26" eb="28">
      <t>ケイカク</t>
    </rPh>
    <rPh sb="29" eb="30">
      <t>シタガ</t>
    </rPh>
    <rPh sb="32" eb="34">
      <t>カンリ</t>
    </rPh>
    <rPh sb="34" eb="37">
      <t>エイヨウシ</t>
    </rPh>
    <rPh sb="38" eb="41">
      <t>リヨウシャ</t>
    </rPh>
    <rPh sb="42" eb="44">
      <t>エイヨウ</t>
    </rPh>
    <rPh sb="44" eb="46">
      <t>ジョウタイ</t>
    </rPh>
    <rPh sb="47" eb="50">
      <t>テイキテキ</t>
    </rPh>
    <rPh sb="51" eb="53">
      <t>キロク</t>
    </rPh>
    <rPh sb="55" eb="57">
      <t>バアイ</t>
    </rPh>
    <rPh sb="59" eb="61">
      <t>トウガイ</t>
    </rPh>
    <rPh sb="61" eb="63">
      <t>キロク</t>
    </rPh>
    <rPh sb="65" eb="66">
      <t>ベツ</t>
    </rPh>
    <rPh sb="67" eb="69">
      <t>エイヨウ</t>
    </rPh>
    <rPh sb="69" eb="71">
      <t>カイゼン</t>
    </rPh>
    <rPh sb="71" eb="73">
      <t>カサン</t>
    </rPh>
    <rPh sb="74" eb="76">
      <t>サンテイ</t>
    </rPh>
    <rPh sb="80" eb="83">
      <t>リヨウシャ</t>
    </rPh>
    <rPh sb="84" eb="86">
      <t>エイヨウ</t>
    </rPh>
    <rPh sb="86" eb="88">
      <t>ジョウタイ</t>
    </rPh>
    <rPh sb="89" eb="92">
      <t>テイキテキ</t>
    </rPh>
    <rPh sb="93" eb="95">
      <t>キロク</t>
    </rPh>
    <rPh sb="97" eb="99">
      <t>ヒツヨウ</t>
    </rPh>
    <phoneticPr fontId="2"/>
  </si>
  <si>
    <t>口腔・栄養スクリーニング加算（Ⅰ）（Ⅱ）</t>
    <phoneticPr fontId="2"/>
  </si>
  <si>
    <t>口腔・栄養スクリーニング加算（Ⅰ）</t>
    <phoneticPr fontId="2"/>
  </si>
  <si>
    <t>口腔・栄養スクリーニング加算（Ⅱ）</t>
    <phoneticPr fontId="2"/>
  </si>
  <si>
    <t>　口腔・栄養スクリーニング加算の算定を行う事業所については、サービス担当者会議で決定することとし、原則として、当該事業所が当該加算に基づく口腔スクリーニング又は栄養スクリーニングを継続的に実施してください。</t>
    <phoneticPr fontId="2"/>
  </si>
  <si>
    <t xml:space="preserve">  口腔・栄養スクリーニング加算に基づく口腔スクリーニング又は栄養スクリーニングの結果、栄養改善加算の算定に係る栄養改善サービス又は口腔機能向上加算の算定に係る口腔機能向上サービスの提供が必要だと判断された場合は、口腔・栄養スクリーニング加算の算定月でも栄養改善加算又は口腔機能向上加算を算定できます。</t>
    <phoneticPr fontId="2"/>
  </si>
  <si>
    <t>　口腔機能向上加算（Ⅰ）（Ⅱ）</t>
    <phoneticPr fontId="2"/>
  </si>
  <si>
    <t>　ただし、次に掲げるいずれかの加算を算定している場合においては、次に掲げるその他の加算は算定しません。</t>
    <rPh sb="32" eb="33">
      <t>ツギ</t>
    </rPh>
    <rPh sb="34" eb="35">
      <t>カカ</t>
    </rPh>
    <phoneticPr fontId="2"/>
  </si>
  <si>
    <t>　また、口腔機能向上サービスの開始から３月ごとの利用者の口腔機能の評価の結果、口腔機能が向上せず、口腔機能向上サービスを引き続き行うことが必要と認められる利用者については、引き続き算定することができます。</t>
    <phoneticPr fontId="2"/>
  </si>
  <si>
    <t>　口腔機能向上加算を算定できる利用者は、次のア～ウまでのいずれかに該当する者であって、口腔機能向上サービスの提供が必要と認められる者としていますか。</t>
    <phoneticPr fontId="2"/>
  </si>
  <si>
    <t>　利用開始時に、言語聴覚士、歯科衛生士又は看護職員が中心となって、利用者ごとの口腔衛生、摂食・嚥下機能に関する解決すべき課題の把握を行っていますか。</t>
    <phoneticPr fontId="2"/>
  </si>
  <si>
    <t>　言語聴覚士、歯科衛生士、看護職員、介護職員、生活相談員その他の職種の者が共同して取り組むべき事項等を記載した口腔機能改善管理指導計画を作成していますか。</t>
    <phoneticPr fontId="2"/>
  </si>
  <si>
    <t>　作成した口腔機能改善管理指導計画については、口腔機能向上サービスの対象となる利用者又はその家族に説明し、その同意を得ていますか。</t>
    <phoneticPr fontId="2"/>
  </si>
  <si>
    <t>　口腔機能改善管理指導計画に相当する内容を通所介護計画の中に記載する場合は、その記載をもって口腔機能改善管理指導計画の作成に代えることができます。　</t>
    <phoneticPr fontId="2"/>
  </si>
  <si>
    <t>　口腔機能改善管理指導計画に基づき、言語聴覚士、歯科衛生士又は看護職員等が利用者ごとに口腔機能向上サービスを提供していますか。</t>
    <phoneticPr fontId="2"/>
  </si>
  <si>
    <t>　口腔機能改善管理指導計画に実施上の問題点があれば直ちに当該計画を修正していますか。</t>
    <phoneticPr fontId="2"/>
  </si>
  <si>
    <t>　利用者の口腔機能の状態に応じて、定期的に、利用者の生活機能の状況を検討し、おおむね３月ごとに口腔機能の状態の評価を行っていますか。</t>
    <phoneticPr fontId="2"/>
  </si>
  <si>
    <t>ア　口腔清潔・唾液分泌・咀嚼・嚥下・食事摂取等の
　口腔機能の低下が認められる状態の者
イ　口腔機能向上サービスを継続しないことにより、
　口腔機能が著しく低下するおそれのある者</t>
    <rPh sb="20" eb="21">
      <t>セツ</t>
    </rPh>
    <phoneticPr fontId="2"/>
  </si>
  <si>
    <t>　厚生労働省への情報の提出については、ＬＩＦＥを用いて行うこととします。</t>
    <phoneticPr fontId="2"/>
  </si>
  <si>
    <t>　サービスの提供の記録において、利用者ごとの口腔機能改善管理指導計画に従い、言語聴覚士、歯科衛生士又は看護職員が利用者の口腔機能を定期的に記録する場合は、当該記録とは別に口腔機能向上加算の算定のために利用者の口腔機能を定期的に記録する必要はありません。</t>
    <phoneticPr fontId="2"/>
  </si>
  <si>
    <t>　科学的介護推進体制加算</t>
    <phoneticPr fontId="2"/>
  </si>
  <si>
    <t>　事業所と同一建物に居住する利用者又は同一建物から通う利用者に通所介護を行う場合</t>
    <phoneticPr fontId="2"/>
  </si>
  <si>
    <t>　通所介護事業所と同一建物に居住する者又は通所介護事業所と同一建物から当該通所介護事業所に通う者に対し、通所介護を行った場合は、１日につき９４単位を所定単位数から減算していますか。
　ただし、傷病その他やむを得ない事情により送迎が必要であると認められる利用者に対して送迎を行った場合は、この限りではありません。</t>
    <phoneticPr fontId="2"/>
  </si>
  <si>
    <t>　「同一建物」とは、当該通所介護事業所と構造上又は外形上、一体的な建築物を指すものであり、具体的には、当該建物の１階部分に通所介護事業所がある場合や、当該建物と渡り廊下等で繋がっている場合が該当し、同一敷地内にある別棟の建築物や道路を挟んで隣接する場合は該当しません。
　また、ここでいう同一建物については、当該建築物の管理、運営法人が当該通所介護事業所の通所介護事業者と異なる場合であっても該当します。</t>
    <phoneticPr fontId="2"/>
  </si>
  <si>
    <t>　送迎を行わない場合</t>
    <rPh sb="1" eb="3">
      <t>ソウゲイ</t>
    </rPh>
    <rPh sb="4" eb="5">
      <t>オコナ</t>
    </rPh>
    <rPh sb="8" eb="10">
      <t>バアイ</t>
    </rPh>
    <phoneticPr fontId="2"/>
  </si>
  <si>
    <t>　利用者に対して、その居宅と通所介護事業所との間の送迎を行わない場合は、片道につき４７単位を所定単位数から減算していますか。</t>
    <rPh sb="1" eb="4">
      <t>リヨウシャ</t>
    </rPh>
    <rPh sb="5" eb="6">
      <t>タイ</t>
    </rPh>
    <rPh sb="11" eb="13">
      <t>キョタク</t>
    </rPh>
    <rPh sb="14" eb="16">
      <t>ツウショ</t>
    </rPh>
    <rPh sb="16" eb="18">
      <t>カイゴ</t>
    </rPh>
    <rPh sb="18" eb="21">
      <t>ジギョウショ</t>
    </rPh>
    <rPh sb="23" eb="24">
      <t>アイダ</t>
    </rPh>
    <rPh sb="25" eb="27">
      <t>ソウゲイ</t>
    </rPh>
    <rPh sb="28" eb="29">
      <t>オコナ</t>
    </rPh>
    <rPh sb="32" eb="34">
      <t>バアイ</t>
    </rPh>
    <rPh sb="36" eb="38">
      <t>カタミチ</t>
    </rPh>
    <rPh sb="43" eb="45">
      <t>タンイ</t>
    </rPh>
    <rPh sb="46" eb="48">
      <t>ショテイ</t>
    </rPh>
    <rPh sb="48" eb="51">
      <t>タンイスウ</t>
    </rPh>
    <rPh sb="53" eb="55">
      <t>ゲンサン</t>
    </rPh>
    <phoneticPr fontId="2"/>
  </si>
  <si>
    <t>令和3年度介護報酬改定に関するQ&amp;A（令和3年3月26日）問30</t>
    <rPh sb="0" eb="2">
      <t>レイワ</t>
    </rPh>
    <rPh sb="3" eb="5">
      <t>ネンド</t>
    </rPh>
    <rPh sb="19" eb="21">
      <t>レイワ</t>
    </rPh>
    <rPh sb="22" eb="23">
      <t>ネン</t>
    </rPh>
    <rPh sb="24" eb="25">
      <t>ガツ</t>
    </rPh>
    <rPh sb="27" eb="28">
      <t>ニチ</t>
    </rPh>
    <phoneticPr fontId="2"/>
  </si>
  <si>
    <t>平12厚告19
別表6のニ</t>
    <phoneticPr fontId="2"/>
  </si>
  <si>
    <t xml:space="preserve">  職員の割合の算出に当たっては、常勤換算方法により算出した前年度（３月を除く）の平均を用います。
</t>
    <phoneticPr fontId="2"/>
  </si>
  <si>
    <t>　介護福祉士については、各月の前月の末日時点で 資格を取得している者とします。</t>
    <phoneticPr fontId="2"/>
  </si>
  <si>
    <t>　勤続年数とは、各月の前月の末日時点における勤続年数をいうものとします。</t>
    <phoneticPr fontId="2"/>
  </si>
  <si>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ものとします。</t>
    <phoneticPr fontId="2"/>
  </si>
  <si>
    <t>　サービス種類相互の算定関係</t>
    <phoneticPr fontId="2"/>
  </si>
  <si>
    <t>　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を受けている間は、通所介護費は算定していませんか。</t>
    <rPh sb="101" eb="102">
      <t>モ</t>
    </rPh>
    <rPh sb="105" eb="108">
      <t>フクゴウガタ</t>
    </rPh>
    <phoneticPr fontId="2"/>
  </si>
  <si>
    <t>平12厚告19
別表6の注20</t>
    <phoneticPr fontId="2"/>
  </si>
  <si>
    <t>第８　その他</t>
    <phoneticPr fontId="2"/>
  </si>
  <si>
    <t xml:space="preserve">（平成13年3月28日 運営基準等に係るＱ＆Ａから）　･･･通所介護については通常相当期間以上にわたって集団的な生活を送るサービスではないことから、必ずしも健康診断書の提出等による事前の健康状態の把握が不可欠であるとは言えないが、サービス担当者会議における情報の共有や居宅療養管理指導による主治医からの情報提供等によっても健康状態の把握ができない場合に事業所として利用申込者に健康診断書の提出を求めることは可能であり、その費用の負担については利用申込者とサービス提供事業者との協議によるものと考える。
　しかし、そうした求めに利用申込者が応じない場合であっても、一般的にはサービス提供拒否の正当な事由に該当するものではないと考えられる。
</t>
    <phoneticPr fontId="2"/>
  </si>
  <si>
    <t>　介護サービス情報の公表</t>
    <phoneticPr fontId="2"/>
  </si>
  <si>
    <t xml:space="preserve">法第115条の35第1項
施行規則
第140条の44
</t>
    <phoneticPr fontId="2"/>
  </si>
  <si>
    <t xml:space="preserve">　原則として、前年度に介護サービスの対価として支払を受けた金額が１００万円を超えるサービスが対象。
</t>
    <phoneticPr fontId="2"/>
  </si>
  <si>
    <t>　法令遵守等の業務管理体制の整備</t>
    <phoneticPr fontId="2"/>
  </si>
  <si>
    <t>　業務管理体制を適切に整備し、関係行政機関に届け出ていますか。 
　　届出年月日　[　　 　　年　 　月　 　日]
　　</t>
    <rPh sb="38" eb="40">
      <t>トドケデ</t>
    </rPh>
    <rPh sb="40" eb="43">
      <t>ネンガッピ</t>
    </rPh>
    <rPh sb="50" eb="51">
      <t>ネン</t>
    </rPh>
    <rPh sb="54" eb="55">
      <t>ツキ</t>
    </rPh>
    <rPh sb="58" eb="59">
      <t>ニチ</t>
    </rPh>
    <phoneticPr fontId="2"/>
  </si>
  <si>
    <t xml:space="preserve">法第115条の32第1項、第2項
</t>
    <rPh sb="13" eb="14">
      <t>ダイ</t>
    </rPh>
    <rPh sb="15" eb="16">
      <t>コウ</t>
    </rPh>
    <phoneticPr fontId="2"/>
  </si>
  <si>
    <t>　　法令遵守責任者　職名[　　　　　　　　　　]</t>
    <phoneticPr fontId="2"/>
  </si>
  <si>
    <t>　　　　　　　　　　氏名[　　　　　　　　　　]</t>
    <phoneticPr fontId="2"/>
  </si>
  <si>
    <t xml:space="preserve">　事業者が整備等する業務管理体制の内容
</t>
    <phoneticPr fontId="2"/>
  </si>
  <si>
    <t xml:space="preserve">施行規則
第140条の39
</t>
    <phoneticPr fontId="2"/>
  </si>
  <si>
    <t>　業務管理体制（法令等遵守）についての考え(方針)を定め、職員に周知していますか。</t>
    <phoneticPr fontId="2"/>
  </si>
  <si>
    <t xml:space="preserve">　業務管理体制（法令等遵守）について、具体的な取組を行っていますか。   </t>
    <phoneticPr fontId="2"/>
  </si>
  <si>
    <t xml:space="preserve">　具体的な取り組みを行っている場合は、次のア～カを○で囲み、カについては内容を記入してください。
ア　介護報酬の請求等のチェックを実施
イ　法令違反行為の疑いのある内部通報、事故があっ
　た場合速やかに調査を行い、必要な措置を取ってい
　る
ウ　利用者からの相談・苦情等に法令違反行為に関
　する情報が含まれているものについて、内容を調査
　し、関係する部門と情報共有を図っている
エ　業務管理体制についての研修を実施している
オ　法令遵守規程を整備している
カ　その他（　　　　　　　　　　　　　　　　　）
</t>
    <rPh sb="1" eb="4">
      <t>グタイテキ</t>
    </rPh>
    <rPh sb="10" eb="11">
      <t>オコナ</t>
    </rPh>
    <rPh sb="15" eb="17">
      <t>バアイ</t>
    </rPh>
    <rPh sb="19" eb="20">
      <t>ツギ</t>
    </rPh>
    <rPh sb="70" eb="72">
      <t>ホウレイ</t>
    </rPh>
    <rPh sb="72" eb="74">
      <t>イハン</t>
    </rPh>
    <rPh sb="74" eb="76">
      <t>コウイ</t>
    </rPh>
    <rPh sb="77" eb="78">
      <t>ウタガ</t>
    </rPh>
    <rPh sb="95" eb="97">
      <t>バアイ</t>
    </rPh>
    <rPh sb="97" eb="98">
      <t>スミ</t>
    </rPh>
    <rPh sb="101" eb="103">
      <t>チョウサ</t>
    </rPh>
    <rPh sb="104" eb="105">
      <t>オコナ</t>
    </rPh>
    <rPh sb="107" eb="109">
      <t>ヒツヨウ</t>
    </rPh>
    <rPh sb="110" eb="112">
      <t>ソチ</t>
    </rPh>
    <rPh sb="113" eb="114">
      <t>ト</t>
    </rPh>
    <rPh sb="123" eb="126">
      <t>リヨウシャ</t>
    </rPh>
    <rPh sb="129" eb="131">
      <t>ソウダン</t>
    </rPh>
    <rPh sb="132" eb="134">
      <t>クジョウ</t>
    </rPh>
    <rPh sb="134" eb="135">
      <t>トウ</t>
    </rPh>
    <rPh sb="136" eb="138">
      <t>ホウレイ</t>
    </rPh>
    <rPh sb="138" eb="140">
      <t>イハン</t>
    </rPh>
    <rPh sb="140" eb="142">
      <t>コウイ</t>
    </rPh>
    <rPh sb="143" eb="144">
      <t>カン</t>
    </rPh>
    <rPh sb="148" eb="150">
      <t>ジョウホウ</t>
    </rPh>
    <rPh sb="151" eb="152">
      <t>フク</t>
    </rPh>
    <rPh sb="164" eb="166">
      <t>ナイヨウ</t>
    </rPh>
    <rPh sb="167" eb="169">
      <t>チョウサ</t>
    </rPh>
    <rPh sb="173" eb="175">
      <t>カンケイ</t>
    </rPh>
    <rPh sb="177" eb="179">
      <t>ブモン</t>
    </rPh>
    <rPh sb="180" eb="182">
      <t>ジョウホウ</t>
    </rPh>
    <rPh sb="182" eb="184">
      <t>キョウユウ</t>
    </rPh>
    <rPh sb="185" eb="186">
      <t>ハカ</t>
    </rPh>
    <phoneticPr fontId="2"/>
  </si>
  <si>
    <t>　業務管理体制（法令等遵守）の取組について、評価・改善活動を行っていますか。</t>
    <phoneticPr fontId="2"/>
  </si>
  <si>
    <t>　</t>
    <phoneticPr fontId="3"/>
  </si>
  <si>
    <t>　　　人</t>
    <rPh sb="3" eb="4">
      <t>ニン</t>
    </rPh>
    <phoneticPr fontId="3"/>
  </si>
  <si>
    <t>同法施行規則
第26条の2、3</t>
    <phoneticPr fontId="3"/>
  </si>
  <si>
    <t>　生活相談員は、特別養護老人ホームの設備及び運営に関する基準第５条第２項に定める生活相談員に準ずるものとしています。</t>
    <phoneticPr fontId="2"/>
  </si>
  <si>
    <t>「勤務延時間数」（用語の定義）
　勤務表上、当該事業に係るサービスの提供に従事する時間又は当該事業に係るサービスの提供のための準備等を行う時間(待機の時間を含む。)として明確に位置付けられている時間の合計数とします。なお、従業者1人につき、勤務延時間数に算入することができる時間数は、当該事業所において常勤の従業者が勤務すべき勤務時間数を上限とします。</t>
    <rPh sb="1" eb="3">
      <t>キンム</t>
    </rPh>
    <rPh sb="3" eb="4">
      <t>ノベ</t>
    </rPh>
    <rPh sb="4" eb="7">
      <t>ジカンスウ</t>
    </rPh>
    <rPh sb="9" eb="11">
      <t>ヨウゴ</t>
    </rPh>
    <rPh sb="12" eb="14">
      <t>テイギ</t>
    </rPh>
    <phoneticPr fontId="2"/>
  </si>
  <si>
    <t>　生活相談員又は介護職員のうち1人以上を常勤としていますか。</t>
    <phoneticPr fontId="2"/>
  </si>
  <si>
    <t>　生活相談員及び介護職員の配置基準について、「生活相談員又は介護職員 のうち1人以上は、常勤でなければならない」こととなっていますが、営業日ごと又は単位ごとに生活相談員又は介護職員について、常勤職員を配置する必要はなく、事業所として常勤の生活相談員を1名以上確保していれば足りるものです。</t>
    <phoneticPr fontId="2"/>
  </si>
  <si>
    <t>　生活相談員又は介護職員のうち1名以上を常勤としていますか。</t>
    <phoneticPr fontId="2"/>
  </si>
  <si>
    <t>　通所介護の単位ごとに、介護職員を常時1人以上、従事させていますか。</t>
    <rPh sb="1" eb="3">
      <t>ツウショ</t>
    </rPh>
    <rPh sb="3" eb="5">
      <t>カイゴ</t>
    </rPh>
    <rPh sb="6" eb="8">
      <t>タンイ</t>
    </rPh>
    <rPh sb="12" eb="14">
      <t>カイゴ</t>
    </rPh>
    <rPh sb="14" eb="16">
      <t>ショクイン</t>
    </rPh>
    <rPh sb="17" eb="19">
      <t>ジョウジ</t>
    </rPh>
    <rPh sb="20" eb="21">
      <t>ニン</t>
    </rPh>
    <rPh sb="21" eb="23">
      <t>イジョウ</t>
    </rPh>
    <rPh sb="24" eb="26">
      <t>ジュウジ</t>
    </rPh>
    <phoneticPr fontId="2"/>
  </si>
  <si>
    <t>　利用者について
　当該事業者が法第１１５条の４５第１項第１号ロに規定する第１号通所事業（旧介護予防通所介護に相当するものとして市町村が定めるものに限る。）の指定を併せて受け、かつ、これらが同一の事業所において一体的に運営されている場合は、当該第１号通所事業の利用者を含みます。</t>
    <rPh sb="1" eb="4">
      <t>リヨウシャ</t>
    </rPh>
    <rPh sb="45" eb="46">
      <t>キュウ</t>
    </rPh>
    <rPh sb="134" eb="135">
      <t>フク</t>
    </rPh>
    <phoneticPr fontId="2"/>
  </si>
  <si>
    <t>（電磁的方法による重要事項の提供）</t>
    <rPh sb="1" eb="4">
      <t>デンジテキ</t>
    </rPh>
    <rPh sb="4" eb="6">
      <t>ホウホウ</t>
    </rPh>
    <rPh sb="9" eb="11">
      <t>ジュウヨウ</t>
    </rPh>
    <rPh sb="11" eb="13">
      <t>ジコウ</t>
    </rPh>
    <rPh sb="14" eb="16">
      <t>テイキョウ</t>
    </rPh>
    <phoneticPr fontId="3"/>
  </si>
  <si>
    <t xml:space="preserve">一　電子情報処理組織を使用する方法のうちイ又はロ
　に掲げるもの
　イ　事業者の使用に係る電子計算機と利用申込者又
　　はその家族の使用に係る電子計算機とを接続する
　　電気通信回線を通じて送信し、受信者の使用に係
　　る電子計算機に備えられたファイルに記録する方
　　法
</t>
    <phoneticPr fontId="2"/>
  </si>
  <si>
    <t xml:space="preserve">　ロ　事業者の使用に係る電子計算機に備えられファ
　　イルに記録された前項に規定する重要事項を電気
　　通信回線を通じて利用申込者又はその家族の閲覧
　　に供し、当該利用申込者又はその家族の使用に係
　　る電子計算機に備えられたファイルに当該重要事
　　項を記録する方法(電磁的方法による提供を受ける
　　旨の承諾又は受けない旨の申出をする場合にあっ
　　ては、事業者の使用に係る電子計算機に備えられ
　　たファイルにその旨を記録する方法)
</t>
    <phoneticPr fontId="3"/>
  </si>
  <si>
    <t>二　磁気ディスク、シー・ディー・ロムその他これら
　に準ずる方法により一定の事項を確実に記録してお
　くことができる物をもって調製するファイルに前項
　に規定する重要事項を記録したものを交付する方法</t>
    <phoneticPr fontId="3"/>
  </si>
  <si>
    <t>　機能訓練指導員は、次のいずれかの資格を有している必要があります。
　ア　理学療法士　
　イ　作業療法士　
　ウ　言語聴覚士　　
　エ　看護職員　
　オ　柔道整復師　　
　カ　あん摩マッサージ指圧師
  キ　はり師又はきゅう師</t>
    <rPh sb="106" eb="107">
      <t>シ</t>
    </rPh>
    <rPh sb="107" eb="108">
      <t>マタ</t>
    </rPh>
    <rPh sb="112" eb="113">
      <t>シ</t>
    </rPh>
    <phoneticPr fontId="2"/>
  </si>
  <si>
    <t>　サービスの提供を拒むことのできる正当な理由がある場合とは、次の場合です。
ア　当該事業所の現員からは利用申込に応じきれない
　場合
イ　利用申込者の居住地が当該事業所の通常の事業の
　実施地域外である場合
ウ　その他利用申込者に対し、自ら適切なサービスを
　提供することが困難な場合</t>
    <phoneticPr fontId="2"/>
  </si>
  <si>
    <t>　サービスの提供の開始に際し、要介護認定を受けていない利用申込者については、要介護認定の申請が既に行われているかどうかを確認し、申請が行われていない場合は、利用申込者の意思を踏まえて速やかに当該申請が行われるよう必要な援助を行っていますか。</t>
    <phoneticPr fontId="2"/>
  </si>
  <si>
    <t>　事業者は、自らその提供するサービスの質の評価を行い、常にその改善を図っていますか。</t>
    <phoneticPr fontId="2"/>
  </si>
  <si>
    <t>　平成24年4月1日から「社会福祉士及び介護福祉士法」に基づき、認定特定行為業務従事者の認定を受けた介護職員等（介護福祉士に限らず、すべての介護職員が対象）が、登録特定行為事業者として登録した施設等で、たんの吸引等を実施することができるようになりました。貴事業所は該当しますか。</t>
    <rPh sb="56" eb="58">
      <t>カイゴ</t>
    </rPh>
    <rPh sb="58" eb="61">
      <t>フクシシ</t>
    </rPh>
    <rPh sb="62" eb="63">
      <t>カギ</t>
    </rPh>
    <rPh sb="70" eb="72">
      <t>カイゴ</t>
    </rPh>
    <rPh sb="72" eb="74">
      <t>ショクイン</t>
    </rPh>
    <rPh sb="75" eb="77">
      <t>タイショウ</t>
    </rPh>
    <rPh sb="127" eb="128">
      <t>キ</t>
    </rPh>
    <rPh sb="128" eb="131">
      <t>ジギョウショ</t>
    </rPh>
    <rPh sb="132" eb="134">
      <t>ガイトウ</t>
    </rPh>
    <phoneticPr fontId="2"/>
  </si>
  <si>
    <t>①　認定特定行為業務従事者にたん吸引等を行わせて
　いる場合、事業所を「登録特定行為事業者」として
　県に登録していますか。
　（介護福祉士以外の介護従事者を使用することな
　く、喀痰吸引等の業務を行っている場合は、「登録
　喀痰吸引等事業者」としての登録になります。）</t>
    <rPh sb="65" eb="67">
      <t>カイゴ</t>
    </rPh>
    <rPh sb="67" eb="70">
      <t>フクシシ</t>
    </rPh>
    <rPh sb="70" eb="72">
      <t>イガイ</t>
    </rPh>
    <rPh sb="73" eb="75">
      <t>カイゴ</t>
    </rPh>
    <rPh sb="75" eb="78">
      <t>ジュウジシャ</t>
    </rPh>
    <rPh sb="79" eb="81">
      <t>シヨウ</t>
    </rPh>
    <rPh sb="90" eb="92">
      <t>カクタン</t>
    </rPh>
    <rPh sb="92" eb="94">
      <t>キュウイン</t>
    </rPh>
    <rPh sb="94" eb="95">
      <t>トウ</t>
    </rPh>
    <rPh sb="96" eb="98">
      <t>ギョウム</t>
    </rPh>
    <rPh sb="99" eb="100">
      <t>オコナ</t>
    </rPh>
    <rPh sb="104" eb="106">
      <t>バアイ</t>
    </rPh>
    <rPh sb="109" eb="111">
      <t>トウロク</t>
    </rPh>
    <rPh sb="113" eb="115">
      <t>カクタン</t>
    </rPh>
    <rPh sb="115" eb="117">
      <t>キュウイン</t>
    </rPh>
    <rPh sb="117" eb="118">
      <t>トウ</t>
    </rPh>
    <rPh sb="118" eb="121">
      <t>ジギョウシャ</t>
    </rPh>
    <rPh sb="126" eb="128">
      <t>トウロク</t>
    </rPh>
    <phoneticPr fontId="2"/>
  </si>
  <si>
    <t>④　実施した結果について、結果報告書の作成、看護
　師・医師への報告、安全委員会への報告を行ってい
　ますか。</t>
    <phoneticPr fontId="2"/>
  </si>
  <si>
    <t>イ　偽りその他不正な行為によって保険給付を受け、
　又は受けようとしたとき</t>
    <phoneticPr fontId="2"/>
  </si>
  <si>
    <t>　共生型通所介護の指定を受ける指定生活介護事業所等において同時にサービスの提供を受けることができる利用者数の上限をいいます。
　つまり、介護給付の対象となる利用者（要介護者）の数と障害給付の対象となる利用者（障害者及び障害児）の数との合計数により、定員を定めてください。
　例えば、利用定員が20人という場合、要介護者と障害者及び障害児を合わせて20人という意味であり、利用日によって、要介護者が10人、障害者及び障害児が10人であっても、要介護者が５人、障害者及び障害児が15人であっても、差し支えありません。</t>
    <rPh sb="1" eb="4">
      <t>キョウセイガタ</t>
    </rPh>
    <rPh sb="4" eb="8">
      <t>ツウショカイゴ</t>
    </rPh>
    <rPh sb="9" eb="11">
      <t>シテイ</t>
    </rPh>
    <rPh sb="12" eb="13">
      <t>ウ</t>
    </rPh>
    <rPh sb="15" eb="17">
      <t>シテイ</t>
    </rPh>
    <rPh sb="17" eb="19">
      <t>セイカツ</t>
    </rPh>
    <rPh sb="19" eb="21">
      <t>カイゴ</t>
    </rPh>
    <rPh sb="21" eb="24">
      <t>ジギョウショ</t>
    </rPh>
    <rPh sb="24" eb="25">
      <t>トウ</t>
    </rPh>
    <rPh sb="29" eb="31">
      <t>ドウジ</t>
    </rPh>
    <rPh sb="37" eb="39">
      <t>テイキョウ</t>
    </rPh>
    <rPh sb="40" eb="41">
      <t>ウ</t>
    </rPh>
    <rPh sb="49" eb="51">
      <t>リヨウ</t>
    </rPh>
    <rPh sb="51" eb="52">
      <t>シャ</t>
    </rPh>
    <rPh sb="52" eb="53">
      <t>スウ</t>
    </rPh>
    <rPh sb="54" eb="56">
      <t>ジョウゲン</t>
    </rPh>
    <rPh sb="68" eb="70">
      <t>カイゴ</t>
    </rPh>
    <rPh sb="70" eb="72">
      <t>キュウフ</t>
    </rPh>
    <rPh sb="73" eb="75">
      <t>タイショウ</t>
    </rPh>
    <rPh sb="78" eb="81">
      <t>リヨウシャ</t>
    </rPh>
    <rPh sb="82" eb="83">
      <t>ヨウ</t>
    </rPh>
    <rPh sb="83" eb="86">
      <t>カイゴシャ</t>
    </rPh>
    <rPh sb="88" eb="89">
      <t>カズ</t>
    </rPh>
    <rPh sb="90" eb="92">
      <t>ショウガイ</t>
    </rPh>
    <rPh sb="92" eb="94">
      <t>キュウフ</t>
    </rPh>
    <rPh sb="95" eb="97">
      <t>タイショウ</t>
    </rPh>
    <rPh sb="100" eb="103">
      <t>リヨウシャ</t>
    </rPh>
    <rPh sb="104" eb="106">
      <t>ショウガイ</t>
    </rPh>
    <rPh sb="106" eb="107">
      <t>シャ</t>
    </rPh>
    <rPh sb="107" eb="108">
      <t>オヨ</t>
    </rPh>
    <rPh sb="109" eb="112">
      <t>ショウガイジ</t>
    </rPh>
    <rPh sb="114" eb="115">
      <t>カズ</t>
    </rPh>
    <rPh sb="117" eb="119">
      <t>ゴウケイ</t>
    </rPh>
    <rPh sb="119" eb="120">
      <t>スウ</t>
    </rPh>
    <rPh sb="124" eb="126">
      <t>テイイン</t>
    </rPh>
    <rPh sb="127" eb="128">
      <t>サダ</t>
    </rPh>
    <rPh sb="137" eb="138">
      <t>タト</t>
    </rPh>
    <rPh sb="141" eb="143">
      <t>リヨウ</t>
    </rPh>
    <rPh sb="143" eb="145">
      <t>テイイン</t>
    </rPh>
    <rPh sb="148" eb="149">
      <t>ニン</t>
    </rPh>
    <rPh sb="152" eb="154">
      <t>バアイ</t>
    </rPh>
    <rPh sb="155" eb="156">
      <t>ヨウ</t>
    </rPh>
    <rPh sb="156" eb="159">
      <t>カイゴシャ</t>
    </rPh>
    <rPh sb="160" eb="163">
      <t>ショウガイシャ</t>
    </rPh>
    <rPh sb="163" eb="164">
      <t>オヨ</t>
    </rPh>
    <rPh sb="165" eb="168">
      <t>ショウガイジ</t>
    </rPh>
    <rPh sb="169" eb="170">
      <t>ア</t>
    </rPh>
    <rPh sb="175" eb="176">
      <t>ニン</t>
    </rPh>
    <rPh sb="179" eb="181">
      <t>イミ</t>
    </rPh>
    <rPh sb="185" eb="188">
      <t>リヨウビ</t>
    </rPh>
    <rPh sb="193" eb="194">
      <t>ヨウ</t>
    </rPh>
    <rPh sb="194" eb="196">
      <t>カイゴ</t>
    </rPh>
    <rPh sb="196" eb="197">
      <t>シャ</t>
    </rPh>
    <rPh sb="200" eb="201">
      <t>ニン</t>
    </rPh>
    <rPh sb="202" eb="205">
      <t>ショウガイシャ</t>
    </rPh>
    <rPh sb="205" eb="206">
      <t>オヨ</t>
    </rPh>
    <rPh sb="207" eb="210">
      <t>ショウガイジ</t>
    </rPh>
    <rPh sb="213" eb="214">
      <t>ニン</t>
    </rPh>
    <rPh sb="220" eb="221">
      <t>ヨウ</t>
    </rPh>
    <rPh sb="221" eb="224">
      <t>カイゴシャ</t>
    </rPh>
    <rPh sb="226" eb="227">
      <t>ニン</t>
    </rPh>
    <rPh sb="228" eb="231">
      <t>ショウガイシャ</t>
    </rPh>
    <rPh sb="231" eb="232">
      <t>オヨ</t>
    </rPh>
    <rPh sb="233" eb="236">
      <t>ショウガイジ</t>
    </rPh>
    <rPh sb="239" eb="240">
      <t>ニン</t>
    </rPh>
    <rPh sb="246" eb="247">
      <t>サ</t>
    </rPh>
    <rPh sb="248" eb="249">
      <t>ツカ</t>
    </rPh>
    <phoneticPr fontId="2"/>
  </si>
  <si>
    <t xml:space="preserve">　中段については、介護に直接携わる職員のうち、医療・福祉関係の資格を有さない者について、認知症介護基礎研修を受講させるために必要な措置を講じることを義務づけることとしたものであり、これは、介護に関わる全ての者の認知症対応力を向上させ、認知症についての理解の下、本人主体の介護を行い、認知症の人の尊厳の保障を実現していく観点から実施するものです。
</t>
    <rPh sb="1" eb="2">
      <t>チュウ</t>
    </rPh>
    <phoneticPr fontId="2"/>
  </si>
  <si>
    <t>　当該義務付けの対象とならない者は、各資格のカリキュラム等において、認知症介護に関する基礎的な知識及び技術を習得している者とすることとし、具体的には、同条第３項において規定されている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です。</t>
    <phoneticPr fontId="3"/>
  </si>
  <si>
    <t xml:space="preserve">　通所介護従業者の資質の向上のために、研修の機会を確保していますか。
</t>
    <rPh sb="1" eb="3">
      <t>ツウショ</t>
    </rPh>
    <rPh sb="3" eb="5">
      <t>カイゴ</t>
    </rPh>
    <phoneticPr fontId="2"/>
  </si>
  <si>
    <t>　雇用の分野における男女の均等な機会及び待遇の確保等に関する法律（昭和47 年法律第113号）第１１条第１項及び労働施策の総合的な推進並びに労働者の雇用の安定及び職業生活の充実等に関する法律（昭和41年法律第132号）第３０条の２第１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です。なお、セクシュアルハラスメントについては、上司や同僚に限らず、利用者やその家族等から受けるものも含まれることに留意してください。</t>
    <phoneticPr fontId="2"/>
  </si>
  <si>
    <t>　事業主が講ずべき措置の具体的な内容は、事業主が職場における性的な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す。
　特に以下の内容に留意してください。</t>
    <rPh sb="201" eb="203">
      <t>ナイヨウ</t>
    </rPh>
    <rPh sb="204" eb="206">
      <t>リュウイ</t>
    </rPh>
    <phoneticPr fontId="2"/>
  </si>
  <si>
    <t xml:space="preserve">①　事業主の方針等の明確化及びその周知・啓発
　　職場におけるハラスメントの内容及び職場におけ
　るハラスメントを行ってはならない旨の方針を明確
　化し、従業者に周知・啓発すること。
</t>
    <phoneticPr fontId="2"/>
  </si>
  <si>
    <t xml:space="preserve">②　相談（苦情を含む。以下同じ。）に応じ、適切に
　対応するために必要な体制の整備
　　相談に対応する担当者をあらかじめ定めること等
　により、相談への対応のための窓口をあらかじめ定
　め、労働者に周知すること。
</t>
    <phoneticPr fontId="3"/>
  </si>
  <si>
    <t>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上記「ア　事業者が講ずべき措置の具体的内容」の必要な措置を講じるにあたっては、「介護現場におけるハラスメント対策マニュアル」、「（管理職・職員向け）研修のための手引き」等を参考にした取組を行うことが望ましいです。この際、上記マニュアルや手引きについては、以下の厚生労働省ホームページに掲載しているので参考にしてください。
（https://www.mhlw.go.jp/stf/newpage_05120.html）</t>
    <rPh sb="159" eb="160">
      <t>オヨ</t>
    </rPh>
    <rPh sb="205" eb="207">
      <t>キテイ</t>
    </rPh>
    <rPh sb="263" eb="265">
      <t>ジョウキ</t>
    </rPh>
    <phoneticPr fontId="2"/>
  </si>
  <si>
    <t>策定済・未策定</t>
    <rPh sb="0" eb="2">
      <t>サクテイ</t>
    </rPh>
    <rPh sb="2" eb="3">
      <t>スミ</t>
    </rPh>
    <rPh sb="4" eb="5">
      <t>ミ</t>
    </rPh>
    <rPh sb="5" eb="7">
      <t>サクテイ</t>
    </rPh>
    <phoneticPr fontId="3"/>
  </si>
  <si>
    <t>　ア 感染症に係る業務継続計画
 　ａ 平時からの備え（体制構築・整備、感染症防止
　　に向けた取組の実施、備蓄品の確保等）
 　ｂ 初動対応
 　ｃ 感染拡大防止体制の確立（保健所との連携、濃
　　　厚接触者への対応、関係者との情報共有等）</t>
    <phoneticPr fontId="2"/>
  </si>
  <si>
    <t>　イ 災害に係る業務継続計画
 　ａ 平常時の対応（建物・設備の安全対策、電気・
　　 水道等のライフラインが停止した場合の対策、必
     要品の備蓄等）
   ｂ 緊急時の対応（業務継続計画発動基準、対応体
    制等）
   ｃ 他施設及び地域との連携</t>
    <phoneticPr fontId="3"/>
  </si>
  <si>
    <t xml:space="preserve">　感染症の予防及びまん延の防止のための対策を検討する委員会
</t>
    <phoneticPr fontId="2"/>
  </si>
  <si>
    <t xml:space="preserve">　感染症の予防及びまん延の防止のための指針
</t>
    <phoneticPr fontId="2"/>
  </si>
  <si>
    <t>　当該事業所における「感染症の予防及びまん延の防止のための指針」には、平常時の対策及び発生時の対応を規定します。</t>
    <phoneticPr fontId="3"/>
  </si>
  <si>
    <t xml:space="preserve">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
</t>
    <phoneticPr fontId="3"/>
  </si>
  <si>
    <t>　なお、それぞれの項目の記載内容の例については、「介護現場における感染対策の手引き」を参照してください。</t>
    <phoneticPr fontId="3"/>
  </si>
  <si>
    <t xml:space="preserve">　 感染症の予防及びまん延の防止のための研修及び
　訓練
</t>
    <phoneticPr fontId="2"/>
  </si>
  <si>
    <t xml:space="preserve">　なお、研修の実施は、厚生労働省「介護施設・事業所の職員向け感染症対策力向上のための研修教材」等を活用するなど、事業所内で行うものでも差し支えなく、当該事業所の実態に応じ行ってください。
</t>
    <phoneticPr fontId="3"/>
  </si>
  <si>
    <t xml:space="preserve">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
</t>
    <phoneticPr fontId="3"/>
  </si>
  <si>
    <t>　訓練の実施は、机上を含めその実施手法は問わないものの、机上及び実地で実施するものを適切に組み合わせながら実施することが適切です。</t>
    <phoneticPr fontId="3"/>
  </si>
  <si>
    <t xml:space="preserve"> 事業所の見やすい場所に、運営規程の概要、通所介護従業者の勤務の体制その他の利用申込者のサ－ビスの選択に資すると認められる重要事項を掲示していますか。
</t>
    <phoneticPr fontId="2"/>
  </si>
  <si>
    <t>　「個人情報の保護に関する法律」及び「医療・介護関係事業者における個人情報の適切な取扱いのためのガイダンス」に基づき、利用者及びその家族の個人情報を適切に取り扱っていますか。</t>
    <phoneticPr fontId="2"/>
  </si>
  <si>
    <t xml:space="preserve">　個人情報については、安全管理の観点（第三者の目につかないようにする等）から、鍵のかかるロッカー
・キャビネット等への保管が望ましいです。
</t>
    <phoneticPr fontId="2"/>
  </si>
  <si>
    <t xml:space="preserve">
ア
イ
ウ
エ
オ
カ</t>
    <phoneticPr fontId="3"/>
  </si>
  <si>
    <t xml:space="preserve">　事故が生じた際にはその原因を解明し、再発生を防ぐための対策を講じていますか。
</t>
    <rPh sb="4" eb="5">
      <t>ショウ</t>
    </rPh>
    <rPh sb="7" eb="8">
      <t>サイ</t>
    </rPh>
    <phoneticPr fontId="2"/>
  </si>
  <si>
    <t>　夜間及び深夜に通所介護以外のサービスの提供により事故が発生した場合は、上記①及び②に準じた必要な措置を講じていますか。</t>
    <rPh sb="1" eb="3">
      <t>ヤカン</t>
    </rPh>
    <rPh sb="3" eb="4">
      <t>オヨ</t>
    </rPh>
    <rPh sb="5" eb="7">
      <t>シンヤ</t>
    </rPh>
    <rPh sb="8" eb="12">
      <t>ツウショカイゴ</t>
    </rPh>
    <rPh sb="12" eb="14">
      <t>イガイ</t>
    </rPh>
    <rPh sb="20" eb="22">
      <t>テイキョウ</t>
    </rPh>
    <rPh sb="25" eb="27">
      <t>ジコ</t>
    </rPh>
    <rPh sb="28" eb="30">
      <t>ハッセイ</t>
    </rPh>
    <rPh sb="32" eb="34">
      <t>バアイ</t>
    </rPh>
    <rPh sb="36" eb="38">
      <t>ジョウキ</t>
    </rPh>
    <rPh sb="39" eb="40">
      <t>オヨ</t>
    </rPh>
    <rPh sb="43" eb="44">
      <t>ジュン</t>
    </rPh>
    <rPh sb="46" eb="48">
      <t>ヒツヨウ</t>
    </rPh>
    <rPh sb="49" eb="51">
      <t>ソチ</t>
    </rPh>
    <rPh sb="52" eb="53">
      <t>コウ</t>
    </rPh>
    <phoneticPr fontId="2"/>
  </si>
  <si>
    <t>①</t>
    <phoneticPr fontId="3"/>
  </si>
  <si>
    <t xml:space="preserve">　虐待防止検討委員会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虐待防止の専門家を委員として積極的に活用することが望ましいです。
</t>
    <phoneticPr fontId="2"/>
  </si>
  <si>
    <t xml:space="preserve">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t>
    <phoneticPr fontId="3"/>
  </si>
  <si>
    <t xml:space="preserve">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
</t>
    <phoneticPr fontId="3"/>
  </si>
  <si>
    <t>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3"/>
  </si>
  <si>
    <t>　虐待防止検討委員会は、具体的には、次のような事項について検討することとします。その際、そこで得た結果（事業所における虐待に対する体制、虐待等の再発防止策等）は、従業者に周知徹底を図る必要があります。
ア　虐待防止検討委員会その他事業所内の組織に関す
　ること
イ　虐待の防止のための指針の整備に関すること
ウ　虐待の防止のための職員研修の内容に関すること
エ　虐待等について、従業者が相談・報告できる体制
　整備に関すること
オ　従業者が高齢者虐待を把握した場合に、市町村へ
　の通報が迅速かつ適切に行われるための方法に関す
　ること
カ　虐待等が発生した場合、その発生原因等の分析か
　ら得られる再発の確実な防止策に関すること
キ　カの再発の防止策を講じた際に、その効果につい
　ての評価に関すること</t>
    <phoneticPr fontId="2"/>
  </si>
  <si>
    <t>②</t>
    <phoneticPr fontId="3"/>
  </si>
  <si>
    <t>③</t>
    <phoneticPr fontId="3"/>
  </si>
  <si>
    <t>　従業者に対する虐待の防止のための研修の内容としては、虐待等の防止に関する基礎的内容等の適切な知識を普及・啓発するものであるとともに、当該事業所における指針に基づき、虐待の防止の徹底を行うものとします。
　職員教育を組織的に徹底させていくためには、当該事業者が指針に基づいた研修プログラムを作成し、定期的な研修（年１回以上）を実施するとともに、新規採用時には必ず虐待の防止のための研修を実施することが重要です。
　また、研修の実施内容についても記録することが必要です。研修の実施は、事業所内での研修で差し支えありません。</t>
    <phoneticPr fontId="2"/>
  </si>
  <si>
    <t>④</t>
    <phoneticPr fontId="3"/>
  </si>
  <si>
    <t>　虐待の防止に関する措置を適切に実施するための担当者（第四号）</t>
    <rPh sb="28" eb="29">
      <t>４</t>
    </rPh>
    <phoneticPr fontId="2"/>
  </si>
  <si>
    <t>エ　また、電磁的記録により行う場合は、個人情報保
　護委員会・厚生労働省「医療・介護関係事業者にお
　ける個人情報の適切な取扱いのためのガイダンス」
　及び厚生労働省「医療情報システムの安全管理に関
　するガイドライン」等を遵守すること。</t>
    <phoneticPr fontId="3"/>
  </si>
  <si>
    <t xml:space="preserve">　費用の額は、平成12年厚生省告示第19号の別表「指定居宅サービス介護給付費単位数表」により算定していますか。
</t>
    <phoneticPr fontId="2"/>
  </si>
  <si>
    <t>　費用の額は、平成27年厚生労働省告示第93号の「厚生労働大臣が定める１単位の単価」に、別表に定める単位数を乗じて算定していますか。</t>
    <rPh sb="14" eb="16">
      <t>ロウドウ</t>
    </rPh>
    <rPh sb="27" eb="29">
      <t>ロウドウ</t>
    </rPh>
    <phoneticPr fontId="2"/>
  </si>
  <si>
    <t xml:space="preserve">　毎年度3月31日時点において事業を実施している事業者であって、４月以降も引き続き事業を実施するものの当該年度の通所介護費の算定に当たっては、前年度の平均利用延人員数は、前年度において通所介護費を算定している月（３月を除く。）の１月当たりの平均利用延人員数とします。
</t>
    <phoneticPr fontId="2"/>
  </si>
  <si>
    <t>ア　看護職員の数は、１月間の職員の数の平均を用い
　ます。この場合、１月間の職員の平均は、当該月の
　サービス提供日に配置された延べ人数を当該月の
　サービス提供日数で除して得た数とします。</t>
    <phoneticPr fontId="2"/>
  </si>
  <si>
    <t xml:space="preserve">イ　介護職員の数は、利用者数及び提供時間数から算
　出する勤務延時間数を用います。この場合、１月間　
　の勤務延時間数は、配置された職員の１月の勤務延
　時間数を、当該月において本来確保すべき勤務延時
　間数で除して得た数とします。　　　
</t>
    <rPh sb="2" eb="4">
      <t>カイゴ</t>
    </rPh>
    <rPh sb="10" eb="13">
      <t>リヨウシャ</t>
    </rPh>
    <rPh sb="13" eb="14">
      <t>スウ</t>
    </rPh>
    <rPh sb="14" eb="15">
      <t>オヨ</t>
    </rPh>
    <rPh sb="16" eb="18">
      <t>テイキョウ</t>
    </rPh>
    <rPh sb="18" eb="21">
      <t>ジカンスウ</t>
    </rPh>
    <rPh sb="29" eb="31">
      <t>キンム</t>
    </rPh>
    <rPh sb="31" eb="32">
      <t>ノ</t>
    </rPh>
    <rPh sb="32" eb="35">
      <t>ジカンスウ</t>
    </rPh>
    <rPh sb="36" eb="37">
      <t>モチ</t>
    </rPh>
    <rPh sb="53" eb="55">
      <t>キンム</t>
    </rPh>
    <rPh sb="55" eb="56">
      <t>ノ</t>
    </rPh>
    <rPh sb="56" eb="59">
      <t>ジカンスウ</t>
    </rPh>
    <rPh sb="61" eb="63">
      <t>ハイチ</t>
    </rPh>
    <rPh sb="70" eb="71">
      <t>ツキ</t>
    </rPh>
    <rPh sb="72" eb="74">
      <t>キンム</t>
    </rPh>
    <rPh sb="74" eb="75">
      <t>ノ</t>
    </rPh>
    <rPh sb="77" eb="80">
      <t>ジカンスウ</t>
    </rPh>
    <rPh sb="89" eb="91">
      <t>ホンライ</t>
    </rPh>
    <rPh sb="91" eb="93">
      <t>カクホ</t>
    </rPh>
    <rPh sb="96" eb="98">
      <t>キンム</t>
    </rPh>
    <rPh sb="98" eb="99">
      <t>ノ</t>
    </rPh>
    <phoneticPr fontId="2"/>
  </si>
  <si>
    <t>　延長加算は、所要時間８時間以上９時間未満の通所介護の前後に連続して日常生活上の世話を行う場合について、５時間を限度として算定されるものであり、　例えば、
 ・　９時間の通所介護の後に連続して５時間の延長
   　サービスを行った場合
 ・　９時間の通所介護の前に連続して２時間、後に
   連続して３時間、合計５時間の延長サービスを
   行った場合
には、５時間分の延長サービスとして２５０単位が算定されます。</t>
    <rPh sb="1" eb="3">
      <t>エンチョウ</t>
    </rPh>
    <rPh sb="3" eb="5">
      <t>カサン</t>
    </rPh>
    <rPh sb="7" eb="9">
      <t>ショヨウ</t>
    </rPh>
    <rPh sb="9" eb="11">
      <t>ジカン</t>
    </rPh>
    <rPh sb="12" eb="14">
      <t>ジカン</t>
    </rPh>
    <rPh sb="14" eb="16">
      <t>イジョウ</t>
    </rPh>
    <rPh sb="17" eb="19">
      <t>ジカン</t>
    </rPh>
    <rPh sb="19" eb="21">
      <t>ミマン</t>
    </rPh>
    <rPh sb="22" eb="24">
      <t>ツウショ</t>
    </rPh>
    <rPh sb="24" eb="26">
      <t>カイゴ</t>
    </rPh>
    <rPh sb="27" eb="29">
      <t>ゼンゴ</t>
    </rPh>
    <rPh sb="30" eb="32">
      <t>レンゾク</t>
    </rPh>
    <rPh sb="34" eb="36">
      <t>ニチジョウ</t>
    </rPh>
    <rPh sb="36" eb="39">
      <t>セイカツジョウ</t>
    </rPh>
    <rPh sb="40" eb="42">
      <t>セワ</t>
    </rPh>
    <rPh sb="43" eb="44">
      <t>オコナ</t>
    </rPh>
    <rPh sb="45" eb="47">
      <t>バアイ</t>
    </rPh>
    <rPh sb="53" eb="55">
      <t>ジカン</t>
    </rPh>
    <rPh sb="56" eb="58">
      <t>ゲンド</t>
    </rPh>
    <rPh sb="61" eb="63">
      <t>サンテイ</t>
    </rPh>
    <rPh sb="73" eb="74">
      <t>タト</t>
    </rPh>
    <rPh sb="82" eb="84">
      <t>ジカン</t>
    </rPh>
    <rPh sb="85" eb="87">
      <t>ツウショ</t>
    </rPh>
    <rPh sb="87" eb="89">
      <t>カイゴ</t>
    </rPh>
    <rPh sb="90" eb="91">
      <t>アト</t>
    </rPh>
    <rPh sb="92" eb="94">
      <t>レンゾク</t>
    </rPh>
    <rPh sb="97" eb="99">
      <t>ジカン</t>
    </rPh>
    <rPh sb="100" eb="102">
      <t>エンチョウ</t>
    </rPh>
    <rPh sb="112" eb="113">
      <t>オコナ</t>
    </rPh>
    <rPh sb="115" eb="117">
      <t>バアイ</t>
    </rPh>
    <rPh sb="122" eb="124">
      <t>ジカン</t>
    </rPh>
    <rPh sb="125" eb="127">
      <t>ツウショ</t>
    </rPh>
    <rPh sb="127" eb="129">
      <t>カイゴ</t>
    </rPh>
    <rPh sb="130" eb="131">
      <t>マエ</t>
    </rPh>
    <rPh sb="132" eb="134">
      <t>レンゾク</t>
    </rPh>
    <rPh sb="137" eb="139">
      <t>ジカン</t>
    </rPh>
    <rPh sb="140" eb="141">
      <t>ウシ</t>
    </rPh>
    <rPh sb="151" eb="153">
      <t>ジカン</t>
    </rPh>
    <rPh sb="154" eb="156">
      <t>ゴウケイ</t>
    </rPh>
    <rPh sb="157" eb="159">
      <t>ジカン</t>
    </rPh>
    <rPh sb="160" eb="162">
      <t>エンチョウ</t>
    </rPh>
    <rPh sb="171" eb="172">
      <t>オコナ</t>
    </rPh>
    <rPh sb="174" eb="176">
      <t>バアイ</t>
    </rPh>
    <rPh sb="181" eb="184">
      <t>ジカンブン</t>
    </rPh>
    <rPh sb="185" eb="187">
      <t>エンチョウ</t>
    </rPh>
    <rPh sb="197" eb="199">
      <t>タンイ</t>
    </rPh>
    <phoneticPr fontId="2"/>
  </si>
  <si>
    <t>　また、当該加算は通所介護と延長サービスを通算した時間が９時間以上の部分について算定されるものであるため、例えば、
 ・　８時間の通所介護の後に連続して５時間の延長
   サービスを行った場合
には、通所介護と延長サービスの通算時間は１３時間であり、４時間分（＝１３時間－９時間）の延長サービスとして２００単位が算定されます。</t>
    <rPh sb="4" eb="6">
      <t>トウガイ</t>
    </rPh>
    <rPh sb="6" eb="8">
      <t>カサン</t>
    </rPh>
    <rPh sb="9" eb="11">
      <t>ツウショ</t>
    </rPh>
    <rPh sb="11" eb="13">
      <t>カイゴ</t>
    </rPh>
    <rPh sb="14" eb="16">
      <t>エンチョウ</t>
    </rPh>
    <rPh sb="25" eb="27">
      <t>ジカン</t>
    </rPh>
    <rPh sb="29" eb="31">
      <t>ジカン</t>
    </rPh>
    <rPh sb="31" eb="33">
      <t>イジョウ</t>
    </rPh>
    <rPh sb="34" eb="36">
      <t>ブブン</t>
    </rPh>
    <rPh sb="40" eb="42">
      <t>サンテイ</t>
    </rPh>
    <rPh sb="53" eb="54">
      <t>タト</t>
    </rPh>
    <rPh sb="62" eb="64">
      <t>ジカン</t>
    </rPh>
    <rPh sb="65" eb="67">
      <t>ツウショ</t>
    </rPh>
    <rPh sb="67" eb="69">
      <t>カイゴ</t>
    </rPh>
    <rPh sb="70" eb="71">
      <t>アト</t>
    </rPh>
    <rPh sb="72" eb="74">
      <t>レンゾク</t>
    </rPh>
    <rPh sb="77" eb="79">
      <t>ジカン</t>
    </rPh>
    <rPh sb="80" eb="82">
      <t>エンチョウ</t>
    </rPh>
    <rPh sb="91" eb="92">
      <t>オコナ</t>
    </rPh>
    <rPh sb="94" eb="96">
      <t>バアイ</t>
    </rPh>
    <rPh sb="100" eb="102">
      <t>ツウショ</t>
    </rPh>
    <rPh sb="102" eb="104">
      <t>カイゴ</t>
    </rPh>
    <rPh sb="105" eb="107">
      <t>エンチョウ</t>
    </rPh>
    <rPh sb="112" eb="114">
      <t>ツウサン</t>
    </rPh>
    <rPh sb="114" eb="116">
      <t>ジカン</t>
    </rPh>
    <rPh sb="119" eb="121">
      <t>ジカン</t>
    </rPh>
    <rPh sb="126" eb="129">
      <t>ジカンブン</t>
    </rPh>
    <rPh sb="133" eb="135">
      <t>ジカン</t>
    </rPh>
    <rPh sb="137" eb="139">
      <t>ジカン</t>
    </rPh>
    <rPh sb="141" eb="143">
      <t>エンチョウ</t>
    </rPh>
    <rPh sb="153" eb="155">
      <t>タンイ</t>
    </rPh>
    <rPh sb="156" eb="158">
      <t>サンテイ</t>
    </rPh>
    <phoneticPr fontId="2"/>
  </si>
  <si>
    <t>（1） 入浴介助加算(Ⅰ)　４０単位</t>
    <rPh sb="4" eb="8">
      <t>ニュウヨクカイジョ</t>
    </rPh>
    <phoneticPr fontId="2"/>
  </si>
  <si>
    <t>（2） 入浴介助加算(Ⅱ)　５５単位</t>
    <rPh sb="4" eb="8">
      <t>ニュウヨクカイジョ</t>
    </rPh>
    <phoneticPr fontId="2"/>
  </si>
  <si>
    <t>（1）アに掲げる基準に適合すること。</t>
    <phoneticPr fontId="2"/>
  </si>
  <si>
    <t>①　入浴介助加算（Ⅰ）は、入浴中の利用者の観察を
　含む介助を行う場合について算定されるものです
　が、この場合の「観察」とは、自立生活支援のため
　の見守り的援助のことであり、利用者の自立支援や
　日常生活動作能力などの向上のために、極力利用者
　自身の力で入浴し、必要に応じて介助、転倒予防の
　ための声かけ、気分の確認などを行うことにより、
　結果として、身体に直接接触する介助を行わなかっ
　た場合についても、加算の対象となるものです。</t>
    <phoneticPr fontId="2"/>
  </si>
  <si>
    <t xml:space="preserve">　　なお、この場合の入浴には、利用者の自立生活を
　支援する上で最適と考えられる入浴手法が、部分浴
　（シャワー浴含む）等である場合は、これを含むも
　のとします。
</t>
    <phoneticPr fontId="3"/>
  </si>
  <si>
    <t>　　なお、入浴介助加算（Ⅱ）の算定に関係する者
　は、利用者の状態に応じ、自身で又は家族・訪問介
　護員等の介助により尊厳を保持しつつ入浴ができる
　ようになるためには、どのような介護技術を用いて
　行うことが適切であるかを念頭に置いた上で、ａ～
　ｃを実施します。</t>
    <phoneticPr fontId="3"/>
  </si>
  <si>
    <t>（1）　生活機能向上連携加算(Ⅰ) 　１００単位</t>
    <phoneticPr fontId="2"/>
  </si>
  <si>
    <t>（2）　生活機能向上連携加算(Ⅱ) 　２００単位</t>
    <phoneticPr fontId="2"/>
  </si>
  <si>
    <t>生活機能向上連携加算（Ⅰ）の算定上の留意事項</t>
    <phoneticPr fontId="2"/>
  </si>
  <si>
    <t>　生活機能向上連携加算（Ⅱ）</t>
    <phoneticPr fontId="2"/>
  </si>
  <si>
    <t>　生活機能向上連携加算（Ⅰ）</t>
    <phoneticPr fontId="2"/>
  </si>
  <si>
    <t>　なお、ＩＣＴを活用した動画やテレビ電話を用いる場合においては、理学療法士等がＡＤＬ及びＩＡＤＬに関する利用者の状況について適切に把握することができるよう、理学療法士等と機能訓練指導員等で事前に方法等を調整するものとします。</t>
    <phoneticPr fontId="3"/>
  </si>
  <si>
    <t>生活機能向上連携加算（Ⅱ）の算定上の留意事項</t>
    <phoneticPr fontId="2"/>
  </si>
  <si>
    <t xml:space="preserve">　個別機能訓練計画の進捗状況等の評価について
・　機能訓練指導員等は、各月における評価内容や目
　標の達成度合いについて、利用者又はその家族及び
　理学療法士等に報告・相談し、理学療法士等から必
　要な助言を得た上で、必要に応じて当該利用者又は
　その家族の意向を確認の上、当該利用者のＡＤＬや
　ＩＡＤＬの改善状況を踏まえた目標の見直しや訓練
　内容の変更など適切な対応を行ってください。
</t>
    <phoneticPr fontId="2"/>
  </si>
  <si>
    <t>（3）個別機能訓練加算（Ⅱ）　　２０単位</t>
    <phoneticPr fontId="2"/>
  </si>
  <si>
    <t>（1）個別機能訓練加算（Ⅰ）イ　５６単位</t>
    <phoneticPr fontId="2"/>
  </si>
  <si>
    <t>　個別機能訓練加算（Ⅰ）イ</t>
    <phoneticPr fontId="2"/>
  </si>
  <si>
    <t xml:space="preserve">　個別機能訓練加算（Ⅰ）イ及び個別機能訓練加算（Ⅰ）ロに係る個別機能訓練は、機能訓練指導員等が共同して、利用者ごとにその目標、目標を踏まえた訓練項目、訓練実施時間、訓練実施回数等を内容とする個別機能訓練計画を作成していますか。
</t>
    <rPh sb="28" eb="29">
      <t>カカ</t>
    </rPh>
    <rPh sb="30" eb="32">
      <t>コベツ</t>
    </rPh>
    <rPh sb="32" eb="34">
      <t>キノウ</t>
    </rPh>
    <rPh sb="34" eb="36">
      <t>クンレン</t>
    </rPh>
    <phoneticPr fontId="2"/>
  </si>
  <si>
    <t xml:space="preserve">　個別機能訓練加算（Ⅰ）イ及び個別機能訓練加算（Ⅰ）ロに係る個別機能訓練を開始した後は、個別機能訓練項目や訓練実施時間、個別機能訓練の効果（例えば当該利用者のＡＤＬ及びＩＡＤＬの改善状況）等についての評価を行っていますか。
</t>
    <phoneticPr fontId="2"/>
  </si>
  <si>
    <t>　個別機能訓練加算（Ⅰ）イを算定している場合に個別機能訓練加算（Ⅰ）ロを算定していませんか。</t>
    <phoneticPr fontId="2"/>
  </si>
  <si>
    <t xml:space="preserve">　個別機能訓練加算（Ⅰ）ロを算定している場合に、個別機能訓練加算（Ⅰ）イを算定していませんんか。
</t>
    <phoneticPr fontId="2"/>
  </si>
  <si>
    <t xml:space="preserve">　個別機能訓練計画に基づく個別機能訓練の実施が予定されていた場合で、利用者の都合等により実際に個別機能訓練が実施されなかった場合に、個別機能訓練加算（Ⅰ）イ及び個別機能訓練加算（Ⅰ）ロを算定していませんか。
</t>
    <phoneticPr fontId="2"/>
  </si>
  <si>
    <t xml:space="preserve">　個別機能訓練加算（Ⅰ）ロにおいては、合計で２名以上の理学療法士等を配置している時間帯において個別機能訓練を実施した利用者に対してのみ算定することができます。
</t>
    <phoneticPr fontId="2"/>
  </si>
  <si>
    <t>としており、これに照らせば、ａにより配置された看護職員にあっては、中重度者ケア体制加算の算定に係る看護職員としての業務に従事していない時間帯において、個別機能訓練加算（Ⅰ）イの算定要件や個別機能訓練加算（Ⅰ）ロの算定要件の一つである「専ら機能訓練指導員の職務に従事する理学療法士等」として勤務することは差し支えありません。</t>
    <phoneticPr fontId="3"/>
  </si>
  <si>
    <t>　これらの訓練内容を踏まえて利用日当日の訓練時間を適正に設定するものであり、訓練の目的・趣旨を損なうような著しく短時間の訓練は好ましくありません。
　なお、訓練時間については、利用者の状態の変化や目標の達成度等を踏まえ、必要に応じて適宜見直し・変更されるべきものです。</t>
    <phoneticPr fontId="3"/>
  </si>
  <si>
    <t>（1）ＡＤＬ維持等加算（Ⅰ）　　３０単位</t>
    <rPh sb="6" eb="8">
      <t>イジ</t>
    </rPh>
    <rPh sb="8" eb="9">
      <t>トウ</t>
    </rPh>
    <phoneticPr fontId="2"/>
  </si>
  <si>
    <t>（2）ＡＤＬ維持等加算（Ⅱ）　　６０単位</t>
    <rPh sb="6" eb="8">
      <t>イジ</t>
    </rPh>
    <rPh sb="8" eb="9">
      <t>トウ</t>
    </rPh>
    <rPh sb="9" eb="11">
      <t>カサン</t>
    </rPh>
    <phoneticPr fontId="2"/>
  </si>
  <si>
    <t>　ＡＤＬ維持等加算（Ⅱ）</t>
    <rPh sb="4" eb="6">
      <t>イジ</t>
    </rPh>
    <rPh sb="6" eb="7">
      <t>トウ</t>
    </rPh>
    <phoneticPr fontId="2"/>
  </si>
  <si>
    <t>ア　当該事業所の職員として、又は外部（他の介護事
　業所（栄養改善加算の対象事業所に限る。）、医療
　機関、介護保険施設（栄養マネジメント強化加算の
　算定要件として規定する員数を超えて管理栄養士を
　置いているもの又は常勤の管理栄養士を1名以上配
　置しているものに限る。）又は公益社団法人日本栄
　養士会若しくは都道府県栄養士会が設置し、運営す
　る「栄養ケア・ステーション」）との連携により、
　管理栄養士を1名以上配置して行うものであること。</t>
    <phoneticPr fontId="2"/>
  </si>
  <si>
    <t>（1） 口腔機能向上加算（Ⅰ）　　１５０単位</t>
    <rPh sb="4" eb="6">
      <t>コウクウ</t>
    </rPh>
    <rPh sb="6" eb="8">
      <t>キノウ</t>
    </rPh>
    <rPh sb="8" eb="10">
      <t>コウジョウ</t>
    </rPh>
    <rPh sb="10" eb="12">
      <t>カサン</t>
    </rPh>
    <phoneticPr fontId="2"/>
  </si>
  <si>
    <t>（2） 口腔機能向上加算（Ⅱ）　　１６０単位</t>
    <rPh sb="4" eb="6">
      <t>コウクウ</t>
    </rPh>
    <rPh sb="6" eb="8">
      <t>キノウ</t>
    </rPh>
    <rPh sb="8" eb="10">
      <t>コウジョウ</t>
    </rPh>
    <rPh sb="10" eb="12">
      <t>カサン</t>
    </rPh>
    <phoneticPr fontId="2"/>
  </si>
  <si>
    <t>　利用者が、居宅から病院等の目的地を経由して通所サービスの事業所へ行く場合や、通所サービスの事業所から病院等の目的地を経由して居宅へ帰る場合等において、令和3年度から訪問介護費を算定することができることとされましたが、訪問介護員等により送迎が行われる場合、当該利用者が利用している通所サービスの事業所の従業者が当該利用者の居宅と事業所間の送迎を実施していないため、送迎減算が適用されることに留意してください。</t>
    <phoneticPr fontId="2"/>
  </si>
  <si>
    <t>（1）サービス提供体制強化加算（Ⅰ）　２２単位</t>
    <phoneticPr fontId="2"/>
  </si>
  <si>
    <t>（2）サービス提供体制強化加算（Ⅱ）　１８単位</t>
    <phoneticPr fontId="2"/>
  </si>
  <si>
    <t>（3）サービス提供体制強化加算（Ⅲ）　　６単位</t>
    <phoneticPr fontId="2"/>
  </si>
  <si>
    <t xml:space="preserve">　(三)介護職員の資質の向上の支援に関する計画を策
　　定し、当該計画に係る研修の実施又は研修の機会
　　を確保していること。
　(四)(三)について、全ての介護職員に周知している
　　こと。
</t>
    <rPh sb="2" eb="3">
      <t>サン</t>
    </rPh>
    <rPh sb="4" eb="6">
      <t>カイゴ</t>
    </rPh>
    <rPh sb="6" eb="8">
      <t>ショクイン</t>
    </rPh>
    <rPh sb="9" eb="11">
      <t>シシツ</t>
    </rPh>
    <rPh sb="12" eb="14">
      <t>コウジョウ</t>
    </rPh>
    <rPh sb="15" eb="17">
      <t>シエン</t>
    </rPh>
    <rPh sb="18" eb="19">
      <t>カン</t>
    </rPh>
    <rPh sb="21" eb="23">
      <t>ケイカク</t>
    </rPh>
    <rPh sb="31" eb="33">
      <t>トウガイ</t>
    </rPh>
    <rPh sb="33" eb="35">
      <t>ケイカク</t>
    </rPh>
    <rPh sb="36" eb="37">
      <t>カカ</t>
    </rPh>
    <rPh sb="38" eb="40">
      <t>ケンシュウ</t>
    </rPh>
    <rPh sb="41" eb="43">
      <t>ジッシ</t>
    </rPh>
    <rPh sb="43" eb="44">
      <t>マタ</t>
    </rPh>
    <rPh sb="48" eb="50">
      <t>キカイ</t>
    </rPh>
    <rPh sb="54" eb="56">
      <t>カクホ</t>
    </rPh>
    <rPh sb="66" eb="67">
      <t>ヨン</t>
    </rPh>
    <rPh sb="69" eb="70">
      <t>サン</t>
    </rPh>
    <rPh sb="76" eb="77">
      <t>スベ</t>
    </rPh>
    <rPh sb="79" eb="81">
      <t>カイゴ</t>
    </rPh>
    <rPh sb="81" eb="83">
      <t>ショクイン</t>
    </rPh>
    <rPh sb="84" eb="86">
      <t>シュウチ</t>
    </rPh>
    <phoneticPr fontId="2"/>
  </si>
  <si>
    <t xml:space="preserve">　(五)介護職員の経験若しくは資格等に応じて昇給す
　　る仕組み又は一定の基準に基づき定期に昇給を判
　　定する仕組みを設けていること。
　(六)(五)について書面をもって作成し、全ての介護
　　職員に周知していること。
</t>
    <rPh sb="2" eb="3">
      <t>ゴ</t>
    </rPh>
    <rPh sb="4" eb="6">
      <t>カイゴ</t>
    </rPh>
    <rPh sb="6" eb="8">
      <t>ショクイン</t>
    </rPh>
    <rPh sb="9" eb="11">
      <t>ケイケン</t>
    </rPh>
    <rPh sb="11" eb="12">
      <t>モ</t>
    </rPh>
    <rPh sb="15" eb="17">
      <t>シカク</t>
    </rPh>
    <rPh sb="17" eb="18">
      <t>トウ</t>
    </rPh>
    <rPh sb="19" eb="20">
      <t>オウ</t>
    </rPh>
    <rPh sb="22" eb="24">
      <t>ショウキュウ</t>
    </rPh>
    <rPh sb="29" eb="31">
      <t>シク</t>
    </rPh>
    <rPh sb="32" eb="33">
      <t>マタ</t>
    </rPh>
    <rPh sb="34" eb="36">
      <t>イッテイ</t>
    </rPh>
    <rPh sb="37" eb="39">
      <t>キジュン</t>
    </rPh>
    <rPh sb="40" eb="41">
      <t>モト</t>
    </rPh>
    <rPh sb="43" eb="45">
      <t>テイキ</t>
    </rPh>
    <rPh sb="46" eb="48">
      <t>ショウキュウ</t>
    </rPh>
    <rPh sb="56" eb="58">
      <t>シク</t>
    </rPh>
    <rPh sb="60" eb="61">
      <t>モウ</t>
    </rPh>
    <rPh sb="71" eb="72">
      <t>ロク</t>
    </rPh>
    <rPh sb="74" eb="75">
      <t>ゴ</t>
    </rPh>
    <rPh sb="80" eb="82">
      <t>ショメン</t>
    </rPh>
    <rPh sb="86" eb="88">
      <t>サクセイ</t>
    </rPh>
    <rPh sb="90" eb="91">
      <t>スベ</t>
    </rPh>
    <rPh sb="93" eb="95">
      <t>カイゴ</t>
    </rPh>
    <rPh sb="98" eb="100">
      <t>ショクイン</t>
    </rPh>
    <rPh sb="101" eb="103">
      <t>シュウチ</t>
    </rPh>
    <phoneticPr fontId="2"/>
  </si>
  <si>
    <t xml:space="preserve">　指定生活介護事業所等として満たすべき設備基準を満たしていますか。
</t>
    <rPh sb="1" eb="3">
      <t>シテイ</t>
    </rPh>
    <rPh sb="3" eb="5">
      <t>セイカツ</t>
    </rPh>
    <rPh sb="5" eb="7">
      <t>カイゴ</t>
    </rPh>
    <rPh sb="7" eb="10">
      <t>ジギョウショ</t>
    </rPh>
    <rPh sb="10" eb="11">
      <t>トウ</t>
    </rPh>
    <rPh sb="14" eb="15">
      <t>ミ</t>
    </rPh>
    <rPh sb="19" eb="21">
      <t>セツビ</t>
    </rPh>
    <rPh sb="21" eb="23">
      <t>キジュン</t>
    </rPh>
    <rPh sb="24" eb="25">
      <t>ミ</t>
    </rPh>
    <phoneticPr fontId="2"/>
  </si>
  <si>
    <t>四　前記一から三に掲げる措置を適切に実施するため
　の担当者を置くこと。</t>
    <rPh sb="0" eb="1">
      <t>ヨン</t>
    </rPh>
    <rPh sb="2" eb="4">
      <t>ゼンキ</t>
    </rPh>
    <rPh sb="4" eb="5">
      <t>イチ</t>
    </rPh>
    <phoneticPr fontId="2"/>
  </si>
  <si>
    <t>虐待の防止のための対策を検討する委員会（第一号）</t>
    <rPh sb="21" eb="22">
      <t>１</t>
    </rPh>
    <phoneticPr fontId="2"/>
  </si>
  <si>
    <t>虐待の防止のための従業者に対する研修（第三号）</t>
    <rPh sb="20" eb="21">
      <t>３</t>
    </rPh>
    <phoneticPr fontId="2"/>
  </si>
  <si>
    <t>虐待の防止のための指針（第二号）</t>
    <rPh sb="13" eb="14">
      <t>２</t>
    </rPh>
    <phoneticPr fontId="2"/>
  </si>
  <si>
    <t xml:space="preserve">ア　電磁的記録による作成は、事業者等の使用に係る
　電子計算機に備えられたファイルに記録する方法ま
　たは磁気ディスク等をもって調製する方法によって
　ください。
</t>
    <phoneticPr fontId="2"/>
  </si>
  <si>
    <t>※</t>
    <phoneticPr fontId="3"/>
  </si>
  <si>
    <t>（１）毎年定期的に実施するとともに、事業所への運営指導が行われるときは、他の関係書
　　類とともに、県へ提出してください。なお、この場合、控えを必ず保管してください。</t>
    <rPh sb="23" eb="25">
      <t>ウンエイ</t>
    </rPh>
    <phoneticPr fontId="2"/>
  </si>
  <si>
    <t>　通所介護の事業は、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となっていますか。</t>
    <rPh sb="76" eb="78">
      <t>セイカツ</t>
    </rPh>
    <rPh sb="78" eb="80">
      <t>キノウ</t>
    </rPh>
    <rPh sb="81" eb="83">
      <t>イジ</t>
    </rPh>
    <rPh sb="83" eb="84">
      <t>マタ</t>
    </rPh>
    <rPh sb="85" eb="87">
      <t>コウジョウ</t>
    </rPh>
    <rPh sb="88" eb="90">
      <t>メザ</t>
    </rPh>
    <phoneticPr fontId="2"/>
  </si>
  <si>
    <t>　従業者の員数
  通所介護の「単位」とは、同時に、一体的に提供される指定通所介護をいうものです。
　例えば、次のような場合には、２単位として扱われ、それぞれの単位ごとに必要な従業者を確保する必要があります。</t>
    <rPh sb="35" eb="37">
      <t>シテイ</t>
    </rPh>
    <phoneticPr fontId="2"/>
  </si>
  <si>
    <t>　ア　通所介護が同時に一定の距離を置いた２つの場
　　所で行われ、これらのサービスの提供が一体的に
　　行われているとはいえない場合</t>
    <rPh sb="3" eb="5">
      <t>ツウショ</t>
    </rPh>
    <phoneticPr fontId="2"/>
  </si>
  <si>
    <t>　イ　午前と午後とで別の利用者に対して通所介護を
　　提供する場合</t>
    <rPh sb="19" eb="21">
      <t>ツウショ</t>
    </rPh>
    <phoneticPr fontId="2"/>
  </si>
  <si>
    <t>　また、利用者ごとに策定した通所介護計画に位置づけられた内容の通所介護が一体的に提供されていると認められる場合は、同一単位で提供時間数の異なる利用者に対して通所介護を行うことも可能です。
　なお、同時一体的に行われているとは認められない場合は、別単位となることに留意してください。</t>
    <rPh sb="4" eb="7">
      <t>リヨウシャ</t>
    </rPh>
    <rPh sb="10" eb="12">
      <t>サクテイ</t>
    </rPh>
    <rPh sb="14" eb="16">
      <t>ツウショ</t>
    </rPh>
    <rPh sb="16" eb="18">
      <t>カイゴ</t>
    </rPh>
    <rPh sb="18" eb="20">
      <t>ケイカク</t>
    </rPh>
    <rPh sb="28" eb="30">
      <t>ナイヨウ</t>
    </rPh>
    <rPh sb="31" eb="33">
      <t>ツウショ</t>
    </rPh>
    <rPh sb="33" eb="35">
      <t>カイゴ</t>
    </rPh>
    <rPh sb="36" eb="39">
      <t>イッタイテキ</t>
    </rPh>
    <rPh sb="40" eb="42">
      <t>テイキョウ</t>
    </rPh>
    <rPh sb="48" eb="49">
      <t>ミト</t>
    </rPh>
    <rPh sb="53" eb="55">
      <t>バアイ</t>
    </rPh>
    <rPh sb="57" eb="59">
      <t>ドウイツ</t>
    </rPh>
    <rPh sb="59" eb="61">
      <t>タンイ</t>
    </rPh>
    <rPh sb="62" eb="64">
      <t>テイキョウ</t>
    </rPh>
    <rPh sb="68" eb="69">
      <t>コト</t>
    </rPh>
    <rPh sb="71" eb="74">
      <t>リヨウシャ</t>
    </rPh>
    <rPh sb="75" eb="76">
      <t>タイ</t>
    </rPh>
    <rPh sb="78" eb="80">
      <t>ツウショ</t>
    </rPh>
    <rPh sb="80" eb="82">
      <t>カイゴ</t>
    </rPh>
    <rPh sb="83" eb="84">
      <t>オコナ</t>
    </rPh>
    <rPh sb="88" eb="90">
      <t>カノウ</t>
    </rPh>
    <rPh sb="98" eb="100">
      <t>ドウジ</t>
    </rPh>
    <rPh sb="100" eb="103">
      <t>イッタイテキ</t>
    </rPh>
    <rPh sb="104" eb="105">
      <t>オコナ</t>
    </rPh>
    <rPh sb="112" eb="113">
      <t>ミト</t>
    </rPh>
    <rPh sb="118" eb="120">
      <t>バアイ</t>
    </rPh>
    <rPh sb="122" eb="123">
      <t>ベツ</t>
    </rPh>
    <rPh sb="123" eb="125">
      <t>タンイ</t>
    </rPh>
    <rPh sb="131" eb="133">
      <t>リュウイ</t>
    </rPh>
    <phoneticPr fontId="2"/>
  </si>
  <si>
    <t>　８時間以上９時間未満の通所介護の前後に連続して延長サービスを行う場合にあっては、事業所の実情に応じて、適当数の従業者を配置してください。</t>
    <rPh sb="2" eb="4">
      <t>ジカン</t>
    </rPh>
    <rPh sb="4" eb="6">
      <t>イジョウ</t>
    </rPh>
    <rPh sb="7" eb="9">
      <t>ジカン</t>
    </rPh>
    <rPh sb="9" eb="11">
      <t>ミマン</t>
    </rPh>
    <rPh sb="12" eb="14">
      <t>ツウショ</t>
    </rPh>
    <rPh sb="14" eb="16">
      <t>カイゴ</t>
    </rPh>
    <rPh sb="17" eb="19">
      <t>ゼンゴ</t>
    </rPh>
    <rPh sb="20" eb="22">
      <t>レンゾク</t>
    </rPh>
    <rPh sb="24" eb="26">
      <t>エンチョウ</t>
    </rPh>
    <rPh sb="31" eb="32">
      <t>オコナ</t>
    </rPh>
    <rPh sb="33" eb="35">
      <t>バアイ</t>
    </rPh>
    <rPh sb="41" eb="44">
      <t>ジギョウショ</t>
    </rPh>
    <rPh sb="45" eb="47">
      <t>ジツジョウ</t>
    </rPh>
    <rPh sb="48" eb="49">
      <t>オウ</t>
    </rPh>
    <rPh sb="52" eb="54">
      <t>テキトウ</t>
    </rPh>
    <rPh sb="54" eb="55">
      <t>スウ</t>
    </rPh>
    <rPh sb="56" eb="59">
      <t>ジュウギョウシャ</t>
    </rPh>
    <rPh sb="60" eb="62">
      <t>ハイチ</t>
    </rPh>
    <phoneticPr fontId="2"/>
  </si>
  <si>
    <t>　同一事業所で複数の単位の通所介護を同時に行う場合であっても、常勤の従業者は事業所ごとに確保すれば足りるものです。</t>
    <rPh sb="1" eb="3">
      <t>ドウイツ</t>
    </rPh>
    <rPh sb="3" eb="6">
      <t>ジギョウショ</t>
    </rPh>
    <rPh sb="7" eb="9">
      <t>フクスウ</t>
    </rPh>
    <rPh sb="10" eb="12">
      <t>タンイ</t>
    </rPh>
    <rPh sb="13" eb="15">
      <t>ツウショ</t>
    </rPh>
    <rPh sb="15" eb="17">
      <t>カイゴ</t>
    </rPh>
    <rPh sb="18" eb="20">
      <t>ドウジ</t>
    </rPh>
    <rPh sb="21" eb="22">
      <t>オコナ</t>
    </rPh>
    <rPh sb="23" eb="25">
      <t>バアイ</t>
    </rPh>
    <rPh sb="31" eb="33">
      <t>ジョウキン</t>
    </rPh>
    <rPh sb="34" eb="37">
      <t>ジュウギョウシャ</t>
    </rPh>
    <rPh sb="38" eb="41">
      <t>ジギョウショ</t>
    </rPh>
    <rPh sb="44" eb="46">
      <t>カクホ</t>
    </rPh>
    <rPh sb="49" eb="50">
      <t>タ</t>
    </rPh>
    <phoneticPr fontId="2"/>
  </si>
  <si>
    <t xml:space="preserve">　指定通所介護の提供日ごとに、当該通所介護を提供している時間帯に、専ら当該通所介護の提供に当たる生活相談員を1人以上配置していますか。
</t>
    <rPh sb="1" eb="3">
      <t>シテイ</t>
    </rPh>
    <rPh sb="8" eb="10">
      <t>テイキョウ</t>
    </rPh>
    <rPh sb="10" eb="11">
      <t>ビ</t>
    </rPh>
    <rPh sb="15" eb="17">
      <t>トウガイ</t>
    </rPh>
    <rPh sb="17" eb="19">
      <t>ツウショ</t>
    </rPh>
    <rPh sb="19" eb="21">
      <t>カイゴ</t>
    </rPh>
    <rPh sb="22" eb="24">
      <t>テイキョウ</t>
    </rPh>
    <rPh sb="28" eb="31">
      <t>ジカンタイ</t>
    </rPh>
    <rPh sb="37" eb="39">
      <t>ツウショ</t>
    </rPh>
    <phoneticPr fontId="2"/>
  </si>
  <si>
    <t>　通所介護事業所が、利用者の地域での暮らしを支えるため、医療機関、他の居宅サービス事業者、地域の住民活動等と連携し、通所介護事業所を利用しない日でも利用者の地域生活を支える地域連携の拠点としての機能を展開できるように、生活相談員の確保すべき勤務延時間数には、
・　サービス担当者会議や地域ケア会議に出席するた
　めの時間
・　利用者宅を訪問し、在宅生活の状況を確認した上
　で、利用者の家族も含めた相談・援助のための時間
・　地域の町内会、自治会、ボランティア団体等と連　
　携し、利用者に必要な生活支援を担ってもらうなど　
　の社会資源の発掘・活用のための時間（例えば、地
　域における買い物支援、移動支援、見守りなどの体
　制を構築するため、地域住民等が参加する会議等に
　参加する場合、利用者が生活支援サービスを受けら
　れるよう地域のボランティア団体との調整に出かけ
　てく場合）
など、利用者の地域生活を支える取組のために必要な時間も含めることができます。
　ただし、生活相談員は、利用者の生活の向上を図るため適切な相談・援助等を行う必要があり、これらに支障がない範囲で認められるものです。</t>
    <rPh sb="1" eb="5">
      <t>ツウショカイゴ</t>
    </rPh>
    <rPh sb="5" eb="8">
      <t>ジギョウショ</t>
    </rPh>
    <rPh sb="10" eb="13">
      <t>リヨウシャ</t>
    </rPh>
    <rPh sb="14" eb="16">
      <t>チイキ</t>
    </rPh>
    <rPh sb="18" eb="19">
      <t>ク</t>
    </rPh>
    <rPh sb="22" eb="23">
      <t>ササ</t>
    </rPh>
    <rPh sb="28" eb="30">
      <t>イリョウ</t>
    </rPh>
    <rPh sb="30" eb="32">
      <t>キカン</t>
    </rPh>
    <rPh sb="33" eb="34">
      <t>タ</t>
    </rPh>
    <rPh sb="35" eb="37">
      <t>キョタク</t>
    </rPh>
    <rPh sb="41" eb="44">
      <t>ジギョウシャ</t>
    </rPh>
    <rPh sb="45" eb="47">
      <t>チイキ</t>
    </rPh>
    <rPh sb="48" eb="50">
      <t>ジュウミン</t>
    </rPh>
    <rPh sb="50" eb="52">
      <t>カツドウ</t>
    </rPh>
    <rPh sb="52" eb="53">
      <t>トウ</t>
    </rPh>
    <rPh sb="54" eb="56">
      <t>レンケイ</t>
    </rPh>
    <rPh sb="58" eb="62">
      <t>ツウショカイゴ</t>
    </rPh>
    <rPh sb="62" eb="65">
      <t>ジギョウショ</t>
    </rPh>
    <rPh sb="66" eb="68">
      <t>リヨウ</t>
    </rPh>
    <rPh sb="71" eb="72">
      <t>ヒ</t>
    </rPh>
    <rPh sb="74" eb="77">
      <t>リヨウシャ</t>
    </rPh>
    <rPh sb="78" eb="80">
      <t>チイキ</t>
    </rPh>
    <rPh sb="80" eb="82">
      <t>セイカツ</t>
    </rPh>
    <rPh sb="83" eb="84">
      <t>ササ</t>
    </rPh>
    <rPh sb="86" eb="88">
      <t>チイキ</t>
    </rPh>
    <rPh sb="88" eb="90">
      <t>レンケイ</t>
    </rPh>
    <rPh sb="91" eb="93">
      <t>キョテン</t>
    </rPh>
    <rPh sb="97" eb="99">
      <t>キノウ</t>
    </rPh>
    <rPh sb="100" eb="102">
      <t>テンカイ</t>
    </rPh>
    <rPh sb="109" eb="111">
      <t>セイカツ</t>
    </rPh>
    <rPh sb="111" eb="114">
      <t>ソウダンイン</t>
    </rPh>
    <rPh sb="115" eb="117">
      <t>カクホ</t>
    </rPh>
    <rPh sb="120" eb="122">
      <t>キンム</t>
    </rPh>
    <rPh sb="122" eb="123">
      <t>ノ</t>
    </rPh>
    <rPh sb="123" eb="125">
      <t>ジカン</t>
    </rPh>
    <rPh sb="125" eb="126">
      <t>スウ</t>
    </rPh>
    <rPh sb="136" eb="139">
      <t>タントウシャ</t>
    </rPh>
    <rPh sb="139" eb="141">
      <t>カイギ</t>
    </rPh>
    <rPh sb="142" eb="144">
      <t>チイキ</t>
    </rPh>
    <rPh sb="146" eb="148">
      <t>カイギ</t>
    </rPh>
    <rPh sb="149" eb="151">
      <t>シュッセキ</t>
    </rPh>
    <rPh sb="158" eb="160">
      <t>ジカン</t>
    </rPh>
    <rPh sb="163" eb="166">
      <t>リヨウシャ</t>
    </rPh>
    <rPh sb="166" eb="167">
      <t>タク</t>
    </rPh>
    <rPh sb="168" eb="170">
      <t>ホウモン</t>
    </rPh>
    <rPh sb="172" eb="174">
      <t>ザイタク</t>
    </rPh>
    <rPh sb="174" eb="176">
      <t>セイカツ</t>
    </rPh>
    <rPh sb="177" eb="179">
      <t>ジョウキョウ</t>
    </rPh>
    <rPh sb="180" eb="182">
      <t>カクニン</t>
    </rPh>
    <rPh sb="184" eb="185">
      <t>ウエ</t>
    </rPh>
    <rPh sb="189" eb="192">
      <t>リヨウシャ</t>
    </rPh>
    <rPh sb="193" eb="195">
      <t>カゾク</t>
    </rPh>
    <rPh sb="196" eb="197">
      <t>フク</t>
    </rPh>
    <rPh sb="199" eb="201">
      <t>ソウダン</t>
    </rPh>
    <rPh sb="202" eb="204">
      <t>エンジョ</t>
    </rPh>
    <rPh sb="208" eb="210">
      <t>ジカン</t>
    </rPh>
    <rPh sb="213" eb="215">
      <t>チイキ</t>
    </rPh>
    <rPh sb="216" eb="218">
      <t>チョウナイ</t>
    </rPh>
    <rPh sb="218" eb="219">
      <t>カイ</t>
    </rPh>
    <rPh sb="220" eb="223">
      <t>ジチカイ</t>
    </rPh>
    <rPh sb="230" eb="232">
      <t>ダンタイ</t>
    </rPh>
    <rPh sb="232" eb="233">
      <t>トウ</t>
    </rPh>
    <rPh sb="241" eb="244">
      <t>リヨウシャ</t>
    </rPh>
    <rPh sb="245" eb="247">
      <t>ヒツヨウ</t>
    </rPh>
    <rPh sb="248" eb="250">
      <t>セイカツ</t>
    </rPh>
    <rPh sb="250" eb="252">
      <t>シエン</t>
    </rPh>
    <rPh sb="253" eb="254">
      <t>ニナ</t>
    </rPh>
    <rPh sb="265" eb="267">
      <t>シャカイ</t>
    </rPh>
    <rPh sb="267" eb="269">
      <t>シゲン</t>
    </rPh>
    <rPh sb="270" eb="272">
      <t>ハックツ</t>
    </rPh>
    <rPh sb="273" eb="275">
      <t>カツヨウ</t>
    </rPh>
    <rPh sb="279" eb="281">
      <t>ジカン</t>
    </rPh>
    <rPh sb="282" eb="283">
      <t>タト</t>
    </rPh>
    <rPh sb="294" eb="295">
      <t>カ</t>
    </rPh>
    <rPh sb="296" eb="297">
      <t>モノ</t>
    </rPh>
    <rPh sb="297" eb="299">
      <t>シエン</t>
    </rPh>
    <rPh sb="300" eb="302">
      <t>イドウ</t>
    </rPh>
    <rPh sb="302" eb="304">
      <t>シエン</t>
    </rPh>
    <rPh sb="316" eb="318">
      <t>コウチク</t>
    </rPh>
    <rPh sb="323" eb="325">
      <t>チイキ</t>
    </rPh>
    <rPh sb="325" eb="327">
      <t>ジュウミン</t>
    </rPh>
    <rPh sb="327" eb="328">
      <t>トウ</t>
    </rPh>
    <rPh sb="329" eb="331">
      <t>サンカ</t>
    </rPh>
    <rPh sb="333" eb="335">
      <t>カイギ</t>
    </rPh>
    <rPh sb="335" eb="336">
      <t>トウ</t>
    </rPh>
    <rPh sb="339" eb="341">
      <t>サンカ</t>
    </rPh>
    <rPh sb="343" eb="345">
      <t>バアイ</t>
    </rPh>
    <rPh sb="346" eb="349">
      <t>リヨウシャ</t>
    </rPh>
    <rPh sb="350" eb="352">
      <t>セイカツ</t>
    </rPh>
    <rPh sb="352" eb="354">
      <t>シエン</t>
    </rPh>
    <rPh sb="359" eb="360">
      <t>ウ</t>
    </rPh>
    <rPh sb="368" eb="370">
      <t>チイキ</t>
    </rPh>
    <rPh sb="377" eb="379">
      <t>ダンタイ</t>
    </rPh>
    <rPh sb="381" eb="383">
      <t>チョウセイ</t>
    </rPh>
    <rPh sb="384" eb="385">
      <t>デ</t>
    </rPh>
    <rPh sb="391" eb="393">
      <t>バアイ</t>
    </rPh>
    <rPh sb="398" eb="401">
      <t>リヨウシャ</t>
    </rPh>
    <rPh sb="402" eb="404">
      <t>チイキ</t>
    </rPh>
    <rPh sb="404" eb="406">
      <t>セイカツ</t>
    </rPh>
    <rPh sb="407" eb="408">
      <t>ササ</t>
    </rPh>
    <rPh sb="410" eb="411">
      <t>ト</t>
    </rPh>
    <rPh sb="411" eb="412">
      <t>ク</t>
    </rPh>
    <rPh sb="416" eb="418">
      <t>ヒツヨウ</t>
    </rPh>
    <rPh sb="419" eb="421">
      <t>ジカン</t>
    </rPh>
    <rPh sb="422" eb="423">
      <t>フク</t>
    </rPh>
    <rPh sb="439" eb="441">
      <t>セイカツ</t>
    </rPh>
    <rPh sb="441" eb="444">
      <t>ソウダンイン</t>
    </rPh>
    <rPh sb="446" eb="449">
      <t>リヨウシャ</t>
    </rPh>
    <rPh sb="450" eb="452">
      <t>セイカツ</t>
    </rPh>
    <rPh sb="453" eb="455">
      <t>コウジョウ</t>
    </rPh>
    <rPh sb="456" eb="457">
      <t>ハカ</t>
    </rPh>
    <rPh sb="460" eb="462">
      <t>テキセツ</t>
    </rPh>
    <rPh sb="463" eb="465">
      <t>ソウダン</t>
    </rPh>
    <rPh sb="466" eb="468">
      <t>エンジョ</t>
    </rPh>
    <rPh sb="468" eb="469">
      <t>トウ</t>
    </rPh>
    <rPh sb="470" eb="471">
      <t>オコナ</t>
    </rPh>
    <rPh sb="472" eb="474">
      <t>ヒツヨウ</t>
    </rPh>
    <rPh sb="482" eb="484">
      <t>シショウ</t>
    </rPh>
    <rPh sb="487" eb="489">
      <t>ハンイ</t>
    </rPh>
    <rPh sb="490" eb="491">
      <t>ミト</t>
    </rPh>
    <phoneticPr fontId="2"/>
  </si>
  <si>
    <t>　通所介護の単位ごとに、専ら当該通所介護の提供に当たる看護職員を1人以上配置していますか。</t>
    <rPh sb="1" eb="3">
      <t>ツウショ</t>
    </rPh>
    <rPh sb="16" eb="18">
      <t>ツウショ</t>
    </rPh>
    <phoneticPr fontId="2"/>
  </si>
  <si>
    <t>　看護職員については、通所介護事業所の従業者により確保することに加え、病院、診療所、訪問看護ステーションとの連携により確保することも可能です。
　具体的な取扱いは以下のとおりとします。</t>
    <phoneticPr fontId="2"/>
  </si>
  <si>
    <t xml:space="preserve">　通所介護の単位ごとに、提供時間数に応じて、専ら当該通所介護の提供に当たる介護職員を、利用者の数が15人までは1以上、15人を超える場合は、15人を超える部分の利用者の数を５で除した数に１を加えた数以上確保していますか。
</t>
    <rPh sb="16" eb="17">
      <t>スウ</t>
    </rPh>
    <rPh sb="18" eb="19">
      <t>オウ</t>
    </rPh>
    <rPh sb="61" eb="62">
      <t>ニン</t>
    </rPh>
    <rPh sb="63" eb="64">
      <t>コ</t>
    </rPh>
    <rPh sb="66" eb="68">
      <t>バアイ</t>
    </rPh>
    <rPh sb="72" eb="73">
      <t>ニン</t>
    </rPh>
    <rPh sb="74" eb="75">
      <t>コ</t>
    </rPh>
    <rPh sb="77" eb="79">
      <t>ブブン</t>
    </rPh>
    <rPh sb="80" eb="83">
      <t>リヨウシャ</t>
    </rPh>
    <rPh sb="88" eb="89">
      <t>ジョ</t>
    </rPh>
    <rPh sb="91" eb="92">
      <t>カズ</t>
    </rPh>
    <rPh sb="101" eb="103">
      <t>カクホ</t>
    </rPh>
    <phoneticPr fontId="2"/>
  </si>
  <si>
    <t>　介護職員については、通所介護の単位ごとに、提供時間数に応じた配置が必要となるものであり、確保すべき勤務延時間数は、次の計算式のとおり提供時間数及び利用者数から算出されます。
　なお、ここでいう提供時間数とは、当該単位における平均提供時間数（利用者ごとの提供時間数の合計を利用者数で除して得た数）とします。
（確保すべき介護職員の勤務延時間数の計算式）
　・利用者数15人まで
　　  単位ごとに確保すべき勤務延時間数
　  　＝平均提供時間数
　・利用者数16人以上
　　  単位ごとに確保すべき勤務延時間数
　  　＝【（利用者数－１５）÷５＋１】×
　　　平均提供時間数
　※平均提供時間数
　　＝利用者ごとの提供時間数の合計÷利用者数
　</t>
    <phoneticPr fontId="2"/>
  </si>
  <si>
    <t>　なお、介護職員については、通所介護の単位ごとに常時1名以上確保することとされていますが、これは、介護職員が常に確保されるよう必要な配置を行うよう定めたものであり、例えば、計算式により算出した確保すべき勤務延時間数が、当該事業所におけるサービス提供開始時刻から終了時刻までの時間数に満たない場合であっても、常時1名以上が確保されるよう配置を行う必要があることに留意してください。</t>
    <phoneticPr fontId="2"/>
  </si>
  <si>
    <t>　通所介護事業所ごとに、専らその職務に従事する常勤の管理者を置いていますか。</t>
    <rPh sb="1" eb="3">
      <t>ツウショ</t>
    </rPh>
    <rPh sb="3" eb="5">
      <t>カイゴ</t>
    </rPh>
    <phoneticPr fontId="2"/>
  </si>
  <si>
    <t>　管理者
　通所介護の基準と同様です。
　なお、共生型通所介護事業所の管理者と指定生活介護事業所等の管理者を兼務することは差し支えありません。
　</t>
    <rPh sb="1" eb="4">
      <t>カンリシャ</t>
    </rPh>
    <rPh sb="6" eb="10">
      <t>ツウショカイゴ</t>
    </rPh>
    <rPh sb="11" eb="13">
      <t>キジュン</t>
    </rPh>
    <rPh sb="14" eb="16">
      <t>ドウヨウ</t>
    </rPh>
    <rPh sb="24" eb="27">
      <t>キョウセイガタ</t>
    </rPh>
    <rPh sb="27" eb="31">
      <t>ツウショカイゴ</t>
    </rPh>
    <rPh sb="31" eb="34">
      <t>ジギョウショ</t>
    </rPh>
    <rPh sb="35" eb="38">
      <t>カンリシャ</t>
    </rPh>
    <rPh sb="39" eb="41">
      <t>シテイ</t>
    </rPh>
    <rPh sb="41" eb="43">
      <t>セイカツ</t>
    </rPh>
    <rPh sb="43" eb="45">
      <t>カイゴ</t>
    </rPh>
    <rPh sb="45" eb="48">
      <t>ジギョウショ</t>
    </rPh>
    <rPh sb="48" eb="49">
      <t>トウ</t>
    </rPh>
    <rPh sb="50" eb="53">
      <t>カンリシャ</t>
    </rPh>
    <rPh sb="54" eb="56">
      <t>ケンム</t>
    </rPh>
    <rPh sb="61" eb="62">
      <t>サ</t>
    </rPh>
    <rPh sb="63" eb="64">
      <t>ツカ</t>
    </rPh>
    <phoneticPr fontId="2"/>
  </si>
  <si>
    <t>　設備は、専ら当該通所介護の事業の用に供するものでなければなりません。ただし、利用者に対する通所介護の提供に支障がない場合はこの限りではありません。</t>
    <rPh sb="9" eb="11">
      <t>ツウショ</t>
    </rPh>
    <rPh sb="46" eb="48">
      <t>ツウショ</t>
    </rPh>
    <phoneticPr fontId="2"/>
  </si>
  <si>
    <t>　通所介護事業所と居宅サービス事業所等を併設している場合に、利用者へのサービス提供に支障がない場合は、設備基準上両方のサービスに規定があるもの（訪問介護事業所の場合は事務室）は共用が可能です。
　ただし、通所介護事業所の機能訓練室等と、通所介護事業所と併設の関係にある病院、診療所、介護老人保健施設又は介護医療院における通所リハビリテーション等を行うためのスペースについて共用する場合にあっては、以下の条件に適合することをもって、これらが同一の部屋等であっても差し支えないものとします。</t>
    <rPh sb="1" eb="5">
      <t>ツウショカイゴ</t>
    </rPh>
    <rPh sb="5" eb="8">
      <t>ジギョウショ</t>
    </rPh>
    <rPh sb="9" eb="11">
      <t>キョタク</t>
    </rPh>
    <rPh sb="15" eb="18">
      <t>ジギョウショ</t>
    </rPh>
    <rPh sb="18" eb="19">
      <t>トウ</t>
    </rPh>
    <rPh sb="20" eb="22">
      <t>ヘイセツ</t>
    </rPh>
    <rPh sb="26" eb="28">
      <t>バアイ</t>
    </rPh>
    <rPh sb="30" eb="33">
      <t>リヨウシャ</t>
    </rPh>
    <rPh sb="39" eb="41">
      <t>テイキョウ</t>
    </rPh>
    <rPh sb="42" eb="44">
      <t>シショウ</t>
    </rPh>
    <rPh sb="47" eb="49">
      <t>バアイ</t>
    </rPh>
    <rPh sb="51" eb="53">
      <t>セツビ</t>
    </rPh>
    <rPh sb="53" eb="55">
      <t>キジュン</t>
    </rPh>
    <rPh sb="55" eb="56">
      <t>ジョウ</t>
    </rPh>
    <rPh sb="56" eb="58">
      <t>リョウホウ</t>
    </rPh>
    <rPh sb="64" eb="66">
      <t>キテイ</t>
    </rPh>
    <rPh sb="72" eb="74">
      <t>ホウモン</t>
    </rPh>
    <rPh sb="74" eb="76">
      <t>カイゴ</t>
    </rPh>
    <rPh sb="76" eb="79">
      <t>ジギョウショ</t>
    </rPh>
    <rPh sb="80" eb="82">
      <t>バアイ</t>
    </rPh>
    <rPh sb="83" eb="86">
      <t>ジムシツ</t>
    </rPh>
    <rPh sb="88" eb="90">
      <t>キョウヨウ</t>
    </rPh>
    <rPh sb="91" eb="93">
      <t>カノウ</t>
    </rPh>
    <rPh sb="102" eb="106">
      <t>ツウショカイゴ</t>
    </rPh>
    <rPh sb="106" eb="109">
      <t>ジギョウショ</t>
    </rPh>
    <rPh sb="110" eb="112">
      <t>キノウ</t>
    </rPh>
    <rPh sb="112" eb="114">
      <t>クンレン</t>
    </rPh>
    <rPh sb="114" eb="115">
      <t>シツ</t>
    </rPh>
    <rPh sb="115" eb="116">
      <t>トウ</t>
    </rPh>
    <rPh sb="118" eb="120">
      <t>ツウショ</t>
    </rPh>
    <rPh sb="120" eb="122">
      <t>カイゴ</t>
    </rPh>
    <rPh sb="122" eb="125">
      <t>ジギョウショ</t>
    </rPh>
    <rPh sb="126" eb="128">
      <t>ヘイセツ</t>
    </rPh>
    <rPh sb="129" eb="131">
      <t>カンケイ</t>
    </rPh>
    <rPh sb="134" eb="136">
      <t>ビョウイン</t>
    </rPh>
    <rPh sb="137" eb="140">
      <t>シンリョウジョ</t>
    </rPh>
    <rPh sb="141" eb="143">
      <t>カイゴ</t>
    </rPh>
    <rPh sb="143" eb="145">
      <t>ロウジン</t>
    </rPh>
    <rPh sb="145" eb="147">
      <t>ホケン</t>
    </rPh>
    <rPh sb="147" eb="149">
      <t>シセツ</t>
    </rPh>
    <rPh sb="149" eb="150">
      <t>マタ</t>
    </rPh>
    <rPh sb="151" eb="153">
      <t>カイゴ</t>
    </rPh>
    <rPh sb="153" eb="155">
      <t>イリョウ</t>
    </rPh>
    <rPh sb="155" eb="156">
      <t>イン</t>
    </rPh>
    <rPh sb="160" eb="162">
      <t>ツウショ</t>
    </rPh>
    <rPh sb="171" eb="172">
      <t>トウ</t>
    </rPh>
    <rPh sb="173" eb="174">
      <t>オコナ</t>
    </rPh>
    <rPh sb="186" eb="188">
      <t>キョウヨウ</t>
    </rPh>
    <rPh sb="190" eb="192">
      <t>バアイ</t>
    </rPh>
    <rPh sb="198" eb="200">
      <t>イカ</t>
    </rPh>
    <rPh sb="201" eb="203">
      <t>ジョウケン</t>
    </rPh>
    <rPh sb="204" eb="206">
      <t>テキゴウ</t>
    </rPh>
    <phoneticPr fontId="2"/>
  </si>
  <si>
    <t>ア　当該部屋等において通所介護事業所の機能訓
　練室等と指定通所リハビリテーション等を行うため
　のスペースが明確に区分されていること。</t>
    <rPh sb="11" eb="13">
      <t>ツウショ</t>
    </rPh>
    <rPh sb="15" eb="17">
      <t>ジギョウ</t>
    </rPh>
    <rPh sb="17" eb="18">
      <t>ショ</t>
    </rPh>
    <rPh sb="28" eb="30">
      <t>シテイ</t>
    </rPh>
    <rPh sb="41" eb="42">
      <t>トウ</t>
    </rPh>
    <phoneticPr fontId="2"/>
  </si>
  <si>
    <t>　設備を共用する場合、通所介護事業者は、事業所において感染症が発生し、又はまん延しないように必要な措置を講じるよう努めなければならないと定めているところですが、衛生管理等に一層努めてください。</t>
    <rPh sb="1" eb="3">
      <t>セツビ</t>
    </rPh>
    <rPh sb="4" eb="6">
      <t>キョウヨウ</t>
    </rPh>
    <rPh sb="8" eb="10">
      <t>バアイ</t>
    </rPh>
    <rPh sb="11" eb="15">
      <t>ツウショカイゴ</t>
    </rPh>
    <rPh sb="15" eb="17">
      <t>ジギョウ</t>
    </rPh>
    <rPh sb="17" eb="18">
      <t>シャ</t>
    </rPh>
    <rPh sb="20" eb="23">
      <t>ジギョウショ</t>
    </rPh>
    <rPh sb="27" eb="30">
      <t>カンセンショウ</t>
    </rPh>
    <rPh sb="31" eb="33">
      <t>ハッセイ</t>
    </rPh>
    <rPh sb="35" eb="36">
      <t>マタ</t>
    </rPh>
    <rPh sb="39" eb="40">
      <t>エン</t>
    </rPh>
    <rPh sb="46" eb="48">
      <t>ヒツヨウ</t>
    </rPh>
    <rPh sb="49" eb="51">
      <t>ソチ</t>
    </rPh>
    <rPh sb="52" eb="53">
      <t>コウ</t>
    </rPh>
    <rPh sb="57" eb="58">
      <t>ツト</t>
    </rPh>
    <rPh sb="68" eb="69">
      <t>サダ</t>
    </rPh>
    <rPh sb="80" eb="82">
      <t>エイセイ</t>
    </rPh>
    <rPh sb="82" eb="84">
      <t>カンリ</t>
    </rPh>
    <rPh sb="84" eb="85">
      <t>トウ</t>
    </rPh>
    <rPh sb="86" eb="88">
      <t>イッソウ</t>
    </rPh>
    <rPh sb="88" eb="89">
      <t>ツト</t>
    </rPh>
    <phoneticPr fontId="2"/>
  </si>
  <si>
    <t>　狭隘な部屋を多数設置することにより面積を確保すべきものではありません。ただし、通所介護の単位をさらにグループ分けして効果的な通所介護の提供が期待される場合はこの限りではありません。</t>
    <rPh sb="40" eb="42">
      <t>ツウショ</t>
    </rPh>
    <rPh sb="63" eb="65">
      <t>ツウショ</t>
    </rPh>
    <phoneticPr fontId="2"/>
  </si>
  <si>
    <t>　同意は、利用者及び通所介護事業者双方の保護の立場から書面によって確認することが望ましいです。</t>
    <rPh sb="10" eb="12">
      <t>ツウショ</t>
    </rPh>
    <phoneticPr fontId="2"/>
  </si>
  <si>
    <t>①　事業者は、利用申込者又はその家族からの申出が
　あった場合には、文書の交付に代えて、当該利用申
　込者又はその家族の承諾を得て、当該文書に記すべ
　き重要事項を電子情報処理組織を使用する方法その
　他の情報通信の技術を利用する方法であって次に掲
　げるもの（以下「電磁的方法」という。）により提
　供することができます。この場合において、当該通
　所介護事業者は、当該文書を交付したものとみなさ
　れます。</t>
    <rPh sb="2" eb="5">
      <t>ジギョウシャ</t>
    </rPh>
    <phoneticPr fontId="2"/>
  </si>
  <si>
    <t>　通常の事業の実施地域等を勘案し、利用申込者に対し、自ら適切なサービスを提供することが困難であると認めた場合は、当該利用申込者に係る居宅介護支援事業者への連絡、適当な他の通所介護事業者等の紹介その他の必要な措置を速やかに講じていますか。</t>
    <phoneticPr fontId="2"/>
  </si>
  <si>
    <t>　サービスの提供に当たっては、サービス担当者会議等を通じて、利用者の心身の状況、その置かれている環境、他の保健医療サービス又は福祉サービスの利用状況等の把握に努めていますか。</t>
    <phoneticPr fontId="2"/>
  </si>
  <si>
    <t xml:space="preserve">　記載すべき事項とは、次にあげるものが考えられます。
ア　通所介護の提供日
イ　サービスの内容
ウ　保険給付の額
エ　その他必要な事項
</t>
    <rPh sb="29" eb="31">
      <t>ツウショ</t>
    </rPh>
    <phoneticPr fontId="2"/>
  </si>
  <si>
    <t>　法定代理受領サービスとして提供される通所介護についての利用者負担として、居宅介護サービス費用基準額の１割、２割又は３割（法の規定により保険給付の率が９割、８割又は７割でない場合については、それに応じた割合）の支払を受けなければならないことを規定したものです。</t>
    <rPh sb="55" eb="56">
      <t>ワリ</t>
    </rPh>
    <rPh sb="56" eb="57">
      <t>マタ</t>
    </rPh>
    <rPh sb="59" eb="60">
      <t>ワリ</t>
    </rPh>
    <rPh sb="79" eb="80">
      <t>ワリ</t>
    </rPh>
    <rPh sb="80" eb="81">
      <t>マタ</t>
    </rPh>
    <rPh sb="83" eb="84">
      <t>ワリ</t>
    </rPh>
    <phoneticPr fontId="2"/>
  </si>
  <si>
    <t>　法定代理受領サービスに該当しない通所介護を提供した際に、その利用者から支払を受ける利用料の額と、通所介護に係る居宅介護サービス費用基準額との間に、不合理な差額が生じないようにしていますか。</t>
    <rPh sb="17" eb="19">
      <t>ツウショ</t>
    </rPh>
    <rPh sb="49" eb="51">
      <t>ツウショ</t>
    </rPh>
    <phoneticPr fontId="2"/>
  </si>
  <si>
    <t>　介護保険給付の対象となる通所介護のサービスと明確に区分されるサービスについては、次のような方法により別の料金設定をして差し支えありません。</t>
    <rPh sb="3" eb="5">
      <t>ホケン</t>
    </rPh>
    <phoneticPr fontId="2"/>
  </si>
  <si>
    <t>ア　利用者に、当該事業が通所介護の事業とは別
　事業であり、当該サービスが介護保険給付の対象と
　ならないサービスであることを説明し、理解を得る
　こと。
イ　当該事業の目的、運営方針、利用料等が、通所介
  護事業所の運営規程とは別に定められていること。
ウ　会計が通所介護の事業の会計と区分されているこ
 と。</t>
    <phoneticPr fontId="2"/>
  </si>
  <si>
    <t>　利用者の選定により、通常の事業の実施地域以外の地域に居住する利用者に対して行う送迎に要する費用
　通常要する時間を超える通所介護であって､利用者の選定に係るものの提供に伴い必要となる費用の範囲内において、通常の通所介護に係る居宅介護サービス費用基準額を超える費用
　食事の提供に要する費用
　おむつ代
　通所介護の提供において提供される便宜のうち、日常生活においても通常必要となるものに係る費用であって、その利用者に負担させることが適当と認められる費用</t>
    <phoneticPr fontId="2"/>
  </si>
  <si>
    <t>　上記⑥の領収証に、サービスについて利用者から支払を受けた費用の額のうち、法第４１条第４項第１号に規定する厚生労働大臣が定める基準により算定した費用の額（その額が現に当該通所介護に要した費用の額を超えるときは、当該現に通所介護に要した費用の額とする。)及びその他の費用の額を区分して記載し、当該その他の費用の額についてはそれぞれ個別の費用ごとに区分して記載していますか。</t>
    <phoneticPr fontId="2"/>
  </si>
  <si>
    <t>　法定代理受領サ－ビスに該当しない通所介護に係る利用料の支払を受けた場合は、提供した通所介護の内容、費用の額その他必要と認められる事項を記載したサービス提供証明書を利用者に交付していますか。</t>
    <rPh sb="42" eb="44">
      <t>ツウショ</t>
    </rPh>
    <rPh sb="44" eb="46">
      <t>カイゴ</t>
    </rPh>
    <phoneticPr fontId="2"/>
  </si>
  <si>
    <t>　通所介護は、利用者の要介護状態の軽減又は悪化の防止に資するよう、その目標を設定し、計画的に行われていますか。</t>
    <rPh sb="1" eb="3">
      <t>ツウショ</t>
    </rPh>
    <phoneticPr fontId="2"/>
  </si>
  <si>
    <t>　通所介護は、個々の利用者に応じて作成された通所介護計画に基づいて行われるものですが、グループごとにサービス提供が行われることを妨げるものではありません。</t>
    <rPh sb="1" eb="3">
      <t>ツウショ</t>
    </rPh>
    <phoneticPr fontId="2"/>
  </si>
  <si>
    <t>　通所介護の提供に当たっては、懇切丁寧に行うことを旨とし、利用者又はその家族に対し、サ－ビスの提供方法等について、理解しやすいように説明を行っていますか。</t>
    <rPh sb="1" eb="3">
      <t>ツウショ</t>
    </rPh>
    <phoneticPr fontId="2"/>
  </si>
  <si>
    <t>　通所介護の提供に当たっては、介護技術の進歩に対応し、適切な介護技術をもってサ－ビスの提供を行っていますか。</t>
    <rPh sb="1" eb="3">
      <t>ツウショ</t>
    </rPh>
    <phoneticPr fontId="2"/>
  </si>
  <si>
    <t>　通所介護は、常に利用者の心身の状況を的確に把握しつつ、相談援助等の生活指導、機能訓練その他必要なサ－ビスを利用者の希望に添って適切に提供していますか。</t>
    <rPh sb="1" eb="3">
      <t>ツウショ</t>
    </rPh>
    <phoneticPr fontId="2"/>
  </si>
  <si>
    <t>　認知症の状態にある要介護者で、他の要介護者と同じグループとして通所介護を提供することが困難な場合には、必要に応じグループを分けて対応してください。</t>
    <rPh sb="32" eb="34">
      <t>ツウショ</t>
    </rPh>
    <phoneticPr fontId="2"/>
  </si>
  <si>
    <t>　通所介護は、事業所内でサービスを提供することが原則ですが、次に掲げる条件を満たす場合においては、事業所の屋外でサービスを提供することができるものです。</t>
    <rPh sb="1" eb="3">
      <t>ツウショ</t>
    </rPh>
    <phoneticPr fontId="2"/>
  </si>
  <si>
    <t>　通所介護計画は利用者の心身の状況、希望及びその置かれている環境を踏まえて作成されなければならないものであり、サービス内容等への利用者の意向の反映の機会を保障するため、通所介護事業所の管理者は、通所介護計画の作成に当たっては、その内容等を説明した上で、利用者の同意を得てください。</t>
    <phoneticPr fontId="2"/>
  </si>
  <si>
    <t>　利用者が、次のいずれかに該当する場合は、遅滞なく、意見を付してその旨を市町村に通知していますか。</t>
    <phoneticPr fontId="2"/>
  </si>
  <si>
    <t>ア　正当な理由なしに通所介護の利用に関する指
　示に従わないことにより、要介護状態の程度を増進
　させたと認められるとき</t>
    <rPh sb="10" eb="12">
      <t>ツウショ</t>
    </rPh>
    <phoneticPr fontId="2"/>
  </si>
  <si>
    <t>　管理者は、当該事業所の従業者に「運営に関する基準」を遵守させるために必要な指揮命令を行っていますか。</t>
    <rPh sb="1" eb="4">
      <t>カンリシャ</t>
    </rPh>
    <rPh sb="6" eb="8">
      <t>トウガイ</t>
    </rPh>
    <rPh sb="8" eb="11">
      <t>ジギョウショ</t>
    </rPh>
    <rPh sb="12" eb="15">
      <t>ジュウギョウシャ</t>
    </rPh>
    <rPh sb="17" eb="19">
      <t>ウンエイ</t>
    </rPh>
    <rPh sb="20" eb="21">
      <t>カン</t>
    </rPh>
    <rPh sb="23" eb="25">
      <t>キジュン</t>
    </rPh>
    <rPh sb="27" eb="29">
      <t>ジュンシュ</t>
    </rPh>
    <rPh sb="35" eb="37">
      <t>ヒツヨウ</t>
    </rPh>
    <rPh sb="38" eb="40">
      <t>シキ</t>
    </rPh>
    <rPh sb="40" eb="42">
      <t>メイレイ</t>
    </rPh>
    <rPh sb="43" eb="44">
      <t>オコナ</t>
    </rPh>
    <phoneticPr fontId="2"/>
  </si>
  <si>
    <t>　運営規程には、次の事項を定めるものとします。
ア　事業の目的及び運営の方針
イ　従業者の職種、員数及び職務の内容
ウ　営業日及び営業時間
エ　通所介護の利用定員
オ　通所介護の内容及び利用料その他の費用の額
カ　通常の事業の実施地域
キ　サービス利用に当たっての留意事項
ク　緊急時等における対応方法
ケ　非常災害対策
コ　虐待の防止のための措置に関する事項
サ　その他運営に関する重要事項</t>
    <phoneticPr fontId="2"/>
  </si>
  <si>
    <t>　ウの「営業日及び営業時間」について、８時間以上９時間未満の通所介護の前後に連続して延長サービスを行う通所介護事業所にあっては、サービス提供時間とは別に当該延長サービスを行う時間を運営規程に併せて明記してください。
　例えば、サービス提供時間（9時間）の前に連続して1時間、後に連続して2時間、合計3時間の延長サービスを行う通所介護事業所にあっては、当該通所介護事業所の営業時間は12時間ですが、運営規程には、サービス提供時間9時間、延長サービスを行う時間3時間とそれぞれ記載してください。</t>
    <rPh sb="51" eb="53">
      <t>ツウショ</t>
    </rPh>
    <rPh sb="53" eb="55">
      <t>カイゴ</t>
    </rPh>
    <rPh sb="90" eb="92">
      <t>ウンエイ</t>
    </rPh>
    <rPh sb="92" eb="94">
      <t>キテイ</t>
    </rPh>
    <rPh sb="109" eb="110">
      <t>タト</t>
    </rPh>
    <rPh sb="117" eb="119">
      <t>テイキョウ</t>
    </rPh>
    <rPh sb="119" eb="121">
      <t>ジカン</t>
    </rPh>
    <rPh sb="123" eb="125">
      <t>ジカン</t>
    </rPh>
    <rPh sb="127" eb="128">
      <t>マエ</t>
    </rPh>
    <rPh sb="129" eb="131">
      <t>レンゾク</t>
    </rPh>
    <rPh sb="134" eb="136">
      <t>ジカン</t>
    </rPh>
    <rPh sb="137" eb="138">
      <t>ウシ</t>
    </rPh>
    <rPh sb="139" eb="141">
      <t>レンゾク</t>
    </rPh>
    <rPh sb="144" eb="146">
      <t>ジカン</t>
    </rPh>
    <rPh sb="147" eb="149">
      <t>ゴウケイ</t>
    </rPh>
    <rPh sb="150" eb="152">
      <t>ジカン</t>
    </rPh>
    <rPh sb="153" eb="155">
      <t>エンチョウ</t>
    </rPh>
    <rPh sb="160" eb="161">
      <t>オコナ</t>
    </rPh>
    <rPh sb="162" eb="164">
      <t>ツウショ</t>
    </rPh>
    <rPh sb="164" eb="166">
      <t>カイゴ</t>
    </rPh>
    <rPh sb="166" eb="169">
      <t>ジギョウショ</t>
    </rPh>
    <rPh sb="175" eb="177">
      <t>トウガイ</t>
    </rPh>
    <rPh sb="177" eb="179">
      <t>ツウショ</t>
    </rPh>
    <rPh sb="179" eb="181">
      <t>カイゴ</t>
    </rPh>
    <rPh sb="181" eb="184">
      <t>ジギョウショ</t>
    </rPh>
    <rPh sb="185" eb="187">
      <t>エイギョウ</t>
    </rPh>
    <rPh sb="187" eb="189">
      <t>ジカン</t>
    </rPh>
    <rPh sb="192" eb="194">
      <t>ジカン</t>
    </rPh>
    <rPh sb="198" eb="200">
      <t>ウンエイ</t>
    </rPh>
    <rPh sb="200" eb="202">
      <t>キテイ</t>
    </rPh>
    <rPh sb="209" eb="211">
      <t>テイキョウ</t>
    </rPh>
    <rPh sb="211" eb="213">
      <t>ジカン</t>
    </rPh>
    <rPh sb="214" eb="216">
      <t>ジカン</t>
    </rPh>
    <rPh sb="217" eb="219">
      <t>エンチョウ</t>
    </rPh>
    <rPh sb="224" eb="225">
      <t>オコナ</t>
    </rPh>
    <rPh sb="226" eb="228">
      <t>ジカン</t>
    </rPh>
    <rPh sb="229" eb="231">
      <t>ジカン</t>
    </rPh>
    <rPh sb="236" eb="238">
      <t>キサイ</t>
    </rPh>
    <phoneticPr fontId="2"/>
  </si>
  <si>
    <t>　エの「通所介護の利用定員」は、同時に通所介護の提供を受けることができる利用者の数の上限をいうものです。</t>
    <rPh sb="4" eb="6">
      <t>ツウショ</t>
    </rPh>
    <phoneticPr fontId="2"/>
  </si>
  <si>
    <t xml:space="preserve">  オの「通所介護の内容」については、入浴、食事の有無等のサ－ビスの内容を指すものです。
　「利用料」には、法定代理受領サ－ビスである通所介護に係る利用料（１割負担、２割負担又は３割負担）及び法定代理受領サ－ビスでない通所介護の利用料を、「その他の費用の額」としては、基準第９６条第３項（自主点検表5-12③）の額及び必要に応じてその他のサ－ビスに係る費用の額を規定してください。</t>
    <rPh sb="69" eb="71">
      <t>カイゴ</t>
    </rPh>
    <rPh sb="84" eb="85">
      <t>ワリ</t>
    </rPh>
    <rPh sb="85" eb="87">
      <t>フタン</t>
    </rPh>
    <rPh sb="87" eb="88">
      <t>マタ</t>
    </rPh>
    <rPh sb="90" eb="91">
      <t>ワリ</t>
    </rPh>
    <rPh sb="91" eb="93">
      <t>フタン</t>
    </rPh>
    <phoneticPr fontId="2"/>
  </si>
  <si>
    <t>　キの「サービス利用に当たっての留意事項」は、利用者が通所介護の提供を受ける際に、利用者側が留意すべき事項（機能訓練室を利用する際の注意事項等）を指すものです。</t>
    <phoneticPr fontId="2"/>
  </si>
  <si>
    <t xml:space="preserve">　利用者に対して適切な通所介護を提供できるよう、事業所ごとに、通所介護従業者の勤務体制を定めていますか。
</t>
    <rPh sb="11" eb="13">
      <t>ツウショ</t>
    </rPh>
    <rPh sb="13" eb="15">
      <t>カイゴ</t>
    </rPh>
    <phoneticPr fontId="2"/>
  </si>
  <si>
    <t>　原則として月ごとの勤務表を作成し、従業者の日々の勤務時間、常勤・非常勤の別、専従の生活相談員、看護職員、介護職員及び機能訓練指導員の配置、管理者との兼務関係等を明確にしてください。</t>
    <phoneticPr fontId="2"/>
  </si>
  <si>
    <t>　当該事業所の従業者とは、雇用契約、労働者派遣法に規定する労働者派遣契約その他の契約により、当該事業所の管理者の指揮命令下にある従業者を指します。</t>
    <phoneticPr fontId="2"/>
  </si>
  <si>
    <t>　適切な通所介護の提供を確保する観点から、職場において行われる性的な言動又は優越的な関係を背景とした言動であって業務上必要かつ相当な範囲を超えたものにより通所介護従業者の就業環境が害されることを防止するための方針の明確化等の必要な措置を講じていますか。</t>
    <rPh sb="79" eb="82">
      <t>ジュウギョウシャ</t>
    </rPh>
    <phoneticPr fontId="2"/>
  </si>
  <si>
    <t>　感染症や非常災害の発生時において、利用者が継続して指定通所介護の提供を受けられるよう、通所介護の提供を継続的に実施するための、及び非常時の体制で早期の業務再開を図るための計画（以下「業務継続計画」という。）を策定し、当該業務継続計画に従い必要な措置を講じていますか。</t>
    <rPh sb="22" eb="24">
      <t>ケイゾク</t>
    </rPh>
    <rPh sb="28" eb="30">
      <t>ツウショ</t>
    </rPh>
    <rPh sb="30" eb="32">
      <t>カイゴ</t>
    </rPh>
    <rPh sb="36" eb="37">
      <t>ウ</t>
    </rPh>
    <rPh sb="44" eb="46">
      <t>ツウショ</t>
    </rPh>
    <rPh sb="46" eb="48">
      <t>カイゴ</t>
    </rPh>
    <rPh sb="49" eb="51">
      <t>テイキョウ</t>
    </rPh>
    <rPh sb="52" eb="55">
      <t>ケイゾクテキ</t>
    </rPh>
    <phoneticPr fontId="2"/>
  </si>
  <si>
    <t>一　当該事業所における感染症の予防及
　びまん延の防止のための対策を検討する委員会
　（テレビ電話装置その他の情報通信機器（以下「テ
　レビ電話装置等」という。）を活用して行うことが
　できるものとする。）をおおむね６月に１回以上開
　催するとともに、その結果について、通所介護従業
　者に周知徹底を図ること。</t>
    <phoneticPr fontId="2"/>
  </si>
  <si>
    <t>二　当該事業所における感染症の予
　防及びまん延の防止のための指針を整備すること。</t>
    <phoneticPr fontId="2"/>
  </si>
  <si>
    <t>三　当該事業所において、通所介護介護
　従業者に対し、感染症の予防及びまん延の防止のた
　めの研修及び訓練を定期的に実施すること。</t>
    <rPh sb="4" eb="7">
      <t>ジギョウショ</t>
    </rPh>
    <rPh sb="20" eb="23">
      <t>ジュウギョウシャ</t>
    </rPh>
    <phoneticPr fontId="2"/>
  </si>
  <si>
    <t>　通所介護の事業が地域に開かれた事業として行われるよう、通所介護事業者は、地域の住民やボランティア団体等との連携及び協力を行う等の地域との交流に努めなければならないととしたものです。</t>
    <rPh sb="1" eb="3">
      <t>ツウショ</t>
    </rPh>
    <phoneticPr fontId="2"/>
  </si>
  <si>
    <t>　利用者からの苦情に関して、市町村等が派遣する者が相談及び援助を行う事業その他の市町村が実施する事業に協力するよう努めていますか。</t>
    <phoneticPr fontId="2"/>
  </si>
  <si>
    <t>　事業所の所在する建物と同一の建物に居住する利用者に対して通所介護を提供する場合には、当該建物に居住する利用者以外の者に対しても通所介護の提供を行うよう努めていますか。</t>
    <phoneticPr fontId="2"/>
  </si>
  <si>
    <t>　高齢者向け集合住宅等と同一の建物に所在する通所介護事業所が当該高齢者向け集合住宅等に居住する要介護者にして通所介護介護を提供する場合、当該高齢者向け集合住宅等に居住する要介護者のみを対象としたサービス提供が行われないよう、「提供拒否の禁止」の項目での正当な理由がある場合を除き、地域包括ケア推進の観点から地域の要介護者にもサービス提供を行うよう努めなければならないことを定めたものです。</t>
    <rPh sb="22" eb="24">
      <t>ツウショ</t>
    </rPh>
    <rPh sb="24" eb="26">
      <t>カイゴ</t>
    </rPh>
    <rPh sb="54" eb="56">
      <t>ツウショ</t>
    </rPh>
    <rPh sb="56" eb="58">
      <t>カイゴ</t>
    </rPh>
    <rPh sb="58" eb="60">
      <t>カイゴ</t>
    </rPh>
    <phoneticPr fontId="2"/>
  </si>
  <si>
    <t>　従業者であった者が、正当な理由がなく、その業務上知り得た利用者又はその家族の秘密を漏らすことがないよう、必要な措置を講じていますか。</t>
    <phoneticPr fontId="2"/>
  </si>
  <si>
    <t xml:space="preserve">　利用者からの苦情に関して、国民健康保険団体連合会が行う調査に協力するとともに、指導又は助言を受けた場合においては、当該指導又は助言に従って必要な改善を行っていますか。
</t>
    <phoneticPr fontId="2"/>
  </si>
  <si>
    <t>　虐待の発生又はその再発を防止するため、次の各号に掲げる措置を講じていますか。</t>
    <phoneticPr fontId="2"/>
  </si>
  <si>
    <t>一　当該通所介護事業所における虐待の防止
　のための対策を検討する委員会（テレビ電話装置等
　を活用して行うことができるものとする。）を定期
　的に開催するとともに、その結果について、通所介
　護従業者に周知徹底を図ること。</t>
    <rPh sb="92" eb="94">
      <t>ツウショ</t>
    </rPh>
    <phoneticPr fontId="2"/>
  </si>
  <si>
    <t>　虐待は、法の目的の一つである高齢者の尊厳の保持や、高齢者の人格の尊重に深刻な影響を及ぼす可能性が極めて高く、通所介護事業者は虐待の防止のために必要な措置を講じなければなりません。虐待を未然に防止するための対策及び発生した場合の対応等については、「高齢者虐待の防止、高齢者の養護者に対する支援等に関する法律」（平成17年法律第124号。以下「高齢者虐待防止法」という。）に規定されているところであり、その実効性を高め、利用者の尊厳の保持・人格の尊重が達成されるよう、次に掲げる観点から虐待の防止に関する措置を講じるものとします。</t>
    <rPh sb="59" eb="61">
      <t>ジギョウ</t>
    </rPh>
    <phoneticPr fontId="2"/>
  </si>
  <si>
    <t>　通所介護事業者が整備する「虐待の防止のための指針」には、次のような項目を盛り込むこととします。
ア　事業所における虐待の防止に関する基本的考え方
イ　虐待防止検討委員会その他事業所内の組織に関す
　る事項
ウ　虐待の防止のための職員研修に関する基本方針
エ　虐待等が発生した場合の対応方法に関する基本方
　針
オ　虐待等が発生した場合の相談・報告体制に関する
　事項
カ　成年後見制度の利用支援に関する事項
キ　虐待等に係る苦情解決方法に関する事項
ク　利用者等に対する当該指針の閲覧に関する事項
ケ　その他虐待の防止の推進のために必要な事項</t>
    <phoneticPr fontId="2"/>
  </si>
  <si>
    <t>　事業者及びサービスの提供に当たる者は、作成、保存その他これらに類するもののうち、この省令の規定において書面（書面、書類、文書、謄本、抄本、正本、副本、複本その他文字、図形等人の知覚によって認識することができる情報が記載された紙その他の有体物をいう。以下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以下のとおり取り扱っていますか。</t>
    <rPh sb="267" eb="269">
      <t>イカ</t>
    </rPh>
    <rPh sb="273" eb="274">
      <t>ト</t>
    </rPh>
    <rPh sb="275" eb="276">
      <t>アツカ</t>
    </rPh>
    <phoneticPr fontId="2"/>
  </si>
  <si>
    <t xml:space="preserve"> 利用者及びその家族等（以下「利用者等」という。）の利便性向上並びに事業者等の業務負担軽減等の観点から、書面で行うことが規定されている又は想定される交付等について、事前に利用者等の承諾を得た上で、次に掲げる電磁的方法によることができることとしたものです。</t>
    <phoneticPr fontId="2"/>
  </si>
  <si>
    <t>　共生型通所介護の利用者に対して適正なサービスを提供するため、通所介護事業所その他の関係施設から必要な技術的支援を受けていますか。</t>
    <rPh sb="1" eb="4">
      <t>キョウセイガタ</t>
    </rPh>
    <rPh sb="4" eb="8">
      <t>ツウショカイゴ</t>
    </rPh>
    <rPh sb="9" eb="12">
      <t>リヨウシャ</t>
    </rPh>
    <rPh sb="13" eb="14">
      <t>タイ</t>
    </rPh>
    <rPh sb="16" eb="18">
      <t>テキセイ</t>
    </rPh>
    <rPh sb="24" eb="26">
      <t>テイキョウ</t>
    </rPh>
    <rPh sb="31" eb="35">
      <t>ツウショカイゴ</t>
    </rPh>
    <rPh sb="35" eb="38">
      <t>ジギョウショ</t>
    </rPh>
    <rPh sb="40" eb="41">
      <t>タ</t>
    </rPh>
    <rPh sb="42" eb="44">
      <t>カンケイ</t>
    </rPh>
    <rPh sb="44" eb="46">
      <t>シセツ</t>
    </rPh>
    <rPh sb="48" eb="50">
      <t>ヒツヨウ</t>
    </rPh>
    <rPh sb="51" eb="54">
      <t>ギジュツテキ</t>
    </rPh>
    <rPh sb="54" eb="56">
      <t>シエン</t>
    </rPh>
    <rPh sb="57" eb="58">
      <t>ウ</t>
    </rPh>
    <phoneticPr fontId="2"/>
  </si>
  <si>
    <t>　平均利用延人員数の計算に当たっては、当該通所介護事業所に係る通所介護事業者が、第１号通所事業の指定を併せて受け一体的に事業を実施している場合は、当該第１号通所事業における前年度の１月当たりの平均利用延人員数を含むこととされているところです。
　したがって、仮に通所介護事業者が第１号通所事業の指定を併せて受けている場合であっても、事業が一体的に実施されず、実態として両事業が分離されて実施されている場合には、当該平均利用延人員数には当該第１号通所事業の平均利用延人員数は含めない取扱いとします。</t>
    <rPh sb="40" eb="41">
      <t>ダイ</t>
    </rPh>
    <rPh sb="42" eb="43">
      <t>ゴウ</t>
    </rPh>
    <rPh sb="43" eb="45">
      <t>ツウショ</t>
    </rPh>
    <rPh sb="45" eb="47">
      <t>ジギョウ</t>
    </rPh>
    <phoneticPr fontId="2"/>
  </si>
  <si>
    <t>　延長加算は、所要時間８時間以上９時間未満の通所介護等を行った後に 引き続き日常生活上の世話を行った場合等に算定するものであることから、所要時間が８時間未満の場合は算定できません。</t>
    <phoneticPr fontId="2"/>
  </si>
  <si>
    <t>　　その際、当該利用者の居宅を訪問し評価した者
　が、入浴に係る適切な介護技術に基づいて、利用者
　の動作を踏まえ、利用者自身で又は家族・訪問介護
　員等の介助により入浴を行うことが可能であると判
　断した場合、通所介護事業所に対しその旨情報
　共有します。</t>
    <phoneticPr fontId="3"/>
  </si>
  <si>
    <t>　　また、当該利用者の居宅を訪問し評価した者が、
　通所介護事業所の従業者以外の者である場合は、書
　面等を活用し、十分な情報共有を行うよう留意して
　ください。</t>
    <phoneticPr fontId="3"/>
  </si>
  <si>
    <t>（※）当該利用者の居宅を訪問し評価した者が、入浴
　に係る適切な介護技術に基づいて、利用者の動作を
　踏まえ、利用者自身で又は家族・訪問介護員等の介
　助により入浴を行うことが難しいと判断した場合
　は、居宅介護支援事業所の介護支援専門員又は福祉
　用具貸与事業所若しくは特定福祉用具販売事業所の
　福祉用具専門相談員と連携し、利用者及び当該利用
　者を担当する介護支援専門員等に対し、福祉用具の
　貸与若しくは購入又は住宅改修等の浴室の環境整備
　に係る助言を行います。</t>
    <phoneticPr fontId="2"/>
  </si>
  <si>
    <t>ｂ　通所介護事業所の機能訓練指導員等が共同して、
　利用者の居宅を訪問し評価した者との連携の下で、
　当該利用者の身体の状況や訪問により把握した利用
　者の居宅の浴室の環境等を踏まえた個別の入浴計画
　を作成します。
　　なお、個別の入浴計画に相当する内容を通所介護
　計画の中に記載する場合は、その記載をもって個別
　の入浴計画の作成に代えることができるものとしま
　す。</t>
    <phoneticPr fontId="2"/>
  </si>
  <si>
    <t>（2）個別機能訓練計画に基づき、利用者の身体機能又
　は生活機能向上を目的とする機能訓練の項目を準備
　し、機能訓練指導員等が、利用者の心身の状況に応
　じた機能訓練を適切に提供していること。</t>
    <rPh sb="3" eb="5">
      <t>コベツ</t>
    </rPh>
    <rPh sb="5" eb="7">
      <t>キノウ</t>
    </rPh>
    <rPh sb="7" eb="9">
      <t>クンレン</t>
    </rPh>
    <rPh sb="9" eb="11">
      <t>ケイカク</t>
    </rPh>
    <rPh sb="12" eb="13">
      <t>モト</t>
    </rPh>
    <rPh sb="16" eb="19">
      <t>リヨウシャ</t>
    </rPh>
    <rPh sb="20" eb="22">
      <t>シンタイ</t>
    </rPh>
    <rPh sb="22" eb="24">
      <t>キノウ</t>
    </rPh>
    <rPh sb="24" eb="25">
      <t>マタ</t>
    </rPh>
    <rPh sb="28" eb="30">
      <t>セイカツ</t>
    </rPh>
    <rPh sb="30" eb="32">
      <t>キノウ</t>
    </rPh>
    <rPh sb="32" eb="34">
      <t>コウジョウ</t>
    </rPh>
    <rPh sb="35" eb="37">
      <t>モクテキ</t>
    </rPh>
    <rPh sb="40" eb="42">
      <t>キノウ</t>
    </rPh>
    <rPh sb="42" eb="44">
      <t>クンレン</t>
    </rPh>
    <rPh sb="45" eb="47">
      <t>コウモク</t>
    </rPh>
    <rPh sb="48" eb="50">
      <t>ジュンビ</t>
    </rPh>
    <rPh sb="54" eb="56">
      <t>キノウ</t>
    </rPh>
    <rPh sb="56" eb="58">
      <t>クンレン</t>
    </rPh>
    <rPh sb="58" eb="61">
      <t>シドウイン</t>
    </rPh>
    <rPh sb="61" eb="62">
      <t>トウ</t>
    </rPh>
    <rPh sb="64" eb="67">
      <t>リヨウシャ</t>
    </rPh>
    <rPh sb="68" eb="70">
      <t>シンシン</t>
    </rPh>
    <rPh sb="71" eb="73">
      <t>ジョウキョウ</t>
    </rPh>
    <rPh sb="74" eb="75">
      <t>オウ</t>
    </rPh>
    <rPh sb="79" eb="81">
      <t>キノウ</t>
    </rPh>
    <rPh sb="81" eb="83">
      <t>クンレン</t>
    </rPh>
    <rPh sb="84" eb="86">
      <t>テキセツ</t>
    </rPh>
    <rPh sb="87" eb="89">
      <t>テイキョウ</t>
    </rPh>
    <phoneticPr fontId="2"/>
  </si>
  <si>
    <t>（3）（1）の評価に基づき、個別機能訓練計画の進捗
　状況等を３月ごとに１回以上評価し、利用者又はそ
  の家族に対して機能訓練の内容と個別機能訓練計画
  の進捗状況等を説明し、必要に応じて訓練内容の見
  直し等を行っていること。</t>
    <rPh sb="14" eb="16">
      <t>コベツ</t>
    </rPh>
    <rPh sb="16" eb="18">
      <t>キノウ</t>
    </rPh>
    <rPh sb="18" eb="20">
      <t>クンレン</t>
    </rPh>
    <rPh sb="20" eb="22">
      <t>ケイカク</t>
    </rPh>
    <rPh sb="23" eb="25">
      <t>シンチョク</t>
    </rPh>
    <rPh sb="27" eb="29">
      <t>ジョウキョウ</t>
    </rPh>
    <rPh sb="29" eb="30">
      <t>トウ</t>
    </rPh>
    <phoneticPr fontId="2"/>
  </si>
  <si>
    <t>（1）訪問リハビリテーション事業所、通所リハビリ
　テーション事業所又はリハビリテーションを実施し
　ている医療提供施設の理学療法士等が、当該通所介
　護事業所を訪問し、当該事業所の機能訓練指導員等
　が共同して利用者の身体状況等の評価及び個別機能
　訓練計画の作成を行っていること。</t>
    <phoneticPr fontId="2"/>
  </si>
  <si>
    <t>（2）個別機能訓練計画に基づき、利用者の身体機能又
　は生活機能の向上を目的とする機能訓練の項目を準
　備し、機能訓練指導員等が利用者の心身の状況に応
　じた機能訓練を適切に提供していること。</t>
    <phoneticPr fontId="2"/>
  </si>
  <si>
    <t>（3）（1）の評価に基づき、個別機能訓練計画の進捗
　状況等を３月ごとに１回以上評価し、利用者又はそ
  の家族に対し、機能訓練の内容と個別機能訓練計画
  の進捗状況等を説明し、必要に応じて訓練内容の見
  直し等を行っていること。</t>
    <phoneticPr fontId="2"/>
  </si>
  <si>
    <t>　個別機能訓練計画の作成に当たっては、訪問リハビリテーション事業所、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通所リハビリテーション事業所又はリハビリテーションを実施している医療提供施設の場において把握し、又は、通所介護事業所の機能訓練指導員等と連携してＩＣＴを活用した動画やテレビ電話を用いて把握した上で、当該指定通所介護事業所の機能訓練指導員等に助言を行うこととします。</t>
    <phoneticPr fontId="2"/>
  </si>
  <si>
    <t xml:space="preserve">　訪問リハビリテーション事業所、通所リハビリテーション事業所又はリハビリテーションを実施している医療提供施設の理学療法士等が、当該通所介護事業所を訪問し、当該事業所の機能訓練指導員等と共同して、利用者の身体の状況等の評価及び個別機能訓練計画の作成を行っていることとします。
</t>
    <phoneticPr fontId="2"/>
  </si>
  <si>
    <t>・　理学療法士等は、３月ごとに１回以上通所介護事
　業所を訪問し、機能訓練指導員等と共同で個別機能
　訓練の進捗状況等について評価した上で、機能訓練
　指導員等が、利用者又はその家族に対して個別機能
　訓練計画の内容（評価を含む。）や進捗状況等を説
　明し記録するとともに、必要に応じて訓練内容の見
　直し等を行ってください。</t>
    <phoneticPr fontId="3"/>
  </si>
  <si>
    <t>　通所介護事業所の看護職員が当該加算に係る理学療法士等の職務に従事する場合に、当該職務の時間を、通所介護事業所における看護職員としての人員基準の算定に含めていませんか。</t>
    <phoneticPr fontId="2"/>
  </si>
  <si>
    <t>　通所介護事業所の看護職員が当該加算に係る機能訓練指導員の職務に従事する場合に、当該職務の時間を、指定通所介護事業所における看護職員としての人員基準の算定に含めていませんか。</t>
    <phoneticPr fontId="2"/>
  </si>
  <si>
    <t>　個別機能訓練加算（Ⅰ）イ又は（Ⅰ）ロにおける人員配置基準は、専ら機能訓練指導員の職務に従事する理学療法士等を配置することを求めていますので、通所介護（指定地域密着型通所介護）に配置が義務づけられている管理者が、管理者としての職務に加えて、機能訓練指導員の職務に従事する理学療法士等を兼ねることにより、同基準を満たすことはできません。</t>
    <phoneticPr fontId="2"/>
  </si>
  <si>
    <t xml:space="preserve">　個別機能訓練加算（Ⅰ）イ又はロと中重度者ケア体制加算を併算定する場合、中重度者ケア体制加算を算定するにあたっての人員配置に係る要件は、
</t>
    <phoneticPr fontId="2"/>
  </si>
  <si>
    <t xml:space="preserve">ａ　通所介護等事業所に配置が必要とされる看護職員
　又は看護介護職員の数に加え、看護職員又は介護職
  員を常勤換算方法で２以上確保していること。
ｂ　通所介護等を行う時間帯を通じて、専ら当該
　通所介護等の提供に当たる看護職員を１名以上配置
　していること。
</t>
    <phoneticPr fontId="3"/>
  </si>
  <si>
    <t>　ｂにより配置された看護職員は、「通所介護等を行う時間帯を通じて、専ら通所介護等の提供に当たる看護職員」である必要があることから、同一営業日において「専ら機能訓練指導員の職務に従事する理学療法士等」として勤務することはできません。</t>
    <phoneticPr fontId="3"/>
  </si>
  <si>
    <t>　別に厚生労働大臣が定める基準に適合する通所介護事業所の従業者が、利用開始時及び利用中６月ごとに利用者の口腔の健康状態のスクリーニング又は栄養状態のスクリーニングを行った場合に、口腔・栄養スクリーニング加算として、次に掲げる区分に応じ、１回につき次に掲げる単位数を所定単位数に加算していますか。</t>
    <phoneticPr fontId="2"/>
  </si>
  <si>
    <t>　ただし、次に掲げるいずれかの加算を算定している場合においては、次に掲げるその他の加算は算定せず、当該利用者について当該事業所以外で既に口腔・栄養スクリーニング加算を算定している場合にあっては算定しません。</t>
    <phoneticPr fontId="2"/>
  </si>
  <si>
    <t>　利用者が自ら通所介護事業所に通う場合、利用者の家族等が、当該通所介護事業所への送迎を行う場合など、当該通所介護事業所の従業者が利用者の居宅と通所介護事業所との間の送迎を実施していない場合は、片道につき減算の対象となります。
　ただし、事業所と同一建物に居住する利用者又は同一建物から通う利用者に通所介護を行った場合の減算の対象となっている場合には、本減算の対象となりません。</t>
    <rPh sb="1" eb="4">
      <t>リヨウシャ</t>
    </rPh>
    <rPh sb="5" eb="6">
      <t>ミズカ</t>
    </rPh>
    <rPh sb="15" eb="16">
      <t>カヨ</t>
    </rPh>
    <rPh sb="17" eb="19">
      <t>バアイ</t>
    </rPh>
    <rPh sb="20" eb="23">
      <t>リヨウシャ</t>
    </rPh>
    <rPh sb="24" eb="26">
      <t>カゾク</t>
    </rPh>
    <rPh sb="26" eb="27">
      <t>トウ</t>
    </rPh>
    <rPh sb="29" eb="31">
      <t>トウガイ</t>
    </rPh>
    <rPh sb="40" eb="42">
      <t>ソウゲイ</t>
    </rPh>
    <rPh sb="43" eb="44">
      <t>オコナ</t>
    </rPh>
    <rPh sb="45" eb="47">
      <t>バアイ</t>
    </rPh>
    <rPh sb="82" eb="84">
      <t>ソウゲイ</t>
    </rPh>
    <rPh sb="85" eb="87">
      <t>ジッシ</t>
    </rPh>
    <rPh sb="92" eb="94">
      <t>バアイ</t>
    </rPh>
    <rPh sb="96" eb="98">
      <t>カタミチ</t>
    </rPh>
    <rPh sb="101" eb="103">
      <t>ゲンサン</t>
    </rPh>
    <rPh sb="104" eb="106">
      <t>タイショウ</t>
    </rPh>
    <rPh sb="153" eb="154">
      <t>オコナ</t>
    </rPh>
    <rPh sb="159" eb="161">
      <t>ゲンサン</t>
    </rPh>
    <rPh sb="162" eb="164">
      <t>タイショウ</t>
    </rPh>
    <rPh sb="170" eb="172">
      <t>バアイ</t>
    </rPh>
    <rPh sb="175" eb="176">
      <t>ホン</t>
    </rPh>
    <rPh sb="176" eb="178">
      <t>ゲンサン</t>
    </rPh>
    <rPh sb="179" eb="181">
      <t>タイショウ</t>
    </rPh>
    <phoneticPr fontId="2"/>
  </si>
  <si>
    <t>ア　社会福祉法第１９条第１項各号のいずれかに該当
　する者
  ①　大学において厚生労働大臣の指定する社会福祉
　　に関する科目を修めて卒業した者
  ②　都道府県知事の指定する養成機関又は講習会の
　　課程を修了した者
  ③　社会福祉士
　④　厚生労働大臣の指定する社会福祉事業従事者試
　　験に合格した者
  ⑤　上記①から④と同等以上の能力を有すると認め
　　られる者として厚生労働省令で定めるもの（精神
　　保健福祉士、大学において法第19条第1項第1号に
　　規定する厚生労働大臣の指定する社会福祉に関す
　　る科目を修めて、大学院への入学を認められた
　　者）</t>
    <rPh sb="78" eb="82">
      <t>トドウフケン</t>
    </rPh>
    <rPh sb="82" eb="84">
      <t>チジ</t>
    </rPh>
    <rPh sb="160" eb="162">
      <t>ジョウキ</t>
    </rPh>
    <phoneticPr fontId="2"/>
  </si>
  <si>
    <t>　生活相談員については、通所介護の単位の数にかかわらず、次の計算式のとおり通所介護事業所における提供時間数に応じた生活相談員の配置が必要になるものです。
　ここでいう提供時間数とは、当該事業所におけるサービス提供開始時刻から終了時刻まで（サービスが提供されていない時間帯を除く。）とします。
（確保すべき生活相談員の勤務延時間数の計算式）
　提供日ごとに確保すべき勤務延時間数＝提供時間数</t>
    <rPh sb="28" eb="29">
      <t>ツギ</t>
    </rPh>
    <rPh sb="30" eb="32">
      <t>ケイサン</t>
    </rPh>
    <rPh sb="32" eb="33">
      <t>シキ</t>
    </rPh>
    <rPh sb="148" eb="150">
      <t>カクホ</t>
    </rPh>
    <rPh sb="153" eb="155">
      <t>セイカツ</t>
    </rPh>
    <rPh sb="155" eb="158">
      <t>ソウダンイン</t>
    </rPh>
    <rPh sb="159" eb="161">
      <t>キンム</t>
    </rPh>
    <rPh sb="161" eb="162">
      <t>ノ</t>
    </rPh>
    <rPh sb="162" eb="165">
      <t>ジカンスウ</t>
    </rPh>
    <rPh sb="166" eb="168">
      <t>ケイサン</t>
    </rPh>
    <rPh sb="168" eb="169">
      <t>シキ</t>
    </rPh>
    <rPh sb="172" eb="174">
      <t>テイキョウ</t>
    </rPh>
    <rPh sb="174" eb="175">
      <t>ニチ</t>
    </rPh>
    <rPh sb="178" eb="180">
      <t>カクホ</t>
    </rPh>
    <rPh sb="183" eb="185">
      <t>キンム</t>
    </rPh>
    <rPh sb="185" eb="186">
      <t>ノ</t>
    </rPh>
    <rPh sb="186" eb="188">
      <t>ジカン</t>
    </rPh>
    <rPh sb="188" eb="189">
      <t>スウ</t>
    </rPh>
    <rPh sb="190" eb="192">
      <t>テイキョウ</t>
    </rPh>
    <rPh sb="192" eb="195">
      <t>ジカンスウ</t>
    </rPh>
    <phoneticPr fontId="2"/>
  </si>
  <si>
    <t>②　上記①に掲げる方法は、利用申込者又はその家族
　がファイルへの記録を出力することによる文書を作
　成することができるものでなければなりません。</t>
    <rPh sb="2" eb="4">
      <t>ジョウキ</t>
    </rPh>
    <phoneticPr fontId="2"/>
  </si>
  <si>
    <t>③　上記①の「電子情報処理組織」とは、事業者の使
　用に係る電子計算機と、利用申込者又はその家族の
　使用に係る電子計算機とを電気通信回線で接続した
　電子情報処理組織をいいます。</t>
    <rPh sb="2" eb="4">
      <t>ジョウキ</t>
    </rPh>
    <phoneticPr fontId="2"/>
  </si>
  <si>
    <t xml:space="preserve">④　上記①の規定により重要事項を提供しようとする
　ときは、あらかじめ、当該利用申込者又はその家族
　に対し、その用いる次に掲げる電磁的方法の種類及
　び内容を示し、文書又は電磁的方法による承諾を得
　なければなりません。
　一　上記①各号に規定する方法のうち事業者が使用
　　するもの
　二　ファイルへの記録の方式
</t>
    <rPh sb="2" eb="4">
      <t>ジョウキ</t>
    </rPh>
    <rPh sb="115" eb="117">
      <t>ジョウキ</t>
    </rPh>
    <phoneticPr fontId="2"/>
  </si>
  <si>
    <t xml:space="preserve">　サービスの提供を求められた場合は、その者の提示する被保険者証によって、被保険者資格（被保険者番号）、要介護認定の有無及び要介護認定の有効期間を確かめていますか。
</t>
    <rPh sb="43" eb="44">
      <t>ヒ</t>
    </rPh>
    <rPh sb="44" eb="46">
      <t>ホケン</t>
    </rPh>
    <rPh sb="46" eb="47">
      <t>シャ</t>
    </rPh>
    <rPh sb="47" eb="49">
      <t>バンゴウ</t>
    </rPh>
    <phoneticPr fontId="2"/>
  </si>
  <si>
    <t>　被保険者証に、認定審査会の意見が記載されているときは、当該認定審査会の意見に配慮してサービスを提供するように努めていますか。</t>
    <rPh sb="28" eb="29">
      <t>トウ</t>
    </rPh>
    <phoneticPr fontId="2"/>
  </si>
  <si>
    <t>　居宅介護支援が利用者に対して行われていない等の場合であって必要と認めるときは、要介護認定の更新の申請が、遅くとも要介護認定の有効期間が終了する３０日前までにはなされるよう、必要な援助を行っていますか。</t>
    <phoneticPr fontId="2"/>
  </si>
  <si>
    <t>　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t>
    <phoneticPr fontId="2"/>
  </si>
  <si>
    <t>　法定代理受領サービスに該当する通所介護を提供した際には、その利用者から利用料の一部として、当該通所介護に係る居宅介護サービス費用基準額から当該事業者に支払われる居宅介護サービス費の額を控除して得た額の支払を受けていますか。</t>
    <rPh sb="48" eb="50">
      <t>ツウショ</t>
    </rPh>
    <rPh sb="50" eb="52">
      <t>カイゴ</t>
    </rPh>
    <phoneticPr fontId="2"/>
  </si>
  <si>
    <t>　利用者間の公平及び利用者の保護の観点から、法定代理受領サービスでない通所介護を提供した際に、その利用者から支払を受ける利用料の額と、法定代理受領サービスである通所介護に係る費用の額の間に、一方の管理経費の他方への転嫁等による不合理な差額を設けてはいけません。</t>
    <phoneticPr fontId="2"/>
  </si>
  <si>
    <t>　平成24年度から制度化された介護福祉士等による喀痰吸引等の対価に係る医療費控除の取扱いは、次のとおりです。
　医療系サービスを併せて利用しない通所介護において、介護福祉士等による喀痰吸引が行われた場合は、当該サービスの自己負担額（介護保険対象分）の10％が医療費控除の対象となります。
　この場合、該当する利用者の領収証には、医療費控除の額（介護保険対象分の自己負担額の10％）及び居宅介護支援事業者等の名称を記載してください。
　従来の利用料領収証と併用する必要がある場合は、二重記載とならないようご注意ください。</t>
    <rPh sb="1" eb="3">
      <t>ヘイセイ</t>
    </rPh>
    <rPh sb="5" eb="7">
      <t>ネンド</t>
    </rPh>
    <rPh sb="9" eb="12">
      <t>セイドカ</t>
    </rPh>
    <rPh sb="15" eb="17">
      <t>カイゴ</t>
    </rPh>
    <rPh sb="17" eb="20">
      <t>フクシシ</t>
    </rPh>
    <rPh sb="20" eb="21">
      <t>トウ</t>
    </rPh>
    <rPh sb="24" eb="25">
      <t>カク</t>
    </rPh>
    <rPh sb="25" eb="26">
      <t>タン</t>
    </rPh>
    <rPh sb="26" eb="28">
      <t>キュウイン</t>
    </rPh>
    <rPh sb="28" eb="29">
      <t>トウ</t>
    </rPh>
    <rPh sb="30" eb="32">
      <t>タイカ</t>
    </rPh>
    <rPh sb="33" eb="34">
      <t>カカ</t>
    </rPh>
    <rPh sb="35" eb="38">
      <t>イリョウヒ</t>
    </rPh>
    <rPh sb="38" eb="40">
      <t>コウジョ</t>
    </rPh>
    <rPh sb="41" eb="43">
      <t>トリアツカ</t>
    </rPh>
    <rPh sb="46" eb="47">
      <t>ツギ</t>
    </rPh>
    <rPh sb="56" eb="58">
      <t>イリョウ</t>
    </rPh>
    <rPh sb="58" eb="59">
      <t>ケイ</t>
    </rPh>
    <rPh sb="64" eb="65">
      <t>アワ</t>
    </rPh>
    <rPh sb="67" eb="69">
      <t>リヨウ</t>
    </rPh>
    <rPh sb="72" eb="74">
      <t>ツウショ</t>
    </rPh>
    <rPh sb="74" eb="76">
      <t>カイゴ</t>
    </rPh>
    <rPh sb="81" eb="83">
      <t>カイゴ</t>
    </rPh>
    <rPh sb="83" eb="85">
      <t>フクシ</t>
    </rPh>
    <rPh sb="85" eb="86">
      <t>シ</t>
    </rPh>
    <rPh sb="86" eb="87">
      <t>トウ</t>
    </rPh>
    <rPh sb="90" eb="91">
      <t>カク</t>
    </rPh>
    <rPh sb="91" eb="92">
      <t>タン</t>
    </rPh>
    <rPh sb="92" eb="94">
      <t>キュウイン</t>
    </rPh>
    <rPh sb="95" eb="96">
      <t>オコナ</t>
    </rPh>
    <rPh sb="99" eb="101">
      <t>バアイ</t>
    </rPh>
    <rPh sb="103" eb="105">
      <t>トウガイ</t>
    </rPh>
    <rPh sb="110" eb="112">
      <t>ジコ</t>
    </rPh>
    <rPh sb="112" eb="114">
      <t>フタン</t>
    </rPh>
    <rPh sb="114" eb="115">
      <t>ガク</t>
    </rPh>
    <rPh sb="116" eb="118">
      <t>カイゴ</t>
    </rPh>
    <rPh sb="118" eb="120">
      <t>ホケン</t>
    </rPh>
    <rPh sb="120" eb="122">
      <t>タイショウ</t>
    </rPh>
    <rPh sb="122" eb="123">
      <t>ブン</t>
    </rPh>
    <rPh sb="129" eb="132">
      <t>イリョウヒ</t>
    </rPh>
    <rPh sb="132" eb="134">
      <t>コウジョ</t>
    </rPh>
    <rPh sb="135" eb="137">
      <t>タイショウ</t>
    </rPh>
    <rPh sb="147" eb="149">
      <t>バアイ</t>
    </rPh>
    <rPh sb="150" eb="152">
      <t>ガイトウ</t>
    </rPh>
    <rPh sb="154" eb="157">
      <t>リヨウシャ</t>
    </rPh>
    <rPh sb="158" eb="161">
      <t>リョウシュウショウ</t>
    </rPh>
    <rPh sb="164" eb="167">
      <t>イリョウヒ</t>
    </rPh>
    <rPh sb="167" eb="169">
      <t>コウジョ</t>
    </rPh>
    <rPh sb="170" eb="171">
      <t>ガク</t>
    </rPh>
    <rPh sb="172" eb="174">
      <t>カイゴ</t>
    </rPh>
    <rPh sb="174" eb="176">
      <t>ホケン</t>
    </rPh>
    <rPh sb="176" eb="178">
      <t>タイショウ</t>
    </rPh>
    <rPh sb="178" eb="179">
      <t>ブン</t>
    </rPh>
    <rPh sb="180" eb="182">
      <t>ジコ</t>
    </rPh>
    <rPh sb="182" eb="184">
      <t>フタン</t>
    </rPh>
    <rPh sb="184" eb="185">
      <t>ガク</t>
    </rPh>
    <rPh sb="190" eb="191">
      <t>オヨ</t>
    </rPh>
    <rPh sb="192" eb="194">
      <t>キョタク</t>
    </rPh>
    <rPh sb="194" eb="196">
      <t>カイゴ</t>
    </rPh>
    <rPh sb="196" eb="198">
      <t>シエン</t>
    </rPh>
    <rPh sb="198" eb="202">
      <t>ジギョウシャトウ</t>
    </rPh>
    <rPh sb="203" eb="205">
      <t>メイショウ</t>
    </rPh>
    <rPh sb="206" eb="208">
      <t>キサイ</t>
    </rPh>
    <rPh sb="217" eb="219">
      <t>ジュウライ</t>
    </rPh>
    <rPh sb="220" eb="222">
      <t>リヨウ</t>
    </rPh>
    <rPh sb="222" eb="223">
      <t>リョウ</t>
    </rPh>
    <rPh sb="223" eb="226">
      <t>リョウシュウショウ</t>
    </rPh>
    <rPh sb="227" eb="229">
      <t>ヘイヨウ</t>
    </rPh>
    <rPh sb="231" eb="233">
      <t>ヒツヨウ</t>
    </rPh>
    <rPh sb="236" eb="238">
      <t>バアイ</t>
    </rPh>
    <rPh sb="240" eb="242">
      <t>ニジュウ</t>
    </rPh>
    <rPh sb="242" eb="244">
      <t>キサイ</t>
    </rPh>
    <rPh sb="252" eb="254">
      <t>チュウイ</t>
    </rPh>
    <phoneticPr fontId="2"/>
  </si>
  <si>
    <t>　通所介護従業者は、現にサービスの提供を行っているときに利用者に病状の急変が生じた場合その他必要な場合は、速やかに主治の医師への連絡を行う等の必要な措置を講じていますか。</t>
    <rPh sb="1" eb="3">
      <t>ツウショ</t>
    </rPh>
    <rPh sb="3" eb="5">
      <t>カイゴ</t>
    </rPh>
    <rPh sb="5" eb="8">
      <t>ジュウギョウシャ</t>
    </rPh>
    <phoneticPr fontId="2"/>
  </si>
  <si>
    <t xml:space="preserve">　当該事業所の従業者によってサービスを提供していますか。
</t>
    <phoneticPr fontId="2"/>
  </si>
  <si>
    <t>　通所介護と第１号通所事業（旧介護予防通所介護に相当するものとして市町村が定めるものに限る。）が一体的に行われている事業所にあっては、通所介護の利用者と第１号通所事業の利用者との合算により利用定員を定めるものです。従って、例えば利用定員が20人の事業所にあっては、通所介護の利用者と第１号通所事業の利用者の合計が20人を超えた場合に、通所介護事業と第１号通所事業それぞれについて定員超過減算が適用されます。</t>
    <phoneticPr fontId="2"/>
  </si>
  <si>
    <t>　上記②は、通所介護事業者が上記①に規定する避難、救出その他の訓練の実施に当たって、できるだけ地域住民の参加が得られるよう努めることとしたものであり、そのためには、日頃から地域住民との密接な連携体制を確保するなど、訓練の実施に協力を得られる体制づくりに努めることが必要である。訓練の実施に当たっては、消防関係者の参加を促し、具体的な指示を仰ぐなど、より実効性のあるものとしてください。</t>
    <rPh sb="1" eb="3">
      <t>ジョウキ</t>
    </rPh>
    <rPh sb="14" eb="16">
      <t>ジョウキ</t>
    </rPh>
    <phoneticPr fontId="2"/>
  </si>
  <si>
    <t>　従業者は、正当な理由がなく、その業務上知り得た利用者又はその家族の秘密を漏らすことがないよう対策を講じていますか。</t>
    <phoneticPr fontId="2"/>
  </si>
  <si>
    <t>　本ガイダンスでは、個人情報の保護に関する法律の趣旨を踏まえ医療・介護関係事業者における個人情報の適正な取扱いが確保されるよう、遵守すべき事項及び遵守することが望ましい事項をできる限り具体的に示しており、各医療・介護関係事業者においては、法令、「個人情報の保護に関する基本指針」（平成16年4月2日）閣議決定）及び本ガイダンスの趣旨を踏まえ、個人情報の適正な取扱いに取り組む必要がある。</t>
    <rPh sb="1" eb="2">
      <t>ホン</t>
    </rPh>
    <rPh sb="10" eb="12">
      <t>コジン</t>
    </rPh>
    <rPh sb="12" eb="14">
      <t>ジョウホウ</t>
    </rPh>
    <rPh sb="15" eb="17">
      <t>ホゴ</t>
    </rPh>
    <rPh sb="18" eb="19">
      <t>カン</t>
    </rPh>
    <rPh sb="21" eb="23">
      <t>ホウリツ</t>
    </rPh>
    <rPh sb="24" eb="26">
      <t>シュシ</t>
    </rPh>
    <rPh sb="27" eb="28">
      <t>フ</t>
    </rPh>
    <rPh sb="30" eb="32">
      <t>イリョウ</t>
    </rPh>
    <rPh sb="33" eb="35">
      <t>カイゴ</t>
    </rPh>
    <rPh sb="35" eb="37">
      <t>カンケイ</t>
    </rPh>
    <rPh sb="37" eb="40">
      <t>ジギョウシャ</t>
    </rPh>
    <rPh sb="44" eb="46">
      <t>コジン</t>
    </rPh>
    <rPh sb="46" eb="48">
      <t>ジョウホウ</t>
    </rPh>
    <rPh sb="49" eb="51">
      <t>テキセイ</t>
    </rPh>
    <rPh sb="52" eb="54">
      <t>トリアツカ</t>
    </rPh>
    <rPh sb="56" eb="58">
      <t>カクホ</t>
    </rPh>
    <rPh sb="64" eb="66">
      <t>ジュンシュ</t>
    </rPh>
    <rPh sb="69" eb="71">
      <t>ジコウ</t>
    </rPh>
    <rPh sb="71" eb="72">
      <t>オヨ</t>
    </rPh>
    <rPh sb="73" eb="75">
      <t>ジュンシュ</t>
    </rPh>
    <rPh sb="80" eb="81">
      <t>ノゾ</t>
    </rPh>
    <rPh sb="84" eb="86">
      <t>ジコウ</t>
    </rPh>
    <rPh sb="90" eb="91">
      <t>カギ</t>
    </rPh>
    <rPh sb="92" eb="95">
      <t>グタイテキ</t>
    </rPh>
    <rPh sb="96" eb="97">
      <t>シメ</t>
    </rPh>
    <rPh sb="102" eb="103">
      <t>カク</t>
    </rPh>
    <rPh sb="103" eb="105">
      <t>イリョウ</t>
    </rPh>
    <rPh sb="106" eb="108">
      <t>カイゴ</t>
    </rPh>
    <rPh sb="108" eb="110">
      <t>カンケイ</t>
    </rPh>
    <rPh sb="110" eb="112">
      <t>ジギョウ</t>
    </rPh>
    <rPh sb="112" eb="113">
      <t>シャ</t>
    </rPh>
    <rPh sb="119" eb="121">
      <t>ホウレイ</t>
    </rPh>
    <rPh sb="123" eb="125">
      <t>コジン</t>
    </rPh>
    <rPh sb="125" eb="127">
      <t>ジョウホウ</t>
    </rPh>
    <rPh sb="128" eb="130">
      <t>ホゴ</t>
    </rPh>
    <rPh sb="131" eb="132">
      <t>カン</t>
    </rPh>
    <rPh sb="134" eb="136">
      <t>キホン</t>
    </rPh>
    <rPh sb="136" eb="138">
      <t>シシン</t>
    </rPh>
    <rPh sb="140" eb="142">
      <t>ヘイセイ</t>
    </rPh>
    <rPh sb="144" eb="145">
      <t>ネン</t>
    </rPh>
    <rPh sb="146" eb="147">
      <t>ガツ</t>
    </rPh>
    <rPh sb="148" eb="149">
      <t>ニチ</t>
    </rPh>
    <rPh sb="150" eb="152">
      <t>カクギ</t>
    </rPh>
    <rPh sb="152" eb="154">
      <t>ケッテイ</t>
    </rPh>
    <rPh sb="155" eb="156">
      <t>オヨ</t>
    </rPh>
    <rPh sb="157" eb="158">
      <t>ホン</t>
    </rPh>
    <rPh sb="164" eb="166">
      <t>シュシ</t>
    </rPh>
    <rPh sb="167" eb="168">
      <t>フ</t>
    </rPh>
    <rPh sb="171" eb="173">
      <t>コジン</t>
    </rPh>
    <rPh sb="173" eb="175">
      <t>ジョウホウ</t>
    </rPh>
    <rPh sb="176" eb="178">
      <t>テキセイ</t>
    </rPh>
    <rPh sb="179" eb="181">
      <t>トリアツカ</t>
    </rPh>
    <rPh sb="183" eb="184">
      <t>ト</t>
    </rPh>
    <rPh sb="185" eb="186">
      <t>ク</t>
    </rPh>
    <rPh sb="187" eb="189">
      <t>ヒツヨウ</t>
    </rPh>
    <phoneticPr fontId="2"/>
  </si>
  <si>
    <t>　提供した通所介護に係る利用者及びその家族からの苦情に迅速かつ適切に対応するために、必要な措置を講じていますか。</t>
    <rPh sb="1" eb="3">
      <t>テイキョウ</t>
    </rPh>
    <rPh sb="5" eb="7">
      <t>ツウショ</t>
    </rPh>
    <rPh sb="7" eb="9">
      <t>カイゴ</t>
    </rPh>
    <rPh sb="10" eb="11">
      <t>カカ</t>
    </rPh>
    <phoneticPr fontId="2"/>
  </si>
  <si>
    <t xml:space="preserve">  苦情を受け付けた場合には、当該苦情の受付日、その内容等を記録していますか。
</t>
    <phoneticPr fontId="2"/>
  </si>
  <si>
    <t xml:space="preserve">  国民健康保険団体連合会からの求めがあった場合には、上記⑤の改善の内容を報告していますか。</t>
    <rPh sb="27" eb="29">
      <t>ジョウキ</t>
    </rPh>
    <phoneticPr fontId="2"/>
  </si>
  <si>
    <t xml:space="preserve">　事業所ごとに経理を区分するとともに、通所介護の事業の会計とその他の事業の会計を区分していますか。
</t>
    <rPh sb="19" eb="21">
      <t>ツウショ</t>
    </rPh>
    <rPh sb="21" eb="23">
      <t>カイゴ</t>
    </rPh>
    <phoneticPr fontId="2"/>
  </si>
  <si>
    <t>　利用者に対する通所介護の提供に関する次の諸記録を整備し、その完結の日から２年間保存していますか。</t>
    <rPh sb="8" eb="10">
      <t>ツウショ</t>
    </rPh>
    <rPh sb="10" eb="12">
      <t>カイゴ</t>
    </rPh>
    <rPh sb="13" eb="15">
      <t>テイキョウ</t>
    </rPh>
    <rPh sb="19" eb="20">
      <t>ツギ</t>
    </rPh>
    <phoneticPr fontId="2"/>
  </si>
  <si>
    <t>イ　電磁的方法による同意は、例えば電子メールによ
　り利用者等が同意の意思表示をした場合等が考えら
　れます。</t>
    <phoneticPr fontId="3"/>
  </si>
  <si>
    <t>ウ　電磁的方法による締結は、利用者等・事業者等の
　間　の契約関係を明確にする観点から、書面におけ
　る署名又は記名・押印に代えて、電子署名を活用す
　ることが望ましいです。</t>
    <phoneticPr fontId="3"/>
  </si>
  <si>
    <t xml:space="preserve">  上記①電磁的記録による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してください。</t>
    <rPh sb="2" eb="4">
      <t>ジョウキ</t>
    </rPh>
    <rPh sb="5" eb="6">
      <t>デン</t>
    </rPh>
    <rPh sb="8" eb="10">
      <t>キロク</t>
    </rPh>
    <rPh sb="15" eb="16">
      <t>オヨ</t>
    </rPh>
    <rPh sb="18" eb="21">
      <t>デンジテキ</t>
    </rPh>
    <rPh sb="21" eb="23">
      <t>ホウホウ</t>
    </rPh>
    <rPh sb="26" eb="28">
      <t>バアイ</t>
    </rPh>
    <phoneticPr fontId="3"/>
  </si>
  <si>
    <t>　個別機能訓練計画には、利用者ごとにその目標、実施時間、実施方法等の内容を記載しなければなりません。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してください。なお、個別機能訓練計画に相当する内容を通所介護計画の中に記載する場合は、その記載をもって個別機能訓練計画の作成に代えることができるものとします。</t>
    <phoneticPr fontId="2"/>
  </si>
  <si>
    <t>　生活機能向上連携加算(Ⅰ)は個別機能訓練計画に基づき個別機能訓練を提供した初回の月に限り、算定されるものです。
　なお、機能訓練指導員等の助言に基づき個別機能訓練計画を見直した場合には、本加算を再度算定することは可能ですが、利用者の急性増悪等により個別機能訓練計画を見直した場合を除き、個別機能訓練計画に基づき個別機能訓練を提供した初回の月の翌月及び翌々月は本加算を算定できません。</t>
    <rPh sb="61" eb="63">
      <t>キノウ</t>
    </rPh>
    <rPh sb="63" eb="65">
      <t>クンレン</t>
    </rPh>
    <rPh sb="65" eb="68">
      <t>シドウイン</t>
    </rPh>
    <rPh sb="68" eb="69">
      <t>トウ</t>
    </rPh>
    <phoneticPr fontId="2"/>
  </si>
  <si>
    <t>　上記⑧の評価の結果を当該利用者を担当する介護支援専門員や主治の医師に対して情報提供していますか。</t>
    <rPh sb="1" eb="3">
      <t>ジョウキ</t>
    </rPh>
    <rPh sb="5" eb="7">
      <t>ヒョウカ</t>
    </rPh>
    <phoneticPr fontId="2"/>
  </si>
  <si>
    <t>　上記⑧の評価の結果、栄養改善加算を算定できる利用者の要件のいずれかに該当する者であって、継続的に管理栄養士等がサービス提供を行うことにより、栄養改善の効果が期待できると認められるものについては、継続的に栄養改善サービスを提供していますか。</t>
    <rPh sb="1" eb="3">
      <t>ジョウキ</t>
    </rPh>
    <rPh sb="15" eb="17">
      <t>カサン</t>
    </rPh>
    <rPh sb="18" eb="20">
      <t>サンテイ</t>
    </rPh>
    <rPh sb="23" eb="26">
      <t>リヨウシャ</t>
    </rPh>
    <rPh sb="27" eb="29">
      <t>ヨウケン</t>
    </rPh>
    <phoneticPr fontId="2"/>
  </si>
  <si>
    <t>　上記⑦の評価の結果について、当該利用者を担当する介護支援専門員や主治の医師、主治の歯科医師に対して情報提供していますか。</t>
    <rPh sb="1" eb="3">
      <t>ジョウキ</t>
    </rPh>
    <rPh sb="5" eb="7">
      <t>ヒョウカ</t>
    </rPh>
    <phoneticPr fontId="2"/>
  </si>
  <si>
    <t>　上記⑦の評価の結果、次のア又はイ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していますか。</t>
    <rPh sb="1" eb="3">
      <t>ジョウキ</t>
    </rPh>
    <phoneticPr fontId="2"/>
  </si>
  <si>
    <t>条例第110条第1項
平11厚令37
第103条第1項</t>
    <rPh sb="0" eb="2">
      <t>ジョウレイ</t>
    </rPh>
    <rPh sb="2" eb="3">
      <t>ダイ</t>
    </rPh>
    <rPh sb="6" eb="7">
      <t>ジョウ</t>
    </rPh>
    <rPh sb="7" eb="8">
      <t>ダイ</t>
    </rPh>
    <rPh sb="9" eb="10">
      <t>コウ</t>
    </rPh>
    <rPh sb="24" eb="25">
      <t>ダイ</t>
    </rPh>
    <rPh sb="26" eb="27">
      <t>コウ</t>
    </rPh>
    <phoneticPr fontId="2"/>
  </si>
  <si>
    <t>条例第110条第2項
平11厚令37
第103条第2項</t>
    <rPh sb="0" eb="2">
      <t>ジョウレイ</t>
    </rPh>
    <rPh sb="2" eb="3">
      <t>ダイ</t>
    </rPh>
    <rPh sb="6" eb="7">
      <t>ジョウ</t>
    </rPh>
    <rPh sb="7" eb="8">
      <t>ダイ</t>
    </rPh>
    <rPh sb="9" eb="10">
      <t>コウ</t>
    </rPh>
    <rPh sb="24" eb="25">
      <t>ダイ</t>
    </rPh>
    <rPh sb="26" eb="27">
      <t>コウ</t>
    </rPh>
    <phoneticPr fontId="2"/>
  </si>
  <si>
    <t>条例第111条
平11厚令37
第104条第1項</t>
    <rPh sb="0" eb="2">
      <t>ジョウレイ</t>
    </rPh>
    <rPh sb="2" eb="3">
      <t>ダイ</t>
    </rPh>
    <rPh sb="6" eb="7">
      <t>ジョウ</t>
    </rPh>
    <rPh sb="21" eb="22">
      <t>ダイ</t>
    </rPh>
    <rPh sb="23" eb="24">
      <t>コウ</t>
    </rPh>
    <phoneticPr fontId="2"/>
  </si>
  <si>
    <t>条例第113条準用(第35条)
平11厚令37第105条準用(第33条）</t>
    <phoneticPr fontId="2"/>
  </si>
  <si>
    <t xml:space="preserve">条例第111条
平11厚令37
第104条第2項
</t>
    <phoneticPr fontId="2"/>
  </si>
  <si>
    <t xml:space="preserve">条例第113条準用(第34条)
平11厚令37第105条準用(第32条）
</t>
    <phoneticPr fontId="2"/>
  </si>
  <si>
    <t>条例第113条準用(第38条)
平11厚令37第105条準用(第36条）</t>
    <phoneticPr fontId="2"/>
  </si>
  <si>
    <t xml:space="preserve">　「常勤換算方法」（用語の定義）
　当該事業所の従業者の勤務延時間数を当該事業所において常勤の従業者が勤務すべき時間数（週３２時間を下回る場合は週３２時間を基本とする。）で除することにより、当該事業所の従業者の員数を常勤の従業者の員数に換算する方法をいうものです。
</t>
    <rPh sb="2" eb="4">
      <t>ジョウキン</t>
    </rPh>
    <rPh sb="4" eb="6">
      <t>カンサン</t>
    </rPh>
    <rPh sb="6" eb="8">
      <t>ホウホウ</t>
    </rPh>
    <rPh sb="10" eb="12">
      <t>ヨウゴ</t>
    </rPh>
    <rPh sb="13" eb="15">
      <t>テイギ</t>
    </rPh>
    <rPh sb="18" eb="20">
      <t>トウガイ</t>
    </rPh>
    <rPh sb="20" eb="23">
      <t>ジギョウショ</t>
    </rPh>
    <rPh sb="24" eb="27">
      <t>ジュウギョウシャ</t>
    </rPh>
    <rPh sb="28" eb="30">
      <t>キンム</t>
    </rPh>
    <rPh sb="30" eb="31">
      <t>ノ</t>
    </rPh>
    <rPh sb="31" eb="34">
      <t>ジカンスウ</t>
    </rPh>
    <rPh sb="35" eb="37">
      <t>トウガイ</t>
    </rPh>
    <rPh sb="37" eb="40">
      <t>ジギョウショ</t>
    </rPh>
    <rPh sb="44" eb="46">
      <t>ジョウキン</t>
    </rPh>
    <rPh sb="47" eb="50">
      <t>ジュウギョウシャ</t>
    </rPh>
    <rPh sb="51" eb="53">
      <t>キンム</t>
    </rPh>
    <rPh sb="56" eb="59">
      <t>ジカンスウ</t>
    </rPh>
    <rPh sb="86" eb="87">
      <t>ジョ</t>
    </rPh>
    <rPh sb="95" eb="97">
      <t>トウガイ</t>
    </rPh>
    <rPh sb="97" eb="100">
      <t>ジギョウショ</t>
    </rPh>
    <rPh sb="101" eb="104">
      <t>ジュウギョウシャ</t>
    </rPh>
    <rPh sb="105" eb="107">
      <t>インズウ</t>
    </rPh>
    <rPh sb="108" eb="110">
      <t>ジョウキン</t>
    </rPh>
    <rPh sb="111" eb="114">
      <t>ジュウギョウシャ</t>
    </rPh>
    <rPh sb="115" eb="117">
      <t>インズウ</t>
    </rPh>
    <rPh sb="118" eb="120">
      <t>カンサン</t>
    </rPh>
    <rPh sb="122" eb="124">
      <t>ホウホウ</t>
    </rPh>
    <phoneticPr fontId="2"/>
  </si>
  <si>
    <t>　この場合の勤務延時間数は、当該事業所の指定に係る事業のサービスに従事する勤務時間の延べ数であり、例えば、当該事業所が通所介護と訪問介護の指定を重複して受ける場合であって、ある従業者が介護職員と訪問介護員等を兼務する場合、介護職員の勤務延時間数には、介護職員としての勤務時間だけを算入することとなるものです。</t>
    <phoneticPr fontId="3"/>
  </si>
  <si>
    <t xml:space="preserve"> 「専ら従事する・専ら提供に当たる」（用語の定義）
　原則として、サービス提供時間帯を通じて当該サービス以外の職務に従事しないことをいうものです。
　この場合のサービス提供時間帯とは、当該従業者の当該事業所における勤務時間（通所介護については、サービスの単位ごとの提供時間）をいうものであり、当該従業者の常勤・非常勤の別を問いません。
</t>
    <rPh sb="2" eb="3">
      <t>モッパ</t>
    </rPh>
    <rPh sb="4" eb="6">
      <t>ジュウジ</t>
    </rPh>
    <rPh sb="9" eb="10">
      <t>モッパ</t>
    </rPh>
    <rPh sb="11" eb="13">
      <t>テイキョウ</t>
    </rPh>
    <rPh sb="14" eb="15">
      <t>ア</t>
    </rPh>
    <rPh sb="19" eb="21">
      <t>ヨウゴ</t>
    </rPh>
    <rPh sb="22" eb="24">
      <t>テイギ</t>
    </rPh>
    <rPh sb="27" eb="29">
      <t>ゲンソク</t>
    </rPh>
    <rPh sb="37" eb="39">
      <t>テイキョウ</t>
    </rPh>
    <rPh sb="39" eb="41">
      <t>ジカン</t>
    </rPh>
    <rPh sb="41" eb="42">
      <t>タイ</t>
    </rPh>
    <rPh sb="43" eb="44">
      <t>ツウ</t>
    </rPh>
    <rPh sb="46" eb="48">
      <t>トウガイ</t>
    </rPh>
    <rPh sb="52" eb="54">
      <t>イガイ</t>
    </rPh>
    <rPh sb="55" eb="57">
      <t>ショクム</t>
    </rPh>
    <rPh sb="58" eb="60">
      <t>ジュウジ</t>
    </rPh>
    <rPh sb="77" eb="79">
      <t>バアイ</t>
    </rPh>
    <rPh sb="84" eb="86">
      <t>テイキョウ</t>
    </rPh>
    <rPh sb="86" eb="88">
      <t>ジカン</t>
    </rPh>
    <rPh sb="88" eb="89">
      <t>タイ</t>
    </rPh>
    <rPh sb="92" eb="94">
      <t>トウガイ</t>
    </rPh>
    <rPh sb="94" eb="97">
      <t>ジュウギョウシャ</t>
    </rPh>
    <rPh sb="98" eb="100">
      <t>トウガイ</t>
    </rPh>
    <rPh sb="100" eb="103">
      <t>ジギョウショ</t>
    </rPh>
    <rPh sb="107" eb="109">
      <t>キンム</t>
    </rPh>
    <rPh sb="109" eb="111">
      <t>ジカン</t>
    </rPh>
    <rPh sb="112" eb="114">
      <t>ツウショ</t>
    </rPh>
    <rPh sb="114" eb="116">
      <t>カイゴ</t>
    </rPh>
    <rPh sb="127" eb="129">
      <t>タンイ</t>
    </rPh>
    <rPh sb="132" eb="134">
      <t>テイキョウ</t>
    </rPh>
    <rPh sb="134" eb="136">
      <t>ジカン</t>
    </rPh>
    <rPh sb="146" eb="148">
      <t>トウガイ</t>
    </rPh>
    <rPh sb="148" eb="151">
      <t>ジュウギョウシャ</t>
    </rPh>
    <rPh sb="152" eb="154">
      <t>ジョウキン</t>
    </rPh>
    <rPh sb="155" eb="158">
      <t>ヒジョウキン</t>
    </rPh>
    <rPh sb="159" eb="160">
      <t>ベツ</t>
    </rPh>
    <rPh sb="161" eb="162">
      <t>ト</t>
    </rPh>
    <phoneticPr fontId="2"/>
  </si>
  <si>
    <t>　ただし、通所介護については、あらかじめ計画された勤務表に従って、サービス提供時間帯の途中で同一職種の従業者と交代する場合には、それぞれのサービス提供時間を通じて当該サービス以外の職務に従事しないことをもって足りるものです。</t>
    <phoneticPr fontId="3"/>
  </si>
  <si>
    <t xml:space="preserve">　利用者の数又は利用定員は、単位ごとの通所介護についての利用者の数又は利用定員をいうものであり、利用者の数は実人員、利用定員は、あらかじめ定めた利用者の数の上限をいうものです。
</t>
    <rPh sb="1" eb="4">
      <t>リヨウシャ</t>
    </rPh>
    <rPh sb="5" eb="6">
      <t>カズ</t>
    </rPh>
    <rPh sb="6" eb="7">
      <t>マタ</t>
    </rPh>
    <rPh sb="8" eb="10">
      <t>リヨウ</t>
    </rPh>
    <rPh sb="10" eb="12">
      <t>テイイン</t>
    </rPh>
    <rPh sb="14" eb="16">
      <t>タンイ</t>
    </rPh>
    <rPh sb="19" eb="21">
      <t>ツウショ</t>
    </rPh>
    <rPh sb="21" eb="23">
      <t>カイゴ</t>
    </rPh>
    <rPh sb="28" eb="31">
      <t>リヨウシャ</t>
    </rPh>
    <rPh sb="32" eb="33">
      <t>カズ</t>
    </rPh>
    <rPh sb="33" eb="34">
      <t>マタ</t>
    </rPh>
    <rPh sb="35" eb="37">
      <t>リヨウ</t>
    </rPh>
    <rPh sb="37" eb="39">
      <t>テイイン</t>
    </rPh>
    <rPh sb="48" eb="51">
      <t>リヨウシャ</t>
    </rPh>
    <rPh sb="52" eb="53">
      <t>カズ</t>
    </rPh>
    <rPh sb="54" eb="57">
      <t>ジツジンイン</t>
    </rPh>
    <rPh sb="58" eb="60">
      <t>リヨウ</t>
    </rPh>
    <rPh sb="60" eb="62">
      <t>テイイン</t>
    </rPh>
    <rPh sb="69" eb="70">
      <t>サダ</t>
    </rPh>
    <rPh sb="72" eb="75">
      <t>リヨウシャ</t>
    </rPh>
    <rPh sb="76" eb="77">
      <t>カズ</t>
    </rPh>
    <rPh sb="78" eb="80">
      <t>ジョウゲン</t>
    </rPh>
    <phoneticPr fontId="2"/>
  </si>
  <si>
    <t>　従って、例えば、１日のうちの午前の提供時間帯に利用者10人に対して通所介護を提供し、午後の提供時間帯に別の利用者10人に対して通所介護を提供する場合であって、それぞれの通所介護の定員が10人である場合には、当該事業所の利用定員は10人、必要となる介護職員は午前午後それぞれにおいて利用者10人に応じた数ということとなり、人員算定上午前の利用者の数と午後の利用者の数が合算されるものではありません。</t>
    <phoneticPr fontId="3"/>
  </si>
  <si>
    <t xml:space="preserve">　例えば、１単位の通所介護を実施している事業所の提供時間数を６時間とした場合、生活相談員の勤務延時間数を提供時間数である６時間で除して得た数が１以上となるよう確保すればよいことから、従業者の員数にかかわらず６時間の勤務延時間数分の配置が必要となります。
</t>
    <rPh sb="39" eb="41">
      <t>セイカツ</t>
    </rPh>
    <rPh sb="41" eb="44">
      <t>ソウダンイン</t>
    </rPh>
    <rPh sb="45" eb="47">
      <t>キンム</t>
    </rPh>
    <rPh sb="47" eb="48">
      <t>ノ</t>
    </rPh>
    <rPh sb="48" eb="51">
      <t>ジカンスウ</t>
    </rPh>
    <rPh sb="52" eb="54">
      <t>テイキョウ</t>
    </rPh>
    <rPh sb="54" eb="57">
      <t>ジカンスウ</t>
    </rPh>
    <rPh sb="61" eb="63">
      <t>ジカン</t>
    </rPh>
    <rPh sb="64" eb="65">
      <t>ジョ</t>
    </rPh>
    <rPh sb="67" eb="68">
      <t>エ</t>
    </rPh>
    <rPh sb="69" eb="70">
      <t>スウ</t>
    </rPh>
    <rPh sb="72" eb="74">
      <t>イジョウ</t>
    </rPh>
    <rPh sb="79" eb="81">
      <t>カクホ</t>
    </rPh>
    <phoneticPr fontId="2"/>
  </si>
  <si>
    <t>　また、例えば午前９時から正午、午後１時から午後６時の２単位の通所介護を実施している事業所の場合、当該事業所におけるサービス提供時間は午前９時から午後６時（正午から午後１時までを除く。）となり、提供時間数は８時間となることから、従業者の員数にかかわらず８時間の勤務延時間数分の配置が必要となります。</t>
    <phoneticPr fontId="3"/>
  </si>
  <si>
    <t xml:space="preserve">ア　通所介護事業所の従業者により確保する場合提供
　時間帯を通じて、専ら当該通所介護の提供に当たる
　必要はないが、当該看護職員は提供時間帯を通じ
　て、通所介護事業所と密接かつ適切な連携を図るも
　のとします。
</t>
    <phoneticPr fontId="2"/>
  </si>
  <si>
    <t xml:space="preserve">イ　病院、診療所、訪問看護ステーションとの連携に
　より確保する場合
　　看護職員が通所介護事業所の営業日ごとに利
　用者の健康状態の確認を行い、病院、診療所、訪問
　看護ステーションと通所介護事業所が提供時間
　帯を通じて密接かつ適切な連携を図るものとしま
　す。
</t>
    <phoneticPr fontId="3"/>
  </si>
  <si>
    <t>　　なお、アとイにおける「密接かつ適切な連携」と
　は、通所介護事業所へ駆けつけることができる
　体制や適切な指示ができる連絡体制などを確保する
　ことです。</t>
    <phoneticPr fontId="3"/>
  </si>
  <si>
    <t>　また、介護職員は、利用者の処遇に支障がない場合は他の指定通所介護の単位の介護職員として従事することができるとされたことから、例えば複数の単位の通所介護を同じ時間帯に実施している場合、単位ごとに介護職員が常に1名以上確保されている限りにおいては、単位を超えて柔軟な配置が可能です。</t>
    <phoneticPr fontId="3"/>
  </si>
  <si>
    <t>　例えば、利用者数18人、提供時間数を5時間とした場合、（１８－１５）÷５＋１＝１．６となり、5時間の勤務時間数を1.6名分確保すればよいことから、従業員の員数にかかわらず、５×１．６＝８時間の勤務延時間数分の人員配置が必要となります。</t>
    <phoneticPr fontId="2"/>
  </si>
  <si>
    <t>　この場合において、指定生活介護事業所の従業者については、前年度の利用者の平均障害支援区分に基づき、必要数を配置することになっていますが、その算出に当たっては、共生型通所介護を受ける利用者（要介護者）は障害支援区分５とみなして計算してください。</t>
    <phoneticPr fontId="2"/>
  </si>
  <si>
    <t>　従業者
　指定生活介護事業所等の従業者の員数が、共生型通所介護を受ける利用者（要介護者）の数を含めて当該指定生活介護事業所等の利用者の数とした場合に、当該指定生活介護事業所等として必要とされる数以上となります。</t>
    <phoneticPr fontId="3"/>
  </si>
  <si>
    <t xml:space="preserve">　サービスの提供の開始に際し、利用申込者が介護保険法施行規則第６４条各号のいずれにも該当しないときは、当該利用申込者又はその家族に対し、居宅サービス計画の作成を居宅介護支援事業者に依頼する旨を市町村に届け出ること等により、サービスの提供を法定代理受領サービスとして受けることができる旨を説明していますか。
</t>
    <phoneticPr fontId="2"/>
  </si>
  <si>
    <t>　また、居宅介護支援事業者に関する情報を提供することその他の法定代理受領サービスを行うために必要な援助を行っていますか。　　　　　　　　　　　　　　　　　</t>
    <phoneticPr fontId="3"/>
  </si>
  <si>
    <t xml:space="preserve">　その際、当該通所介護事業者は、全ての通所介護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
</t>
    <phoneticPr fontId="3"/>
  </si>
  <si>
    <t>≪参照≫
・　高齢者虐待防止法
　→　従業者への研修の実施、苦情の処理体制の整備、
　　　市町村への通報等
・　埼玉県虐待禁止条例
　→　虐待の早期発見、施設設置者による職員に対する
　　　虐待防止等研修の実施等</t>
    <rPh sb="1" eb="3">
      <t>サンショウ</t>
    </rPh>
    <rPh sb="7" eb="10">
      <t>コウレイシャ</t>
    </rPh>
    <rPh sb="10" eb="12">
      <t>ギャクタイ</t>
    </rPh>
    <rPh sb="12" eb="15">
      <t>ボウシホウ</t>
    </rPh>
    <rPh sb="19" eb="22">
      <t>ジュウギョウシャ</t>
    </rPh>
    <rPh sb="24" eb="26">
      <t>ケンシュウ</t>
    </rPh>
    <rPh sb="27" eb="29">
      <t>ジッシ</t>
    </rPh>
    <rPh sb="30" eb="32">
      <t>クジョウ</t>
    </rPh>
    <rPh sb="33" eb="35">
      <t>ショリ</t>
    </rPh>
    <rPh sb="35" eb="37">
      <t>タイセイ</t>
    </rPh>
    <rPh sb="38" eb="40">
      <t>セイビ</t>
    </rPh>
    <rPh sb="45" eb="48">
      <t>シチョウソン</t>
    </rPh>
    <rPh sb="50" eb="52">
      <t>ツウホウ</t>
    </rPh>
    <rPh sb="52" eb="53">
      <t>トウ</t>
    </rPh>
    <rPh sb="56" eb="59">
      <t>サイタマケン</t>
    </rPh>
    <rPh sb="59" eb="61">
      <t>ギャクタイ</t>
    </rPh>
    <rPh sb="61" eb="63">
      <t>キンシ</t>
    </rPh>
    <rPh sb="63" eb="65">
      <t>ジョウレイ</t>
    </rPh>
    <rPh sb="69" eb="71">
      <t>ギャクタイ</t>
    </rPh>
    <rPh sb="72" eb="74">
      <t>ソウキ</t>
    </rPh>
    <rPh sb="74" eb="76">
      <t>ハッケン</t>
    </rPh>
    <rPh sb="77" eb="79">
      <t>シセツ</t>
    </rPh>
    <rPh sb="79" eb="81">
      <t>セッチ</t>
    </rPh>
    <rPh sb="81" eb="82">
      <t>シャ</t>
    </rPh>
    <rPh sb="85" eb="87">
      <t>ショクイン</t>
    </rPh>
    <rPh sb="88" eb="89">
      <t>タイ</t>
    </rPh>
    <rPh sb="95" eb="97">
      <t>ギャクタイ</t>
    </rPh>
    <rPh sb="97" eb="99">
      <t>ボウシ</t>
    </rPh>
    <rPh sb="99" eb="100">
      <t>トウ</t>
    </rPh>
    <rPh sb="100" eb="102">
      <t>ケンシュウ</t>
    </rPh>
    <rPh sb="103" eb="105">
      <t>ジッシ</t>
    </rPh>
    <rPh sb="105" eb="106">
      <t>トウ</t>
    </rPh>
    <phoneticPr fontId="2"/>
  </si>
  <si>
    <t xml:space="preserve">イ　電磁的記録による保存は、以下のいずれかの方法
　によってください。
①　作成された電磁的記録を事業者等の使用に係る電
　子計算機に備えられたファイル又は磁気ディスク等
　をもって調製するファイルにより保存する方法
</t>
    <phoneticPr fontId="3"/>
  </si>
  <si>
    <t xml:space="preserve">②　書面に記載されている事項をスキャナ等により読
　み取ってできた電磁的記録を事業者等の使用に係る
　電子計算機に備えられたファイル又は磁気ディスク
　等をもって調製するファイルにより保存する方法
</t>
    <phoneticPr fontId="3"/>
  </si>
  <si>
    <t xml:space="preserve">ウ　その他、電磁的記録により行うことができるとさ
　れているものは、ア及びイに準じた方法によってく
　ださい。
</t>
    <phoneticPr fontId="3"/>
  </si>
  <si>
    <t>※　イ、ウでは、「押印についてのＱ＆Ａ（令和2年6
　月19日内閣府・法務省・経済産業省）」を参考にし
　てください。</t>
    <phoneticPr fontId="3"/>
  </si>
  <si>
    <t>イ　看護職員又は介護職員の員数が、指定居宅サービ
　ス等の事業の人員、設備及び運営に関する基準（平
　成11年厚生省令第37号）第９３条に定める員数に満
　たない場合</t>
    <phoneticPr fontId="3"/>
  </si>
  <si>
    <t>ア　９時間以上10時間未満の場合　 50単位
イ　10時間以上11時間未満の場合　100単位
ウ　11時間以上12時間未満の場合　150単位
エ　12時間以上13時間未満の場合　200単位
オ　13時間以上14時間未満の場合　250単位</t>
    <phoneticPr fontId="2"/>
  </si>
  <si>
    <t xml:space="preserve">　中重度者ケア体制加算は、暦月ごとに、指定居宅サービス等基準第９３条第１項に規定する看護職員又は介護職員の員数に加え、看護職員又は介護職員を常勤換算で２以上確保する必要があります。
</t>
    <rPh sb="1" eb="4">
      <t>チュウジュウド</t>
    </rPh>
    <rPh sb="4" eb="5">
      <t>モノ</t>
    </rPh>
    <rPh sb="7" eb="11">
      <t>タイセイカサン</t>
    </rPh>
    <rPh sb="27" eb="31">
      <t>トウキジュンダイ</t>
    </rPh>
    <rPh sb="33" eb="34">
      <t>ジョウ</t>
    </rPh>
    <rPh sb="34" eb="35">
      <t>ダイ</t>
    </rPh>
    <rPh sb="36" eb="37">
      <t>コウ</t>
    </rPh>
    <rPh sb="38" eb="40">
      <t>キテイ</t>
    </rPh>
    <rPh sb="53" eb="55">
      <t>インズウ</t>
    </rPh>
    <rPh sb="56" eb="57">
      <t>クワ</t>
    </rPh>
    <rPh sb="59" eb="63">
      <t>カンゴショクイン</t>
    </rPh>
    <rPh sb="63" eb="64">
      <t>マタ</t>
    </rPh>
    <rPh sb="65" eb="69">
      <t>カイゴショクイン</t>
    </rPh>
    <rPh sb="70" eb="74">
      <t>ジョウキンカンサン</t>
    </rPh>
    <rPh sb="76" eb="78">
      <t>イジョウ</t>
    </rPh>
    <rPh sb="78" eb="80">
      <t>カクホ</t>
    </rPh>
    <phoneticPr fontId="2"/>
  </si>
  <si>
    <t xml:space="preserve">　このため、常勤換算方法による職員数の算定方法は、暦月ごとの看護職員又は介護職員の勤務延時間数を、当該事業所において常勤の職員が勤務すべき時間数で除することによって算定し、暦月において常勤換算方法で２以上確保していれば加算の要件を満たすこととします。
</t>
    <phoneticPr fontId="3"/>
  </si>
  <si>
    <t>　なお、常勤換算方法を計算する際の勤務延時間数については、サービス提供時間前後の延長加算を算定する際に配置する看護職員又は介護職員の勤務時間数は含めないこととし、常勤換算方法による員数については、小数点第２位以下を切り捨てるものとします。</t>
    <phoneticPr fontId="3"/>
  </si>
  <si>
    <t xml:space="preserve">　ただし、次に掲げるいずれかの加算を算定している場合においては、次に掲げるその他の加算は算定しません。
</t>
    <phoneticPr fontId="3"/>
  </si>
  <si>
    <t>　また、個別機能訓練加算を算定している場合、生活機能向上連携加算（Ⅰ）は算定せず、生活機能向上連携加算（Ⅱ）は１月につき１００単位を所定単位数に加算します。</t>
    <phoneticPr fontId="3"/>
  </si>
  <si>
    <t xml:space="preserve">　次に掲げる基準のいずれにも適合すること。
</t>
    <phoneticPr fontId="2"/>
  </si>
  <si>
    <t>（2） ア（2）から（5）までに掲げる基準のいずれに
　　も適合すること。</t>
    <phoneticPr fontId="3"/>
  </si>
  <si>
    <t>・　理学療法士等は、機能訓練指導員等と共同で、３
　月ごとに１回以上、個別機能訓練の進捗状況等につ
　いて評価した上で、機能訓練指導員等が利用者又は
　その家族に対して個別機能訓練計画の内容（評価を
　含む。）や進捗状況等を説明してください。
　　また、利用者等に対する説明は、テレビ電話装置
　等を活用して行うことができるものとします。
　　ただし、テレビ電話装置等の活用について当該利
　用者等の同意を得なければなりません。なお、テレ
　ビ電話装置等の活用に当たっては、個人情報保護委
　員会・厚生労働省「医療・介護関係事業者における
　個人情報の適切な取扱いのためのガイダンス」、厚
　生労働省「医療情報システムの安全管理に関するガ
　イドライン」等を遵守してください。</t>
    <phoneticPr fontId="3"/>
  </si>
  <si>
    <t xml:space="preserve">　次に掲げる基準のいずれにも適合すること。
（1）ア（1）から（5）まで又はイ（1）及び（2）に
　 掲げる基準に適合すること。
</t>
    <phoneticPr fontId="2"/>
  </si>
  <si>
    <t>（2）利用者ごとの個別機能訓練計画書の内容等の情報
 　を厚生労働省に提出し、機能訓練の実施に当たっ
　 て、当該情報その他機能訓練の適切かつ有効な実施
　 のために必要な情報を活用していること。</t>
    <phoneticPr fontId="3"/>
  </si>
  <si>
    <t>　なお、常勤換算方法を計算する際の勤務延時間数については、サービス提供時間前後の延長加算を算定する際に配置する看護職員又は介護職員の勤務時間数は含めないこととし、常勤換算方法による員数については、小数点第２位以下を切り捨てるものとします。</t>
    <phoneticPr fontId="3"/>
  </si>
  <si>
    <t xml:space="preserve">　認知症加算は、暦月ごとに、指定居宅サービス等基準第９３条第１項に規定する看護職員又は介護職員の員数に加え、看護職員又は介護職員を常勤換算で２以上確保する必要があります。
</t>
    <rPh sb="1" eb="4">
      <t>ニンチショウ</t>
    </rPh>
    <phoneticPr fontId="2"/>
  </si>
  <si>
    <t>　このため、常勤換算方法による職員数の算定方法は、暦月ごとの看護職員又は介護職員の勤務延時間数を、当該事業所において常勤の職員が勤務すべき時間数で除することによって算定し、暦月において常勤換算方法で２以上確保していれば加算の要件を満たすこととします。</t>
    <phoneticPr fontId="3"/>
  </si>
  <si>
    <t xml:space="preserve">　利用実人員数又は利用延人員数の割合の計算方法は、次の取扱いによるものとします。
イ　前年度の実績が６月に満たない事業所（新たに事
　業を開始し、又は再開した事業所を含む。）につい
　ては、前年度の実績による加算の届出はできませ
　ん。
</t>
    <phoneticPr fontId="2"/>
  </si>
  <si>
    <t xml:space="preserve">ア 口腔スクリーニング
 ａ 硬いものを避け、柔らかいものばかりを中心に食
  べる者
 ｂ 入れ歯を使っている者
 ｃ むせやすい者
</t>
    <phoneticPr fontId="3"/>
  </si>
  <si>
    <t>イ　必要に応じて通所介護計画を見直すなど、通所介
　護の提供に当たって、アに規定する情報その他通所
　介護を適切かつ有効に提供するために必要な情報を
　活用していること。</t>
    <phoneticPr fontId="3"/>
  </si>
  <si>
    <t xml:space="preserve">　なお、傷病により一時的に送迎が必要であると認められる利用者その他やむを得ない事情により送迎が必要と認められる利用者に対して送迎を行った場合は、例外的に減算対象となりません。
</t>
    <phoneticPr fontId="2"/>
  </si>
  <si>
    <t xml:space="preserve">　具体的には、傷病により一時的に歩行困難となった者又は歩行困難な要介護者であって、かつ建物の構造上自力での通所が困難（当該建物にエレベーターがない又は故障中の場合）である者に対し、２人以上の従業者が、当該利用者の居住する場所と当該通所介護事業所の間の往復の移動を介助した場合に限られます。
</t>
    <phoneticPr fontId="3"/>
  </si>
  <si>
    <t>　ただし、この場合、2人以上の従業者による移動介助を必要とする理由や移動介助の方法及び期間について、介護支援専門員とサービス担当者会議等で慎重に検討し、その内容及び結果について通所介護計画に記載してください。
　また、移動介助者及び移動介助時の利用者の様子等について、記録しなければなりません。</t>
    <phoneticPr fontId="3"/>
  </si>
  <si>
    <t>準用(平11老企25第3の1の3(25)①）</t>
    <phoneticPr fontId="3"/>
  </si>
  <si>
    <t>　サービスを提供した際には、サービスの提供日、具体的なサービス内容、利用者の心身の状況その他必要な事項を記録するとともに、サービス事業者間の密接な連携等を図るため、利用者から申出があった場合には、文書の交付その他適切な方法により、その情報を利用者に対して提供していますか。</t>
    <rPh sb="52" eb="54">
      <t>キロク</t>
    </rPh>
    <rPh sb="65" eb="68">
      <t>ジギョウシャ</t>
    </rPh>
    <rPh sb="68" eb="69">
      <t>カン</t>
    </rPh>
    <rPh sb="70" eb="72">
      <t>ミッセツ</t>
    </rPh>
    <rPh sb="73" eb="75">
      <t>レンケイ</t>
    </rPh>
    <rPh sb="75" eb="76">
      <t>トウ</t>
    </rPh>
    <rPh sb="77" eb="78">
      <t>ハカ</t>
    </rPh>
    <rPh sb="120" eb="123">
      <t>リヨウシャ</t>
    </rPh>
    <rPh sb="124" eb="125">
      <t>タイ</t>
    </rPh>
    <phoneticPr fontId="2"/>
  </si>
  <si>
    <t>　消火設備その他の非常災害に際して必要な設備
（共生型通所介護は第４の５のとおり）2</t>
    <phoneticPr fontId="2"/>
  </si>
  <si>
    <t>ア　電磁的方法による交付は、第５－１の電磁的方法
  による重要事項の提供に準じた方法によってくださ
  い。</t>
    <rPh sb="14" eb="15">
      <t>ダイ</t>
    </rPh>
    <rPh sb="19" eb="22">
      <t>デンジテキ</t>
    </rPh>
    <rPh sb="22" eb="24">
      <t>ホウホウ</t>
    </rPh>
    <rPh sb="30" eb="32">
      <t>ジュウヨウ</t>
    </rPh>
    <rPh sb="32" eb="34">
      <t>ジコウ</t>
    </rPh>
    <rPh sb="35" eb="37">
      <t>テイキョウ</t>
    </rPh>
    <phoneticPr fontId="2"/>
  </si>
  <si>
    <t xml:space="preserve">　共生型通所介護を行った場合は、所定単位数に、次に掲げる率を乗じた単位数を算定していますか。
</t>
    <rPh sb="1" eb="4">
      <t>キョウセイガタ</t>
    </rPh>
    <rPh sb="4" eb="6">
      <t>ツウショ</t>
    </rPh>
    <rPh sb="6" eb="8">
      <t>カイゴ</t>
    </rPh>
    <rPh sb="9" eb="10">
      <t>オコナ</t>
    </rPh>
    <rPh sb="12" eb="14">
      <t>バアイ</t>
    </rPh>
    <rPh sb="16" eb="18">
      <t>ショテイ</t>
    </rPh>
    <rPh sb="18" eb="21">
      <t>タンイスウ</t>
    </rPh>
    <rPh sb="23" eb="24">
      <t>ツギ</t>
    </rPh>
    <rPh sb="25" eb="26">
      <t>カカ</t>
    </rPh>
    <rPh sb="28" eb="29">
      <t>リツ</t>
    </rPh>
    <rPh sb="30" eb="31">
      <t>ジョウ</t>
    </rPh>
    <rPh sb="33" eb="36">
      <t>タンイスウ</t>
    </rPh>
    <rPh sb="37" eb="39">
      <t>サンテイ</t>
    </rPh>
    <phoneticPr fontId="2"/>
  </si>
  <si>
    <t>①　居宅サービス計画及び通所介護計画に位置付けた
　上で実施する場合</t>
    <rPh sb="2" eb="4">
      <t>キョタク</t>
    </rPh>
    <rPh sb="8" eb="10">
      <t>ケイカク</t>
    </rPh>
    <rPh sb="10" eb="11">
      <t>オヨ</t>
    </rPh>
    <rPh sb="12" eb="16">
      <t>ツウショカイゴ</t>
    </rPh>
    <rPh sb="16" eb="18">
      <t>ケイカク</t>
    </rPh>
    <rPh sb="26" eb="27">
      <t>ウエ</t>
    </rPh>
    <rPh sb="28" eb="30">
      <t>ジッシ</t>
    </rPh>
    <rPh sb="32" eb="34">
      <t>バアイ</t>
    </rPh>
    <phoneticPr fontId="2"/>
  </si>
  <si>
    <t xml:space="preserve">②　送迎時に居宅内の介助等を行う者が次のいずれか
　の者である場合
</t>
    <phoneticPr fontId="3"/>
  </si>
  <si>
    <t>　・　介護福祉士
　・　実務者研修修了者
　・　旧介護職員基礎研修課程修了者
　・　旧ホームヘルパー１級研修課程修了者
　・　介護職員初任者研修修了者（旧ホームヘルパー
　　２級研修課程修了者を含む）
　・　看護職員
　・　機能訓練指導員
　・　当該事業所における勤続年数と同一法人の経営
　　する他の介護サービス事業所、医療機関、社会福
　　祉施設等においてサービスを利用者に直接提供す
　　る職員としての勤続年数の合計が３年以上の介護
　　職員</t>
    <phoneticPr fontId="3"/>
  </si>
  <si>
    <t xml:space="preserve">ウ　人員基準上必要とされる員数から１割を超えて減
　少した場合には、その翌月から人員基準欠如が解消
　されるに至った月まで、利用者全員について所定単
　位数が通所介護費等の算定方法に規定する算定方法
　に従って減算します。
</t>
    <phoneticPr fontId="2"/>
  </si>
  <si>
    <t>　・（看護職員の算定式）
　　　サービス提供日に配置された延べ人数
　　　÷サービス提供日数＜０．９
　・（介護職員の算定式）
　　　当該月に配置された職員の勤務延時間数
　　　÷当該月に配置すべき職員の勤務延時間数
　　　＜０．９</t>
    <phoneticPr fontId="3"/>
  </si>
  <si>
    <t xml:space="preserve">　エ　１割の範囲内で減少した場合には、その翌々月
　　から人員基準欠如が解消されるに至った月まで、
　　利用者等の全員について所定単位数が通所介護費
　　等の算定方法に規定する算定方法に従って減算さ
　　れます。（ただし、翌月の末日において人員基準
　　を満たすに至っている場合を除きます。）
</t>
    <phoneticPr fontId="2"/>
  </si>
  <si>
    <t>　　・（看護職員の算定式）
　　　０．９≦サービス提供日に配置された延べ人数
　　　÷サービス提供日数＜１．０
　　・（介護職員の算定式）
　　　０．９≦当該月に配置された職員の勤務延時間
　　　数÷当該月に配置すべき職員の勤務延時間数
　　　＜１．０</t>
    <phoneticPr fontId="3"/>
  </si>
  <si>
    <t xml:space="preserve">　利用実人員数又は利用延人員数の割合の計算方法は、次の取扱いによるものとします。
ア　前年度の実績が６月に満たない事業所（新たに事
　業を開始し、又は再開した事業所を含む。）につい
　ては、前年度の実績による加算の届出はできませ
　ん。
</t>
    <phoneticPr fontId="2"/>
  </si>
  <si>
    <t>イ　前３月の実績により届出を行った事業所について
　は、届出を行った月以降においても、直近３月間の
　利用者の割合につき、毎月継続的に所定の割合を維
　持しなければなりません。また、その割合について
　は、毎月ごとに記録するものとし、所定の割合を下
　回った場合については、直ちに県知事に届出を提出
　しなければなりません。</t>
    <phoneticPr fontId="3"/>
  </si>
  <si>
    <t xml:space="preserve">　栄養アセスメントについては、３月に１回以上、アからエまでに掲げる手順により行うこととします。
　あわせて、利用者の体重については、１月毎に測定してください。
ア　利用者ごとの低栄養状態のリスクを、利用開始時
　に把握してください。
イ　管理栄養士、看護職員、介護職員、生活相談員そ
　の他の職種の者が共同して、利用者ごとの摂食・嚥
　下機能及び食形態にも配慮しつつ、解決すべき栄養
　管理上の課題の把握を行ってください。
</t>
    <phoneticPr fontId="2"/>
  </si>
  <si>
    <t>ウ　ア及びイの結果を当該利用者又はその家族に対し
　て説明し、必要に応じ解決すべき栄養管理上の課題
　に応じた栄養食事相談、情報提供等を行うこと。
エ　低栄養状態にある利用者又はそのおそれのある利
　用者については、介護支援専門員と情報共有を行
　い、栄養改善加算に係る栄養改善サービスの提供を
　検討するように依頼すること。</t>
    <phoneticPr fontId="3"/>
  </si>
  <si>
    <t xml:space="preserve">   厚生労働大臣が定める基準</t>
    <phoneticPr fontId="2"/>
  </si>
  <si>
    <t xml:space="preserve">ア　ＢＭＩが１８．５未満である者
イ　１～６月間で３％以上の体重の減少が認められる
　者又は「地域支援事業の実施について」（平成18年
  6月9日老発第0609001号厚生労働省老健局長通知）
  に規定する基本チェックリストのNo.(11)の項目が
　｢１｣に該当する者
ウ　血清アルブミン値が３.５g／dl以下である者
エ　食事摂取量が不良（７５％以下）である者
オ　その他低栄養状態にある又はそのおそれがあると
　認められる者
</t>
    <phoneticPr fontId="2"/>
  </si>
  <si>
    <t>（1）口腔・栄養スクリーニング加算（Ⅰ）２０単位</t>
    <phoneticPr fontId="2"/>
  </si>
  <si>
    <t>（2）口腔・栄養スクリーニング加算（Ⅱ）　５単位</t>
    <phoneticPr fontId="2"/>
  </si>
  <si>
    <t xml:space="preserve">（2）利用開始時及び利用中６月ごとに利用者の栄養
   状態について確認を行い、当該利用者の栄養状態
   に関する情報（当該利用者が低栄養状態の場合に
   あっては、低栄養状態の改善に必要な情報を含
   む。）を当該利用者を担当する介護支援専門員に
   提供していること。
</t>
    <phoneticPr fontId="3"/>
  </si>
  <si>
    <t xml:space="preserve">（3）定員超過利用・人員基準欠如に該当していない
   こと。
</t>
    <phoneticPr fontId="2"/>
  </si>
  <si>
    <t xml:space="preserve">ア　次に掲げる基準のいずれかに適合すること。
（1）次に掲げる基準のいずれにも適合すること。
 　 a　口腔・栄養スクリーニング加算（Ⅰ）の（1）
    及び（3）に掲げる基準に適合すること。
</t>
    <rPh sb="52" eb="54">
      <t>コウクウ</t>
    </rPh>
    <rPh sb="55" eb="57">
      <t>エイヨウ</t>
    </rPh>
    <rPh sb="64" eb="66">
      <t>カサン</t>
    </rPh>
    <rPh sb="78" eb="79">
      <t>オヨ</t>
    </rPh>
    <rPh sb="84" eb="85">
      <t>カカ</t>
    </rPh>
    <rPh sb="87" eb="89">
      <t>キジュン</t>
    </rPh>
    <rPh sb="90" eb="92">
      <t>テキゴウ</t>
    </rPh>
    <phoneticPr fontId="2"/>
  </si>
  <si>
    <t xml:space="preserve">    c　算定日が属する月が、当該利用者が口腔機能
     向上加算の算定に係る口腔機能向上サービスを
     受けている間及び当該口腔機能向上サービスが
     終了した日の属する月ではないこと。</t>
    <phoneticPr fontId="3"/>
  </si>
  <si>
    <t xml:space="preserve">（2）次に掲げる基準のいずれにも適合すること。
    a  口腔・栄養スクリーニング加算（Ⅰ）の（2）
     及び（3）に掲げる基準に適合すること。
</t>
    <phoneticPr fontId="2"/>
  </si>
  <si>
    <t xml:space="preserve">    b  算定日が属する月が、栄養アセスメント加算
     を算定していない、かつ、当該利用者が栄養改
     善加算の算定に係る栄養改善サービスを受けて
     いる間又は当該栄養改善サービスが終了した日
     の属する月ではないこと。</t>
    <phoneticPr fontId="3"/>
  </si>
  <si>
    <t xml:space="preserve">　口腔スクリーニング及び栄養スクリーニングは、利用者に対して、原則として一体的に実施すべきものです。ただし、大臣基準第19号の２ロに規定する場合にあっては、口腔スクリーニング又は栄養スクリーニングの一方のみを行い、口腔・栄養スクリーニング加算(Ⅱ)を算定することができます。
</t>
    <phoneticPr fontId="2"/>
  </si>
  <si>
    <t>（1）言語聴覚士、歯科衛生士又は看護職員を１名以
　 上配置していること。</t>
    <rPh sb="22" eb="23">
      <t>メイ</t>
    </rPh>
    <phoneticPr fontId="2"/>
  </si>
  <si>
    <t>（3）利用者ごとの口腔機能改善管理指導計画に従い
   言語聴覚士、歯科衛生士又は看護職員が口腔機能
   向上サービスを行っているとともに、利用者の口
   腔機能を定期的に記録していること。</t>
    <phoneticPr fontId="2"/>
  </si>
  <si>
    <t>（4）利用者ごとの口腔機能改善管理指導計画の進捗
   状況を定期的に評価すること。</t>
    <phoneticPr fontId="2"/>
  </si>
  <si>
    <t>（5）定員超過利用・人員基準欠如に該当していない
   こと。
　</t>
    <rPh sb="5" eb="7">
      <t>チョウカ</t>
    </rPh>
    <rPh sb="7" eb="9">
      <t>リヨウ</t>
    </rPh>
    <rPh sb="14" eb="16">
      <t>ケツジョ</t>
    </rPh>
    <rPh sb="17" eb="19">
      <t>ガイトウ</t>
    </rPh>
    <phoneticPr fontId="2"/>
  </si>
  <si>
    <t>（2）利用者の口腔機能を利用開始時に把握し、言語
   聴覚士、歯科衛生士、看護職員、介護職員、生活
   相談員その他の職種の者が共同して、利用者ごと
   の口腔機能改善管理指導計画を作成しているこ
   と。</t>
    <phoneticPr fontId="2"/>
  </si>
  <si>
    <t>２　登録特定行為事業者又は登録喀痰吸引等事業者に
  ついて</t>
    <rPh sb="11" eb="12">
      <t>マタ</t>
    </rPh>
    <rPh sb="13" eb="15">
      <t>トウロク</t>
    </rPh>
    <rPh sb="15" eb="17">
      <t>カクタン</t>
    </rPh>
    <rPh sb="17" eb="19">
      <t>キュウイン</t>
    </rPh>
    <rPh sb="19" eb="20">
      <t>トウ</t>
    </rPh>
    <rPh sb="20" eb="23">
      <t>ジギョウシャ</t>
    </rPh>
    <phoneticPr fontId="2"/>
  </si>
  <si>
    <t>　次に掲げる事業の運営についての重要事項に関する規程（以下｢運営規程」という。）を定めています
か。</t>
    <phoneticPr fontId="2"/>
  </si>
  <si>
    <t>ア 指定生活介護事業所             １００分の９３
イ 指定自立訓練（機能訓練、生活訓練）事業所
　　　　　　　　　　　            １００分の９５
ウ 指定児童発達支援事業所         １００分の９０
エ 指定放課後等デイサービス事業所 １００分の９０</t>
    <phoneticPr fontId="3"/>
  </si>
  <si>
    <t>（1）専ら機能訓練指導員の職務に従事する理学療法
   士、作業療法士、言語聴覚士、看護職員、柔道整
   復師、あん摩マッサージ指圧師、はり師又はきゅ
   う師（はり師及びきゅう師については、理学療法
   士、作業療法士、言語聴覚士、看護職員、柔道整
   復師又はあん摩マッサージ指圧師の資格を有する
   機能訓練指導員を配置した事業所で６月以上機能
   訓練指導に従事した経験を有する者に限る。）（
   以下「理学療法士等」という。）を１名以上配置
   していること。</t>
    <phoneticPr fontId="3"/>
  </si>
  <si>
    <t>（2）機能訓練指導員等が共同して、利用者ごとに個
   機能訓練計画を作成し、当該計画に基づき、理学
   療法士等が計画的に機能訓練を行っていること。</t>
    <phoneticPr fontId="2"/>
  </si>
  <si>
    <t>（4）機能訓練指導員等が利用者の居宅を訪問し、利
   用者の居宅での生活状況を確認した上で、個別機
   能訓練計画を作成すること。
 　　また、その後３月ごとに１回以上、利用者の居
   宅を訪問した上で、当該利用者の居宅における生
   活状況をその都度確認するとともに、当該利用者
   又はその家族に対して、個別機能訓練計画の進捗
   状況等を説明し、必要に応じて個別機能訓練計画
   の訓練内容の見直し等を行っていること。</t>
    <rPh sb="105" eb="107">
      <t>トウガイ</t>
    </rPh>
    <rPh sb="107" eb="110">
      <t>リヨウシャ</t>
    </rPh>
    <rPh sb="111" eb="113">
      <t>キョタク</t>
    </rPh>
    <rPh sb="128" eb="130">
      <t>ツド</t>
    </rPh>
    <rPh sb="130" eb="132">
      <t>カクニン</t>
    </rPh>
    <rPh sb="182" eb="184">
      <t>ヒツヨウ</t>
    </rPh>
    <rPh sb="185" eb="186">
      <t>オウ</t>
    </rPh>
    <rPh sb="188" eb="190">
      <t>コベツ</t>
    </rPh>
    <rPh sb="190" eb="192">
      <t>キノウ</t>
    </rPh>
    <rPh sb="194" eb="196">
      <t>ケイカク</t>
    </rPh>
    <phoneticPr fontId="2"/>
  </si>
  <si>
    <t>（5）定員超過利用・人員基準欠如に該当していない
   こと。</t>
    <phoneticPr fontId="2"/>
  </si>
  <si>
    <t xml:space="preserve">　次に掲げる基準のいずれにも適合すること。
（1）評価対象者（当該事業所の利用期間（以下「評
   価対象利用期間」という。）が６月を超える者を
   いう。以下同じ。）の総数が10人以上であること。
</t>
    <rPh sb="37" eb="39">
      <t>リヨウ</t>
    </rPh>
    <rPh sb="39" eb="41">
      <t>キカン</t>
    </rPh>
    <rPh sb="42" eb="44">
      <t>イカ</t>
    </rPh>
    <rPh sb="51" eb="53">
      <t>タイショウ</t>
    </rPh>
    <rPh sb="53" eb="55">
      <t>リヨウ</t>
    </rPh>
    <rPh sb="55" eb="57">
      <t>キカン</t>
    </rPh>
    <rPh sb="79" eb="81">
      <t>イカ</t>
    </rPh>
    <rPh sb="86" eb="88">
      <t>ソウスウ</t>
    </rPh>
    <rPh sb="91" eb="92">
      <t>ニン</t>
    </rPh>
    <phoneticPr fontId="2"/>
  </si>
  <si>
    <t>（2）評価対象者全員について、評価対象利用期間の
   初月（以下「評価対象利用開始月」という。）
   と、当該月の翌月から起算して６月目（６月目に
   サービスの利用がない場合については当該サービ
   スの利用があった最終の月）において、ＡＤＬを
   評価し、その評価に基づく値（以下「ＡＤＬ値」
   という。）を測定し、測定した日が属する月ごと
   に厚生労働省に当該測定を提出していること。</t>
    <rPh sb="31" eb="33">
      <t>イカ</t>
    </rPh>
    <rPh sb="59" eb="61">
      <t>ヨクゲツ</t>
    </rPh>
    <rPh sb="195" eb="197">
      <t>テイシュツ</t>
    </rPh>
    <phoneticPr fontId="2"/>
  </si>
  <si>
    <t>（3）評価対象者の評価対象利用開始月の翌月から起
   算して６月目の月に測定したＡＤＬ値から評価対
   象利用開始月に測定したＡＤＬ値を控除して得た
   値を用いて一定の基準に基づき算出した値（以下
   「ＡＤＬ利得」という。）の平均値が１以上であ
   ること。</t>
    <rPh sb="3" eb="5">
      <t>ヒョウカ</t>
    </rPh>
    <rPh sb="5" eb="7">
      <t>タイショウ</t>
    </rPh>
    <rPh sb="7" eb="8">
      <t>シャ</t>
    </rPh>
    <rPh sb="19" eb="21">
      <t>ヨクゲツ</t>
    </rPh>
    <phoneticPr fontId="2"/>
  </si>
  <si>
    <t>（1）ア（1）から（5）までに掲げる基準のいずれに
   も適合すること。</t>
    <phoneticPr fontId="2"/>
  </si>
  <si>
    <t>（2）利用者ごとの口腔機能改善管理指導計画等の内
   容等の情報を厚生労働省に提出し、口腔機能向上
   サービスの実施に当たって、当該情報その他口腔
   衛生の管理の適切かつ有効な実施のために必要な
   情報を活用していること。</t>
    <phoneticPr fontId="2"/>
  </si>
  <si>
    <t xml:space="preserve">  次に掲げる基準のいずれにも適合すること。
(1)次のいずれかに適合すること。
・ 通所介護事業所の介護職員の総数のうち、介護福祉
 士の占める割合が100分の70以上であること。
・ 通所介護事業所の介護職員の総数のうち、勤続年数
 10年以上の介護福祉士の占める割合が100分の25以上
 であること。
(2)定員超過利用･人員基準欠如に該当していないこと。</t>
    <phoneticPr fontId="3"/>
  </si>
  <si>
    <t>(1)通所介護事業所の介護職員の総数のうち介護福祉士
 の占める割合が100分の50以上であること。
(2)定員超過利用･人員基準欠如に該当していないこと。</t>
    <phoneticPr fontId="3"/>
  </si>
  <si>
    <t>(1)次のいずれかに適合すること。
・ 通所介護事業所の介護職員の総数のうち、介護福祉
 士の占める割合が100分の40以上であること。
・ 通所介護を利用者に直接提供する職員の総数のう
 ち、勤続年数７年以上の者の占める割合が100分の30
 以上であること。
(2)定員超過利用･人員基準欠如に該当していないこと。</t>
    <phoneticPr fontId="3"/>
  </si>
  <si>
    <t>（1）当該事業所の従業者として又は外部との連携に
   より管理栄養士を１名以上配置していること。
（2）利用者ごとに、管理栄養士、看護職員、介護職
   員、生活相談員その他の職種の者（以下「管理栄
   養士等」という。）が共同して栄養アセスメント
   を実施し、当該利用者又はその家族に対してその
   結果を説明し、相談等に必要に応じ対応するこ
   と。
（3）利用者ごとの栄養状態等の情報を厚生労働省に
   提出し、栄養管理の実施に当たって、当該情報そ
   の他栄養管理の適切かつ有効な実施のために必要
   な情報を活用していること。
（4）別に厚生労働大臣が定める基準に適合している
   指定通所介護事業所であること。</t>
    <rPh sb="94" eb="96">
      <t>イカ</t>
    </rPh>
    <phoneticPr fontId="2"/>
  </si>
  <si>
    <t>イ 栄養スクリーニング
 ａ ＢＭＩが18.5 未満である者
 ｂ １～６月間で３％以上の体重の減少が認められる
  者又は「地域支援事業の実施について」（平成18年
  6月9日老発第0609001号厚生労働省老健局長通知）
  に規定する基本チェックリストの№11 の項目が
  ｢１｣に該当する者
ｃ 血清アルブミン値が3.5ｇ／dl 以下である者
ｄ 食事摂取量が不良（75％以下）である者</t>
    <phoneticPr fontId="3"/>
  </si>
  <si>
    <t>平11老企25
第2の2の(1)</t>
    <phoneticPr fontId="2"/>
  </si>
  <si>
    <t>平11老企25
第2の2の(4)</t>
    <phoneticPr fontId="2"/>
  </si>
  <si>
    <t>平11老企25
第3の6の1(1)①</t>
    <phoneticPr fontId="2"/>
  </si>
  <si>
    <t>平11老企25
第3の6の1(1)②</t>
    <phoneticPr fontId="2"/>
  </si>
  <si>
    <t>平11老企25
第3の6の1(1)③</t>
    <phoneticPr fontId="2"/>
  </si>
  <si>
    <t>平11老企25
第3の6の1(1)⑦</t>
    <phoneticPr fontId="2"/>
  </si>
  <si>
    <t>平11老企25
第3の6の1(1)⑧</t>
    <phoneticPr fontId="2"/>
  </si>
  <si>
    <t>平11老企25
第3の6の1(2)</t>
    <phoneticPr fontId="2"/>
  </si>
  <si>
    <t>平11老企25
第3の6の1(1)④</t>
    <phoneticPr fontId="2"/>
  </si>
  <si>
    <t xml:space="preserve">平11老企25
第3の6の1(1)④
平成27年度介護報酬改定に関するQ&amp;A（平成27年4月1日）問49
</t>
    <rPh sb="29" eb="31">
      <t>ヘイセイ</t>
    </rPh>
    <rPh sb="33" eb="35">
      <t>ネンド</t>
    </rPh>
    <rPh sb="35" eb="37">
      <t>カイゴ</t>
    </rPh>
    <rPh sb="37" eb="39">
      <t>ホウシュウ</t>
    </rPh>
    <rPh sb="39" eb="41">
      <t>カイテイ</t>
    </rPh>
    <rPh sb="42" eb="43">
      <t>カン</t>
    </rPh>
    <rPh sb="49" eb="51">
      <t>ヘイセイ</t>
    </rPh>
    <rPh sb="53" eb="54">
      <t>ネン</t>
    </rPh>
    <rPh sb="55" eb="56">
      <t>ツキ</t>
    </rPh>
    <rPh sb="57" eb="58">
      <t>ヒ</t>
    </rPh>
    <rPh sb="59" eb="60">
      <t>ト</t>
    </rPh>
    <phoneticPr fontId="2"/>
  </si>
  <si>
    <t>平11老企25
第3の6の1(1)⑥</t>
    <phoneticPr fontId="2"/>
  </si>
  <si>
    <t>平11老企25
第3の6の1(1)⑤</t>
    <phoneticPr fontId="2"/>
  </si>
  <si>
    <t>平11老企25
第3の6の1(1)⑤
平24.3.16Ｑ＆Ａ問65</t>
    <rPh sb="19" eb="20">
      <t>ヘイ</t>
    </rPh>
    <rPh sb="30" eb="31">
      <t>トイ</t>
    </rPh>
    <phoneticPr fontId="2"/>
  </si>
  <si>
    <t>平11老企25
第3の6の1(3)</t>
    <rPh sb="8" eb="9">
      <t>ダイ</t>
    </rPh>
    <phoneticPr fontId="2"/>
  </si>
  <si>
    <t>平11老企25
第3の6の1(3)</t>
    <phoneticPr fontId="2"/>
  </si>
  <si>
    <t>平11老企25
第3の6の4(1)①</t>
    <rPh sb="8" eb="9">
      <t>ダイ</t>
    </rPh>
    <phoneticPr fontId="2"/>
  </si>
  <si>
    <t>平11老企25
第3の6の4(1)②</t>
    <rPh sb="8" eb="9">
      <t>ダイ</t>
    </rPh>
    <phoneticPr fontId="2"/>
  </si>
  <si>
    <t>平11老企25
第3の6の2(4)</t>
    <rPh sb="8" eb="9">
      <t>ダイ</t>
    </rPh>
    <phoneticPr fontId="2"/>
  </si>
  <si>
    <t>　通所介護事業者が通所介護事業所の設備又は通所介護事業所の設備以外の設備を利用し、夜間及び深夜に通所介護以外のサービスを提供する場合には、当該サービスの内容を当該サービスの提供の開始前に県知事に届け出ていますか。</t>
    <rPh sb="1" eb="5">
      <t>ツウショカイゴ</t>
    </rPh>
    <rPh sb="5" eb="7">
      <t>ジギョウ</t>
    </rPh>
    <rPh sb="7" eb="8">
      <t>シャ</t>
    </rPh>
    <rPh sb="9" eb="13">
      <t>ツウショカイゴ</t>
    </rPh>
    <rPh sb="13" eb="16">
      <t>ジギョウショ</t>
    </rPh>
    <rPh sb="17" eb="19">
      <t>セツビ</t>
    </rPh>
    <rPh sb="19" eb="20">
      <t>マタ</t>
    </rPh>
    <rPh sb="21" eb="23">
      <t>ツウショ</t>
    </rPh>
    <rPh sb="23" eb="25">
      <t>カイゴ</t>
    </rPh>
    <rPh sb="25" eb="28">
      <t>ジギョウショ</t>
    </rPh>
    <rPh sb="29" eb="31">
      <t>セツビ</t>
    </rPh>
    <rPh sb="31" eb="33">
      <t>イガイ</t>
    </rPh>
    <rPh sb="34" eb="36">
      <t>セツビ</t>
    </rPh>
    <rPh sb="37" eb="39">
      <t>リヨウ</t>
    </rPh>
    <rPh sb="41" eb="43">
      <t>ヤカン</t>
    </rPh>
    <rPh sb="43" eb="44">
      <t>オヨ</t>
    </rPh>
    <rPh sb="45" eb="47">
      <t>シンヤ</t>
    </rPh>
    <rPh sb="48" eb="52">
      <t>ツウショカイゴ</t>
    </rPh>
    <rPh sb="52" eb="54">
      <t>イガイ</t>
    </rPh>
    <rPh sb="60" eb="62">
      <t>テイキョウ</t>
    </rPh>
    <rPh sb="64" eb="66">
      <t>バアイ</t>
    </rPh>
    <rPh sb="69" eb="71">
      <t>トウガイ</t>
    </rPh>
    <rPh sb="76" eb="78">
      <t>ナイヨウ</t>
    </rPh>
    <rPh sb="79" eb="81">
      <t>トウガイ</t>
    </rPh>
    <rPh sb="86" eb="88">
      <t>テイキョウ</t>
    </rPh>
    <rPh sb="89" eb="92">
      <t>カイシマエ</t>
    </rPh>
    <rPh sb="93" eb="94">
      <t>ケン</t>
    </rPh>
    <rPh sb="94" eb="96">
      <t>チジ</t>
    </rPh>
    <rPh sb="97" eb="98">
      <t>トド</t>
    </rPh>
    <rPh sb="99" eb="100">
      <t>デ</t>
    </rPh>
    <phoneticPr fontId="2"/>
  </si>
  <si>
    <t>　宿泊サービスを提供する場合の届出事項については、「埼玉県における指定通所介護事業所等で提供する宿泊サービスの事業の人員、設備及び運営に関する指針」別紙様式１を参照してください。
　また、届け出た内容に変更があった場合は、変更の事由が生じてから１０日以内に、宿泊サービスを休止又は廃止する場合は、１月前までに、県知事に届け出てください。</t>
    <rPh sb="1" eb="3">
      <t>シュクハク</t>
    </rPh>
    <rPh sb="8" eb="10">
      <t>テイキョウ</t>
    </rPh>
    <rPh sb="12" eb="14">
      <t>バアイ</t>
    </rPh>
    <rPh sb="15" eb="17">
      <t>トドケデ</t>
    </rPh>
    <rPh sb="17" eb="19">
      <t>ジコウ</t>
    </rPh>
    <rPh sb="26" eb="29">
      <t>サイタマケン</t>
    </rPh>
    <rPh sb="33" eb="35">
      <t>シテイ</t>
    </rPh>
    <rPh sb="35" eb="37">
      <t>ツウショ</t>
    </rPh>
    <rPh sb="37" eb="39">
      <t>カイゴ</t>
    </rPh>
    <rPh sb="39" eb="42">
      <t>ジギョウショ</t>
    </rPh>
    <rPh sb="42" eb="43">
      <t>トウ</t>
    </rPh>
    <rPh sb="44" eb="46">
      <t>テイキョウ</t>
    </rPh>
    <rPh sb="48" eb="50">
      <t>シュクハク</t>
    </rPh>
    <rPh sb="55" eb="57">
      <t>ジギョウ</t>
    </rPh>
    <rPh sb="58" eb="60">
      <t>ジンイン</t>
    </rPh>
    <rPh sb="61" eb="63">
      <t>セツビ</t>
    </rPh>
    <rPh sb="63" eb="64">
      <t>オヨ</t>
    </rPh>
    <rPh sb="65" eb="67">
      <t>ウンエイ</t>
    </rPh>
    <rPh sb="68" eb="69">
      <t>カン</t>
    </rPh>
    <rPh sb="71" eb="73">
      <t>シシン</t>
    </rPh>
    <rPh sb="74" eb="76">
      <t>ベッシ</t>
    </rPh>
    <rPh sb="76" eb="78">
      <t>ヨウシキ</t>
    </rPh>
    <rPh sb="80" eb="82">
      <t>サンショウ</t>
    </rPh>
    <rPh sb="94" eb="95">
      <t>トド</t>
    </rPh>
    <rPh sb="96" eb="97">
      <t>デ</t>
    </rPh>
    <rPh sb="98" eb="100">
      <t>ナイヨウ</t>
    </rPh>
    <rPh sb="101" eb="103">
      <t>ヘンコウ</t>
    </rPh>
    <rPh sb="107" eb="109">
      <t>バアイ</t>
    </rPh>
    <rPh sb="111" eb="113">
      <t>ヘンコウ</t>
    </rPh>
    <rPh sb="114" eb="116">
      <t>ジユウ</t>
    </rPh>
    <rPh sb="117" eb="118">
      <t>ショウ</t>
    </rPh>
    <rPh sb="124" eb="125">
      <t>ニチ</t>
    </rPh>
    <rPh sb="125" eb="127">
      <t>イナイ</t>
    </rPh>
    <rPh sb="129" eb="131">
      <t>シュクハク</t>
    </rPh>
    <rPh sb="136" eb="138">
      <t>キュウシ</t>
    </rPh>
    <rPh sb="138" eb="139">
      <t>マタ</t>
    </rPh>
    <rPh sb="140" eb="142">
      <t>ハイシ</t>
    </rPh>
    <rPh sb="144" eb="146">
      <t>バアイ</t>
    </rPh>
    <rPh sb="149" eb="150">
      <t>ツキ</t>
    </rPh>
    <rPh sb="150" eb="151">
      <t>マエ</t>
    </rPh>
    <rPh sb="155" eb="156">
      <t>ケン</t>
    </rPh>
    <rPh sb="156" eb="158">
      <t>チジ</t>
    </rPh>
    <rPh sb="159" eb="160">
      <t>トド</t>
    </rPh>
    <rPh sb="161" eb="162">
      <t>デ</t>
    </rPh>
    <phoneticPr fontId="2"/>
  </si>
  <si>
    <t>平11老企25
第3の6の2(2)</t>
    <phoneticPr fontId="2"/>
  </si>
  <si>
    <t>条例第102条
第2項第2号
平11厚令37
第95条第2項
第2号</t>
    <rPh sb="11" eb="12">
      <t>ダイ</t>
    </rPh>
    <phoneticPr fontId="2"/>
  </si>
  <si>
    <t>平11老企25
第3の6の2(3)</t>
    <phoneticPr fontId="2"/>
  </si>
  <si>
    <t>平11老企25
第3の6の4(2)</t>
    <rPh sb="8" eb="9">
      <t>ダイ</t>
    </rPh>
    <phoneticPr fontId="2"/>
  </si>
  <si>
    <t>準用(平11老企 25第3の1の3
(2））</t>
    <phoneticPr fontId="2"/>
  </si>
  <si>
    <t>準用(平11老企 25第3の1の3(3)）</t>
    <phoneticPr fontId="2"/>
  </si>
  <si>
    <t xml:space="preserve">準用（平11老企25第3の1の3(8)
</t>
    <rPh sb="0" eb="2">
      <t>ジュンヨウ</t>
    </rPh>
    <phoneticPr fontId="2"/>
  </si>
  <si>
    <t>準用(平11老企25第3の1の3(10)①）</t>
    <rPh sb="0" eb="2">
      <t>ジュンヨウ</t>
    </rPh>
    <rPh sb="3" eb="4">
      <t>ヘイ</t>
    </rPh>
    <rPh sb="6" eb="7">
      <t>ロウ</t>
    </rPh>
    <rPh sb="7" eb="8">
      <t>キ</t>
    </rPh>
    <phoneticPr fontId="2"/>
  </si>
  <si>
    <t>準用(平11老企25第3の1の3
(10)②）</t>
    <phoneticPr fontId="2"/>
  </si>
  <si>
    <t>準用(平11老企 25第3の1の3
(10)②）</t>
    <phoneticPr fontId="2"/>
  </si>
  <si>
    <t>準用(平11老企25第3の1の3
(11)①）</t>
    <phoneticPr fontId="2"/>
  </si>
  <si>
    <t>準用(平11老企25第3の1の3
(11)②）</t>
    <phoneticPr fontId="2"/>
  </si>
  <si>
    <t xml:space="preserve">準用(平11老企 25第3の1の3
(11)②）
</t>
    <phoneticPr fontId="2"/>
  </si>
  <si>
    <t>平11老企25
第3の6の3(1)②</t>
    <phoneticPr fontId="2"/>
  </si>
  <si>
    <t>平11老企25
第3の6の3(2)①</t>
    <rPh sb="0" eb="1">
      <t>ヘイ</t>
    </rPh>
    <rPh sb="3" eb="4">
      <t>ロウ</t>
    </rPh>
    <rPh sb="4" eb="5">
      <t>キ</t>
    </rPh>
    <rPh sb="8" eb="9">
      <t>ダイ</t>
    </rPh>
    <phoneticPr fontId="2"/>
  </si>
  <si>
    <t>平11老企25
第3の6の3(2)②</t>
    <phoneticPr fontId="2"/>
  </si>
  <si>
    <t>条例第106条
第1項
平11厚令37
第99条第1項</t>
    <rPh sb="8" eb="9">
      <t>ダイ</t>
    </rPh>
    <rPh sb="10" eb="11">
      <t>コウ</t>
    </rPh>
    <rPh sb="24" eb="25">
      <t>ダイ</t>
    </rPh>
    <rPh sb="26" eb="27">
      <t>コウ</t>
    </rPh>
    <phoneticPr fontId="2"/>
  </si>
  <si>
    <t>平11老企25
第3の6の3(3)①</t>
    <phoneticPr fontId="2"/>
  </si>
  <si>
    <t>平11老企25
第3の6の3(3)②</t>
    <phoneticPr fontId="2"/>
  </si>
  <si>
    <t>条例第106条
第2項
平11厚令37
第99条第2項</t>
    <rPh sb="0" eb="2">
      <t>ジョウレイ</t>
    </rPh>
    <rPh sb="2" eb="3">
      <t>ダイ</t>
    </rPh>
    <rPh sb="6" eb="7">
      <t>ジョウ</t>
    </rPh>
    <rPh sb="8" eb="9">
      <t>ダイ</t>
    </rPh>
    <rPh sb="10" eb="11">
      <t>コウ</t>
    </rPh>
    <phoneticPr fontId="2"/>
  </si>
  <si>
    <t>平11老企25
第3の6の3(3)③</t>
    <phoneticPr fontId="2"/>
  </si>
  <si>
    <t>条例第106条
第3項
平11厚令37
第99条第3項</t>
    <rPh sb="6" eb="7">
      <t>ジョウ</t>
    </rPh>
    <rPh sb="8" eb="9">
      <t>ダイ</t>
    </rPh>
    <rPh sb="10" eb="11">
      <t>コウ</t>
    </rPh>
    <phoneticPr fontId="2"/>
  </si>
  <si>
    <t>平11老企25
第3の6の3(3)④</t>
    <phoneticPr fontId="2"/>
  </si>
  <si>
    <t>条例第106条
第4項
平11厚令37
第99条第4項</t>
    <rPh sb="6" eb="7">
      <t>ジョウ</t>
    </rPh>
    <rPh sb="8" eb="9">
      <t>ダイ</t>
    </rPh>
    <rPh sb="10" eb="11">
      <t>コウ</t>
    </rPh>
    <phoneticPr fontId="2"/>
  </si>
  <si>
    <t>条例第106条
第5項
平11厚令37
第99条第5項</t>
    <rPh sb="0" eb="2">
      <t>ジョウレイ</t>
    </rPh>
    <rPh sb="2" eb="3">
      <t>ダイ</t>
    </rPh>
    <rPh sb="6" eb="7">
      <t>ジョウ</t>
    </rPh>
    <rPh sb="8" eb="9">
      <t>ダイ</t>
    </rPh>
    <rPh sb="10" eb="11">
      <t>コウ</t>
    </rPh>
    <phoneticPr fontId="2"/>
  </si>
  <si>
    <t>平11老企25
第3の6の3(3)⑤</t>
    <phoneticPr fontId="2"/>
  </si>
  <si>
    <t>平11老企25
第3の6の3(3)⑥</t>
    <phoneticPr fontId="2"/>
  </si>
  <si>
    <t>準用(平11老企25第3の1の3
(15)）</t>
    <phoneticPr fontId="2"/>
  </si>
  <si>
    <t>準用(平11老企25第3の1の3(19)①)</t>
    <rPh sb="10" eb="11">
      <t>ダイ</t>
    </rPh>
    <phoneticPr fontId="2"/>
  </si>
  <si>
    <t>平11老企25
第3の6の3(4)①</t>
    <phoneticPr fontId="2"/>
  </si>
  <si>
    <t>平11老企25
第3の6の3(4)②</t>
    <phoneticPr fontId="2"/>
  </si>
  <si>
    <t>平11老企25
第3の6の4(4)</t>
    <phoneticPr fontId="2"/>
  </si>
  <si>
    <t>平11老企25
第3の6の3(4)③
準用(平11老企
25第3の1の3(19)③）</t>
    <phoneticPr fontId="2"/>
  </si>
  <si>
    <t>準用(平11老企 25第3の1の3
(18)④）</t>
    <phoneticPr fontId="2"/>
  </si>
  <si>
    <t>平11老企25第3の6の3(4)④</t>
    <phoneticPr fontId="2"/>
  </si>
  <si>
    <t>平11老企25
第3の6の3(4)⑤</t>
    <phoneticPr fontId="2"/>
  </si>
  <si>
    <t>平11老企25
第3の6の3(5)①</t>
    <phoneticPr fontId="2"/>
  </si>
  <si>
    <t>平11老企25
第3の6の3(5)②</t>
    <phoneticPr fontId="2"/>
  </si>
  <si>
    <t>準用
（平11老企25
第3の2の3(6)③）</t>
    <rPh sb="0" eb="2">
      <t>ジュンヨウ</t>
    </rPh>
    <phoneticPr fontId="2"/>
  </si>
  <si>
    <t>準用
（平11老企25
第3の1の3(21)④）</t>
    <rPh sb="0" eb="2">
      <t>ジュンヨウ</t>
    </rPh>
    <phoneticPr fontId="2"/>
  </si>
  <si>
    <t>平11老企25
第3の6の3(6)①</t>
    <phoneticPr fontId="2"/>
  </si>
  <si>
    <t>平11老企25
第3の6の3(7)</t>
    <phoneticPr fontId="2"/>
  </si>
  <si>
    <t>平11老企25
第3の6の3(8)①イ</t>
    <phoneticPr fontId="2"/>
  </si>
  <si>
    <t>平11老企25
第3の6の3(8)①ロ</t>
    <phoneticPr fontId="2"/>
  </si>
  <si>
    <t>平11老企25
第3の6の3(8)①ハ</t>
    <phoneticPr fontId="2"/>
  </si>
  <si>
    <t xml:space="preserve">条例第111条の2第1項
平11厚令37第104条の2①
</t>
    <rPh sb="9" eb="10">
      <t>ダイ</t>
    </rPh>
    <rPh sb="11" eb="12">
      <t>コウ</t>
    </rPh>
    <rPh sb="24" eb="25">
      <t>ジョウ</t>
    </rPh>
    <phoneticPr fontId="2"/>
  </si>
  <si>
    <t>平11老企25
第3の6の3(9)①</t>
    <phoneticPr fontId="2"/>
  </si>
  <si>
    <t xml:space="preserve">条例第111条の2第2項
平11厚令37第104条の2②
</t>
    <rPh sb="11" eb="12">
      <t>コウ</t>
    </rPh>
    <rPh sb="24" eb="25">
      <t>ジョウ</t>
    </rPh>
    <phoneticPr fontId="2"/>
  </si>
  <si>
    <t>平11老企25
第3の6の3(9)②</t>
    <phoneticPr fontId="2"/>
  </si>
  <si>
    <t xml:space="preserve">条例第111条の2第3項
平11厚令37第104条の2③
</t>
    <rPh sb="9" eb="10">
      <t>ダイ</t>
    </rPh>
    <rPh sb="11" eb="12">
      <t>コウ</t>
    </rPh>
    <rPh sb="24" eb="25">
      <t>ジョウ</t>
    </rPh>
    <phoneticPr fontId="2"/>
  </si>
  <si>
    <t>準用(平11老企25第3の1の3(29)②</t>
    <rPh sb="0" eb="2">
      <t>ジュンヨウ</t>
    </rPh>
    <rPh sb="3" eb="4">
      <t>ヒラ</t>
    </rPh>
    <phoneticPr fontId="2"/>
  </si>
  <si>
    <t>準用(平11老企 25第3の1の3(24))</t>
    <phoneticPr fontId="2"/>
  </si>
  <si>
    <t>準用(平11老企
25第3の1の3(24)①)</t>
    <phoneticPr fontId="2"/>
  </si>
  <si>
    <t>平11厚令37第105条
準用(第32条第2項)</t>
    <phoneticPr fontId="3"/>
  </si>
  <si>
    <t>準用(平11老企25　第3の1の3(24)②)</t>
    <phoneticPr fontId="2"/>
  </si>
  <si>
    <t>準用(平11老企25第3の1の3(25)②）</t>
    <phoneticPr fontId="2"/>
  </si>
  <si>
    <t xml:space="preserve">準用(平11老企
25第3の1の3
(25)③）
</t>
    <phoneticPr fontId="2"/>
  </si>
  <si>
    <t>準用(平11老企
25第3の1の3(28)①）</t>
    <phoneticPr fontId="2"/>
  </si>
  <si>
    <t>準用(平11老企
25第3の1の3
(28)②）</t>
    <phoneticPr fontId="2"/>
  </si>
  <si>
    <t>平11老企25
第3の6の3(10)①</t>
    <phoneticPr fontId="2"/>
  </si>
  <si>
    <t>平11老企25
第3の6の3(10)②</t>
    <phoneticPr fontId="2"/>
  </si>
  <si>
    <t>平11老企25
第3の6の3(10)③</t>
    <phoneticPr fontId="2"/>
  </si>
  <si>
    <t>条例第113条準用(第40条の2)
平11厚令37第105条準用(第37条の2）</t>
    <rPh sb="0" eb="2">
      <t>ジョウレイ</t>
    </rPh>
    <rPh sb="2" eb="3">
      <t>ダイ</t>
    </rPh>
    <rPh sb="6" eb="7">
      <t>ジョウ</t>
    </rPh>
    <rPh sb="7" eb="9">
      <t>ジュンヨウ</t>
    </rPh>
    <rPh sb="10" eb="11">
      <t>ダイ</t>
    </rPh>
    <rPh sb="13" eb="14">
      <t>ジョウ</t>
    </rPh>
    <phoneticPr fontId="1"/>
  </si>
  <si>
    <t>平11老企25第3の6の3(11)準用（平11老企25
第3の1の3(31))</t>
    <phoneticPr fontId="2"/>
  </si>
  <si>
    <t>条例第113条
準用(第41条)
平11厚令37
第105条
準用(第38条)
準用(平11老企
25第3の1の3
(32）</t>
    <phoneticPr fontId="2"/>
  </si>
  <si>
    <t>平11老企25
第3の6の3(12)</t>
    <phoneticPr fontId="2"/>
  </si>
  <si>
    <t>平11老企25
第5の1</t>
    <phoneticPr fontId="2"/>
  </si>
  <si>
    <t>平11老企25
第3の6の4(6)</t>
    <phoneticPr fontId="2"/>
  </si>
  <si>
    <t>　事業所の名称及び所在地その他厚生労働省令で定める事項に変更があったとき、又は事業を再開したときは、10日以内に、その旨を県知事（県福祉事務所等）に届け出ていますか。　　　　</t>
    <rPh sb="37" eb="38">
      <t>マタ</t>
    </rPh>
    <rPh sb="61" eb="62">
      <t>ケン</t>
    </rPh>
    <phoneticPr fontId="2"/>
  </si>
  <si>
    <t>　事業を廃止し、又は休止しようとするときは、その廃止又は休止の日の１月前までに、その旨を県知事（県福祉事務所等）に届け出てください。</t>
    <rPh sb="44" eb="45">
      <t>ケン</t>
    </rPh>
    <phoneticPr fontId="2"/>
  </si>
  <si>
    <t>平12厚告19
第1号</t>
    <phoneticPr fontId="2"/>
  </si>
  <si>
    <t>平12厚告19
第2号</t>
    <phoneticPr fontId="2"/>
  </si>
  <si>
    <t>平12厚告19
第3号</t>
    <phoneticPr fontId="2"/>
  </si>
  <si>
    <t>平27厚労告96
第5号</t>
    <phoneticPr fontId="2"/>
  </si>
  <si>
    <t>平12老企36
第2の7(4)①</t>
    <phoneticPr fontId="2"/>
  </si>
  <si>
    <t>平12老企36
第2の7(4)②</t>
    <phoneticPr fontId="2"/>
  </si>
  <si>
    <t>　前年度の実績が６月に満たない事業者（新たに事業を開始し、又は再開した事業者を含む）又は前年度から定員を概ね25％以上変更して事業を実施しようとする事業者においては、当該年度に係る平均利用延人員数については、便宜上、県知事に届け出た当該事業所の利用定員の90％に予定される１月当たりの営業日数を乗じて得た数とします。</t>
    <rPh sb="108" eb="109">
      <t>ケン</t>
    </rPh>
    <phoneticPr fontId="2"/>
  </si>
  <si>
    <t>平12老企36
第2の7(4)③</t>
    <phoneticPr fontId="2"/>
  </si>
  <si>
    <t>平12老企36
第2の7(4)④</t>
    <phoneticPr fontId="2"/>
  </si>
  <si>
    <t>平12老企36
第2の7(4)⑤</t>
    <phoneticPr fontId="2"/>
  </si>
  <si>
    <t>平12老企36
第2の7(1)</t>
    <phoneticPr fontId="2"/>
  </si>
  <si>
    <t xml:space="preserve">平12老企36
第2の7(1)
</t>
    <phoneticPr fontId="2"/>
  </si>
  <si>
    <t>平12厚告27
第1号</t>
    <phoneticPr fontId="2"/>
  </si>
  <si>
    <t>平27厚労告95
第15号</t>
    <rPh sb="9" eb="10">
      <t>ダイ</t>
    </rPh>
    <rPh sb="12" eb="13">
      <t>ゴウ</t>
    </rPh>
    <phoneticPr fontId="2"/>
  </si>
  <si>
    <t>平27厚労告95
第15の2号</t>
    <rPh sb="9" eb="10">
      <t>ダイ</t>
    </rPh>
    <rPh sb="14" eb="15">
      <t>ゴウ</t>
    </rPh>
    <phoneticPr fontId="2"/>
  </si>
  <si>
    <t>平27厚労告95
第16号</t>
    <phoneticPr fontId="2"/>
  </si>
  <si>
    <t xml:space="preserve">（3）個別機能訓練計画の作成及び実施においては、
   利用者の身体機能及び生活機能の向上に資するよ
   う複数の種類の機能訓練の項目を準備し、その項
   目の選択に当たっては、利用者の生活意欲が増進
   されるよう利用者を援助し、利用者の選択に基づ
   き、心身の状況に応じた機能訓練を適切に行って
   いること。
</t>
    <rPh sb="126" eb="127">
      <t>モト</t>
    </rPh>
    <phoneticPr fontId="2"/>
  </si>
  <si>
    <t xml:space="preserve">平27厚労告95
第16の2号
</t>
    <phoneticPr fontId="2"/>
  </si>
  <si>
    <t xml:space="preserve">平27厚労告95
第17号
</t>
    <rPh sb="12" eb="13">
      <t>ゴウ</t>
    </rPh>
    <phoneticPr fontId="2"/>
  </si>
  <si>
    <t>平27厚労告94
第16号</t>
    <rPh sb="9" eb="10">
      <t>ダイ</t>
    </rPh>
    <rPh sb="12" eb="13">
      <t>ゴウ</t>
    </rPh>
    <phoneticPr fontId="2"/>
  </si>
  <si>
    <t>ロ　前３月の実績により届出を行った事業所について
　は、届出を行った月以降においても、直近３月間の
　利用者の割合につき、毎月継続的に所定の割合を維
　持しなければなりません。また、その割合について
　は、毎月ごとに記録するものとし、所定の割合を下
　回った場合については、直ちに県知事に届出を提出
　しなければなりません。</t>
    <rPh sb="140" eb="141">
      <t>ケン</t>
    </rPh>
    <phoneticPr fontId="3"/>
  </si>
  <si>
    <t>平27厚労告95
第18号</t>
    <rPh sb="0" eb="1">
      <t>ヘイ</t>
    </rPh>
    <rPh sb="3" eb="4">
      <t>コウ</t>
    </rPh>
    <rPh sb="4" eb="5">
      <t>ロウ</t>
    </rPh>
    <rPh sb="5" eb="6">
      <t>コク</t>
    </rPh>
    <rPh sb="9" eb="10">
      <t>ダイ</t>
    </rPh>
    <rPh sb="12" eb="13">
      <t>ゴウ</t>
    </rPh>
    <phoneticPr fontId="2"/>
  </si>
  <si>
    <t>平27厚労告95
第18号の2</t>
    <rPh sb="12" eb="13">
      <t>ゴウ</t>
    </rPh>
    <phoneticPr fontId="2"/>
  </si>
  <si>
    <t>平27厚労告95
第19号</t>
    <rPh sb="12" eb="13">
      <t>ゴウ</t>
    </rPh>
    <phoneticPr fontId="2"/>
  </si>
  <si>
    <t>平27厚労告95
第19の2号</t>
    <rPh sb="0" eb="1">
      <t>ヘイ</t>
    </rPh>
    <rPh sb="3" eb="4">
      <t>コウ</t>
    </rPh>
    <rPh sb="4" eb="5">
      <t>ロウ</t>
    </rPh>
    <rPh sb="5" eb="6">
      <t>コク</t>
    </rPh>
    <rPh sb="9" eb="10">
      <t>ダイ</t>
    </rPh>
    <rPh sb="14" eb="15">
      <t>ゴウ</t>
    </rPh>
    <phoneticPr fontId="2"/>
  </si>
  <si>
    <t xml:space="preserve">平27厚労告95
第20号
</t>
    <rPh sb="12" eb="13">
      <t>ゴウ</t>
    </rPh>
    <phoneticPr fontId="2"/>
  </si>
  <si>
    <t xml:space="preserve">平27厚労告95
第23号
</t>
    <rPh sb="4" eb="5">
      <t>ロウ</t>
    </rPh>
    <rPh sb="12" eb="13">
      <t>ゴウ</t>
    </rPh>
    <phoneticPr fontId="2"/>
  </si>
  <si>
    <t>　前年度の実績が６月に満たない事業所（新たに事業を開始し、又は再開した事業所を含む。）については、届出を行った月以降においても、直近３月間の職員の割合につき、毎月継続的に所定の割合を維持しなければなりません。その割合については、毎月記録するものとし、所定の割合を下回った場合については、直ちに県知事に届出を提出しなければなりません。
　したがって、新たに事業を開始し、又は再開した事業者については、４月目以降、届出が可能となるものです。</t>
    <rPh sb="146" eb="147">
      <t>ケン</t>
    </rPh>
    <rPh sb="174" eb="175">
      <t>アラ</t>
    </rPh>
    <rPh sb="177" eb="179">
      <t>ジギョウ</t>
    </rPh>
    <rPh sb="180" eb="182">
      <t>カイシ</t>
    </rPh>
    <rPh sb="184" eb="185">
      <t>マタ</t>
    </rPh>
    <rPh sb="186" eb="188">
      <t>サイカイ</t>
    </rPh>
    <rPh sb="190" eb="193">
      <t>ジギョウシャ</t>
    </rPh>
    <rPh sb="200" eb="202">
      <t>ツキメ</t>
    </rPh>
    <rPh sb="202" eb="204">
      <t>イコウ</t>
    </rPh>
    <rPh sb="205" eb="206">
      <t>トド</t>
    </rPh>
    <rPh sb="206" eb="207">
      <t>デ</t>
    </rPh>
    <rPh sb="208" eb="210">
      <t>カノウ</t>
    </rPh>
    <phoneticPr fontId="2"/>
  </si>
  <si>
    <t>　利用者に適切な介護サービスを提供するためには、事業者自らが自主的に事業の運営状況を点検し、人員、設備及び運営に関する基準が守られているか常に確認することが必要です。
　そこで県では、介護サービス事業者ごとに、法令、関係通知を基に、自主点検表を作成し、運営上の必要な事項について、自主点検をお願いし、県が行う事業者指導と有機的な連携を図ることとしました。</t>
    <phoneticPr fontId="2"/>
  </si>
  <si>
    <r>
      <t xml:space="preserve">指定介護老人福祉施設等に係る会計処理等の取扱いについて
</t>
    </r>
    <r>
      <rPr>
        <sz val="9"/>
        <rFont val="ＭＳ 明朝"/>
        <family val="1"/>
        <charset val="128"/>
      </rPr>
      <t>（平成１２年３月１０日老計第８号厚生省老人保健福祉局老人福祉計画課長通知）</t>
    </r>
    <rPh sb="39" eb="40">
      <t>ロウ</t>
    </rPh>
    <rPh sb="40" eb="41">
      <t>ケイ</t>
    </rPh>
    <rPh sb="41" eb="42">
      <t>ダイ</t>
    </rPh>
    <rPh sb="43" eb="44">
      <t>ゴウ</t>
    </rPh>
    <rPh sb="54" eb="56">
      <t>ロウジン</t>
    </rPh>
    <phoneticPr fontId="2"/>
  </si>
  <si>
    <r>
      <t>　生活相談員</t>
    </r>
    <r>
      <rPr>
        <sz val="10"/>
        <rFont val="ＭＳ 明朝"/>
        <family val="1"/>
        <charset val="128"/>
      </rPr>
      <t xml:space="preserve">
</t>
    </r>
    <r>
      <rPr>
        <sz val="11"/>
        <rFont val="ＭＳ 明朝"/>
        <family val="1"/>
        <charset val="128"/>
      </rPr>
      <t xml:space="preserve">（共生型通所介護は第３の６のとおり）
</t>
    </r>
    <rPh sb="9" eb="12">
      <t>キョウセイガタ</t>
    </rPh>
    <rPh sb="12" eb="16">
      <t>ツウショカイゴ</t>
    </rPh>
    <rPh sb="17" eb="18">
      <t>ダイ</t>
    </rPh>
    <phoneticPr fontId="2"/>
  </si>
  <si>
    <r>
      <t>　機能訓練指導員は</t>
    </r>
    <r>
      <rPr>
        <sz val="9"/>
        <rFont val="ＭＳ 明朝"/>
        <family val="1"/>
        <charset val="128"/>
      </rPr>
      <t>、</t>
    </r>
    <r>
      <rPr>
        <sz val="11"/>
        <rFont val="ＭＳ 明朝"/>
        <family val="1"/>
        <charset val="128"/>
      </rPr>
      <t>日常生活を営むのに必要な機能の減退を防止するための訓練を行う能力を有する者とし</t>
    </r>
    <r>
      <rPr>
        <sz val="9"/>
        <rFont val="ＭＳ 明朝"/>
        <family val="1"/>
        <charset val="128"/>
      </rPr>
      <t>、</t>
    </r>
    <r>
      <rPr>
        <sz val="11"/>
        <rFont val="ＭＳ 明朝"/>
        <family val="1"/>
        <charset val="128"/>
      </rPr>
      <t>当該通所介護事業所の他の職務に従事することができます</t>
    </r>
    <r>
      <rPr>
        <sz val="9"/>
        <rFont val="ＭＳ 明朝"/>
        <family val="1"/>
        <charset val="128"/>
      </rPr>
      <t>。</t>
    </r>
    <rPh sb="52" eb="54">
      <t>ツウショ</t>
    </rPh>
    <rPh sb="54" eb="56">
      <t>カイゴ</t>
    </rPh>
    <phoneticPr fontId="2"/>
  </si>
  <si>
    <r>
      <t>イ　通所介護事業所の機能訓練室等として使用される
　区分が、通所介護事業所の設備基準を満たし</t>
    </r>
    <r>
      <rPr>
        <sz val="9"/>
        <rFont val="ＭＳ 明朝"/>
        <family val="1"/>
        <charset val="128"/>
      </rPr>
      <t>、</t>
    </r>
    <r>
      <rPr>
        <sz val="11"/>
        <rFont val="ＭＳ 明朝"/>
        <family val="1"/>
        <charset val="128"/>
      </rPr>
      <t>かつ</t>
    </r>
    <r>
      <rPr>
        <sz val="9"/>
        <rFont val="ＭＳ 明朝"/>
        <family val="1"/>
        <charset val="128"/>
      </rPr>
      <t>、
　</t>
    </r>
    <r>
      <rPr>
        <sz val="11"/>
        <rFont val="ＭＳ 明朝"/>
        <family val="1"/>
        <charset val="128"/>
      </rPr>
      <t>通所リハビリテーション等を行うためのスペースと
　して使用される区分が</t>
    </r>
    <r>
      <rPr>
        <sz val="9"/>
        <rFont val="ＭＳ 明朝"/>
        <family val="1"/>
        <charset val="128"/>
      </rPr>
      <t>、</t>
    </r>
    <r>
      <rPr>
        <sz val="11"/>
        <rFont val="ＭＳ 明朝"/>
        <family val="1"/>
        <charset val="128"/>
      </rPr>
      <t>通所リハビリテーション事
　業所等の設備基準を満たすこと。</t>
    </r>
    <rPh sb="6" eb="9">
      <t>ジギョウショ</t>
    </rPh>
    <rPh sb="27" eb="28">
      <t>ブン</t>
    </rPh>
    <rPh sb="34" eb="37">
      <t>ジギョウショ</t>
    </rPh>
    <rPh sb="63" eb="64">
      <t>トウ</t>
    </rPh>
    <rPh sb="79" eb="81">
      <t>シヨウ</t>
    </rPh>
    <rPh sb="88" eb="90">
      <t>ツウショ</t>
    </rPh>
    <rPh sb="104" eb="105">
      <t>トウ</t>
    </rPh>
    <phoneticPr fontId="2"/>
  </si>
  <si>
    <r>
      <t>　上記オの費用の具体的な取扱については、別に通知された「通所介護等における日常生活に要する費用の取扱いについて」</t>
    </r>
    <r>
      <rPr>
        <sz val="10"/>
        <rFont val="ＭＳ 明朝"/>
        <family val="1"/>
        <charset val="128"/>
      </rPr>
      <t>（</t>
    </r>
    <r>
      <rPr>
        <sz val="11"/>
        <rFont val="ＭＳ 明朝"/>
        <family val="1"/>
        <charset val="128"/>
      </rPr>
      <t>平成12年3月30日老企第54号</t>
    </r>
    <r>
      <rPr>
        <sz val="10"/>
        <rFont val="ＭＳ 明朝"/>
        <family val="1"/>
        <charset val="128"/>
      </rPr>
      <t>）</t>
    </r>
    <r>
      <rPr>
        <sz val="11"/>
        <rFont val="ＭＳ 明朝"/>
        <family val="1"/>
        <charset val="128"/>
      </rPr>
      <t>に沿って適切に取り扱われていますか。</t>
    </r>
    <phoneticPr fontId="2"/>
  </si>
  <si>
    <r>
      <t xml:space="preserve">　介護職員等による喀痰吸引等について
</t>
    </r>
    <r>
      <rPr>
        <sz val="10"/>
        <rFont val="ＭＳ 明朝"/>
        <family val="1"/>
        <charset val="128"/>
      </rPr>
      <t>（該当事業者のみ記入してください。）</t>
    </r>
    <rPh sb="1" eb="3">
      <t>カイゴ</t>
    </rPh>
    <rPh sb="3" eb="5">
      <t>ショクイン</t>
    </rPh>
    <rPh sb="5" eb="6">
      <t>トウ</t>
    </rPh>
    <rPh sb="9" eb="10">
      <t>カク</t>
    </rPh>
    <rPh sb="10" eb="11">
      <t>タン</t>
    </rPh>
    <rPh sb="11" eb="13">
      <t>キュウイン</t>
    </rPh>
    <rPh sb="13" eb="14">
      <t>トウ</t>
    </rPh>
    <phoneticPr fontId="2"/>
  </si>
  <si>
    <r>
      <t>　利用定員を超えて通所介護の提供を行っていませんか</t>
    </r>
    <r>
      <rPr>
        <sz val="10"/>
        <rFont val="ＭＳ 明朝"/>
        <family val="1"/>
        <charset val="128"/>
      </rPr>
      <t>。</t>
    </r>
    <rPh sb="9" eb="11">
      <t>ツウショ</t>
    </rPh>
    <phoneticPr fontId="2"/>
  </si>
  <si>
    <r>
      <rPr>
        <b/>
        <sz val="11"/>
        <rFont val="ＭＳ 明朝"/>
        <family val="1"/>
        <charset val="128"/>
      </rPr>
      <t>「個人情報の保護に関する法律」の概要</t>
    </r>
    <r>
      <rPr>
        <sz val="11"/>
        <rFont val="ＭＳ 明朝"/>
        <family val="1"/>
        <charset val="128"/>
      </rPr>
      <t xml:space="preserve">
　利用目的をできる限り特定し、その利用目的の達成に必要な範囲内で個人情報を取り扱うこと
　個人情報は適正な方法で取得し、取得時に本人に対して利用目的の通知又は公表をすること
　個人データについては、正確かつ最新の内容に保つように努め、安全管理措置を講じ、従業者及び委託先を監督すること
　あらかじめ本人の同意を得なければ、第三者に個人データを提供してはならないこと
　保有個人データについては、利用目的などを本人の知り得る状態に置き、本人の求めに応じて開示・訂正
・利用停止等を行うこと
　苦情の処理に努め、そのための体制の整備をすること</t>
    </r>
    <phoneticPr fontId="2"/>
  </si>
  <si>
    <r>
      <rPr>
        <b/>
        <sz val="11"/>
        <rFont val="ＭＳ 明朝"/>
        <family val="1"/>
        <charset val="128"/>
      </rPr>
      <t xml:space="preserve">「医療・介護関係事業者における個人情報の適切な取扱いのためのガイダンス」より             </t>
    </r>
    <r>
      <rPr>
        <sz val="11"/>
        <rFont val="ＭＳ 明朝"/>
        <family val="1"/>
        <charset val="128"/>
      </rPr>
      <t xml:space="preserve">                            </t>
    </r>
    <phoneticPr fontId="2"/>
  </si>
  <si>
    <r>
      <t>ア　事業所の名称及び所在地
イ　申請者の名称及び主たる事務所の所在地並びにそ
　の代表者の氏名、生年月日、住所及び職名
ウ　申請者の登記事項証明書又は条例等（通所介護
　事業に関するものに限る。)
エ　事業所（当該事業所の所在地以外の場所に事業の
　一部を行う施設を有するときは、当該施設を含む。)
　の平面図及び設備の概要
オ　事業所の管理者の氏名</t>
    </r>
    <r>
      <rPr>
        <sz val="10"/>
        <rFont val="ＭＳ 明朝"/>
        <family val="1"/>
        <charset val="128"/>
      </rPr>
      <t>、</t>
    </r>
    <r>
      <rPr>
        <sz val="11"/>
        <rFont val="ＭＳ 明朝"/>
        <family val="1"/>
        <charset val="128"/>
      </rPr>
      <t>生年月日及び住所
カ　運営規程</t>
    </r>
    <rPh sb="180" eb="181">
      <t>オヨ</t>
    </rPh>
    <phoneticPr fontId="2"/>
  </si>
  <si>
    <r>
      <t>　通所介護費は次の区分により算定していますか。
　</t>
    </r>
    <r>
      <rPr>
        <b/>
        <sz val="11"/>
        <rFont val="ＭＳ 明朝"/>
        <family val="1"/>
        <charset val="128"/>
      </rPr>
      <t>（該当する□にチェックしてください。）</t>
    </r>
    <rPh sb="1" eb="3">
      <t>ツウショ</t>
    </rPh>
    <rPh sb="3" eb="6">
      <t>カイゴヒ</t>
    </rPh>
    <rPh sb="7" eb="8">
      <t>ツギ</t>
    </rPh>
    <rPh sb="9" eb="11">
      <t>クブン</t>
    </rPh>
    <rPh sb="14" eb="16">
      <t>サンテイ</t>
    </rPh>
    <rPh sb="26" eb="28">
      <t>ガイトウ</t>
    </rPh>
    <phoneticPr fontId="2"/>
  </si>
  <si>
    <r>
      <t>　</t>
    </r>
    <r>
      <rPr>
        <b/>
        <sz val="11"/>
        <rFont val="ＭＳ 明朝"/>
        <family val="1"/>
        <charset val="128"/>
      </rPr>
      <t>厚生労働大臣が定める基準</t>
    </r>
    <phoneticPr fontId="2"/>
  </si>
  <si>
    <r>
      <t>　</t>
    </r>
    <r>
      <rPr>
        <b/>
        <sz val="11"/>
        <rFont val="ＭＳ 明朝"/>
        <family val="1"/>
        <charset val="128"/>
      </rPr>
      <t>ＡＤＬ維持等加算（Ⅰ）</t>
    </r>
    <rPh sb="4" eb="6">
      <t>イジ</t>
    </rPh>
    <rPh sb="6" eb="7">
      <t>トウ</t>
    </rPh>
    <phoneticPr fontId="2"/>
  </si>
  <si>
    <r>
      <t>　</t>
    </r>
    <r>
      <rPr>
        <b/>
        <sz val="11"/>
        <rFont val="ＭＳ 明朝"/>
        <family val="1"/>
        <charset val="128"/>
      </rPr>
      <t>栄養改善加算を算定できる利用者</t>
    </r>
    <phoneticPr fontId="2"/>
  </si>
  <si>
    <r>
      <t>・　口腔及び摂食・嚥下機能の問題（基本チェックリ
　ストの口腔機能に関連する(13)</t>
    </r>
    <r>
      <rPr>
        <sz val="11"/>
        <rFont val="ＭＳ Ｐ明朝"/>
        <family val="1"/>
        <charset val="128"/>
      </rPr>
      <t>、</t>
    </r>
    <r>
      <rPr>
        <sz val="11"/>
        <rFont val="ＭＳ 明朝"/>
        <family val="1"/>
        <charset val="128"/>
      </rPr>
      <t>(14)</t>
    </r>
    <r>
      <rPr>
        <sz val="11"/>
        <rFont val="ＭＳ Ｐ明朝"/>
        <family val="1"/>
        <charset val="128"/>
      </rPr>
      <t>、</t>
    </r>
    <r>
      <rPr>
        <sz val="11"/>
        <rFont val="ＭＳ 明朝"/>
        <family val="1"/>
        <charset val="128"/>
      </rPr>
      <t>(15)のいずれ
　かの項目において</t>
    </r>
    <r>
      <rPr>
        <sz val="11"/>
        <rFont val="ＭＳ Ｐ明朝"/>
        <family val="1"/>
        <charset val="128"/>
      </rPr>
      <t>「１」</t>
    </r>
    <r>
      <rPr>
        <sz val="11"/>
        <rFont val="ＭＳ 明朝"/>
        <family val="1"/>
        <charset val="128"/>
      </rPr>
      <t>に該当する者などを含む。）
・　生活機能の低下の問題
・　褥瘡に関する問題
・　食欲の低下の問題
・　閉じこもりの問題（基本チェックリストの閉じこ
　もりに関連する(16)</t>
    </r>
    <r>
      <rPr>
        <sz val="11"/>
        <rFont val="ＭＳ Ｐ明朝"/>
        <family val="1"/>
        <charset val="128"/>
      </rPr>
      <t>、</t>
    </r>
    <r>
      <rPr>
        <sz val="11"/>
        <rFont val="ＭＳ 明朝"/>
        <family val="1"/>
        <charset val="128"/>
      </rPr>
      <t>(17)のいずれかの項目におい
  て</t>
    </r>
    <r>
      <rPr>
        <sz val="11"/>
        <rFont val="ＭＳ Ｐ明朝"/>
        <family val="1"/>
        <charset val="128"/>
      </rPr>
      <t>「１」</t>
    </r>
    <r>
      <rPr>
        <sz val="11"/>
        <rFont val="ＭＳ 明朝"/>
        <family val="1"/>
        <charset val="128"/>
      </rPr>
      <t>に該当する者などを含む。）
・　認知症の問題（基本チェックリストの認知症に関
　連する(18)</t>
    </r>
    <r>
      <rPr>
        <sz val="11"/>
        <rFont val="ＭＳ Ｐ明朝"/>
        <family val="1"/>
        <charset val="128"/>
      </rPr>
      <t>、</t>
    </r>
    <r>
      <rPr>
        <sz val="11"/>
        <rFont val="ＭＳ 明朝"/>
        <family val="1"/>
        <charset val="128"/>
      </rPr>
      <t>(19)</t>
    </r>
    <r>
      <rPr>
        <sz val="11"/>
        <rFont val="ＭＳ Ｐ明朝"/>
        <family val="1"/>
        <charset val="128"/>
      </rPr>
      <t>、</t>
    </r>
    <r>
      <rPr>
        <sz val="11"/>
        <rFont val="ＭＳ 明朝"/>
        <family val="1"/>
        <charset val="128"/>
      </rPr>
      <t xml:space="preserve">(20)のいずれかの項目において
  </t>
    </r>
    <r>
      <rPr>
        <sz val="11"/>
        <rFont val="ＭＳ Ｐ明朝"/>
        <family val="1"/>
        <charset val="128"/>
      </rPr>
      <t>「１」</t>
    </r>
    <r>
      <rPr>
        <sz val="11"/>
        <rFont val="ＭＳ 明朝"/>
        <family val="1"/>
        <charset val="128"/>
      </rPr>
      <t>に該当する者などを含む。）
・　うつの問題（基本チェックリストのうつに関連す
　る(21)から(25)の項目において、２項目以上</t>
    </r>
    <r>
      <rPr>
        <sz val="11"/>
        <rFont val="ＭＳ Ｐ明朝"/>
        <family val="1"/>
        <charset val="128"/>
      </rPr>
      <t>「１」</t>
    </r>
    <r>
      <rPr>
        <sz val="11"/>
        <rFont val="ＭＳ 明朝"/>
        <family val="1"/>
        <charset val="128"/>
      </rPr>
      <t>に
  該当する者などを含む。）</t>
    </r>
    <rPh sb="139" eb="140">
      <t>ト</t>
    </rPh>
    <rPh sb="194" eb="197">
      <t>ニンチショウ</t>
    </rPh>
    <rPh sb="198" eb="200">
      <t>モンダイ</t>
    </rPh>
    <rPh sb="211" eb="214">
      <t>ニンチショウ</t>
    </rPh>
    <rPh sb="272" eb="274">
      <t>モンダイ</t>
    </rPh>
    <rPh sb="313" eb="315">
      <t>コウモク</t>
    </rPh>
    <phoneticPr fontId="2"/>
  </si>
  <si>
    <r>
      <t>　</t>
    </r>
    <r>
      <rPr>
        <b/>
        <sz val="11"/>
        <rFont val="ＭＳ 明朝"/>
        <family val="1"/>
        <charset val="128"/>
      </rPr>
      <t>栄養改善サービスの提供の手順</t>
    </r>
    <rPh sb="13" eb="15">
      <t>テジュン</t>
    </rPh>
    <phoneticPr fontId="2"/>
  </si>
  <si>
    <r>
      <t>　</t>
    </r>
    <r>
      <rPr>
        <b/>
        <sz val="11"/>
        <rFont val="ＭＳ 明朝"/>
        <family val="1"/>
        <charset val="128"/>
      </rPr>
      <t>口腔機能向上加算（Ⅰ）</t>
    </r>
    <phoneticPr fontId="2"/>
  </si>
  <si>
    <r>
      <t>　</t>
    </r>
    <r>
      <rPr>
        <b/>
        <sz val="11"/>
        <rFont val="ＭＳ 明朝"/>
        <family val="1"/>
        <charset val="128"/>
      </rPr>
      <t>口腔機能向上加算（Ⅱ）</t>
    </r>
    <phoneticPr fontId="2"/>
  </si>
  <si>
    <r>
      <t>　</t>
    </r>
    <r>
      <rPr>
        <b/>
        <sz val="11"/>
        <rFont val="ＭＳ 明朝"/>
        <family val="1"/>
        <charset val="128"/>
      </rPr>
      <t>口腔機能向上加算を算定できる利用者</t>
    </r>
    <phoneticPr fontId="2"/>
  </si>
  <si>
    <r>
      <t>ア　認定調査票における嚥下、食事摂取、口腔清潔の
　３項目のいずれかの項目において｢1」以外に該当す
　る者
イ　基本チェックリストの口腔機能に関連する(13)</t>
    </r>
    <r>
      <rPr>
        <sz val="11"/>
        <rFont val="ＭＳ Ｐ明朝"/>
        <family val="1"/>
        <charset val="128"/>
      </rPr>
      <t xml:space="preserve">、
</t>
    </r>
    <r>
      <rPr>
        <sz val="11"/>
        <rFont val="ＭＳ 明朝"/>
        <family val="1"/>
        <charset val="128"/>
      </rPr>
      <t>　(14)</t>
    </r>
    <r>
      <rPr>
        <sz val="11"/>
        <rFont val="ＭＳ Ｐ明朝"/>
        <family val="1"/>
        <charset val="128"/>
      </rPr>
      <t>、</t>
    </r>
    <r>
      <rPr>
        <sz val="11"/>
        <rFont val="ＭＳ 明朝"/>
        <family val="1"/>
        <charset val="128"/>
      </rPr>
      <t>(15)の３項目のうち、２項目以上が｢1｣に該当
　する者
ウ　その他口腔機能の低下している者又はそのおそれ
　のある者</t>
    </r>
    <rPh sb="147" eb="148">
      <t>モノ</t>
    </rPh>
    <phoneticPr fontId="2"/>
  </si>
  <si>
    <r>
      <t>　</t>
    </r>
    <r>
      <rPr>
        <b/>
        <sz val="11"/>
        <rFont val="ＭＳ 明朝"/>
        <family val="1"/>
        <charset val="128"/>
      </rPr>
      <t>口腔機能向上サービスの提供の手順</t>
    </r>
    <rPh sb="15" eb="17">
      <t>テジュン</t>
    </rPh>
    <phoneticPr fontId="2"/>
  </si>
  <si>
    <r>
      <t>　サービス提供体制強化加算(Ⅰ)(Ⅱ) (Ⅲ)</t>
    </r>
    <r>
      <rPr>
        <sz val="10"/>
        <rFont val="ＭＳ 明朝"/>
        <family val="1"/>
        <charset val="128"/>
      </rPr>
      <t xml:space="preserve"> </t>
    </r>
    <phoneticPr fontId="2"/>
  </si>
  <si>
    <r>
      <rPr>
        <b/>
        <sz val="11"/>
        <rFont val="ＭＳ 明朝"/>
        <family val="1"/>
        <charset val="128"/>
      </rPr>
      <t>　サービス提供体制強化加算（Ⅰ）</t>
    </r>
    <r>
      <rPr>
        <sz val="11"/>
        <rFont val="ＭＳ 明朝"/>
        <family val="1"/>
        <charset val="128"/>
      </rPr>
      <t xml:space="preserve">
</t>
    </r>
    <phoneticPr fontId="2"/>
  </si>
  <si>
    <r>
      <rPr>
        <b/>
        <sz val="11"/>
        <rFont val="ＭＳ 明朝"/>
        <family val="1"/>
        <charset val="128"/>
      </rPr>
      <t>　サービス提供体制強化加算（Ⅱ）</t>
    </r>
    <r>
      <rPr>
        <sz val="11"/>
        <rFont val="ＭＳ 明朝"/>
        <family val="1"/>
        <charset val="128"/>
      </rPr>
      <t xml:space="preserve">
</t>
    </r>
    <phoneticPr fontId="2"/>
  </si>
  <si>
    <r>
      <rPr>
        <b/>
        <sz val="11"/>
        <rFont val="ＭＳ 明朝"/>
        <family val="1"/>
        <charset val="128"/>
      </rPr>
      <t>　サービス提供体制強化加算（Ⅲ）</t>
    </r>
    <r>
      <rPr>
        <sz val="11"/>
        <rFont val="ＭＳ 明朝"/>
        <family val="1"/>
        <charset val="128"/>
      </rPr>
      <t xml:space="preserve">
</t>
    </r>
    <phoneticPr fontId="2"/>
  </si>
  <si>
    <r>
      <rPr>
        <u/>
        <sz val="11"/>
        <rFont val="ＭＳ 明朝"/>
        <family val="1"/>
        <charset val="128"/>
      </rPr>
      <t xml:space="preserve">◎事業所等の数が２０未満  </t>
    </r>
    <r>
      <rPr>
        <sz val="11"/>
        <rFont val="ＭＳ 明朝"/>
        <family val="1"/>
        <charset val="128"/>
      </rPr>
      <t xml:space="preserve">
・整備届出事項：法令遵守責任者
・届出書の記載すべき事項：名称又は氏名、主たる事務所の所在地、代表者氏名等、法令遵守責任者氏名等
</t>
    </r>
    <r>
      <rPr>
        <u/>
        <sz val="11"/>
        <rFont val="ＭＳ 明朝"/>
        <family val="1"/>
        <charset val="128"/>
      </rPr>
      <t>◎事業所等の数が２０以上１００未満</t>
    </r>
    <r>
      <rPr>
        <sz val="11"/>
        <rFont val="ＭＳ 明朝"/>
        <family val="1"/>
        <charset val="128"/>
      </rPr>
      <t xml:space="preserve">
・整備届出事項：法令遵守責任者、法令遵守規程
・届出書の記載すべき事項：名称又は氏名、主たる事務所の所在地、代表者氏名等、法令遵守責任者氏名等、法令遵守規程の概要  
</t>
    </r>
    <r>
      <rPr>
        <u/>
        <sz val="11"/>
        <rFont val="ＭＳ 明朝"/>
        <family val="1"/>
        <charset val="128"/>
      </rPr>
      <t>◎事業所等の数が１００以上</t>
    </r>
    <r>
      <rPr>
        <sz val="11"/>
        <rFont val="ＭＳ 明朝"/>
        <family val="1"/>
        <charset val="128"/>
      </rPr>
      <t xml:space="preserve">
・整備届出事項：法令遵守責任者、法令遵守規程、業務執行監査の定期的実施
・届出書の記載すべき事項：名称又は氏名、主たる事務所の所在地、代表者氏名等、法令遵守責任者氏名等、法令遵守規程の概要 、業務執行監査の方法の概要
</t>
    </r>
    <rPh sb="1" eb="4">
      <t>ジギョウショ</t>
    </rPh>
    <rPh sb="4" eb="5">
      <t>トウ</t>
    </rPh>
    <rPh sb="6" eb="7">
      <t>カズ</t>
    </rPh>
    <rPh sb="82" eb="85">
      <t>ジギョウショ</t>
    </rPh>
    <rPh sb="85" eb="86">
      <t>トウ</t>
    </rPh>
    <rPh sb="87" eb="88">
      <t>カズ</t>
    </rPh>
    <rPh sb="185" eb="189">
      <t>ジギョウショトウ</t>
    </rPh>
    <rPh sb="190" eb="191">
      <t>カズ</t>
    </rPh>
    <phoneticPr fontId="2"/>
  </si>
  <si>
    <t xml:space="preserve">  対象地域（該当地域の正確な区域は、各市町村に確認してください。
　飯能市(名栗/風影･阿寺/上･下久通）、
　越生町(梅園）、ときがわ町(全域）、
　秩父市(浦山・上吉田/大滝･下吉田/吉田久長･吉田阿熊/吉田･荒川））、
　横瀬町(全域）、長瀞町（全域）、皆野町(全域）、
　小鹿野町(全域）、東秩父村(全域）、
　本庄市（本泉）、神川町(矢納・阿久原）、
　美里町(円良田）、寄居町(風布）、
　春日部市(宝珠花）</t>
    <phoneticPr fontId="2"/>
  </si>
  <si>
    <t>はい</t>
    <phoneticPr fontId="2"/>
  </si>
  <si>
    <t>いる</t>
    <phoneticPr fontId="2"/>
  </si>
  <si>
    <t>ある</t>
    <phoneticPr fontId="2"/>
  </si>
  <si>
    <t>策定済</t>
    <rPh sb="0" eb="3">
      <t>サクテイズ</t>
    </rPh>
    <phoneticPr fontId="2"/>
  </si>
  <si>
    <t>実施済</t>
    <rPh sb="0" eb="3">
      <t>ジッシズ</t>
    </rPh>
    <phoneticPr fontId="2"/>
  </si>
  <si>
    <t>いいえ</t>
    <phoneticPr fontId="2"/>
  </si>
  <si>
    <t>いない</t>
    <phoneticPr fontId="2"/>
  </si>
  <si>
    <t>ない</t>
    <phoneticPr fontId="2"/>
  </si>
  <si>
    <t>未策定</t>
    <rPh sb="0" eb="3">
      <t>ミサクテイ</t>
    </rPh>
    <phoneticPr fontId="2"/>
  </si>
  <si>
    <t>未実施</t>
    <rPh sb="0" eb="3">
      <t>ミジッシ</t>
    </rPh>
    <phoneticPr fontId="2"/>
  </si>
  <si>
    <t>該当なし</t>
    <rPh sb="0" eb="2">
      <t>ガイトウ</t>
    </rPh>
    <phoneticPr fontId="2"/>
  </si>
  <si>
    <t>はい・いいえ</t>
    <phoneticPr fontId="2"/>
  </si>
  <si>
    <t>はい・いいえ
該当なし</t>
    <rPh sb="7" eb="9">
      <t>ガイトウ</t>
    </rPh>
    <phoneticPr fontId="2"/>
  </si>
  <si>
    <t>　サービスの提供に要した費用につき、その支払を受ける際、当該支払をした利用者に対し、領収証を交付していますか。</t>
    <phoneticPr fontId="2"/>
  </si>
  <si>
    <t>該当</t>
    <rPh sb="0" eb="2">
      <t>ガイトウ</t>
    </rPh>
    <phoneticPr fontId="2"/>
  </si>
  <si>
    <t>非該当</t>
    <rPh sb="0" eb="3">
      <t>ヒガイトウ</t>
    </rPh>
    <phoneticPr fontId="2"/>
  </si>
  <si>
    <t>（感染症対応研修）</t>
    <rPh sb="1" eb="4">
      <t>カンセンショウ</t>
    </rPh>
    <rPh sb="4" eb="8">
      <t>タイオウケンシュウ</t>
    </rPh>
    <phoneticPr fontId="2"/>
  </si>
  <si>
    <t>実施済・未実施</t>
    <rPh sb="0" eb="3">
      <t>ジッシズ</t>
    </rPh>
    <rPh sb="4" eb="7">
      <t>ミジッシ</t>
    </rPh>
    <phoneticPr fontId="3"/>
  </si>
  <si>
    <t>（災害対応研修）</t>
    <rPh sb="1" eb="5">
      <t>サイガイタイオウ</t>
    </rPh>
    <rPh sb="5" eb="7">
      <t>ケンシュウ</t>
    </rPh>
    <phoneticPr fontId="2"/>
  </si>
  <si>
    <t>※</t>
    <phoneticPr fontId="3"/>
  </si>
  <si>
    <r>
      <rPr>
        <b/>
        <sz val="11"/>
        <rFont val="ＭＳ 明朝"/>
        <family val="1"/>
        <charset val="128"/>
      </rPr>
      <t>　通常規模型通所介護事業所</t>
    </r>
    <r>
      <rPr>
        <sz val="11"/>
        <rFont val="ＭＳ 明朝"/>
        <family val="1"/>
        <charset val="128"/>
      </rPr>
      <t>　
　前年度の１月当たりの平均利用延人員数（一体的に実施している第１号通所事業（旧介護予防通所介護に相当するものとして市町村が定めるものに限る。）の利用者を含む。以下同じ。）が750人以内の事業所であって、基準に定める看護職員又は介護職員の員数を置いている事業所
　</t>
    </r>
    <rPh sb="1" eb="3">
      <t>ツウジョウ</t>
    </rPh>
    <rPh sb="3" eb="5">
      <t>キボ</t>
    </rPh>
    <rPh sb="5" eb="6">
      <t>ガタ</t>
    </rPh>
    <rPh sb="6" eb="8">
      <t>ツウショ</t>
    </rPh>
    <rPh sb="8" eb="10">
      <t>カイゴ</t>
    </rPh>
    <rPh sb="10" eb="13">
      <t>ジギョウショ</t>
    </rPh>
    <rPh sb="35" eb="38">
      <t>イッタイテキ</t>
    </rPh>
    <rPh sb="39" eb="41">
      <t>ジッシ</t>
    </rPh>
    <rPh sb="47" eb="48">
      <t>ゴウ</t>
    </rPh>
    <rPh sb="48" eb="50">
      <t>ツウショ</t>
    </rPh>
    <rPh sb="50" eb="52">
      <t>ジギョウ</t>
    </rPh>
    <rPh sb="87" eb="90">
      <t>リヨウシャ</t>
    </rPh>
    <rPh sb="91" eb="92">
      <t>フク</t>
    </rPh>
    <rPh sb="94" eb="96">
      <t>イカ</t>
    </rPh>
    <rPh sb="96" eb="97">
      <t>オナ</t>
    </rPh>
    <rPh sb="114" eb="116">
      <t>キジュン</t>
    </rPh>
    <phoneticPr fontId="2"/>
  </si>
  <si>
    <r>
      <rPr>
        <b/>
        <sz val="11"/>
        <rFont val="ＭＳ 明朝"/>
        <family val="1"/>
        <charset val="128"/>
      </rPr>
      <t>　大規模型通所介護事業所（Ⅰ）</t>
    </r>
    <r>
      <rPr>
        <sz val="11"/>
        <rFont val="ＭＳ 明朝"/>
        <family val="1"/>
        <charset val="128"/>
      </rPr>
      <t xml:space="preserve">
　前年度の１月当たりの平均利用延人員数が750人を超え900人以内の事業所であって、基準に定める看護職員又は介護職員の員数を置いている事業所</t>
    </r>
    <rPh sb="58" eb="60">
      <t>キジュン</t>
    </rPh>
    <phoneticPr fontId="2"/>
  </si>
  <si>
    <r>
      <rPr>
        <b/>
        <sz val="11"/>
        <rFont val="ＭＳ 明朝"/>
        <family val="1"/>
        <charset val="128"/>
      </rPr>
      <t>　大規模型通所介護事業所（Ⅱ）</t>
    </r>
    <r>
      <rPr>
        <sz val="11"/>
        <rFont val="ＭＳ 明朝"/>
        <family val="1"/>
        <charset val="128"/>
      </rPr>
      <t xml:space="preserve">
　前年度の１月当たりの平均利用延人員数が900人を超える事業所であって、基準に定める看護職員又は介護職員の員数を置いている事業所　　　　　　</t>
    </r>
    <rPh sb="52" eb="54">
      <t>キジュン</t>
    </rPh>
    <phoneticPr fontId="2"/>
  </si>
  <si>
    <t>　生活相談員配置等加算</t>
    <rPh sb="1" eb="3">
      <t>セイカツ</t>
    </rPh>
    <rPh sb="3" eb="5">
      <t>ソウダン</t>
    </rPh>
    <rPh sb="5" eb="7">
      <t>ハイチ</t>
    </rPh>
    <rPh sb="7" eb="8">
      <t>トウ</t>
    </rPh>
    <rPh sb="8" eb="10">
      <t>カサン</t>
    </rPh>
    <phoneticPr fontId="2"/>
  </si>
  <si>
    <t>　事業者及びサービスの提供に当たる者は、交付、説明、同意、承諾、締結その他これらに類するもの（以下「交付等」という。）のうち、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ますが、以下のとおり取り扱っていますか。</t>
    <rPh sb="174" eb="176">
      <t>イカ</t>
    </rPh>
    <rPh sb="180" eb="181">
      <t>ト</t>
    </rPh>
    <rPh sb="182" eb="183">
      <t>アツカ</t>
    </rPh>
    <phoneticPr fontId="2"/>
  </si>
  <si>
    <t>〔　　　　〕</t>
    <phoneticPr fontId="3"/>
  </si>
  <si>
    <t>○付けから晩語彙選択に変更</t>
    <rPh sb="0" eb="2">
      <t>マルツ</t>
    </rPh>
    <rPh sb="5" eb="10">
      <t>バンゴイセンタク</t>
    </rPh>
    <rPh sb="11" eb="13">
      <t>ヘンコウ</t>
    </rPh>
    <phoneticPr fontId="3"/>
  </si>
  <si>
    <t>記載を促す表示および太枠に変更</t>
    <rPh sb="0" eb="2">
      <t>キサイ</t>
    </rPh>
    <rPh sb="3" eb="4">
      <t>ウナガ</t>
    </rPh>
    <rPh sb="5" eb="7">
      <t>ヒョウジ</t>
    </rPh>
    <rPh sb="10" eb="12">
      <t>フトワク</t>
    </rPh>
    <rPh sb="13" eb="15">
      <t>ヘンコウ</t>
    </rPh>
    <phoneticPr fontId="3"/>
  </si>
  <si>
    <t>③</t>
    <phoneticPr fontId="3"/>
  </si>
  <si>
    <t xml:space="preserve">【登録している行為】
　該当する番号を〔　〕に記載してください。
（たん吸引）１ 口腔内 ２ 鼻腔内 ３ 気管カニューレ内
（経管栄養）４ 胃ろう又は腸ろう ５ 経鼻経管栄養
</t>
    <rPh sb="12" eb="14">
      <t>ガイトウ</t>
    </rPh>
    <rPh sb="16" eb="18">
      <t>バンゴウ</t>
    </rPh>
    <rPh sb="23" eb="25">
      <t>キサイ</t>
    </rPh>
    <rPh sb="49" eb="50">
      <t>ナイ</t>
    </rPh>
    <phoneticPr fontId="2"/>
  </si>
  <si>
    <r>
      <t>　水防法又は土砂災害防止法における要配慮者利用施設に該当していますか。
　→「いる」と回答した場合、以下の日付を記載して
　　ください。　
  避難確保計画作成日　　：　　　年　　月　　日
　計画の市町村への報告日：　　　年　　月　　日
　計画に基づく訓練実施日：　　　年　　月　　日
  訓練実施報告日　　　　：　 　 年　　月　　日</t>
    </r>
    <r>
      <rPr>
        <b/>
        <sz val="11"/>
        <rFont val="ＭＳ 明朝"/>
        <family val="1"/>
        <charset val="128"/>
      </rPr>
      <t xml:space="preserve">
</t>
    </r>
    <r>
      <rPr>
        <sz val="11"/>
        <rFont val="ＭＳ 明朝"/>
        <family val="1"/>
        <charset val="128"/>
      </rPr>
      <t xml:space="preserve">
</t>
    </r>
    <rPh sb="1" eb="3">
      <t>スイボウ</t>
    </rPh>
    <rPh sb="3" eb="4">
      <t>ホウ</t>
    </rPh>
    <rPh sb="4" eb="5">
      <t>マタ</t>
    </rPh>
    <rPh sb="6" eb="8">
      <t>ドシャ</t>
    </rPh>
    <rPh sb="8" eb="10">
      <t>サイガイ</t>
    </rPh>
    <rPh sb="10" eb="12">
      <t>ボウシ</t>
    </rPh>
    <rPh sb="12" eb="13">
      <t>ホウ</t>
    </rPh>
    <rPh sb="17" eb="18">
      <t>ヨウ</t>
    </rPh>
    <rPh sb="18" eb="20">
      <t>ハイリョ</t>
    </rPh>
    <rPh sb="20" eb="21">
      <t>シャ</t>
    </rPh>
    <rPh sb="21" eb="23">
      <t>リヨウ</t>
    </rPh>
    <rPh sb="23" eb="25">
      <t>シセツ</t>
    </rPh>
    <rPh sb="26" eb="28">
      <t>ガイトウ</t>
    </rPh>
    <rPh sb="44" eb="46">
      <t>カイトウ</t>
    </rPh>
    <rPh sb="48" eb="50">
      <t>バアイ</t>
    </rPh>
    <rPh sb="51" eb="53">
      <t>イカ</t>
    </rPh>
    <rPh sb="54" eb="56">
      <t>ヒヅケ</t>
    </rPh>
    <rPh sb="57" eb="59">
      <t>キサイ</t>
    </rPh>
    <rPh sb="75" eb="77">
      <t>ヒナン</t>
    </rPh>
    <rPh sb="77" eb="79">
      <t>カクホ</t>
    </rPh>
    <rPh sb="79" eb="81">
      <t>ケイカク</t>
    </rPh>
    <rPh sb="81" eb="84">
      <t>サクセイビ</t>
    </rPh>
    <rPh sb="90" eb="91">
      <t>ネン</t>
    </rPh>
    <rPh sb="93" eb="94">
      <t>ツキ</t>
    </rPh>
    <rPh sb="96" eb="97">
      <t>ニチ</t>
    </rPh>
    <rPh sb="99" eb="101">
      <t>ケイカク</t>
    </rPh>
    <rPh sb="102" eb="105">
      <t>シチョウソン</t>
    </rPh>
    <rPh sb="107" eb="109">
      <t>ホウコク</t>
    </rPh>
    <rPh sb="109" eb="110">
      <t>ビ</t>
    </rPh>
    <rPh sb="114" eb="115">
      <t>ネン</t>
    </rPh>
    <rPh sb="117" eb="118">
      <t>ツキ</t>
    </rPh>
    <rPh sb="120" eb="121">
      <t>ニチ</t>
    </rPh>
    <rPh sb="123" eb="125">
      <t>ケイカク</t>
    </rPh>
    <rPh sb="126" eb="127">
      <t>モト</t>
    </rPh>
    <rPh sb="129" eb="131">
      <t>クンレン</t>
    </rPh>
    <rPh sb="131" eb="133">
      <t>ジッシ</t>
    </rPh>
    <rPh sb="133" eb="134">
      <t>ビ</t>
    </rPh>
    <rPh sb="138" eb="139">
      <t>ネン</t>
    </rPh>
    <rPh sb="141" eb="142">
      <t>ツキ</t>
    </rPh>
    <rPh sb="144" eb="145">
      <t>ニチ</t>
    </rPh>
    <phoneticPr fontId="2"/>
  </si>
  <si>
    <r>
      <t>→「はい」と回答した場合、以下に日付を記載して
　　ください。</t>
    </r>
    <r>
      <rPr>
        <sz val="11"/>
        <color rgb="FFFF0000"/>
        <rFont val="ＭＳ 明朝"/>
        <family val="1"/>
        <charset val="128"/>
      </rPr>
      <t xml:space="preserve">
</t>
    </r>
    <r>
      <rPr>
        <sz val="11"/>
        <rFont val="ＭＳ 明朝"/>
        <family val="1"/>
        <charset val="128"/>
      </rPr>
      <t xml:space="preserve">　　業務開始年月日　　　　　年　　月　　日
</t>
    </r>
    <phoneticPr fontId="2"/>
  </si>
  <si>
    <t>③</t>
    <phoneticPr fontId="3"/>
  </si>
  <si>
    <t>平11厚令37第105条
準用(第32条第3項)</t>
    <phoneticPr fontId="3"/>
  </si>
  <si>
    <t>　別に厚生労働大臣が定める基準を満たさない場合は、高齢者虐待防止措置未実施減算として、所定単位数の100分の1に相当する単位数を所定単位数から減算していますか。</t>
    <rPh sb="1" eb="2">
      <t>ベツ</t>
    </rPh>
    <rPh sb="3" eb="9">
      <t>コウセイロウドウダイジン</t>
    </rPh>
    <rPh sb="10" eb="11">
      <t>サダ</t>
    </rPh>
    <rPh sb="13" eb="15">
      <t>キジュン</t>
    </rPh>
    <rPh sb="16" eb="17">
      <t>ミ</t>
    </rPh>
    <rPh sb="21" eb="23">
      <t>バアイ</t>
    </rPh>
    <rPh sb="25" eb="37">
      <t>コウレイシャギャクタイボウシソチミジッシ</t>
    </rPh>
    <rPh sb="37" eb="39">
      <t>ゲンサン</t>
    </rPh>
    <rPh sb="43" eb="48">
      <t>ショテイタンイスウ</t>
    </rPh>
    <rPh sb="52" eb="53">
      <t>ブン</t>
    </rPh>
    <rPh sb="56" eb="58">
      <t>ソウトウ</t>
    </rPh>
    <rPh sb="60" eb="63">
      <t>タンイスウ</t>
    </rPh>
    <rPh sb="64" eb="69">
      <t>ショテイタンイスウ</t>
    </rPh>
    <rPh sb="71" eb="73">
      <t>ゲンサン</t>
    </rPh>
    <phoneticPr fontId="3"/>
  </si>
  <si>
    <t>　　</t>
    <phoneticPr fontId="2"/>
  </si>
  <si>
    <t>　別に厚生労働大臣が定める基準を満たさない場合は、業務継続計画未策定減算として、所定単位数の100分の1に相当する単位数を所定単位数から減算していますか。</t>
    <rPh sb="1" eb="2">
      <t>ベツ</t>
    </rPh>
    <rPh sb="25" eb="27">
      <t>ギョウム</t>
    </rPh>
    <rPh sb="27" eb="31">
      <t>ケイゾクケイカク</t>
    </rPh>
    <rPh sb="31" eb="34">
      <t>ミサクテイ</t>
    </rPh>
    <rPh sb="34" eb="36">
      <t>ゲンサン</t>
    </rPh>
    <phoneticPr fontId="3"/>
  </si>
  <si>
    <t>　厚生労働大臣が定める基準</t>
    <phoneticPr fontId="3"/>
  </si>
  <si>
    <t xml:space="preserve">平12厚告19
別表6の注2
</t>
    <phoneticPr fontId="3"/>
  </si>
  <si>
    <t>　厚生労働大臣が定める基準</t>
  </si>
  <si>
    <t xml:space="preserve">平12厚告19
別表6の注3
</t>
    <phoneticPr fontId="3"/>
  </si>
  <si>
    <t>一　当該通所介護事業所における虐待の防止のための
　対策を検討する委員会（テレビ電話装置等を活用し
　て行うことができるものとする。）を定期的に開催
　するとともに、その結果について、通所介護従業者
　に周知徹底を図ること。</t>
    <rPh sb="92" eb="94">
      <t>ツウショ</t>
    </rPh>
    <phoneticPr fontId="2"/>
  </si>
  <si>
    <t>二　当該通所介護事業所における虐待の防止のた
　めの指針を整備すること。</t>
    <phoneticPr fontId="3"/>
  </si>
  <si>
    <t>三　当該通所介護事業所において、通所介護従業者に
　対し、虐待の防止のための研修を定期的に実施する
　こと。</t>
    <phoneticPr fontId="3"/>
  </si>
  <si>
    <t>四　前記一から三に掲げる措置を適切に実施するため
　の担当者を置くこと。</t>
    <phoneticPr fontId="3"/>
  </si>
  <si>
    <t>　自主点検項目「第5 運営に関する基準 34虐待防止」
  虐待の発生又はその再発を防止するため、次の各号に掲げる措置を講じていること。</t>
    <rPh sb="1" eb="7">
      <t>ジシュテンケンコウモク</t>
    </rPh>
    <rPh sb="8" eb="9">
      <t>ダイ</t>
    </rPh>
    <rPh sb="11" eb="13">
      <t>ウンエイ</t>
    </rPh>
    <rPh sb="14" eb="15">
      <t>カン</t>
    </rPh>
    <rPh sb="17" eb="19">
      <t>キジュン</t>
    </rPh>
    <rPh sb="22" eb="24">
      <t>ギャクタイ</t>
    </rPh>
    <rPh sb="24" eb="26">
      <t>ボウシ</t>
    </rPh>
    <phoneticPr fontId="3"/>
  </si>
  <si>
    <t>　自主点検項目 「第5 運営に関する基準 23業務継続計画の策定等」
  感染症や非常災害の発生時において、利用者が継続して指定通所介護の提供を受けられるよう、通所介護の提供を継続的に実施するための、及び非常時の体制で早期の業務再開を図るための計画（以下「業務継続計画」という。）を策定し、当該業務継続計画に従い必要な措置を講じていること。</t>
    <rPh sb="23" eb="25">
      <t>ギョウム</t>
    </rPh>
    <rPh sb="25" eb="27">
      <t>ケイゾク</t>
    </rPh>
    <rPh sb="27" eb="29">
      <t>ケイカク</t>
    </rPh>
    <rPh sb="30" eb="32">
      <t>サクテイ</t>
    </rPh>
    <rPh sb="32" eb="33">
      <t>トウ</t>
    </rPh>
    <phoneticPr fontId="3"/>
  </si>
  <si>
    <t>平27厚労告95
第14の2号</t>
    <rPh sb="14" eb="15">
      <t>ゴウ</t>
    </rPh>
    <phoneticPr fontId="3"/>
  </si>
  <si>
    <t>平27厚労告95
第14の3号</t>
    <rPh sb="14" eb="15">
      <t>ゴウ</t>
    </rPh>
    <phoneticPr fontId="3"/>
  </si>
  <si>
    <t>（2）入浴介助に関わる職員に対し、入浴介助に関する
　研修等を行うこと。</t>
    <rPh sb="3" eb="7">
      <t>ニュウヨクカイジョ</t>
    </rPh>
    <rPh sb="8" eb="9">
      <t>カカ</t>
    </rPh>
    <rPh sb="11" eb="13">
      <t>ショクイン</t>
    </rPh>
    <rPh sb="14" eb="15">
      <t>タイ</t>
    </rPh>
    <rPh sb="17" eb="21">
      <t>ニュウヨクカイジョ</t>
    </rPh>
    <rPh sb="22" eb="23">
      <t>カン</t>
    </rPh>
    <rPh sb="27" eb="29">
      <t>ケンシュウ</t>
    </rPh>
    <rPh sb="29" eb="30">
      <t>トウ</t>
    </rPh>
    <rPh sb="31" eb="32">
      <t>オコナ</t>
    </rPh>
    <phoneticPr fontId="3"/>
  </si>
  <si>
    <t>（2）医師、理学療法士、作業療法士、介護福祉士、
　若しくは介護支援専門員又は利用者の動作及び浴室
　の環境の評価を行うことができる福祉用具専門相談
　員、機能訓練指導員、地域包括支援センターの職員
　その他住宅改修に関する専門的知識及び経験を有す
　る者(以下「医師等」という。)が利用者の居宅を訪
　問し、浴室における当該利用者の動作及び浴室の環
　境を評価し、かつ、当該訪問において、当該居宅の
　浴室が、当該利用者自身又はその家族等の介助によ
　り入浴を行うことが難しい環境にあると認められる
　場合は、訪問した医師等が、居宅介護支援事業所の
　介護支援専門員又は福祉用具貸与事業所若しくは特
　定福祉用具販売事業所の福祉用具専門相談員と連携
　し、福祉用具の貸与若しくは購入又は住宅改修等の
　浴室の環境整備に係る助言を行うこと。
　　ただし、医師等による利用者の居宅への訪問が困
　難な場合には、医師等の指示の下、介護職員が利用
　者の居宅を訪問し、情報通信機器等を活用して把握
　した浴室における当該利用者の動作及び浴室の環境
　を踏まえ、医師等が当該評価及び助言を行っても差
　し支えないものとする。</t>
    <rPh sb="26" eb="27">
      <t>モ</t>
    </rPh>
    <rPh sb="37" eb="38">
      <t>マタ</t>
    </rPh>
    <rPh sb="39" eb="42">
      <t>リヨウシャ</t>
    </rPh>
    <rPh sb="43" eb="45">
      <t>ドウサ</t>
    </rPh>
    <rPh sb="45" eb="46">
      <t>オヨ</t>
    </rPh>
    <rPh sb="47" eb="49">
      <t>ヨクシツ</t>
    </rPh>
    <rPh sb="52" eb="54">
      <t>カンキョウ</t>
    </rPh>
    <rPh sb="55" eb="57">
      <t>ヒョウカ</t>
    </rPh>
    <rPh sb="58" eb="59">
      <t>オコナ</t>
    </rPh>
    <rPh sb="78" eb="85">
      <t>キノウクンレンシドウイン</t>
    </rPh>
    <rPh sb="86" eb="92">
      <t>チイキホウカツシエン</t>
    </rPh>
    <rPh sb="97" eb="99">
      <t>ショクイン</t>
    </rPh>
    <rPh sb="104" eb="108">
      <t>ジュウタクカイシュウ</t>
    </rPh>
    <rPh sb="109" eb="110">
      <t>カン</t>
    </rPh>
    <rPh sb="112" eb="117">
      <t>センモンテキチシキ</t>
    </rPh>
    <rPh sb="117" eb="118">
      <t>オヨ</t>
    </rPh>
    <rPh sb="119" eb="121">
      <t>ケイケン</t>
    </rPh>
    <rPh sb="122" eb="123">
      <t>ユウ</t>
    </rPh>
    <rPh sb="127" eb="128">
      <t>モノ</t>
    </rPh>
    <rPh sb="129" eb="131">
      <t>イカ</t>
    </rPh>
    <rPh sb="132" eb="134">
      <t>イシ</t>
    </rPh>
    <rPh sb="134" eb="135">
      <t>トウ</t>
    </rPh>
    <rPh sb="377" eb="379">
      <t>イシ</t>
    </rPh>
    <rPh sb="379" eb="380">
      <t>トウ</t>
    </rPh>
    <rPh sb="383" eb="386">
      <t>リヨウシャ</t>
    </rPh>
    <rPh sb="387" eb="389">
      <t>キョタク</t>
    </rPh>
    <rPh sb="391" eb="393">
      <t>ホウモン</t>
    </rPh>
    <rPh sb="399" eb="401">
      <t>バアイ</t>
    </rPh>
    <rPh sb="404" eb="407">
      <t>イシトウ</t>
    </rPh>
    <rPh sb="408" eb="410">
      <t>シジ</t>
    </rPh>
    <rPh sb="411" eb="412">
      <t>シタ</t>
    </rPh>
    <rPh sb="413" eb="417">
      <t>カイゴショクイン</t>
    </rPh>
    <rPh sb="424" eb="426">
      <t>キョタク</t>
    </rPh>
    <rPh sb="427" eb="429">
      <t>ホウモン</t>
    </rPh>
    <rPh sb="431" eb="437">
      <t>ジョウホウツウシンキキ</t>
    </rPh>
    <rPh sb="437" eb="438">
      <t>トウ</t>
    </rPh>
    <rPh sb="439" eb="441">
      <t>カツヨウ</t>
    </rPh>
    <rPh sb="443" eb="445">
      <t>ハアク</t>
    </rPh>
    <rPh sb="449" eb="451">
      <t>ヨクシツ</t>
    </rPh>
    <rPh sb="455" eb="460">
      <t>トウガイリヨウシャ</t>
    </rPh>
    <rPh sb="461" eb="463">
      <t>ドウサ</t>
    </rPh>
    <rPh sb="463" eb="464">
      <t>オヨ</t>
    </rPh>
    <rPh sb="465" eb="467">
      <t>ヨクシツ</t>
    </rPh>
    <rPh sb="468" eb="470">
      <t>カンキョウ</t>
    </rPh>
    <rPh sb="473" eb="474">
      <t>フ</t>
    </rPh>
    <rPh sb="477" eb="480">
      <t>イシトウ</t>
    </rPh>
    <rPh sb="481" eb="485">
      <t>トウガイヒョウカ</t>
    </rPh>
    <rPh sb="485" eb="486">
      <t>オヨ</t>
    </rPh>
    <rPh sb="487" eb="489">
      <t>ジョゲン</t>
    </rPh>
    <rPh sb="490" eb="491">
      <t>オコナ</t>
    </rPh>
    <rPh sb="494" eb="495">
      <t>サ</t>
    </rPh>
    <rPh sb="498" eb="499">
      <t>ツカ</t>
    </rPh>
    <phoneticPr fontId="3"/>
  </si>
  <si>
    <t>エ　当該事業所の従業者に対する認知症ケアに関する
　事例の検討や技術的指導に係る会議を定期的に開催
　していること。</t>
    <rPh sb="2" eb="7">
      <t>トウガイジギョウショ</t>
    </rPh>
    <rPh sb="8" eb="11">
      <t>ジュウギョウシャ</t>
    </rPh>
    <rPh sb="12" eb="13">
      <t>タイ</t>
    </rPh>
    <rPh sb="15" eb="18">
      <t>ニンチショウ</t>
    </rPh>
    <rPh sb="21" eb="22">
      <t>カン</t>
    </rPh>
    <rPh sb="26" eb="28">
      <t>ジレイ</t>
    </rPh>
    <rPh sb="29" eb="31">
      <t>ケントウ</t>
    </rPh>
    <rPh sb="32" eb="35">
      <t>ギジュツテキ</t>
    </rPh>
    <rPh sb="35" eb="37">
      <t>シドウ</t>
    </rPh>
    <rPh sb="38" eb="39">
      <t>カカ</t>
    </rPh>
    <rPh sb="40" eb="42">
      <t>カイギ</t>
    </rPh>
    <rPh sb="43" eb="46">
      <t>テイキテキ</t>
    </rPh>
    <rPh sb="47" eb="49">
      <t>カイサイ</t>
    </rPh>
    <phoneticPr fontId="2"/>
  </si>
  <si>
    <t xml:space="preserve">　次に掲げる基準のいずれにも適合すること。
（1）利用開始時及び利用中６月ごとに利用者の口腔
   の健康状態について確認を行い、当該利用者の口
   腔の健康状態に関する情報（当該利用者の口腔の
   健康状態が低下しているおそれのある場合にあっ
   ては、その改善に必要な情報を含む。）を当該利
   用者を担当する介護支援専門員に提供しているこ
　 と。
</t>
    <phoneticPr fontId="2"/>
  </si>
  <si>
    <t>（5）口腔連携強化加算を算定していないこと。</t>
    <rPh sb="3" eb="5">
      <t>コウクウ</t>
    </rPh>
    <rPh sb="5" eb="7">
      <t>レンケイ</t>
    </rPh>
    <rPh sb="7" eb="9">
      <t>キョウカ</t>
    </rPh>
    <rPh sb="9" eb="11">
      <t>カサン</t>
    </rPh>
    <rPh sb="12" eb="14">
      <t>サンテイ</t>
    </rPh>
    <phoneticPr fontId="3"/>
  </si>
  <si>
    <t>　介護職員等処遇改善加算</t>
    <rPh sb="1" eb="3">
      <t>カイゴ</t>
    </rPh>
    <rPh sb="3" eb="5">
      <t>ショクイン</t>
    </rPh>
    <rPh sb="5" eb="6">
      <t>トウ</t>
    </rPh>
    <rPh sb="6" eb="8">
      <t>ショグウ</t>
    </rPh>
    <rPh sb="8" eb="10">
      <t>カイゼン</t>
    </rPh>
    <rPh sb="10" eb="12">
      <t>カサン</t>
    </rPh>
    <phoneticPr fontId="2"/>
  </si>
  <si>
    <t>①</t>
    <phoneticPr fontId="3"/>
  </si>
  <si>
    <t>平27厚労告95
第24号
準用(第4号)</t>
    <phoneticPr fontId="3"/>
  </si>
  <si>
    <t xml:space="preserve">　(一)当該通所介護事業所が仮に介護職員等処遇改善
　　加算（Ⅳ）を算定した場合に算定することが見込
　　まれる額の２分の１以上を基本給又は決まって毎
　　月支払われる手当に充てるものであること。 </t>
    <phoneticPr fontId="3"/>
  </si>
  <si>
    <t xml:space="preserve"> （7） 次に掲げる基準のいずれにも適合すること。
　(一)介護職員の任用の際における職責又は職務内容
　　等の要件（介護職員の賃金に関するものを含
　　む。）を定めていること。
　(二)(一)の要件について書面をもって作成し、全て
　　の介護職員に周知していること。</t>
    <phoneticPr fontId="3"/>
  </si>
  <si>
    <t xml:space="preserve"> （9）（8）の処遇改善の内容等について、インター
　　ネットの利用その他の適切な方法により公表して
　　いること。</t>
    <rPh sb="8" eb="12">
      <t>ショグウカイゼン</t>
    </rPh>
    <rPh sb="13" eb="16">
      <t>ナイヨウトウ</t>
    </rPh>
    <rPh sb="32" eb="34">
      <t>リヨウ</t>
    </rPh>
    <rPh sb="36" eb="37">
      <t>タ</t>
    </rPh>
    <rPh sb="38" eb="40">
      <t>テキセツ</t>
    </rPh>
    <rPh sb="41" eb="43">
      <t>ホウホウ</t>
    </rPh>
    <rPh sb="46" eb="48">
      <t>コウヒョウ</t>
    </rPh>
    <phoneticPr fontId="3"/>
  </si>
  <si>
    <t>②</t>
    <phoneticPr fontId="3"/>
  </si>
  <si>
    <t>　介護職員等処遇改善加算(Ⅱ)
　①（1）から（9）までに掲げる基準のいずれにも適合すること。</t>
    <rPh sb="29" eb="30">
      <t>カカ</t>
    </rPh>
    <rPh sb="32" eb="34">
      <t>キジュン</t>
    </rPh>
    <rPh sb="40" eb="42">
      <t>テキゴウ</t>
    </rPh>
    <phoneticPr fontId="3"/>
  </si>
  <si>
    <t>③</t>
    <phoneticPr fontId="3"/>
  </si>
  <si>
    <t>　介護職員等処遇改善加算(Ⅲ)
　①（1）（一）及び（2）から（8）までに掲げる基準のいずれにも適合すること。</t>
    <rPh sb="22" eb="23">
      <t>イチ</t>
    </rPh>
    <rPh sb="24" eb="25">
      <t>オヨ</t>
    </rPh>
    <rPh sb="37" eb="38">
      <t>カカ</t>
    </rPh>
    <rPh sb="40" eb="42">
      <t>キジュン</t>
    </rPh>
    <rPh sb="48" eb="50">
      <t>テキゴウ</t>
    </rPh>
    <phoneticPr fontId="3"/>
  </si>
  <si>
    <t>④</t>
    <phoneticPr fontId="3"/>
  </si>
  <si>
    <t>　介護職員等処遇改善加算(Ⅳ)
　①（1）（一）、（2）から（6）まで、（7）（一）
から（四）まで及び（8）に掲げる基準のいずれにも適合すること。</t>
    <rPh sb="22" eb="23">
      <t>イチ</t>
    </rPh>
    <rPh sb="40" eb="41">
      <t>イチ</t>
    </rPh>
    <rPh sb="46" eb="47">
      <t>ヨン</t>
    </rPh>
    <rPh sb="50" eb="51">
      <t>オヨ</t>
    </rPh>
    <rPh sb="56" eb="57">
      <t>カカ</t>
    </rPh>
    <rPh sb="59" eb="61">
      <t>キジュン</t>
    </rPh>
    <rPh sb="67" eb="69">
      <t>テキゴウ</t>
    </rPh>
    <phoneticPr fontId="3"/>
  </si>
  <si>
    <t>（4）（3）の入浴計画に基づき、個浴（個別の入浴を
　いう。）又は利用者の居宅の状況に近い環境（利用
　者の居宅の浴室の手すりの位置や、使用する浴槽の
　深さ及び高さ等に合わせて、当該事業所の浴室に福
　祉用具等を設置することにより、利用者の居宅の浴
　室の状況を再現しているものをいう。）で、入浴介
　助を行うこと。</t>
    <rPh sb="31" eb="32">
      <t>マタ</t>
    </rPh>
    <rPh sb="54" eb="56">
      <t>キョタク</t>
    </rPh>
    <rPh sb="57" eb="59">
      <t>ヨクシツ</t>
    </rPh>
    <rPh sb="60" eb="61">
      <t>テ</t>
    </rPh>
    <rPh sb="64" eb="66">
      <t>イチ</t>
    </rPh>
    <rPh sb="68" eb="70">
      <t>シヨウ</t>
    </rPh>
    <rPh sb="72" eb="74">
      <t>ヨクソウ</t>
    </rPh>
    <rPh sb="77" eb="78">
      <t>フカ</t>
    </rPh>
    <rPh sb="79" eb="80">
      <t>オヨ</t>
    </rPh>
    <rPh sb="81" eb="82">
      <t>タカ</t>
    </rPh>
    <rPh sb="83" eb="84">
      <t>トウ</t>
    </rPh>
    <rPh sb="85" eb="86">
      <t>ア</t>
    </rPh>
    <rPh sb="90" eb="95">
      <t>トウガイジギョウショ</t>
    </rPh>
    <rPh sb="96" eb="98">
      <t>ヨクシツ</t>
    </rPh>
    <rPh sb="105" eb="106">
      <t>トウ</t>
    </rPh>
    <rPh sb="107" eb="109">
      <t>セッチ</t>
    </rPh>
    <rPh sb="117" eb="120">
      <t>リヨウシャ</t>
    </rPh>
    <rPh sb="121" eb="123">
      <t>キョタク</t>
    </rPh>
    <rPh sb="129" eb="131">
      <t>ジョウキョウ</t>
    </rPh>
    <rPh sb="132" eb="134">
      <t>サイゲン</t>
    </rPh>
    <phoneticPr fontId="2"/>
  </si>
  <si>
    <t>（4）算定日が属する月が、次に掲げる基準のいずれ
   にも該当しないこと。
　　a　栄養アセスメント加算を算定している間である
　　　又は当該利用者が栄養改善加算の算定に係る栄
　　　養改善サービスを受けている間である若しくは
　　　当該栄養改善サービスが終了した日の属する月
　　　(栄養状態のスクリーニングを行った結果、栄養
　　　改善サービスが必要であると判断され、栄養改
　　　善サービスが開始された日の属する月を除く。)
　　　であること。
    b  当該利用者が口腔機能向上加算の算定に係る
     口腔機能向上サービス(通所介護費の口腔機能向
　　 上サービスをいう。以下同じ。)を受けている間
　　 である又は当該口腔機能向上サービスが終了し
　　 た日の属する月(口腔の健康状態のスクリーニン
     グを行った結果、口腔機能向上サービスが必要で
     あると判断され、口腔機能向上サービスが開始さ
　　 れた日の属する月を除く。)であること。</t>
    <rPh sb="60" eb="61">
      <t>カン</t>
    </rPh>
    <rPh sb="144" eb="148">
      <t>エイヨウジョウタイ</t>
    </rPh>
    <rPh sb="157" eb="158">
      <t>オコナ</t>
    </rPh>
    <rPh sb="160" eb="162">
      <t>ケッカ</t>
    </rPh>
    <rPh sb="176" eb="178">
      <t>ヒツヨウ</t>
    </rPh>
    <rPh sb="182" eb="184">
      <t>ハンダン</t>
    </rPh>
    <rPh sb="200" eb="202">
      <t>カイシ</t>
    </rPh>
    <rPh sb="205" eb="206">
      <t>ヒ</t>
    </rPh>
    <rPh sb="207" eb="208">
      <t>ゾク</t>
    </rPh>
    <rPh sb="210" eb="211">
      <t>ツキ</t>
    </rPh>
    <rPh sb="212" eb="213">
      <t>ノゾ</t>
    </rPh>
    <rPh sb="271" eb="276">
      <t>ツウショカイゴヒ</t>
    </rPh>
    <rPh sb="345" eb="347">
      <t>コウクウ</t>
    </rPh>
    <rPh sb="348" eb="352">
      <t>ケンコウジョウタイ</t>
    </rPh>
    <rPh sb="367" eb="368">
      <t>オコナ</t>
    </rPh>
    <rPh sb="370" eb="372">
      <t>ケッカ</t>
    </rPh>
    <rPh sb="373" eb="377">
      <t>コウクウキノウ</t>
    </rPh>
    <rPh sb="377" eb="379">
      <t>コウジョウ</t>
    </rPh>
    <rPh sb="384" eb="386">
      <t>ヒツヨウ</t>
    </rPh>
    <rPh sb="396" eb="398">
      <t>ハンダン</t>
    </rPh>
    <rPh sb="401" eb="405">
      <t>コウクウキノウ</t>
    </rPh>
    <rPh sb="405" eb="407">
      <t>コウジョウ</t>
    </rPh>
    <rPh sb="412" eb="414">
      <t>カイシ</t>
    </rPh>
    <rPh sb="421" eb="422">
      <t>ヒ</t>
    </rPh>
    <rPh sb="423" eb="424">
      <t>ゾク</t>
    </rPh>
    <rPh sb="426" eb="427">
      <t>ツキ</t>
    </rPh>
    <rPh sb="428" eb="429">
      <t>ノゾ</t>
    </rPh>
    <phoneticPr fontId="3"/>
  </si>
  <si>
    <t>　(二) 当該通所介護事業所において、介護福祉士で
　　あって、経験及び技能を有する介護職員と認めら
　　れる者（以下「経験・技能のある介護職員とい
　　う。）のうち１人は賃金改善後の賃金の見込額が
　　年間４４０万以上であること。ただし、介護職員
　　等処遇改善加算の算定見込額が少額であることそ
　　の他の理由により、当該賃金改善が困難である場
　　合はこの限りでないこと。</t>
    <rPh sb="108" eb="110">
      <t>イジョウ</t>
    </rPh>
    <phoneticPr fontId="3"/>
  </si>
  <si>
    <t>※</t>
    <phoneticPr fontId="3"/>
  </si>
  <si>
    <t>平11老企25
第3の6の3(2)③</t>
    <phoneticPr fontId="3"/>
  </si>
  <si>
    <t>平11老企25
第3の6の3(6)②</t>
    <phoneticPr fontId="3"/>
  </si>
  <si>
    <t>　機能訓練指導員
（共生型通所介護は第３の６のとおり）</t>
    <rPh sb="18" eb="19">
      <t>ダイ</t>
    </rPh>
    <phoneticPr fontId="2"/>
  </si>
  <si>
    <t>　感染対策委員会は、利用者の状況など事業所の状況に応じ、おおむね６月に１回以上、定期的に開催するとともに、感染症が流行する時期等を勘案して必要に応じ随時開催する必要があります。 
　また、感染対策委員会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rPh sb="121" eb="123">
      <t>ガゾウ</t>
    </rPh>
    <rPh sb="124" eb="125">
      <t>カイ</t>
    </rPh>
    <rPh sb="137" eb="139">
      <t>カノウ</t>
    </rPh>
    <rPh sb="140" eb="142">
      <t>キキ</t>
    </rPh>
    <phoneticPr fontId="3"/>
  </si>
  <si>
    <t>高齢者虐待防止措置未実施減算について</t>
    <phoneticPr fontId="3"/>
  </si>
  <si>
    <t>※</t>
    <phoneticPr fontId="3"/>
  </si>
  <si>
    <t>平12老企36
第2の7(2)</t>
    <phoneticPr fontId="3"/>
  </si>
  <si>
    <t>平12老企36
第2の7(3)</t>
    <phoneticPr fontId="3"/>
  </si>
  <si>
    <t xml:space="preserve">　事業所において高齢者虐待が発生した場合ではなく、基準省令第105条又は105条の3の準用による第37条の２(虐待の防止)に規定する措置を講じていない場合に、利用者全員について所定単位数から減算します。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県知事に提出した後、事実が生じた月から３月後に改善計画に基づく改善状況を県知事に報告することとし、事実が生じた月の翌月から改善が認められた月までの間について、利用者全員について所定単位数から減算します。 </t>
    <rPh sb="27" eb="29">
      <t>ショウレイ</t>
    </rPh>
    <rPh sb="29" eb="30">
      <t>ダイ</t>
    </rPh>
    <rPh sb="33" eb="34">
      <t>ジョウ</t>
    </rPh>
    <rPh sb="34" eb="35">
      <t>マタ</t>
    </rPh>
    <rPh sb="39" eb="40">
      <t>ジョウ</t>
    </rPh>
    <rPh sb="43" eb="45">
      <t>ジュンヨウ</t>
    </rPh>
    <phoneticPr fontId="3"/>
  </si>
  <si>
    <t xml:space="preserve">②　入浴介助に関する研修とは、入浴介助に関する基
　礎的な知識及び技術を習得する機会を指すものとし
　ます。 </t>
    <phoneticPr fontId="3"/>
  </si>
  <si>
    <t>①</t>
    <phoneticPr fontId="3"/>
  </si>
  <si>
    <t>②</t>
    <phoneticPr fontId="3"/>
  </si>
  <si>
    <t>　ＡＤＬの評価は、一定の研修を受けた者により、Barthel Indexを用いて行うものとします。</t>
    <phoneticPr fontId="3"/>
  </si>
  <si>
    <t>③</t>
    <phoneticPr fontId="3"/>
  </si>
  <si>
    <t>④</t>
    <phoneticPr fontId="3"/>
  </si>
  <si>
    <t>　上記③においてＡＤＬ利得の平均を計算するに当たって対象とする者は、ＡＤＬ利得の多い順に、上位100分の10に相当する利用者（その数に1未満の端数が生じたときは、これを切り捨てるものとする。）及び下位100分の10に相当する利用者（その数に１未満の端数が生じたときは、これを切り捨てるものとする。）を除く利用者（以下「評価対象利用者」という。）とします。</t>
    <rPh sb="1" eb="3">
      <t>ジョウキ</t>
    </rPh>
    <phoneticPr fontId="3"/>
  </si>
  <si>
    <t>⑤</t>
    <phoneticPr fontId="3"/>
  </si>
  <si>
    <t xml:space="preserve">　加算を取得する月の前年の同月に、基準に適合しているものとして県知事に届け出ている場合は、届出の日から12月後までの期間を評価対象期間とします。 </t>
    <phoneticPr fontId="3"/>
  </si>
  <si>
    <t>⑥</t>
    <phoneticPr fontId="3"/>
  </si>
  <si>
    <t>　令和６年度については、令和６年３月以前よりＡＤＬ維持等加算(Ⅱ)を算定している場合、ＡＤＬ利得に関わらず、評価対象期間の満了日の属する月の翌月から12月に限り算定を継続することができます。</t>
    <phoneticPr fontId="3"/>
  </si>
  <si>
    <t xml:space="preserve">　上記ア⑵における厚生労働省へのＡＤＬ値の提出は、ＬＩＦＥを用いて行うこととします。。ＬＩＦＥへの提出情報、提出頻度等については、「科学的介護情報システム（ＬＩＦＥ）関連加算に関する基本的考え方並びに事務処理手順及び様式例の提示について」を参照してください。 
　サービスの質の向上を図るため、ＬＩＦＥへの提出情報及びフィードバック情報を活用し、利用者の状態に応じた個別機能訓練計画の作成（Plan）、当該計画に基づく個別機能訓練の実施（Do）、当該実施内容
の評価（Check）、その評価結果を踏まえた当該計画の見直し・改善（Action）の一連のサイクル（ＰＤＣＡサイクル）により、サービスの質の管理を行ってください。 </t>
    <rPh sb="1" eb="3">
      <t>ジョウキ</t>
    </rPh>
    <rPh sb="9" eb="11">
      <t>コウセイ</t>
    </rPh>
    <phoneticPr fontId="3"/>
  </si>
  <si>
    <t>　「認知症ケアに関する事例の検討や技術的指導に係る会議」は、テレビ電話装置等を活用して行うことができるものとします。この際、個人情報保護委員会・厚生労働省「医療・介護関係事業者における個人情報
の適切な取扱いのためのガイダンス」、厚生労働省「医療情報システムの安全管理に関するガイドライン」等を遵守してください。</t>
    <phoneticPr fontId="2"/>
  </si>
  <si>
    <t xml:space="preserve">⑩
</t>
    <phoneticPr fontId="2"/>
  </si>
  <si>
    <t xml:space="preserve">平12老企36
第2の7(20)⑦
</t>
    <phoneticPr fontId="3"/>
  </si>
  <si>
    <t>　口腔機能向上サービスの提供に当たっては、別途通知（「リハビリテーション・個別機能訓練、栄養、口腔の実施及び一体的取組について」）を参照してください。</t>
    <rPh sb="21" eb="23">
      <t>ベット</t>
    </rPh>
    <phoneticPr fontId="3"/>
  </si>
  <si>
    <t xml:space="preserve">
</t>
    <phoneticPr fontId="3"/>
  </si>
  <si>
    <t>平11老企25
第2の2の(3)
「常勤」の解釈について(H27.9.24埼玉県福祉部高齢者福祉課)</t>
    <phoneticPr fontId="2"/>
  </si>
  <si>
    <t>　また、人員基準において常勤要件が設けられている場合、従事者が労働基準法（昭和22 年法律第49 号）第６５ 条に規定する休業（以下「産前産後休業」という。）、母性健康管理措置、育児・介護休業法第２条第１号に規定する育児休業（以下「育児休業」という。）、同条第２号に規定する介護休業（以下「介護休業」という。）、同法第２３ 条第２項の育児休業に関する制度に準ずる措置又は同法第２４ 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phoneticPr fontId="2"/>
  </si>
  <si>
    <t>条例第105条
平11厚令37
第98条第3項</t>
    <phoneticPr fontId="3"/>
  </si>
  <si>
    <t>条例第105条
平11厚令37
第98条第4項</t>
    <phoneticPr fontId="3"/>
  </si>
  <si>
    <t>※</t>
    <phoneticPr fontId="3"/>
  </si>
  <si>
    <t>令和6年度介護報酬改定に関するQ&amp;A（令和6年3月15日）問55</t>
    <rPh sb="0" eb="2">
      <t>レイワ</t>
    </rPh>
    <rPh sb="3" eb="5">
      <t>ネンド</t>
    </rPh>
    <rPh sb="5" eb="7">
      <t>カイゴ</t>
    </rPh>
    <rPh sb="7" eb="9">
      <t>ホウシュウ</t>
    </rPh>
    <rPh sb="9" eb="11">
      <t>カイテイ</t>
    </rPh>
    <rPh sb="12" eb="13">
      <t>カン</t>
    </rPh>
    <rPh sb="19" eb="21">
      <t>レイワ</t>
    </rPh>
    <rPh sb="22" eb="23">
      <t>ネン</t>
    </rPh>
    <rPh sb="24" eb="25">
      <t>ガツ</t>
    </rPh>
    <rPh sb="27" eb="28">
      <t>ニチ</t>
    </rPh>
    <rPh sb="29" eb="30">
      <t>トイ</t>
    </rPh>
    <phoneticPr fontId="2"/>
  </si>
  <si>
    <t>令和6年度介護報酬改定に関するQ&amp;A（令和6年3月15日）問54</t>
    <rPh sb="0" eb="2">
      <t>レイワ</t>
    </rPh>
    <rPh sb="3" eb="5">
      <t>ネンド</t>
    </rPh>
    <rPh sb="5" eb="7">
      <t>カイゴ</t>
    </rPh>
    <rPh sb="7" eb="9">
      <t>ホウシュウ</t>
    </rPh>
    <rPh sb="9" eb="11">
      <t>カイテイ</t>
    </rPh>
    <rPh sb="12" eb="13">
      <t>カン</t>
    </rPh>
    <rPh sb="19" eb="21">
      <t>レイワ</t>
    </rPh>
    <rPh sb="22" eb="23">
      <t>ネン</t>
    </rPh>
    <rPh sb="24" eb="25">
      <t>ガツ</t>
    </rPh>
    <rPh sb="27" eb="28">
      <t>ニチ</t>
    </rPh>
    <rPh sb="29" eb="30">
      <t>トイ</t>
    </rPh>
    <phoneticPr fontId="2"/>
  </si>
  <si>
    <t>令和6年度介護報酬改定に関するQ&amp;A（令和6年3月15日）問53</t>
    <rPh sb="0" eb="2">
      <t>レイワ</t>
    </rPh>
    <rPh sb="3" eb="5">
      <t>ネンド</t>
    </rPh>
    <rPh sb="5" eb="7">
      <t>カイゴ</t>
    </rPh>
    <rPh sb="7" eb="9">
      <t>ホウシュウ</t>
    </rPh>
    <rPh sb="9" eb="11">
      <t>カイテイ</t>
    </rPh>
    <rPh sb="12" eb="13">
      <t>カン</t>
    </rPh>
    <rPh sb="19" eb="21">
      <t>レイワ</t>
    </rPh>
    <rPh sb="22" eb="23">
      <t>ネン</t>
    </rPh>
    <rPh sb="24" eb="25">
      <t>ガツ</t>
    </rPh>
    <rPh sb="27" eb="28">
      <t>ニチ</t>
    </rPh>
    <rPh sb="29" eb="30">
      <t>トイ</t>
    </rPh>
    <phoneticPr fontId="2"/>
  </si>
  <si>
    <t>令和6年度介護報酬改定に関するQ&amp;A（令和6年3月15日）問57</t>
    <phoneticPr fontId="3"/>
  </si>
  <si>
    <t xml:space="preserve">  「認知症看護に係る適切な研修」とは、現時点では、以下のいずれかの研修です。
① 日本看護協会認定看護師教育課程「認知症看護」の
   研修 
② 日本看護協会が認定している看護系大学院の「老人
   看護」及び「精神看護」の専門看護師教育課程 
③ 日本精神科看護協会が認定している「精神科認定看
   護師」(認定証が発行されている者に限る。) </t>
    <rPh sb="20" eb="21">
      <t>ゲン</t>
    </rPh>
    <phoneticPr fontId="2"/>
  </si>
  <si>
    <t>令和6年度介護報酬改定に関するQ&amp;A（令和6年3月15日）問17</t>
    <rPh sb="0" eb="2">
      <t>レイワ</t>
    </rPh>
    <rPh sb="3" eb="5">
      <t>ネンド</t>
    </rPh>
    <rPh sb="19" eb="21">
      <t>レイワ</t>
    </rPh>
    <rPh sb="22" eb="23">
      <t>ネン</t>
    </rPh>
    <rPh sb="24" eb="25">
      <t>ガツ</t>
    </rPh>
    <rPh sb="27" eb="28">
      <t>ニチ</t>
    </rPh>
    <phoneticPr fontId="2"/>
  </si>
  <si>
    <t>令和6年度介護報酬改定に関するQ&amp;A（令和6年3月15日）問59</t>
    <rPh sb="0" eb="2">
      <t>レイワ</t>
    </rPh>
    <rPh sb="19" eb="21">
      <t>レイワ</t>
    </rPh>
    <phoneticPr fontId="2"/>
  </si>
  <si>
    <t xml:space="preserve">　入浴介助に関する研修とは、具体的には、脱衣、洗髪、洗体、移乗、着衣など入浴に係る一連の動作において介助対象者に必要な入浴介助技術や転倒防止、入浴事故防止のためのリスク管理や安全管理等が挙げられますが、これらに限るものではありません。 
　なお、これらの研修においては、内部研修・外部研修を問わず、入浴介助技術の向上を図るため、継続的に研修の機会を確保してください。 </t>
    <phoneticPr fontId="3"/>
  </si>
  <si>
    <t>令和6年度介護報酬改定に関するQ&amp;A（令和6年3月15日）問60</t>
    <phoneticPr fontId="3"/>
  </si>
  <si>
    <t>※</t>
    <phoneticPr fontId="3"/>
  </si>
  <si>
    <t>令和6年度介護報酬改定に関するQ&amp;A（令和6年3月15日）問61</t>
    <phoneticPr fontId="3"/>
  </si>
  <si>
    <t>令和6年度介護報酬改定に関するQ&amp;A（令和6年3月15日）問62</t>
    <phoneticPr fontId="3"/>
  </si>
  <si>
    <t xml:space="preserve">　 入浴介助加算（Ⅱ）の「居宅」とは、利用者の自宅（高齢者住宅（居室内の浴室を使用する場合のほか、共同の浴室を使用する場合も含む。）を含む。）のほか、利用者の親族の自宅が想定されます。なお、自宅に浴室がない等、具体的な入浴場面を想定していない利用者や、本人が希望する場所で入浴するには心身機能の大幅な改善が必要となる利用者にあっては、以下①～⑤をすべて満たすことにより、当面の目標として通所介護等での入浴の自立を図ることを目的として、同加算を算定することとしても差し支えありません。 </t>
    <phoneticPr fontId="3"/>
  </si>
  <si>
    <t xml:space="preserve">① 通所介護等事業所の浴室において、医師、理学療法
　士、作業療法士、介護福祉士若しくは介護支援専門
　員又は利用者の動作及び浴室の環境の評価を行うこ
　とができる福祉用具専門相談員、機能訓練指導員、
　地域包括支援センターの職員その他住宅改修に関す
　る専門的知識及び経験を有する者が利用者の動作を
　評価する。 </t>
    <phoneticPr fontId="3"/>
  </si>
  <si>
    <t xml:space="preserve">② 通所介護等事業所において、自立して入浴すること
　ができるよう必要な設備（入浴に関する福祉用具
　等）を備える。 </t>
    <phoneticPr fontId="3"/>
  </si>
  <si>
    <t>③ 通所介護等事業所の機能訓練指導員等が共同して、
　利用者の動作を評価した者等との連携の下で、当該
　利用者の身体の状況や通所介護等事業所の浴室の環
　境等を踏まえた個別の入浴計画を作成する。なお、
　個別の入浴計画に相当する内容を通所介護計画の中
　に記載する場合は、その記載をもって個別の入浴計
　画の作成に代えることができるものとする。</t>
    <phoneticPr fontId="3"/>
  </si>
  <si>
    <t xml:space="preserve">④ 個別の入浴計画に基づき、通所介護等事業所におい
　て、入浴介助を行う。 </t>
    <phoneticPr fontId="3"/>
  </si>
  <si>
    <t xml:space="preserve">⑤ 入浴設備の導入や心身機能の回復等により、通所介
　護等以外の場面での入浴が想定できるようになって
　いるかどうか、個別の利用者の状況に照らし確認す
　る。 </t>
    <phoneticPr fontId="3"/>
  </si>
  <si>
    <t>令和6年度介護報酬改定に関するQ&amp;A（令和6年3月15日）問63</t>
    <phoneticPr fontId="3"/>
  </si>
  <si>
    <t>　入浴介助加算（Ⅱ）について、評価を行うことができる者として、「住宅改修に関する専門的知識及び経験を有する者」とは、福祉・住環境コーディネーター２級以上の者等が想定されます。</t>
    <phoneticPr fontId="3"/>
  </si>
  <si>
    <t xml:space="preserve">　情報通信機器等を活用した訪問や評価方法としては、必ずしも訪問する者（介護職員）と評価をする者（医師等）が画面を通して同時進行で対応する必要はなく、医師等の指示の下、当該利用者の動作については動画、浴室の環境については写真にするなど、状況に応じて動画・写真等を活用し、医師等に評価しても
らう事で要件を満たすこととします。 </t>
    <phoneticPr fontId="3"/>
  </si>
  <si>
    <t xml:space="preserve">　「降雪等の急な気象状況の悪化等」とは、降雪に限らず局地的大雨や雷、竜巻、ひょうなども含まれます。例えば、急な気象状況の悪化等により道路環境が著しく悪い状態等も含むこととして差し支えありません。 </t>
    <phoneticPr fontId="3"/>
  </si>
  <si>
    <t>令和6年度介護報酬改定に関するQ&amp;A（令和6年3月15日）問64</t>
    <phoneticPr fontId="3"/>
  </si>
  <si>
    <t>※　</t>
    <phoneticPr fontId="3"/>
  </si>
  <si>
    <t xml:space="preserve">　利用者の送迎については、利用者の居宅と事業所間の送迎を原則としますが、利用者の居住実態がある場所において、事業所のサービス提供範囲内等運営上支障がなく、利用者と利用者家族それぞれの同意が得られている場合に限り、事業所と当該場所間の送迎につ
いては、送迎減算を適用しません。 </t>
    <phoneticPr fontId="3"/>
  </si>
  <si>
    <t>令和6年度介護報酬改定に関するQ&amp;A（令和6年3月15日）問65</t>
    <phoneticPr fontId="3"/>
  </si>
  <si>
    <t xml:space="preserve"> </t>
    <phoneticPr fontId="3"/>
  </si>
  <si>
    <t>※</t>
    <phoneticPr fontId="3"/>
  </si>
  <si>
    <t>令和6年度介護報酬改定に関するQ&amp;A（令和6年3月15日）問176</t>
    <rPh sb="0" eb="2">
      <t>レイワ</t>
    </rPh>
    <rPh sb="3" eb="5">
      <t>ネンド</t>
    </rPh>
    <rPh sb="19" eb="21">
      <t>レイワ</t>
    </rPh>
    <rPh sb="22" eb="23">
      <t>ネン</t>
    </rPh>
    <rPh sb="24" eb="25">
      <t>ガツ</t>
    </rPh>
    <rPh sb="27" eb="28">
      <t>ニチ</t>
    </rPh>
    <phoneticPr fontId="2"/>
  </si>
  <si>
    <t>　 ADL維持等加算（Ⅱ）について、ADL利得が「２以上」から「３以上」へ見直されることとなりましたが、令和６年３月以前に評価対象期間の届出を行っている場合で、令和５年４月以降が評価対象期間の始期となっている場合は、ADL利得が３以上の場合に、ADL維持等加算（Ⅱ）を算定することができます。</t>
    <phoneticPr fontId="3"/>
  </si>
  <si>
    <t>業務継続計画未策定減算について</t>
    <phoneticPr fontId="3"/>
  </si>
  <si>
    <t>　(3)　介護職員等処遇改善加算の算定額に相当する
　　賃金改善を実施すること。ただし、経営の悪化等
　　により事業の継続が困難な場合、当該事業の継続
　　を図るために当該事業所の職員の賃金水準（本加
　　算による賃金改善分を除く。）を見直すことはや
　　むを得ないが、その内容について県知事に届け出
　　ること。</t>
    <rPh sb="5" eb="9">
      <t>カイゴショクイン</t>
    </rPh>
    <rPh sb="9" eb="10">
      <t>トウ</t>
    </rPh>
    <rPh sb="10" eb="16">
      <t>ショグウカイゼンカサン</t>
    </rPh>
    <rPh sb="17" eb="20">
      <t>サンテイガク</t>
    </rPh>
    <rPh sb="21" eb="23">
      <t>ソウトウ</t>
    </rPh>
    <rPh sb="28" eb="29">
      <t>チン</t>
    </rPh>
    <rPh sb="29" eb="30">
      <t>キン</t>
    </rPh>
    <rPh sb="30" eb="32">
      <t>カイゼン</t>
    </rPh>
    <rPh sb="33" eb="35">
      <t>ジッシ</t>
    </rPh>
    <rPh sb="44" eb="46">
      <t>ケイエイ</t>
    </rPh>
    <rPh sb="47" eb="48">
      <t>アク</t>
    </rPh>
    <rPh sb="49" eb="50">
      <t>トウ</t>
    </rPh>
    <rPh sb="56" eb="58">
      <t>ジギョウ</t>
    </rPh>
    <rPh sb="59" eb="61">
      <t>ケイゾク</t>
    </rPh>
    <rPh sb="62" eb="64">
      <t>コンナン</t>
    </rPh>
    <rPh sb="65" eb="67">
      <t>バアイ</t>
    </rPh>
    <rPh sb="68" eb="70">
      <t>トウガイ</t>
    </rPh>
    <rPh sb="70" eb="72">
      <t>ジギョウ</t>
    </rPh>
    <rPh sb="73" eb="75">
      <t>ケイゾク</t>
    </rPh>
    <rPh sb="79" eb="80">
      <t>ハカ</t>
    </rPh>
    <rPh sb="84" eb="86">
      <t>トウガイ</t>
    </rPh>
    <rPh sb="86" eb="89">
      <t>ジギョウショ</t>
    </rPh>
    <rPh sb="90" eb="92">
      <t>ショクイン</t>
    </rPh>
    <rPh sb="93" eb="95">
      <t>チンギン</t>
    </rPh>
    <rPh sb="95" eb="97">
      <t>スイジュン</t>
    </rPh>
    <rPh sb="98" eb="99">
      <t>ホン</t>
    </rPh>
    <rPh sb="107" eb="111">
      <t>チンギンカイゼン</t>
    </rPh>
    <rPh sb="111" eb="112">
      <t>ブン</t>
    </rPh>
    <rPh sb="113" eb="114">
      <t>ノゾ</t>
    </rPh>
    <rPh sb="118" eb="120">
      <t>ミナオ</t>
    </rPh>
    <rPh sb="130" eb="131">
      <t>エ</t>
    </rPh>
    <rPh sb="137" eb="139">
      <t>ナイヨウ</t>
    </rPh>
    <rPh sb="143" eb="144">
      <t>ケン</t>
    </rPh>
    <rPh sb="144" eb="146">
      <t>チジ</t>
    </rPh>
    <rPh sb="147" eb="148">
      <t>トド</t>
    </rPh>
    <rPh sb="149" eb="150">
      <t>デ</t>
    </rPh>
    <phoneticPr fontId="3"/>
  </si>
  <si>
    <t>　(4)　当該通所介護事業所において、事業年度ごと
　　に当該事業所の職員の処遇改善に関する実績を県
　　知事に報告すること。</t>
    <rPh sb="5" eb="7">
      <t>トウガイ</t>
    </rPh>
    <rPh sb="7" eb="9">
      <t>ツウショ</t>
    </rPh>
    <rPh sb="9" eb="11">
      <t>カイゴ</t>
    </rPh>
    <rPh sb="11" eb="14">
      <t>ジギョウショ</t>
    </rPh>
    <rPh sb="19" eb="21">
      <t>ジギョウ</t>
    </rPh>
    <rPh sb="21" eb="23">
      <t>ネンド</t>
    </rPh>
    <rPh sb="29" eb="31">
      <t>トウガイ</t>
    </rPh>
    <rPh sb="31" eb="34">
      <t>ジギョウショ</t>
    </rPh>
    <rPh sb="35" eb="37">
      <t>ショクイン</t>
    </rPh>
    <rPh sb="38" eb="40">
      <t>ショグウ</t>
    </rPh>
    <rPh sb="40" eb="42">
      <t>カイゼン</t>
    </rPh>
    <rPh sb="43" eb="44">
      <t>カン</t>
    </rPh>
    <rPh sb="46" eb="48">
      <t>ジッセキ</t>
    </rPh>
    <rPh sb="49" eb="50">
      <t>ケン</t>
    </rPh>
    <rPh sb="53" eb="54">
      <t>チ</t>
    </rPh>
    <rPh sb="54" eb="55">
      <t>コト</t>
    </rPh>
    <rPh sb="56" eb="58">
      <t>ホウコク</t>
    </rPh>
    <phoneticPr fontId="3"/>
  </si>
  <si>
    <t>　(5)　算定日が属する月の前１２月間において、労
　　働基準法、労働者災害補償保険法、最低賃金法、
　　労働安全衛生法、雇用保険法その他の労働に関す
　　る法令に違反し、罰金以上の刑に処せられていな
　　いこと。</t>
    <phoneticPr fontId="3"/>
  </si>
  <si>
    <t>　(6)　当該通所介護事業所において、労働保険料の
　　納付が適正に行われていること。</t>
    <phoneticPr fontId="3"/>
  </si>
  <si>
    <t xml:space="preserve"> （8）（2）の届出に係る計画の期間中に実施する職
　　員の処遇改善の内容（賃金改善に関するものを除
    く。）及び当該職員の処遇改善に要する費用の見
    込額を全ての職員に周知していること。</t>
    <rPh sb="24" eb="25">
      <t>ショク</t>
    </rPh>
    <rPh sb="28" eb="29">
      <t>イン</t>
    </rPh>
    <rPh sb="82" eb="83">
      <t>ガク</t>
    </rPh>
    <phoneticPr fontId="2"/>
  </si>
  <si>
    <t xml:space="preserve"> （10）通所介護費におけるサービス提供体制強化加
　　算(Ⅰ)又は(Ⅱ）のいずれかを届け出ているこ
　　と。</t>
    <rPh sb="5" eb="9">
      <t>ツウショカイゴ</t>
    </rPh>
    <rPh sb="9" eb="10">
      <t>ヒ</t>
    </rPh>
    <rPh sb="18" eb="20">
      <t>テイキョウ</t>
    </rPh>
    <rPh sb="20" eb="22">
      <t>タイセイ</t>
    </rPh>
    <rPh sb="22" eb="24">
      <t>キョウカ</t>
    </rPh>
    <rPh sb="24" eb="25">
      <t>カ</t>
    </rPh>
    <rPh sb="28" eb="29">
      <t>サン</t>
    </rPh>
    <rPh sb="32" eb="33">
      <t>マタ</t>
    </rPh>
    <rPh sb="43" eb="44">
      <t>トド</t>
    </rPh>
    <rPh sb="45" eb="46">
      <t>デ</t>
    </rPh>
    <phoneticPr fontId="3"/>
  </si>
  <si>
    <t>高齢者虐待防止措置未実施減算</t>
    <phoneticPr fontId="3"/>
  </si>
  <si>
    <t>業務継続計画未策定減算</t>
    <phoneticPr fontId="3"/>
  </si>
  <si>
    <t>ア　月平均の利用者の数（第１号通所事業（旧介護予
　防通所介護に相当するものとして市町村が定めるも
　のに限る。）が同一の事業所において一体的に運営
　されている場合は、指定通所介護の利用者の数及び
　第１号通所事業の利用者の数の合計数）が、運営規
　程に定められている利用定員を超える場合</t>
    <rPh sb="12" eb="13">
      <t>ダイ</t>
    </rPh>
    <rPh sb="14" eb="15">
      <t>ゴウ</t>
    </rPh>
    <rPh sb="15" eb="17">
      <t>ツウショ</t>
    </rPh>
    <rPh sb="17" eb="19">
      <t>ジギョウ</t>
    </rPh>
    <rPh sb="58" eb="60">
      <t>ドウイツ</t>
    </rPh>
    <rPh sb="61" eb="64">
      <t>ジギョウショ</t>
    </rPh>
    <rPh sb="68" eb="71">
      <t>イッタイテキ</t>
    </rPh>
    <rPh sb="72" eb="74">
      <t>ウンエイ</t>
    </rPh>
    <rPh sb="81" eb="83">
      <t>バアイ</t>
    </rPh>
    <rPh sb="85" eb="87">
      <t>シテイ</t>
    </rPh>
    <rPh sb="87" eb="89">
      <t>ツウショ</t>
    </rPh>
    <rPh sb="89" eb="91">
      <t>カイゴ</t>
    </rPh>
    <rPh sb="92" eb="95">
      <t>リヨウシャ</t>
    </rPh>
    <rPh sb="96" eb="97">
      <t>カズ</t>
    </rPh>
    <rPh sb="97" eb="98">
      <t>オヨ</t>
    </rPh>
    <rPh sb="101" eb="102">
      <t>ダイ</t>
    </rPh>
    <rPh sb="103" eb="104">
      <t>ゴウ</t>
    </rPh>
    <rPh sb="104" eb="106">
      <t>ツウショ</t>
    </rPh>
    <rPh sb="106" eb="108">
      <t>ジギョウ</t>
    </rPh>
    <rPh sb="109" eb="112">
      <t>リヨウシャ</t>
    </rPh>
    <rPh sb="113" eb="114">
      <t>カズ</t>
    </rPh>
    <rPh sb="115" eb="118">
      <t>ゴウケイスウ</t>
    </rPh>
    <phoneticPr fontId="2"/>
  </si>
  <si>
    <t>　通常規模型通所介護費、大規模型通所介護費(Ⅰ)、大規模型通所介護費(Ⅱ)までについて、感染症又は災害（厚生労働大臣が認めるものに限る。）の発生を理由とする利用者数の減少が生じ、当該月の利用者数の実績が当該月の前年度における月平均の利用者数よりも100分の5以上減少している場合に、県知事に届け出た指定通所介護事業所において、指定通所介護を行った場合には、利用者数が減少した月の翌々月から３月以内に限り、１回につき所定単位数の100分の3に相当する単位数を所定単位数に加算していますか。
　ただし、利用者数の減少に対応するための経営改善に時間を要することその他の特別の事情があると認められる場合は、当該加算の期間が終了した月の翌月から３月以内に限り、引き続き加算することができます。</t>
    <rPh sb="141" eb="142">
      <t>ケン</t>
    </rPh>
    <phoneticPr fontId="2"/>
  </si>
  <si>
    <t>（1）訪問リハビリテーション事業所、通所リハビリ
　テーション事業所又はリハビリテーションを実施し
　ている医療提供施設（病院にあっては、許可病床数
　が２００床未満のもの又は当該病院を中心とした半
　径４キロメートル以内に診療所が存在しないものに
　限る。）の理学療法士、作業療法士、言語聴覚士又
　は医師（以下「理学療法士等」という。）の助言に
　基づき、当該指定通所介護事業所の機能訓練指導
　員、看護職員、介護職員、生活相談員その他の職種
　の者（以下「機能訓練指導員等」という。）が共同
　して利用者の身体状況等の評価及び個別機能訓練計
　画の作成を行っていること。</t>
    <rPh sb="228" eb="230">
      <t>イカ</t>
    </rPh>
    <phoneticPr fontId="2"/>
  </si>
  <si>
    <t>　例えば、訪問介護と通所リハビリテーションを併用する利用者について、訪問介護事業所のサービス提供責任者が訪問介護計画を作成するに当たって、理学療法士等が通所リハビリテーションを提供する中で把握した利用者のＡＤＬ及びＩＡＤＬに関する状況を、電話、文書、メール等を活用して助言することが挙げられます。
　なお、利用者のＡＤＬ及びＩＡＤＬの状況を把握する方法としては、上記のほか、ＩＣＴを活用した動画やテレビ電話装置等を活用する方法もあります。</t>
    <phoneticPr fontId="2"/>
  </si>
  <si>
    <t xml:space="preserve">　個別機能訓練加算（Ⅰ）イ及びロに係る１回あたりの個別機能訓練時間は、利用者のニーズや心身の状態等を 踏まえて設定された個別機能訓練計画の目標等を勘案し、必要な時間数を確保するものです。例えば「自宅でご飯を食べたい」という目標を設定した場合の訓練内容は、配膳等の準備、箸（スプーン、フォーク）使い、下膳等の後始末等の食事に関する一連の行為の全部又は一部を実践的かつ反復的に行う訓練が想定されます。
</t>
    <rPh sb="25" eb="27">
      <t>コベツ</t>
    </rPh>
    <rPh sb="27" eb="29">
      <t>キノウ</t>
    </rPh>
    <rPh sb="29" eb="31">
      <t>クンレン</t>
    </rPh>
    <phoneticPr fontId="2"/>
  </si>
  <si>
    <t>埼玉県</t>
    <rPh sb="0" eb="3">
      <t>サイタマケン</t>
    </rPh>
    <phoneticPr fontId="2"/>
  </si>
  <si>
    <t xml:space="preserve">平21厚労告83
</t>
    <rPh sb="4" eb="5">
      <t>ロウ</t>
    </rPh>
    <phoneticPr fontId="2"/>
  </si>
  <si>
    <t>※電子情報処理組織を使用する方法とは、厚生労働省の使用に係る電子計算機(入出力装置を含む。以下同じ。)と届出を行おうとする者の使用に係る電子計算機とを電気通信回線で接続した電子情報処理組織を使用する方法であって、当該電気通信回線を通じて情報が送信され、厚生労働省の使用に係る電子計算機に備えられたファイルに当該情報が記録されるもの(やむを得ない事情により当該方法による届出を行うことができない場合にあっては、電子メールの利用その他の適切な方法をいいます。</t>
    <rPh sb="1" eb="3">
      <t>デンシ</t>
    </rPh>
    <rPh sb="3" eb="5">
      <t>ジョウホウ</t>
    </rPh>
    <rPh sb="5" eb="7">
      <t>ショリ</t>
    </rPh>
    <rPh sb="7" eb="9">
      <t>ソシキ</t>
    </rPh>
    <rPh sb="10" eb="12">
      <t>シヨウ</t>
    </rPh>
    <rPh sb="14" eb="16">
      <t>ホウホウ</t>
    </rPh>
    <phoneticPr fontId="3"/>
  </si>
  <si>
    <t>１　別に厚生労働大臣が定める基準に適合する介護職
　員等の賃金の改善等を実施しているものとして、電
　子情報処理組織を使用する方法により、県知事に対
　し、老健局長が定める様式による届出を行った通所
　介護事業所が、利用者に対し、通所介護を行った場
　合は、当該基準に掲げる区分に従い、次に掲げる単
　位数を所定単位数に加算していますか。ただし、次
　に掲げるいずれかの加算を算定している場合におい
　ては、次に掲げるその他の加算は算定しません。</t>
    <phoneticPr fontId="2"/>
  </si>
  <si>
    <t>　利用者の人権の擁護、虐待の防止等のため、必要な体制の整備を行うとともに、その従業者に対し、研修を実施する等の措置を講じていますか。</t>
    <phoneticPr fontId="2"/>
  </si>
  <si>
    <t xml:space="preserve">準用(平11老企 25第3の1の1
(3)）
</t>
    <phoneticPr fontId="2"/>
  </si>
  <si>
    <t>　コの「虐待の防止のための措置に関する事項」は、虐待の防止に係る、組織内の体制（責任者の選定、従業者への研修方法や研修計画等）や虐待又は虐待が疑われる事案（以下「虐待等」という。）が発生した場合の対応方法等を指す内容です。</t>
    <phoneticPr fontId="2"/>
  </si>
  <si>
    <t>準用(平11老企25第3の1の3(19)⑤)</t>
    <phoneticPr fontId="2"/>
  </si>
  <si>
    <t>　通所介護事業者は、感染症や災害が発生した場合にあっても、利用者が継続して通所介護の提供を受けられるよう、業務継続計画を策定するとともに、当該業務継続計画に従い、通所介護事業者に対して、必要な研修及び訓練（シミュレーション）を実施しなければならないこととしたものです。なお、業務継続計画の策定、研修及び訓練の実施については、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t>
    <rPh sb="1" eb="3">
      <t>ツウショ</t>
    </rPh>
    <rPh sb="3" eb="5">
      <t>カイゴ</t>
    </rPh>
    <rPh sb="37" eb="39">
      <t>ツウショ</t>
    </rPh>
    <rPh sb="39" eb="41">
      <t>カイゴ</t>
    </rPh>
    <phoneticPr fontId="2"/>
  </si>
  <si>
    <t>　当該通所介護事業所において感染症が発生し、又はまん延しないように、次の各号に掲げる措置を講じていますか。</t>
    <rPh sb="3" eb="5">
      <t>ツウショ</t>
    </rPh>
    <rPh sb="5" eb="7">
      <t>カイゴ</t>
    </rPh>
    <rPh sb="7" eb="10">
      <t>ジギョウショ</t>
    </rPh>
    <phoneticPr fontId="2"/>
  </si>
  <si>
    <t>　当該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感染対策を担当する者（感染対策担当者）を決めておくことが必要です。
　感染対策委員会は、利用者の状況など事業所の状況に応じ、おおむね６月に１回以上、定期的に開催するとともに、感染症が流行する時期等を勘案して必要に応じ随時開催する必要があります。</t>
    <rPh sb="10" eb="12">
      <t>カンセン</t>
    </rPh>
    <rPh sb="12" eb="13">
      <t>ショウ</t>
    </rPh>
    <rPh sb="14" eb="16">
      <t>ヨボウ</t>
    </rPh>
    <rPh sb="16" eb="17">
      <t>オヨ</t>
    </rPh>
    <rPh sb="20" eb="21">
      <t>エン</t>
    </rPh>
    <rPh sb="22" eb="24">
      <t>ボウシ</t>
    </rPh>
    <rPh sb="28" eb="30">
      <t>タイサク</t>
    </rPh>
    <rPh sb="31" eb="33">
      <t>ケントウ</t>
    </rPh>
    <rPh sb="35" eb="38">
      <t>イインカイ</t>
    </rPh>
    <rPh sb="39" eb="41">
      <t>イカ</t>
    </rPh>
    <rPh sb="179" eb="181">
      <t>カンセン</t>
    </rPh>
    <rPh sb="181" eb="183">
      <t>タイサク</t>
    </rPh>
    <rPh sb="183" eb="186">
      <t>タントウシャ</t>
    </rPh>
    <phoneticPr fontId="3"/>
  </si>
  <si>
    <t xml:space="preserve">（1）ア（1）の規定により配置された理学療法士等に
   加えて、専ら機能訓練指導員の職務に従事する理
   学療法士等を１名以上配置していること。
</t>
    <phoneticPr fontId="3"/>
  </si>
  <si>
    <t xml:space="preserve">　個別機能訓練加算（Ⅰ）ロにおいては、専ら機能訓練指導員の職務に従事する理学療法士等を１名以上配置することに加えて、専ら機能訓練指導員の職務に従事する理学療法士等を１名以上配置することとなっているため、合計で２名以上の理学療法士等を配置する必要があります。
   </t>
    <phoneticPr fontId="2"/>
  </si>
  <si>
    <t>⑪</t>
    <phoneticPr fontId="2"/>
  </si>
  <si>
    <t>※</t>
    <phoneticPr fontId="3"/>
  </si>
  <si>
    <t xml:space="preserve">　通所介護の提供に当たっては、当該利用者又は他の利用者等の生命又は身体を保護するため緊急やむを得ない場合を除き、身体的拘束等を行ってはなりません。緊急やむを得ない場合に身体的拘束等を行う場合にあっても、その態様及び時間、その際の利用者の心身の状況並びに緊急やむを得ない理由を記録しなければなりません。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 
　なお、居宅基準第104条の４第２項の規定に基づき、当該記録は、２年間保存しなければなりません。 </t>
    <phoneticPr fontId="3"/>
  </si>
  <si>
    <t xml:space="preserve">　通所介護従業者に対する「感染症の予防及びまん延の防止のための研修」の内容は、感染対策の基礎的な知識を普及・啓発するとともに、当該事業所における指針に基づいた衛生管理の徹底や衛生的なケアの励行を行うものとします。
</t>
    <rPh sb="1" eb="3">
      <t>ツウショ</t>
    </rPh>
    <rPh sb="3" eb="5">
      <t>カイゴ</t>
    </rPh>
    <rPh sb="5" eb="8">
      <t>ジュウギョウシャ</t>
    </rPh>
    <rPh sb="9" eb="10">
      <t>タイ</t>
    </rPh>
    <phoneticPr fontId="3"/>
  </si>
  <si>
    <t>エ　その他、電磁的方法によることができると
　されているものは、アからウまでに準じた方法に
　よってください。ただし、居宅基準又は居宅基準通
  知（平11老企25）若しくは予防基準又はこの通知の
  規定により電磁的方法の定めがあるものについて
  は、当該定めに従ってください。</t>
    <rPh sb="63" eb="64">
      <t>マタ</t>
    </rPh>
    <rPh sb="65" eb="67">
      <t>キョタク</t>
    </rPh>
    <rPh sb="67" eb="69">
      <t>キジュン</t>
    </rPh>
    <rPh sb="75" eb="76">
      <t>ヘイ</t>
    </rPh>
    <rPh sb="78" eb="79">
      <t>ロウ</t>
    </rPh>
    <rPh sb="133" eb="134">
      <t>シタガ</t>
    </rPh>
    <phoneticPr fontId="3"/>
  </si>
  <si>
    <t>　個別機能訓練加算（Ⅰ）イ及びロについては、いずれの場合も、当該加算を算定する事業所に理学療法士等を配置する必要があることから、事業所以外の機関との連携により確保することは認められません。</t>
    <rPh sb="13" eb="14">
      <t>オヨ</t>
    </rPh>
    <phoneticPr fontId="2"/>
  </si>
  <si>
    <r>
      <t>（５）この自主点検表は指定通所介護の運営基準等を基調に作成されていますので、共生型
　　通所介護事業所については、「指定通所介護」を「共生型通所介護」に読み替えて点検
　　してください。
　　　なお、</t>
    </r>
    <r>
      <rPr>
        <sz val="11"/>
        <rFont val="ＭＳ ゴシック"/>
        <family val="3"/>
        <charset val="128"/>
      </rPr>
      <t>ゴシック体</t>
    </r>
    <r>
      <rPr>
        <sz val="11"/>
        <rFont val="ＭＳ 明朝"/>
        <family val="1"/>
        <charset val="128"/>
      </rPr>
      <t>で書かれた部分については共生型通所介護独自の基準等ですので、
    当該部分については、共生型通所介護事業所のみ点検してください。</t>
    </r>
    <rPh sb="5" eb="7">
      <t>ジシュ</t>
    </rPh>
    <rPh sb="7" eb="9">
      <t>テンケン</t>
    </rPh>
    <rPh sb="9" eb="10">
      <t>ヒョウ</t>
    </rPh>
    <rPh sb="11" eb="13">
      <t>シテイ</t>
    </rPh>
    <rPh sb="13" eb="17">
      <t>ツウショカイゴ</t>
    </rPh>
    <rPh sb="18" eb="20">
      <t>ウンエイ</t>
    </rPh>
    <rPh sb="20" eb="22">
      <t>キジュン</t>
    </rPh>
    <rPh sb="22" eb="23">
      <t>トウ</t>
    </rPh>
    <rPh sb="24" eb="26">
      <t>キチョウ</t>
    </rPh>
    <rPh sb="27" eb="29">
      <t>サクセイ</t>
    </rPh>
    <rPh sb="38" eb="41">
      <t>キョウセイガタ</t>
    </rPh>
    <rPh sb="48" eb="51">
      <t>ジギョウショ</t>
    </rPh>
    <rPh sb="60" eb="64">
      <t>ツウショカイゴ</t>
    </rPh>
    <rPh sb="67" eb="70">
      <t>キョウセイガタ</t>
    </rPh>
    <rPh sb="70" eb="74">
      <t>ツウショカイゴ</t>
    </rPh>
    <rPh sb="76" eb="77">
      <t>ヨ</t>
    </rPh>
    <rPh sb="78" eb="79">
      <t>カ</t>
    </rPh>
    <rPh sb="81" eb="83">
      <t>テンケン</t>
    </rPh>
    <rPh sb="104" eb="105">
      <t>タイ</t>
    </rPh>
    <rPh sb="106" eb="107">
      <t>カ</t>
    </rPh>
    <rPh sb="110" eb="112">
      <t>ブブン</t>
    </rPh>
    <rPh sb="117" eb="120">
      <t>キョウセイガタ</t>
    </rPh>
    <rPh sb="120" eb="124">
      <t>ツウショカイゴ</t>
    </rPh>
    <rPh sb="124" eb="126">
      <t>ドクジ</t>
    </rPh>
    <rPh sb="127" eb="129">
      <t>キジュン</t>
    </rPh>
    <rPh sb="129" eb="130">
      <t>トウ</t>
    </rPh>
    <rPh sb="142" eb="144">
      <t>ブブン</t>
    </rPh>
    <rPh sb="150" eb="153">
      <t>キョウセイガタ</t>
    </rPh>
    <rPh sb="153" eb="157">
      <t>ツウショカイゴ</t>
    </rPh>
    <rPh sb="157" eb="160">
      <t>ジギョウショ</t>
    </rPh>
    <rPh sb="162" eb="164">
      <t>テンケン</t>
    </rPh>
    <phoneticPr fontId="4"/>
  </si>
  <si>
    <t>　法第１１８条の２第１項に規定する介護保険等関連情報その他必要な情報を活用し、適切かつ有効なサービスの提供に努めていますか。</t>
    <rPh sb="51" eb="53">
      <t>テイキョウ</t>
    </rPh>
    <phoneticPr fontId="2"/>
  </si>
  <si>
    <t>　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１回以上）に教育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t>
    <phoneticPr fontId="2"/>
  </si>
  <si>
    <t xml:space="preserve">　職員教育を組織的に浸透させていくためには、当該事業所が定期的（年1回以上）に教育するとともに、新規採用時には感染対策研修を実施することが望ましいです。また、研修の実施内容についても記録することが必要です。
</t>
    <rPh sb="32" eb="33">
      <t>ネン</t>
    </rPh>
    <rPh sb="34" eb="35">
      <t>カイ</t>
    </rPh>
    <rPh sb="35" eb="37">
      <t>イジョウ</t>
    </rPh>
    <rPh sb="39" eb="41">
      <t>キョウイク</t>
    </rPh>
    <phoneticPr fontId="3"/>
  </si>
  <si>
    <t>（４）「いる・いない」等の判定については、プルダウンリストから該当する項目を選択して
　　ください。また、チェックボックスの場合は該当する選択肢にチェックを入れてくださ
　　い。</t>
    <rPh sb="31" eb="33">
      <t>ガイトウ</t>
    </rPh>
    <rPh sb="35" eb="37">
      <t>コウモク</t>
    </rPh>
    <rPh sb="38" eb="40">
      <t>センタク</t>
    </rPh>
    <rPh sb="62" eb="64">
      <t>バアイ</t>
    </rPh>
    <rPh sb="65" eb="67">
      <t>ガイトウ</t>
    </rPh>
    <rPh sb="69" eb="72">
      <t>センタクシ</t>
    </rPh>
    <rPh sb="78" eb="79">
      <t>イ</t>
    </rPh>
    <phoneticPr fontId="2"/>
  </si>
  <si>
    <t xml:space="preserve">　⑴ 介護職員等処遇改善加算(Ⅰ) 上記1から26までに
　より算定した単位数の1000分の92に相当する単位数 </t>
    <phoneticPr fontId="3"/>
  </si>
  <si>
    <t xml:space="preserve">　⑵ 介護職員等処遇改善加算(Ⅱ) 上記1から26までに
　より算定した単位数の1000分の90に相当する単位数 </t>
    <phoneticPr fontId="3"/>
  </si>
  <si>
    <t xml:space="preserve">　⑶ 介護職員等処遇改善加算(Ⅲ) 上記1から26までに
　より算定した単位数の1000分の80に相当する単位数 </t>
    <phoneticPr fontId="2"/>
  </si>
  <si>
    <t xml:space="preserve">　⑷ 介護職員等処遇改善加算(Ⅳ) 上記1から26までに
　より算定した単位数の1000分の64に相当する単位数 </t>
    <phoneticPr fontId="2"/>
  </si>
  <si>
    <t>　ただし、雇用の分野における男女の均等な機会及び待遇の確保等に関する法律（昭和47 年法律第113 号）第１３ 条第１項に規定する措置（以下「母性健康管理措置」という。）又は育児休業、介護休業等育児又は家族介護を行う労働者の福祉に関する法律（平成3年法律第76 号。以下「育児・介護休業法」という。）第２３ 条第１項、同条第３項又は同法第２４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 時間以上の勤務で、常勤換算方法での計算に当たり、常勤の従業者が勤務すべき時間数を満たしたものとし、１として取り扱うことを可能とします。</t>
    <rPh sb="240" eb="241">
      <t>モウ</t>
    </rPh>
    <phoneticPr fontId="2"/>
  </si>
  <si>
    <r>
      <t xml:space="preserve">　「常勤」（用語の定義）
　当該事業所における勤務時間が、当該事業所において定められている常勤の従業者が勤務すべき時間数（週３２時間を下回る場合は週３２時間を基本とする。）に達していることをいうものです。　
</t>
    </r>
    <r>
      <rPr>
        <b/>
        <sz val="11"/>
        <rFont val="ＭＳ 明朝"/>
        <family val="1"/>
        <charset val="128"/>
      </rPr>
      <t>　</t>
    </r>
    <r>
      <rPr>
        <sz val="11"/>
        <rFont val="ＭＳ 明朝"/>
        <family val="1"/>
        <charset val="128"/>
      </rPr>
      <t>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３０時間として取り扱うことを可能とします。
　</t>
    </r>
    <rPh sb="2" eb="4">
      <t>ジョウキン</t>
    </rPh>
    <rPh sb="6" eb="8">
      <t>ヨウゴ</t>
    </rPh>
    <rPh sb="9" eb="11">
      <t>テイギ</t>
    </rPh>
    <rPh sb="14" eb="16">
      <t>トウガイ</t>
    </rPh>
    <rPh sb="16" eb="19">
      <t>ジギョウショ</t>
    </rPh>
    <rPh sb="23" eb="25">
      <t>キンム</t>
    </rPh>
    <rPh sb="25" eb="27">
      <t>ジカン</t>
    </rPh>
    <rPh sb="29" eb="31">
      <t>トウガイ</t>
    </rPh>
    <rPh sb="31" eb="34">
      <t>ジギョウショ</t>
    </rPh>
    <rPh sb="38" eb="39">
      <t>サダ</t>
    </rPh>
    <rPh sb="45" eb="47">
      <t>ジョウキン</t>
    </rPh>
    <rPh sb="48" eb="51">
      <t>ジュウギョウシャ</t>
    </rPh>
    <rPh sb="52" eb="54">
      <t>キンム</t>
    </rPh>
    <rPh sb="57" eb="60">
      <t>ジカンスウ</t>
    </rPh>
    <rPh sb="61" eb="62">
      <t>シュウ</t>
    </rPh>
    <rPh sb="64" eb="66">
      <t>ジカン</t>
    </rPh>
    <rPh sb="67" eb="69">
      <t>シタマワ</t>
    </rPh>
    <rPh sb="70" eb="72">
      <t>バアイ</t>
    </rPh>
    <rPh sb="73" eb="74">
      <t>シュウ</t>
    </rPh>
    <rPh sb="76" eb="78">
      <t>ジカン</t>
    </rPh>
    <rPh sb="79" eb="81">
      <t>キホン</t>
    </rPh>
    <rPh sb="87" eb="88">
      <t>タッ</t>
    </rPh>
    <rPh sb="124" eb="125">
      <t>オヨ</t>
    </rPh>
    <rPh sb="126" eb="128">
      <t>チリョウ</t>
    </rPh>
    <rPh sb="146" eb="147">
      <t>コウ</t>
    </rPh>
    <rPh sb="153" eb="154">
      <t>モノ</t>
    </rPh>
    <rPh sb="160" eb="163">
      <t>リヨウシャ</t>
    </rPh>
    <rPh sb="164" eb="166">
      <t>ショグウ</t>
    </rPh>
    <rPh sb="167" eb="169">
      <t>シショウ</t>
    </rPh>
    <rPh sb="172" eb="174">
      <t>タイセイ</t>
    </rPh>
    <rPh sb="175" eb="178">
      <t>ジギョウショ</t>
    </rPh>
    <rPh sb="181" eb="182">
      <t>トトノ</t>
    </rPh>
    <rPh sb="186" eb="188">
      <t>バアイ</t>
    </rPh>
    <rPh sb="190" eb="193">
      <t>レイガイテキ</t>
    </rPh>
    <rPh sb="194" eb="196">
      <t>ジョウキン</t>
    </rPh>
    <rPh sb="197" eb="200">
      <t>ジュウギョウシャ</t>
    </rPh>
    <rPh sb="201" eb="203">
      <t>キンム</t>
    </rPh>
    <rPh sb="206" eb="209">
      <t>ジカンスウ</t>
    </rPh>
    <rPh sb="212" eb="214">
      <t>ジカン</t>
    </rPh>
    <rPh sb="217" eb="218">
      <t>ト</t>
    </rPh>
    <rPh sb="219" eb="220">
      <t>アツカ</t>
    </rPh>
    <rPh sb="224" eb="226">
      <t>カノウ</t>
    </rPh>
    <phoneticPr fontId="2"/>
  </si>
  <si>
    <t>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例えば、一の事業者によって行われる通所介護事業所と居宅介護支援事業所が併設されている場合、通所介護事業所の管理者と居宅介護支援事業所の管理者を兼務している者は、その勤務時間の合計が所定の時間に達していれば、常勤要件を満たすことになります。</t>
    <phoneticPr fontId="2"/>
  </si>
  <si>
    <r>
      <t>　以下の場合であって、当該事業所の管理業務に支障がないときは、他の職務を兼ねることができます</t>
    </r>
    <r>
      <rPr>
        <sz val="10"/>
        <rFont val="ＭＳ 明朝"/>
        <family val="1"/>
        <charset val="128"/>
      </rPr>
      <t>。</t>
    </r>
    <r>
      <rPr>
        <sz val="11"/>
        <rFont val="ＭＳ 明朝"/>
        <family val="1"/>
        <charset val="128"/>
      </rPr>
      <t xml:space="preserve">
ア　当該事業所で通所介護従業者としての職務に従事
　する場合 　 
イ　同一の事業者によって設置された他の事業所、施
　設等の管理者又は従業者としての職務に従事する場
　合であって、当該他の事業所、施設等の管理者又は
　従業者としての職務に従事する時間帯も、当該通所
  介護事業所の利用者へのサービス提供の場面等で生
  じる事象を適時かつ適切に把握でき、職員及び業務
  の一元的な管理・指揮命令に支障が生じないとき
　に、当該他の事業所、施設等の管理者又は従業者
　としての職務に従事する場合
 （管理業務に支障があると考えられる場合）
　　・　管理すべき事業所数が過剰であると個別に
　　　判断される場合や、併設される入所施設におい
　　　て入所者に対しサービス提供を行う看護・介護
　　　職員と兼務する場合（施設における勤務時間が
　　　極めて限られている場合を除く。）
　　・　事故発生時等の緊急時において管理者自身が
　　　速やかに通所介護事業所又は利用者へ
　　　のサービス提供の現場に駆け付けることができ
　　　ない体制となっている場合
</t>
    </r>
    <rPh sb="179" eb="181">
      <t>ツウショ</t>
    </rPh>
    <rPh sb="262" eb="264">
      <t>トウガイ</t>
    </rPh>
    <rPh sb="264" eb="265">
      <t>タ</t>
    </rPh>
    <rPh sb="270" eb="272">
      <t>シセツ</t>
    </rPh>
    <rPh sb="272" eb="273">
      <t>トウ</t>
    </rPh>
    <rPh sb="296" eb="297">
      <t>アイ</t>
    </rPh>
    <rPh sb="300" eb="302">
      <t>カンリ</t>
    </rPh>
    <rPh sb="302" eb="304">
      <t>ギョウム</t>
    </rPh>
    <rPh sb="305" eb="307">
      <t>シショウ</t>
    </rPh>
    <rPh sb="311" eb="312">
      <t>カンガ</t>
    </rPh>
    <rPh sb="316" eb="318">
      <t>バアイ</t>
    </rPh>
    <rPh sb="471" eb="473">
      <t>ツウショ</t>
    </rPh>
    <phoneticPr fontId="2"/>
  </si>
  <si>
    <t>条例第105条
平11厚令37
第98条第1項</t>
    <rPh sb="20" eb="21">
      <t>ダイ</t>
    </rPh>
    <rPh sb="22" eb="23">
      <t>コウ</t>
    </rPh>
    <phoneticPr fontId="2"/>
  </si>
  <si>
    <t>条例第105条
平11厚令37
第98条第2項</t>
    <rPh sb="20" eb="21">
      <t>ダイ</t>
    </rPh>
    <rPh sb="22" eb="23">
      <t>コウ</t>
    </rPh>
    <phoneticPr fontId="2"/>
  </si>
  <si>
    <t>　通所介護の提供に当たっては、当該利用者又は他の利用者等の生命又は身体を保護するため緊急やむを得ない場合を除き、身体的拘束その他利用者の行動を制限する行為（以下「身体的拘束等」という。）を行っていませんか。</t>
    <phoneticPr fontId="3"/>
  </si>
  <si>
    <t>　上記③の身体的拘束等を行う場合には、その態様及び時間、その際の利用者の心身の状況並びに緊急やむを得ない理由を記録していますか。</t>
    <rPh sb="1" eb="3">
      <t>ジョウキ</t>
    </rPh>
    <phoneticPr fontId="3"/>
  </si>
  <si>
    <t xml:space="preserve">④
</t>
    <phoneticPr fontId="2"/>
  </si>
  <si>
    <t>条例第105条
平11厚令37
第98条第5項</t>
    <phoneticPr fontId="2"/>
  </si>
  <si>
    <t>条例第105条
平11厚令37
第98条第6項</t>
    <phoneticPr fontId="2"/>
  </si>
  <si>
    <t>平11老企25
第3の6の3(2)④</t>
    <phoneticPr fontId="2"/>
  </si>
  <si>
    <t>平11老企25
第3の6の3(2)⑤</t>
    <phoneticPr fontId="2"/>
  </si>
  <si>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ありません。</t>
    <phoneticPr fontId="2"/>
  </si>
  <si>
    <t>　運営規程の概要、通所介護従業者の勤務の体制、事故発生時の対応、苦情処理の体制、提供するサービスの第三者評価の実施状況（実施の有無、実施した直近の年月日、実施した評価機関の名称、評価結果の開示状況）等の利用申込者のサービス提供の選択に資すると認められる重要事項を事業所の見やすい場所に掲示することを規定したものです。また、通所介護事業所は、原則として、重要事項を通所介護事業者のウェブサイトに掲載することと規定されていますが、ウェブサイトとは、法人のホームページ等又は介護サービス情報公表システムのことをいいます。なお、通所介護事業者は、重要事項の掲示及びウェブサイトへの掲載を行うにあたり、次に掲げる点に留意する必要があります。</t>
    <rPh sb="101" eb="103">
      <t>リヨウ</t>
    </rPh>
    <rPh sb="103" eb="105">
      <t>モウシコミ</t>
    </rPh>
    <rPh sb="105" eb="106">
      <t>シャ</t>
    </rPh>
    <rPh sb="111" eb="113">
      <t>テイキョウ</t>
    </rPh>
    <rPh sb="114" eb="116">
      <t>センタク</t>
    </rPh>
    <rPh sb="117" eb="118">
      <t>シ</t>
    </rPh>
    <rPh sb="121" eb="122">
      <t>ミト</t>
    </rPh>
    <rPh sb="126" eb="128">
      <t>ジュウヨウ</t>
    </rPh>
    <rPh sb="128" eb="130">
      <t>ジコウ</t>
    </rPh>
    <rPh sb="131" eb="134">
      <t>ジギョウショ</t>
    </rPh>
    <rPh sb="135" eb="136">
      <t>ミ</t>
    </rPh>
    <rPh sb="139" eb="141">
      <t>バショ</t>
    </rPh>
    <rPh sb="142" eb="144">
      <t>ケイジ</t>
    </rPh>
    <rPh sb="149" eb="151">
      <t>キテイ</t>
    </rPh>
    <rPh sb="161" eb="163">
      <t>ツウショ</t>
    </rPh>
    <rPh sb="181" eb="183">
      <t>ツウショ</t>
    </rPh>
    <rPh sb="203" eb="205">
      <t>キテイ</t>
    </rPh>
    <rPh sb="260" eb="262">
      <t>ツウショ</t>
    </rPh>
    <phoneticPr fontId="2"/>
  </si>
  <si>
    <t>ア　事業所の見やすい場所とは、重要事項を伝えるべ
　き介護サービスの利用申込者、利用者又はその家族
　に対して見やすい場所のことです。
イ　通所介護従業者の勤務体制については、職種ご
　と、常勤・非常勤ごと等の人数を掲示する趣旨であ
　り、通所介護介護従業者の氏名まで掲示することを
　求めるものではありません。
ウ　前年度に介護サービスの対価として支払いを受け
　た金額が100万円以下である通所介護事業所について
　は、介護サービス情報制度における報告義務の対象
　ではないため、ウェブサイトへの掲載を行うことが
　望ましいです。なお、ウェブサイトへの掲載を行わ
　ない場合も、掲示は行う必要がありますが、これを
　書面や電磁的記録による措置に代えることができま
　す。</t>
    <rPh sb="70" eb="74">
      <t>ツウショカイゴ</t>
    </rPh>
    <rPh sb="74" eb="77">
      <t>ジュウギョウシャ</t>
    </rPh>
    <rPh sb="120" eb="124">
      <t>ツウショカイゴ</t>
    </rPh>
    <rPh sb="124" eb="126">
      <t>カイゴ</t>
    </rPh>
    <rPh sb="126" eb="128">
      <t>ジュウギョウ</t>
    </rPh>
    <rPh sb="128" eb="129">
      <t>シャ</t>
    </rPh>
    <rPh sb="159" eb="162">
      <t>ゼンネンド</t>
    </rPh>
    <rPh sb="163" eb="165">
      <t>カイゴ</t>
    </rPh>
    <rPh sb="170" eb="172">
      <t>タイカ</t>
    </rPh>
    <rPh sb="175" eb="177">
      <t>シハラ</t>
    </rPh>
    <rPh sb="179" eb="180">
      <t>ウ</t>
    </rPh>
    <rPh sb="184" eb="186">
      <t>キンガク</t>
    </rPh>
    <rPh sb="190" eb="192">
      <t>マンエン</t>
    </rPh>
    <rPh sb="192" eb="194">
      <t>イカ</t>
    </rPh>
    <rPh sb="197" eb="199">
      <t>ツウショ</t>
    </rPh>
    <rPh sb="310" eb="312">
      <t>ショメン</t>
    </rPh>
    <phoneticPr fontId="2"/>
  </si>
  <si>
    <t>　通所介護事業者は、上記①に規定する重要事項を記載した書面を当該通所介護に備え付け、かつ、これをいつでも関係者に自由に閲覧させることにより、同項の規定による掲示に代えることができます。</t>
    <rPh sb="1" eb="3">
      <t>ツウショ</t>
    </rPh>
    <rPh sb="3" eb="5">
      <t>カイゴ</t>
    </rPh>
    <rPh sb="10" eb="12">
      <t>ジョウキ</t>
    </rPh>
    <rPh sb="18" eb="20">
      <t>ジュウヨウ</t>
    </rPh>
    <rPh sb="20" eb="22">
      <t>ジコウ</t>
    </rPh>
    <phoneticPr fontId="2"/>
  </si>
  <si>
    <t xml:space="preserve">　通所介護事業所における虐待を防止するための体制として、①から③までに掲げる措置を適切に実施するため、担当者を置くことが必要です。当該担当者としては、虐待防止検討委員会の責任者と同一の従業者が務めることが望ましいです。なお、同一事業所内での複数担当(※)の兼務や他の事業所・施設等との担当(※)の兼務については、担当者としての職務に支障がなければ差し支えありません。ただし、日常的に兼務先の各事業所内の業務に従事しており、利用者や事業所の状況を適切に把握している者など、各担当者としての職務を遂行する上で支障がないと考えられる者を選任してください。 
(※)身体的拘束等適正化担当者、褥瘡予防対策担当者（看護師が望ましい。）、感染対策担当者（看護師が望ましい。） 、事故の発生又はその再発を防止するための措置を適切に実施するための担当者、虐待の発生又はその再発を防止するための措置を適切に実施するための担当者 </t>
    <phoneticPr fontId="2"/>
  </si>
  <si>
    <r>
      <t>ア　通所介護計画
イ　条例第２０条第２項(居宅基準第１９条第２項)</t>
    </r>
    <r>
      <rPr>
        <strike/>
        <sz val="11"/>
        <rFont val="ＭＳ 明朝"/>
        <family val="1"/>
        <charset val="128"/>
      </rPr>
      <t xml:space="preserve">
</t>
    </r>
    <r>
      <rPr>
        <sz val="11"/>
        <rFont val="ＭＳ 明朝"/>
        <family val="1"/>
        <charset val="128"/>
      </rPr>
      <t xml:space="preserve">　の規定による提供した具体的なサービスの
　内容等の記録
ウ　条例第１０５条(居宅基準第９８条第４号)の規定
　による身体的拘束等の態様及び時間、その際の利用
　者の心身の状況並びに緊急やむを得ない理由の記録
エ　条例第２７条(居宅基準第２６条)の規定による市  
   町村への通知に係る記録
オ　条例第３８条第２項(居宅基準第３６条第２項)
　の規定による苦情の内容等の記録
カ　居宅基準第１０４条の３第２項の規定による事故
　の状況及び事故に際して採った処置の記録
</t>
    </r>
    <rPh sb="11" eb="13">
      <t>ジョウレイ</t>
    </rPh>
    <rPh sb="13" eb="14">
      <t>ダイ</t>
    </rPh>
    <rPh sb="21" eb="23">
      <t>キョタク</t>
    </rPh>
    <rPh sb="23" eb="25">
      <t>キジュン</t>
    </rPh>
    <rPh sb="25" eb="26">
      <t>ダイ</t>
    </rPh>
    <rPh sb="28" eb="29">
      <t>ジョウ</t>
    </rPh>
    <rPh sb="29" eb="30">
      <t>ダイ</t>
    </rPh>
    <rPh sb="31" eb="32">
      <t>コウ</t>
    </rPh>
    <rPh sb="83" eb="84">
      <t>ゴウ</t>
    </rPh>
    <rPh sb="141" eb="143">
      <t>ジョウレイ</t>
    </rPh>
    <rPh sb="150" eb="152">
      <t>キジュン</t>
    </rPh>
    <rPh sb="152" eb="153">
      <t>ダイ</t>
    </rPh>
    <rPh sb="155" eb="156">
      <t>ジョウ</t>
    </rPh>
    <rPh sb="158" eb="160">
      <t>キテイ</t>
    </rPh>
    <rPh sb="184" eb="186">
      <t>ジョウレイ</t>
    </rPh>
    <rPh sb="189" eb="190">
      <t>ジョウ</t>
    </rPh>
    <rPh sb="196" eb="198">
      <t>キジュン</t>
    </rPh>
    <rPh sb="198" eb="199">
      <t>ダイ</t>
    </rPh>
    <rPh sb="201" eb="202">
      <t>ジョウ</t>
    </rPh>
    <rPh sb="202" eb="203">
      <t>ダイ</t>
    </rPh>
    <rPh sb="204" eb="205">
      <t>コウ</t>
    </rPh>
    <rPh sb="228" eb="230">
      <t>キジュン</t>
    </rPh>
    <rPh sb="230" eb="231">
      <t>ダイ</t>
    </rPh>
    <rPh sb="234" eb="235">
      <t>ジョウ</t>
    </rPh>
    <rPh sb="237" eb="238">
      <t>ダイ</t>
    </rPh>
    <rPh sb="239" eb="240">
      <t>コウ</t>
    </rPh>
    <phoneticPr fontId="2"/>
  </si>
  <si>
    <t>　当日の利用者の心身の状況や降雪等の急な気象状況の悪化等により、実際の通所介護の提供が通所介護計画上の所要時間よりもやむを得ず短くなった場合には通所介護計画上の単位数を算定して差し支えありません。
　なお、通所介護計画上の所要時間よりも大きく短縮した場合には、通所介護計画を変更のうえ、変更後の所要時間に応じた単位数を算定してください。
　</t>
    <rPh sb="1" eb="3">
      <t>トウジツ</t>
    </rPh>
    <rPh sb="4" eb="7">
      <t>リヨウシャ</t>
    </rPh>
    <rPh sb="8" eb="10">
      <t>シンシン</t>
    </rPh>
    <rPh sb="11" eb="13">
      <t>ジョウキョウ</t>
    </rPh>
    <rPh sb="14" eb="17">
      <t>コウセツトウ</t>
    </rPh>
    <rPh sb="18" eb="19">
      <t>キュウ</t>
    </rPh>
    <rPh sb="20" eb="22">
      <t>キショウ</t>
    </rPh>
    <rPh sb="22" eb="24">
      <t>ジョウキョウ</t>
    </rPh>
    <rPh sb="25" eb="27">
      <t>アッカ</t>
    </rPh>
    <rPh sb="27" eb="28">
      <t>トウ</t>
    </rPh>
    <rPh sb="32" eb="34">
      <t>ジッサイ</t>
    </rPh>
    <rPh sb="35" eb="37">
      <t>ツウショ</t>
    </rPh>
    <rPh sb="37" eb="39">
      <t>カイゴ</t>
    </rPh>
    <rPh sb="40" eb="42">
      <t>テイキョウ</t>
    </rPh>
    <rPh sb="43" eb="45">
      <t>ツウショ</t>
    </rPh>
    <rPh sb="45" eb="47">
      <t>カイゴ</t>
    </rPh>
    <rPh sb="47" eb="49">
      <t>ケイカク</t>
    </rPh>
    <rPh sb="49" eb="50">
      <t>ジョウ</t>
    </rPh>
    <rPh sb="51" eb="53">
      <t>ショヨウ</t>
    </rPh>
    <rPh sb="53" eb="55">
      <t>ジカン</t>
    </rPh>
    <rPh sb="61" eb="62">
      <t>エ</t>
    </rPh>
    <rPh sb="63" eb="64">
      <t>ミジカ</t>
    </rPh>
    <rPh sb="68" eb="70">
      <t>バアイ</t>
    </rPh>
    <rPh sb="72" eb="74">
      <t>ツウショ</t>
    </rPh>
    <rPh sb="74" eb="76">
      <t>カイゴ</t>
    </rPh>
    <rPh sb="76" eb="78">
      <t>ケイカク</t>
    </rPh>
    <rPh sb="78" eb="79">
      <t>ジョウ</t>
    </rPh>
    <rPh sb="80" eb="83">
      <t>タンイスウ</t>
    </rPh>
    <rPh sb="84" eb="86">
      <t>サンテイ</t>
    </rPh>
    <rPh sb="88" eb="89">
      <t>サ</t>
    </rPh>
    <rPh sb="90" eb="91">
      <t>ツカ</t>
    </rPh>
    <phoneticPr fontId="2"/>
  </si>
  <si>
    <t>平12老企36
第2の7(24)②</t>
    <phoneticPr fontId="2"/>
  </si>
  <si>
    <t>平12老企36
第2の7(24)③</t>
    <phoneticPr fontId="2"/>
  </si>
  <si>
    <t>平12老企36
第2の7(24)⑤
第2の7(7)</t>
    <rPh sb="18" eb="19">
      <t>ダイ</t>
    </rPh>
    <phoneticPr fontId="2"/>
  </si>
  <si>
    <t>平12老企36
第2の7(25)②</t>
    <phoneticPr fontId="2"/>
  </si>
  <si>
    <t>平12厚告19
別表6の注4
平27厚労告94
第14号</t>
    <rPh sb="20" eb="21">
      <t>ロウ</t>
    </rPh>
    <rPh sb="25" eb="26">
      <t>ダイ</t>
    </rPh>
    <rPh sb="28" eb="29">
      <t>ゴウ</t>
    </rPh>
    <phoneticPr fontId="2"/>
  </si>
  <si>
    <t>平12老企36
第2の7(4)</t>
    <phoneticPr fontId="2"/>
  </si>
  <si>
    <t>平12厚告19
別表6の注5</t>
    <phoneticPr fontId="2"/>
  </si>
  <si>
    <t>平12老企36
第2の7(7)の2</t>
    <rPh sb="8" eb="9">
      <t>ダイ</t>
    </rPh>
    <phoneticPr fontId="2"/>
  </si>
  <si>
    <t>平12厚告19
別表6の注6</t>
    <phoneticPr fontId="2"/>
  </si>
  <si>
    <t>平12老企36
第2の7(5)</t>
    <phoneticPr fontId="2"/>
  </si>
  <si>
    <t>平12厚告19
別表6の注7</t>
    <phoneticPr fontId="2"/>
  </si>
  <si>
    <t>　別に厚生労働大臣が定める基準に適合しているものとして、電子情報処理組織を使用する方法により、県知事に対し、老健局長が定める様式による届出を行った通所介護事業所において、共生型通所介護を行っている場合は、生活相談員配置等加算として、１日につき１３単位を所定単位数に加算していますか。</t>
    <rPh sb="1" eb="2">
      <t>ベツ</t>
    </rPh>
    <rPh sb="3" eb="5">
      <t>コウセイ</t>
    </rPh>
    <rPh sb="5" eb="7">
      <t>ロウドウ</t>
    </rPh>
    <rPh sb="7" eb="9">
      <t>ダイジン</t>
    </rPh>
    <rPh sb="10" eb="11">
      <t>サダ</t>
    </rPh>
    <rPh sb="13" eb="15">
      <t>キジュン</t>
    </rPh>
    <rPh sb="16" eb="18">
      <t>テキゴウ</t>
    </rPh>
    <rPh sb="73" eb="77">
      <t>ツウショカイゴ</t>
    </rPh>
    <rPh sb="77" eb="80">
      <t>ジギョウショ</t>
    </rPh>
    <rPh sb="85" eb="88">
      <t>キョウセイガタ</t>
    </rPh>
    <rPh sb="88" eb="92">
      <t>ツウショカイゴ</t>
    </rPh>
    <rPh sb="93" eb="94">
      <t>オコナ</t>
    </rPh>
    <rPh sb="98" eb="100">
      <t>バアイ</t>
    </rPh>
    <rPh sb="102" eb="104">
      <t>セイカツ</t>
    </rPh>
    <rPh sb="104" eb="107">
      <t>ソウダンイン</t>
    </rPh>
    <rPh sb="107" eb="109">
      <t>ハイチ</t>
    </rPh>
    <rPh sb="109" eb="110">
      <t>トウ</t>
    </rPh>
    <rPh sb="110" eb="112">
      <t>カサン</t>
    </rPh>
    <rPh sb="117" eb="118">
      <t>ニチ</t>
    </rPh>
    <rPh sb="123" eb="125">
      <t>タンイ</t>
    </rPh>
    <rPh sb="126" eb="128">
      <t>ショテイ</t>
    </rPh>
    <rPh sb="128" eb="131">
      <t>タンイスウ</t>
    </rPh>
    <rPh sb="132" eb="134">
      <t>カサン</t>
    </rPh>
    <phoneticPr fontId="2"/>
  </si>
  <si>
    <t>平12厚告19
別表6の注8</t>
    <phoneticPr fontId="2"/>
  </si>
  <si>
    <t>平12老企36
第2の7(8)①</t>
    <phoneticPr fontId="2"/>
  </si>
  <si>
    <t>平12老企36
第2の7(8)②</t>
    <phoneticPr fontId="2"/>
  </si>
  <si>
    <t>平12老企36
第2の7(8)③</t>
    <phoneticPr fontId="2"/>
  </si>
  <si>
    <t>平12厚告19
別表6の注9</t>
    <phoneticPr fontId="2"/>
  </si>
  <si>
    <t>平12老企36
第2の7(9)</t>
    <phoneticPr fontId="2"/>
  </si>
  <si>
    <t>　別に厚生労働大臣が定める基準に適合しているものとして、電子情報処理組織を使用する方法により、県知事に対し、老健局長が定める様式による届出を行い、かつ、当該基準による入浴介助を行った場合は、当該基準に掲げる区分に従い、1日につき次に掲げる単位数を所定単位数に加算していますか。
　ただし、次に掲げるいずれかの加算を算定している場合においては、次に掲げるその他の加算は算定しません。</t>
    <phoneticPr fontId="2"/>
  </si>
  <si>
    <t xml:space="preserve">平12厚告19
別表6の注10
</t>
    <phoneticPr fontId="2"/>
  </si>
  <si>
    <t>（1）入浴介助を適切に行うことができる人員及び設備を有して行われる入浴介助であること。</t>
    <phoneticPr fontId="2"/>
  </si>
  <si>
    <t>平27厚労告95
第14の5号</t>
    <rPh sb="9" eb="10">
      <t>ダイ</t>
    </rPh>
    <rPh sb="14" eb="15">
      <t>ゴウ</t>
    </rPh>
    <phoneticPr fontId="2"/>
  </si>
  <si>
    <t xml:space="preserve">（3）当該通所介護事業所の機能訓練指導員、看護職
　員、介護職員、生活相談員その他の職種の者（以下
　「機能訓練指導員等」という。）が共同して、医師
　等との連携の下で、利用者の身体の状況、訪問によ
　り把握した居宅の浴室の環境等を踏まえて個別の入
　浴計画を作成すること。
　　ただし、個別の入浴計画に相当する内容を通所介
　護計画に記載することをもって、個別の入浴計画の
　作成に代えることができる。
</t>
    <rPh sb="3" eb="5">
      <t>トウガイ</t>
    </rPh>
    <rPh sb="144" eb="146">
      <t>コベツ</t>
    </rPh>
    <rPh sb="147" eb="151">
      <t>ニュウヨクケイカク</t>
    </rPh>
    <rPh sb="152" eb="154">
      <t>ソウトウ</t>
    </rPh>
    <rPh sb="156" eb="158">
      <t>ナイヨウ</t>
    </rPh>
    <rPh sb="168" eb="170">
      <t>キサイ</t>
    </rPh>
    <rPh sb="179" eb="181">
      <t>コベツ</t>
    </rPh>
    <rPh sb="182" eb="186">
      <t>ニュウヨクケイカク</t>
    </rPh>
    <rPh sb="189" eb="191">
      <t>サクセイ</t>
    </rPh>
    <rPh sb="192" eb="193">
      <t>カ</t>
    </rPh>
    <phoneticPr fontId="2"/>
  </si>
  <si>
    <t xml:space="preserve">平12老企36
第2の7(10)
</t>
    <phoneticPr fontId="2"/>
  </si>
  <si>
    <t>③　通所介護計画上、入浴の提供が位置付けられている場合に、利用者側の事情により、入浴を実施しなかった場合については、加算を算定できません。</t>
    <phoneticPr fontId="3"/>
  </si>
  <si>
    <t>① ア①から③を準用します。
② 入浴介助加算（Ⅱ）は、利用者が居宅において、自
　身で又は家族若しくは居宅で入浴介助を行うことが
　想定される訪問介護員等（以下「家族・訪問介護員
　等」という。）の介助によって入浴ができるように
　なることを目的とし、以下ａ～ｃを実施することを
　評価するものです。</t>
    <rPh sb="8" eb="10">
      <t>ジュンヨウ</t>
    </rPh>
    <phoneticPr fontId="2"/>
  </si>
  <si>
    <t xml:space="preserve">ａ 医師、理学療法士、作業療法士、介護福祉士、若し
　くは介護支援専門員又は利用者の動作及び浴室の環
　境の評価を行うことができる福祉用具専門相談員、
　機能訓練指導員、地域包括支援センターの職員その
　他住宅改修に関する専門的知識及び経験を有する者
　（以下、「医師等」という。）が利用者の居宅を訪
　問（個別機能訓練加算を取得するにあたっての訪問
　等を含む。）し、利用者の状態をふまえ、浴室にお
　ける当該利用者の動作及び浴室の環境を評価するも
　のとします。
</t>
    <rPh sb="154" eb="155">
      <t>コ</t>
    </rPh>
    <phoneticPr fontId="2"/>
  </si>
  <si>
    <t>　　なお、医師等が訪問することが困難な場合には、
　医師等の指示の下、介護職員が居宅を訪問し、情報
　通信機器等を活用して把握した浴室における利用者
　の動作及び浴室の環境を踏まえ、医師等が評価及び
　助言を行うこともできることとします。ただし、情
　報通信機器等の活用については、当該利用者等の同
　意を得なければなりません。また、個人情報保護委
　員会・厚生労働省「医療・介護関係事業者における
　個人情報の適切な取扱いのためのガイダンス」、厚
　生労働省「医療情報システムの安全管理に関するガ
　イドライン」等を遵守してください。</t>
    <phoneticPr fontId="3"/>
  </si>
  <si>
    <t>ｃ　ｂの入浴計画に基づき、個浴その他の利用者の居
　宅の状況に近い環境にて、入浴介助を行う。
　　なお、利用者の居宅の浴室の状況に近い環境につ
　いては、大浴槽等においても、手すりなど入浴に要
　する福祉用具等を活用し、浴室の手すりの位置や使
　用する浴槽の深さ及び高さ等を踏まえることで、利
　用者の居宅の浴室環境の状況を再現していることと
　して差し支えありません。
　　また、入浴介助を行う際は、関係計画等の達成状
　況や利用者の状態をふまえて、自身で又は家族・訪
　問介護員等の介助によって入浴することができるよ
　うになるよう、必要な介護技術の習得に努め、これ
　を用いて行われるものであることととします。
　　なお、必要な介護技術の習得にあたっては、既存
　の研修等を参考にしてください。</t>
    <phoneticPr fontId="2"/>
  </si>
  <si>
    <t>　別に厚生労働大臣が定める基準に適合しているものとして、電子情報処理組織を使用する方法により、県知事に対し、老健局長が定める様式による届出を行った通所介護事業所が、中重度の要介護者を受け入れる体制を構築し、指定通所介護を行った場合は、中重度者ケア体制加算として、１日につき４５単位を所定単位数に加算していますか。</t>
    <rPh sb="1" eb="2">
      <t>ベツ</t>
    </rPh>
    <rPh sb="3" eb="5">
      <t>コウセイ</t>
    </rPh>
    <rPh sb="5" eb="7">
      <t>ロウドウ</t>
    </rPh>
    <rPh sb="7" eb="9">
      <t>ダイジン</t>
    </rPh>
    <rPh sb="10" eb="11">
      <t>サダ</t>
    </rPh>
    <rPh sb="103" eb="105">
      <t>シテイ</t>
    </rPh>
    <phoneticPr fontId="2"/>
  </si>
  <si>
    <t>平12厚告19
別表6の注11</t>
    <phoneticPr fontId="2"/>
  </si>
  <si>
    <t>平12老企36
第2の7(11)①</t>
    <phoneticPr fontId="2"/>
  </si>
  <si>
    <t>平12老企36
第2の7(11)②</t>
    <phoneticPr fontId="2"/>
  </si>
  <si>
    <t>平12老企36
第2の7(11)③</t>
    <phoneticPr fontId="2"/>
  </si>
  <si>
    <t>平12老企36
第2の7(11)④</t>
    <phoneticPr fontId="2"/>
  </si>
  <si>
    <t>平12老企36
第2の7(11)⑤</t>
    <phoneticPr fontId="2"/>
  </si>
  <si>
    <t>平12老企36
第2の7(11)⑥</t>
    <phoneticPr fontId="2"/>
  </si>
  <si>
    <t xml:space="preserve">　別に厚生労働大臣が定める基準に適合しているものとして、電子情報処理組織を使用する方法により、県知事に対し、老健局長が定める様式による届出を行った通所介護事業所において、外部との連携により、利用者の身体の状況等の評価を行い、かつ、個別機能訓練計画を作成した場合には、当該基準に掲げる区分に従い、生活機能機能向上連携加算（Ⅰ）については、利用者の急性増悪等により当該個別機能訓練計画を見直した場合を除き３月に１回を限度として、１月につき、生活機能機能向上連携加算（Ⅱ）については１月につき、次に掲げる単位数を所定単位数に加算します。
</t>
    <rPh sb="1" eb="2">
      <t>ベツ</t>
    </rPh>
    <rPh sb="3" eb="5">
      <t>コウセイ</t>
    </rPh>
    <rPh sb="5" eb="7">
      <t>ロウドウ</t>
    </rPh>
    <rPh sb="7" eb="9">
      <t>ダイジン</t>
    </rPh>
    <rPh sb="10" eb="11">
      <t>サダ</t>
    </rPh>
    <rPh sb="73" eb="77">
      <t>ツウショカイゴ</t>
    </rPh>
    <rPh sb="77" eb="80">
      <t>ジギョウショ</t>
    </rPh>
    <rPh sb="85" eb="87">
      <t>ガイブ</t>
    </rPh>
    <rPh sb="89" eb="91">
      <t>レンケイ</t>
    </rPh>
    <rPh sb="95" eb="98">
      <t>リヨウシャ</t>
    </rPh>
    <rPh sb="99" eb="101">
      <t>シンタイ</t>
    </rPh>
    <rPh sb="102" eb="104">
      <t>ジョウキョウ</t>
    </rPh>
    <rPh sb="104" eb="105">
      <t>トウ</t>
    </rPh>
    <rPh sb="106" eb="108">
      <t>ヒョウカ</t>
    </rPh>
    <rPh sb="109" eb="110">
      <t>オコナ</t>
    </rPh>
    <rPh sb="115" eb="117">
      <t>コベツ</t>
    </rPh>
    <rPh sb="117" eb="119">
      <t>キノウ</t>
    </rPh>
    <rPh sb="119" eb="121">
      <t>クンレン</t>
    </rPh>
    <rPh sb="121" eb="123">
      <t>ケイカク</t>
    </rPh>
    <rPh sb="124" eb="126">
      <t>サクセイ</t>
    </rPh>
    <rPh sb="128" eb="130">
      <t>バアイ</t>
    </rPh>
    <rPh sb="147" eb="151">
      <t>セイカツキノウ</t>
    </rPh>
    <rPh sb="151" eb="153">
      <t>キノウ</t>
    </rPh>
    <rPh sb="153" eb="155">
      <t>コウジョウ</t>
    </rPh>
    <rPh sb="239" eb="240">
      <t>ツキ</t>
    </rPh>
    <phoneticPr fontId="2"/>
  </si>
  <si>
    <t xml:space="preserve">平12厚告19
別表6の注12
</t>
    <phoneticPr fontId="2"/>
  </si>
  <si>
    <t>平12老企36
第2の7(12)①</t>
    <phoneticPr fontId="2"/>
  </si>
  <si>
    <t>平12老企36
第2の7(12)②</t>
    <phoneticPr fontId="2"/>
  </si>
  <si>
    <t>　別に厚生労働大臣が定める基準に適合しているものとして、電子情報処理組織を使用する方法により、県知事に対し、老健局長が定める様式による届出を行った通所介護の利用者に対して、機能訓練を行っている場合には、当該基準に掲げる区分に従い、（1）及び（2）については１日につき次に掲げる単位数を、（3）については１月につき次に掲げる単位数を所定単位数に加算していますか。
　ただし、（1）を算定している場合には、(2)は算定できません。</t>
    <rPh sb="138" eb="141">
      <t>タンイスウ</t>
    </rPh>
    <phoneticPr fontId="2"/>
  </si>
  <si>
    <t>平12厚告19
別表6の注13</t>
    <phoneticPr fontId="2"/>
  </si>
  <si>
    <t>（2）個別機能訓練加算（Ⅰ）ロ　７６単位</t>
    <phoneticPr fontId="2"/>
  </si>
  <si>
    <t>平12老企36
第2の7(13)</t>
    <phoneticPr fontId="2"/>
  </si>
  <si>
    <t>平12老企36
第2の7(13)①</t>
    <phoneticPr fontId="2"/>
  </si>
  <si>
    <t xml:space="preserve">　(Ⅰ)イの専ら機能訓練指導員の職務に従事する理学療法士等を１名以上配置することに加えて、専ら機能訓練指導員の職務に従事する理学療法士等を１名以上配置していますか。
</t>
    <phoneticPr fontId="2"/>
  </si>
  <si>
    <t xml:space="preserve">　１週間のうち特定の時間だけ、(Ⅰ)イの要件である専ら機能訓練を実施する理学療法士等を１名に加え、さらに(Ⅰ)ロの要件である専ら機能訓練を実施する理学療法士等を１名以上配置している場合は、その時間において理学療法士等から直接訓練の提供を受けた利用者のみを当該加算の算定対象としていますか。
</t>
    <rPh sb="10" eb="12">
      <t>ジカン</t>
    </rPh>
    <rPh sb="20" eb="22">
      <t>ヨウケン</t>
    </rPh>
    <rPh sb="46" eb="47">
      <t>クワ</t>
    </rPh>
    <rPh sb="57" eb="59">
      <t>ヨウケン</t>
    </rPh>
    <rPh sb="96" eb="98">
      <t>ジカン</t>
    </rPh>
    <phoneticPr fontId="2"/>
  </si>
  <si>
    <t>　当該加算を算定できる人員体制を確保している時間はあらかじめ定められ、利用者や居宅介護支援事業者に周知されていますか。</t>
    <rPh sb="22" eb="24">
      <t>ジカン</t>
    </rPh>
    <phoneticPr fontId="2"/>
  </si>
  <si>
    <t xml:space="preserve">平12老企36
第2の7(13)①
</t>
    <phoneticPr fontId="2"/>
  </si>
  <si>
    <t xml:space="preserve">　 個別機能訓練加算(Ⅰ)イ・ロに係る機能訓練指導員については、具体的な配置時間の定めはありませんが、当該機能訓練指導員は個別機能訓練計画の策定に主体的に関与するとともに、利用者に対し個別機能訓練を直接実施したり、実施後の効果等を評価したりす
る必要があることから、計画策定に要する時間、訓練時間、効果を評価する時間等を踏まえて配置してください。
　なお、当該機能訓練指導員は専従で配置することが必要ですが、常勤・非常勤の別は問いません。 </t>
    <phoneticPr fontId="2"/>
  </si>
  <si>
    <t xml:space="preserve">  個別機能訓練加算（Ⅰ）ロにおいて、専ら機能訓練指導員の職務に従事する理学療法士等を１名しか確保できない日がある場合、当該日は個別機能訓練加算（Ⅰ）ロに代えて個別機能訓練加算（Ⅰ）イを算定しても差し支えありません。
  ただし、専ら機能訓練指導員の職務に従事する理学療法士等を１名以上配置しているのみの場合と、これに加えて専ら機能訓練指導員の職務に従事する理学療
法士等を１名以上配置している場合では、個別機能訓練の実施体制に差が生じるものであることから、営業日ごとの理学療法士等の配置体制について、利用者にあらかじめ説明しておく必要があります。 </t>
    <phoneticPr fontId="2"/>
  </si>
  <si>
    <t xml:space="preserve">令和6年度介護報酬改定に関するQ&amp;A(令和6年3月15日)問56
</t>
    <phoneticPr fontId="2"/>
  </si>
  <si>
    <t xml:space="preserve">　例えばサービス提供時間が９時から17時である通所介護等事業所において、 
 ・ ９時から12時：専ら機能訓練指導員の職務に従事
　　　　　　　　　する理学療法士等を１名配置 
 ・ 10時から13時：専ら機能訓練指導員の職務に従事
　　　　　　　　　する理学療法士等を１名配置 
した場合、10時から12時までに当該理学療法士等から
個別機能訓練を受けた利用者に対してのみ、個別機能訓練加算(Ⅰ)ロを算定することができます。（９時から10時、12時から13時に当該理学療法士等から個別機能訓練を受けた利用者については、個別機能訓練加算(Ⅰ)イを算定することができます。） </t>
    <phoneticPr fontId="3"/>
  </si>
  <si>
    <t>平12老企36
第2の7(13)②</t>
    <phoneticPr fontId="2"/>
  </si>
  <si>
    <t>　別に厚生労働大臣が定める基準に適合しているものとして、電子情報処理組織を使用する方法により、県知事に対し、老健局長が定める様式による届出を行った通所介護事業所において、利用者に対して通所介護を行った場合は、評価対象期間（加算の算定を開始する月の前年の同月から起算して12月までの期間）の満了日の属する月の翌月から１２月以内の期間に限り、当該基準に掲げる区分に従い、１月につき次に掲げる単位数を所定単位数に加算していますか。
　ただし、(1)と(2)の加算は同時に算定できません。</t>
    <rPh sb="1" eb="2">
      <t>ベツ</t>
    </rPh>
    <rPh sb="3" eb="5">
      <t>コウセイ</t>
    </rPh>
    <rPh sb="5" eb="7">
      <t>ロウドウ</t>
    </rPh>
    <rPh sb="7" eb="9">
      <t>ダイジン</t>
    </rPh>
    <rPh sb="10" eb="11">
      <t>サダ</t>
    </rPh>
    <rPh sb="73" eb="77">
      <t>ツウショカイゴ</t>
    </rPh>
    <rPh sb="85" eb="88">
      <t>リヨウシャ</t>
    </rPh>
    <rPh sb="89" eb="90">
      <t>タイ</t>
    </rPh>
    <rPh sb="92" eb="96">
      <t>ツウショカイゴ</t>
    </rPh>
    <rPh sb="97" eb="98">
      <t>オコナ</t>
    </rPh>
    <rPh sb="100" eb="102">
      <t>バアイ</t>
    </rPh>
    <rPh sb="104" eb="106">
      <t>ヒョウカ</t>
    </rPh>
    <rPh sb="106" eb="108">
      <t>タイショウ</t>
    </rPh>
    <rPh sb="108" eb="110">
      <t>キカン</t>
    </rPh>
    <rPh sb="111" eb="113">
      <t>カサン</t>
    </rPh>
    <rPh sb="114" eb="116">
      <t>サンテイ</t>
    </rPh>
    <rPh sb="117" eb="119">
      <t>カイシ</t>
    </rPh>
    <rPh sb="121" eb="122">
      <t>ツキ</t>
    </rPh>
    <rPh sb="136" eb="137">
      <t>ガツ</t>
    </rPh>
    <rPh sb="140" eb="142">
      <t>キカン</t>
    </rPh>
    <rPh sb="144" eb="146">
      <t>マンリョウ</t>
    </rPh>
    <rPh sb="146" eb="147">
      <t>ビ</t>
    </rPh>
    <rPh sb="148" eb="149">
      <t>ゾク</t>
    </rPh>
    <rPh sb="151" eb="152">
      <t>ツキ</t>
    </rPh>
    <rPh sb="153" eb="155">
      <t>ヨクゲツ</t>
    </rPh>
    <rPh sb="159" eb="160">
      <t>ガツ</t>
    </rPh>
    <rPh sb="160" eb="162">
      <t>イナイ</t>
    </rPh>
    <rPh sb="163" eb="165">
      <t>キカン</t>
    </rPh>
    <rPh sb="166" eb="167">
      <t>カギ</t>
    </rPh>
    <rPh sb="169" eb="171">
      <t>トウガイ</t>
    </rPh>
    <rPh sb="171" eb="173">
      <t>キジュン</t>
    </rPh>
    <rPh sb="174" eb="175">
      <t>カカ</t>
    </rPh>
    <rPh sb="177" eb="179">
      <t>クブン</t>
    </rPh>
    <rPh sb="180" eb="181">
      <t>シタガ</t>
    </rPh>
    <rPh sb="184" eb="185">
      <t>ツキ</t>
    </rPh>
    <rPh sb="188" eb="189">
      <t>ツギ</t>
    </rPh>
    <rPh sb="190" eb="191">
      <t>カカ</t>
    </rPh>
    <rPh sb="193" eb="196">
      <t>タンイスウ</t>
    </rPh>
    <rPh sb="197" eb="199">
      <t>ショテイ</t>
    </rPh>
    <rPh sb="199" eb="202">
      <t>タンイスウ</t>
    </rPh>
    <rPh sb="203" eb="205">
      <t>カサン</t>
    </rPh>
    <rPh sb="226" eb="228">
      <t>カサン</t>
    </rPh>
    <rPh sb="229" eb="231">
      <t>ドウジ</t>
    </rPh>
    <rPh sb="232" eb="234">
      <t>サンテイ</t>
    </rPh>
    <phoneticPr fontId="2"/>
  </si>
  <si>
    <t xml:space="preserve">平12厚告19
別表6の注14
</t>
    <phoneticPr fontId="2"/>
  </si>
  <si>
    <t>平12老企36
第2の7(14)</t>
    <phoneticPr fontId="2"/>
  </si>
  <si>
    <t xml:space="preserve">　上記ア⑶及びイ⑵におけるＡＤＬ利得は、評価対象利用開始月の翌月から起算して６月目の月に測定したＡＤＬ値から、評価対象利用開始月に測定したＡＤＬ値を控除して得た値に、次に掲げる者に係る評価対象利用開始月に測定したＡＤＬ値に応じて掲げるそれぞ
れの値を加えた値を平均して得た値とします。 
　　ＡＤＬ値が０以上25以下 　１ 
　　ＡＤＬ値が30以上50以下 　１ 
　　ＡＤＬ値が55以上75以下 　２ 
　　ＡＤＬ値が80以上100以下　３ </t>
    <rPh sb="1" eb="3">
      <t>ジョウキ</t>
    </rPh>
    <rPh sb="85" eb="86">
      <t>カカ</t>
    </rPh>
    <rPh sb="88" eb="89">
      <t>モノ</t>
    </rPh>
    <rPh sb="90" eb="91">
      <t>カカ</t>
    </rPh>
    <rPh sb="114" eb="115">
      <t>カカ</t>
    </rPh>
    <phoneticPr fontId="3"/>
  </si>
  <si>
    <t>　別に厚生労働大臣が定める基準に適合しているものとして、電子情報処理組織を使用する方法により、県知事に対し、老健局長が定める様式による届出を行った通所介護事業所において、別に厚生労働大臣が定める利用者に対して通所介護を行った場合は、認知症加算として、１日につき６０単位を所定単位数に加算していますか。</t>
    <rPh sb="1" eb="2">
      <t>ベツ</t>
    </rPh>
    <rPh sb="3" eb="5">
      <t>コウセイ</t>
    </rPh>
    <rPh sb="5" eb="7">
      <t>ロウドウ</t>
    </rPh>
    <rPh sb="7" eb="9">
      <t>ダイジン</t>
    </rPh>
    <rPh sb="10" eb="11">
      <t>サダ</t>
    </rPh>
    <rPh sb="13" eb="15">
      <t>キジュン</t>
    </rPh>
    <phoneticPr fontId="2"/>
  </si>
  <si>
    <t>平12厚告19
別表6の注15</t>
    <phoneticPr fontId="2"/>
  </si>
  <si>
    <t>平12老企36
第2の7(15)①</t>
    <phoneticPr fontId="2"/>
  </si>
  <si>
    <t>平12老企36
第2の7(15)②</t>
    <phoneticPr fontId="2"/>
  </si>
  <si>
    <t>平12老企36
第2の7(15)③</t>
    <phoneticPr fontId="2"/>
  </si>
  <si>
    <t>平12老企36
第2の7(15)④～⑥</t>
    <phoneticPr fontId="2"/>
  </si>
  <si>
    <t>平12老企36
第2の7(15)⑧</t>
    <phoneticPr fontId="2"/>
  </si>
  <si>
    <t>平12老企36
第2の7(15)⑨</t>
    <phoneticPr fontId="2"/>
  </si>
  <si>
    <t>平12老企36
第2の7(13)⑩</t>
    <phoneticPr fontId="2"/>
  </si>
  <si>
    <t>　別に厚生労働大臣が定める基準に適合しているものとして、電子情報処理組織を使用する方法により、県知事に対し、老健局長が定める様式による届出を行った通所介護事業所において、若年性認知症利用者に対して通所介護を行った場合には、若年性認知症利用者受入加算として、１日につき６０単位を所定単位数に加算していますか。</t>
    <rPh sb="1" eb="2">
      <t>ベツ</t>
    </rPh>
    <rPh sb="3" eb="5">
      <t>コウセイ</t>
    </rPh>
    <rPh sb="5" eb="7">
      <t>ロウドウ</t>
    </rPh>
    <rPh sb="7" eb="9">
      <t>ダイジン</t>
    </rPh>
    <rPh sb="10" eb="11">
      <t>サダ</t>
    </rPh>
    <rPh sb="111" eb="113">
      <t>ジャクネン</t>
    </rPh>
    <rPh sb="113" eb="114">
      <t>セイ</t>
    </rPh>
    <rPh sb="114" eb="117">
      <t>ニンチショウ</t>
    </rPh>
    <rPh sb="117" eb="120">
      <t>リヨウシャ</t>
    </rPh>
    <rPh sb="120" eb="121">
      <t>ウ</t>
    </rPh>
    <rPh sb="121" eb="122">
      <t>イ</t>
    </rPh>
    <rPh sb="122" eb="124">
      <t>カサン</t>
    </rPh>
    <phoneticPr fontId="2"/>
  </si>
  <si>
    <t>平12厚告19
別表6の注16</t>
    <phoneticPr fontId="2"/>
  </si>
  <si>
    <t>平12老企36
第2の7(16)</t>
    <phoneticPr fontId="2"/>
  </si>
  <si>
    <t>平12厚告19
別表6の注17</t>
    <phoneticPr fontId="2"/>
  </si>
  <si>
    <t>　次に掲げるいずれの基準にも適合しているものとして、電子情報処理組織を使用する方法により、県知事に対し、老健局長が定める様式による届出を行った通所介護事業所において、利用者に対して、管理栄養士が介護職員等と共同して栄養アセスメント（利用者ごとの低栄養状態のリスク及び解決すべき課題を把握することをいう。）を行った場合は、栄養アセスメント加算として、１月につき５０単位を所定単位数に加算していますか。</t>
    <phoneticPr fontId="2"/>
  </si>
  <si>
    <t>平12老企36
第2の7(17)①</t>
    <phoneticPr fontId="2"/>
  </si>
  <si>
    <t>平12老企36
第2の7(17)②</t>
    <phoneticPr fontId="2"/>
  </si>
  <si>
    <t>平12老企36
第2の7(17)③</t>
    <phoneticPr fontId="2"/>
  </si>
  <si>
    <t>平12老企36
第2の7(17)④</t>
    <phoneticPr fontId="2"/>
  </si>
  <si>
    <t>平12老企36
第2の7(17)⑤</t>
    <phoneticPr fontId="2"/>
  </si>
  <si>
    <t>　次のア～オのいずれの基準にも適合しているものとして、電子情報処理組織を使用する方法により、県知事に対し、老健局長が定める様式による届出を行い、かつ、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以下「栄養改善サービス」という。）を行った場合は、栄養改善加算として、３月以内の期間に限り１月に２回を限度として１回につき２００単位を所定単位数に加算していますか。
　ただし、栄養改善サービスの開始から３月ごとの利用者の栄養状態の評価の結果、低栄養状態が改善せず、栄養改善サービスを引き続き行うことが必要と認められる利用者については、引き続き算定することができます。</t>
    <rPh sb="104" eb="106">
      <t>トウガイ</t>
    </rPh>
    <phoneticPr fontId="2"/>
  </si>
  <si>
    <t>平12厚告19
別表6の注18</t>
    <phoneticPr fontId="2"/>
  </si>
  <si>
    <t>平12老企36
第2の7(18)①</t>
    <phoneticPr fontId="2"/>
  </si>
  <si>
    <t>平12老企36
第2の7(18)②</t>
    <phoneticPr fontId="2"/>
  </si>
  <si>
    <t>平12老企36
第2の7(18)③</t>
    <phoneticPr fontId="2"/>
  </si>
  <si>
    <t>平12老企36
第2の7(18)④</t>
    <phoneticPr fontId="2"/>
  </si>
  <si>
    <t>平12老企36
第2の7(18)⑤</t>
    <phoneticPr fontId="2"/>
  </si>
  <si>
    <t xml:space="preserve">　栄養ケア・マネジメントについては、「リハビリテーション・個別機能訓練、栄養、口腔の実施及び一体的取組について」（令和6年3月15日老高発0315第2号・老認発0315第2号・老老発0315第2号の第2章第4)を参考にしてください。
</t>
    <rPh sb="99" eb="100">
      <t>ダイ</t>
    </rPh>
    <rPh sb="101" eb="102">
      <t>ショウ</t>
    </rPh>
    <rPh sb="102" eb="103">
      <t>ダイ</t>
    </rPh>
    <rPh sb="106" eb="108">
      <t>サンコウ</t>
    </rPh>
    <phoneticPr fontId="2"/>
  </si>
  <si>
    <t>平12厚告19
別表6の注19</t>
    <phoneticPr fontId="2"/>
  </si>
  <si>
    <t xml:space="preserve">    b　算定日が属する月が、栄養アセスメント加算を
     算定している間である又は当該利用者が栄養改善
     加算の算定に係る栄養改善サービスを受けている
     間である若しくは当該栄養改善サービスが終了し
     た日の属する月（栄養状態のスクリーニングを
     行った結果、栄養改善サービスが必要であると判
     断され、栄養改善サービスが開始された日の属す
　　 る月を除く。）であること。</t>
    <rPh sb="39" eb="40">
      <t>アイダ</t>
    </rPh>
    <rPh sb="124" eb="128">
      <t>エイヨウジョウタイ</t>
    </rPh>
    <rPh sb="137" eb="138">
      <t>オコナ</t>
    </rPh>
    <rPh sb="157" eb="159">
      <t>ヒツヨウ</t>
    </rPh>
    <rPh sb="163" eb="165">
      <t>ハンダン</t>
    </rPh>
    <rPh sb="183" eb="185">
      <t>カイシ</t>
    </rPh>
    <rPh sb="188" eb="189">
      <t>ヒ</t>
    </rPh>
    <rPh sb="190" eb="191">
      <t>ゾク</t>
    </rPh>
    <rPh sb="193" eb="194">
      <t>ツキ</t>
    </rPh>
    <rPh sb="199" eb="200">
      <t>ノゾ</t>
    </rPh>
    <phoneticPr fontId="3"/>
  </si>
  <si>
    <t xml:space="preserve">    c  算定日が属する月が、当該利用者が口腔機能
     向上加算の算定に係る口腔機能向上サービスを
     受けている間及び当該口腔機能向上サービスが
     終了した日の属する月(口腔の健康状態のスク
　　 リーニングを行った結果、口腔機能向上サービス
     が必要であると判断され、口腔機能向上サービス
     が開始された日の属する月を除く。)であるこ
　　 と。</t>
    <rPh sb="121" eb="123">
      <t>ケッカ</t>
    </rPh>
    <rPh sb="124" eb="130">
      <t>コウクウキノウコウジョウ</t>
    </rPh>
    <rPh sb="141" eb="143">
      <t>ヒツヨウ</t>
    </rPh>
    <rPh sb="147" eb="149">
      <t>ハンダン</t>
    </rPh>
    <rPh sb="152" eb="158">
      <t>コウクウキノウコウジョウ</t>
    </rPh>
    <rPh sb="169" eb="171">
      <t>カイシ</t>
    </rPh>
    <phoneticPr fontId="3"/>
  </si>
  <si>
    <t xml:space="preserve">    d  口腔連携強化加算を算定していないこと。</t>
    <phoneticPr fontId="3"/>
  </si>
  <si>
    <t xml:space="preserve">　口腔・栄養スクリーニング加算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してください。。なお、介護職員等は、利用者全員の口腔の健康状態及び栄養状態を継続的に把握してください。 </t>
    <phoneticPr fontId="3"/>
  </si>
  <si>
    <t xml:space="preserve">平12老企36
第2の7(19)①
</t>
    <phoneticPr fontId="2"/>
  </si>
  <si>
    <t>平12老企36
第2の7(19)②</t>
    <phoneticPr fontId="2"/>
  </si>
  <si>
    <t xml:space="preserve">　口腔スクリーニング及び栄養スクリーニングを行うに当たっては、利用者について、それぞれ次に掲げる確認を行い、確認した情報を介護支援専門員に対し、提供してください。なお、口腔スクリーニング及び
栄養スクリーニングの実施に当たっては、別途通知（「リハビリテーション・個別機能訓練、栄養、口腔の実施及び一体的取組について」）を参照してください。 
</t>
    <phoneticPr fontId="2"/>
  </si>
  <si>
    <t>平12老企36
第2の7(19)③</t>
    <phoneticPr fontId="2"/>
  </si>
  <si>
    <t>平12老企36
第2の7(19)④</t>
    <phoneticPr fontId="2"/>
  </si>
  <si>
    <t>平12老企36
第2の7(19)⑤</t>
    <phoneticPr fontId="2"/>
  </si>
  <si>
    <t xml:space="preserve">　基本的考え方や事務処理については、「リハビリテーション・個別機能訓練、栄養、口腔の実施及び一体的取組について」（令和6年3月15日老高発0315第2号・老認発0315第2号・老老発0315第2号の第2章第5）を参考にしてください。
</t>
    <rPh sb="1" eb="4">
      <t>キホンテキ</t>
    </rPh>
    <rPh sb="4" eb="5">
      <t>カンガ</t>
    </rPh>
    <rPh sb="6" eb="7">
      <t>カタ</t>
    </rPh>
    <rPh sb="8" eb="10">
      <t>ジム</t>
    </rPh>
    <rPh sb="10" eb="12">
      <t>ショリ</t>
    </rPh>
    <rPh sb="99" eb="100">
      <t>ダイ</t>
    </rPh>
    <rPh sb="101" eb="102">
      <t>ショウ</t>
    </rPh>
    <rPh sb="102" eb="103">
      <t>ダイ</t>
    </rPh>
    <phoneticPr fontId="2"/>
  </si>
  <si>
    <t xml:space="preserve">平12厚告19
別表6の注20
</t>
    <phoneticPr fontId="2"/>
  </si>
  <si>
    <t>平12老企36
第2の7(20)③</t>
    <phoneticPr fontId="2"/>
  </si>
  <si>
    <t>　利用者の口腔の状態によっては、医療における対応を要する場合も想定されることから、必要に応じて、介護支援専門員を通して主治医又は主治の歯科医師への情報提供、受診勧奨などの適切な措置を講じてください。なお、介護保険の口腔機能向上サービスとして「摂食・嚥下機能に関する訓練の指導若しくは実施」を行っていない場合にあっては、加算は算定できません。</t>
    <phoneticPr fontId="2"/>
  </si>
  <si>
    <t>平12老企36
第2の7(20)④</t>
    <phoneticPr fontId="2"/>
  </si>
  <si>
    <t>　利用者ごとの口腔機能等の口腔の健康状態を、利用開始時に把握していますか。</t>
    <phoneticPr fontId="2"/>
  </si>
  <si>
    <t>平12老企36
第2の7(20)⑤</t>
    <phoneticPr fontId="2"/>
  </si>
  <si>
    <t>平12老企36
第2の7(20)⑥</t>
    <phoneticPr fontId="2"/>
  </si>
  <si>
    <t>平12老企36
第2の7(20)⑧</t>
    <phoneticPr fontId="2"/>
  </si>
  <si>
    <t xml:space="preserve">　口腔機能向上サービスの適切な実施のため、「リハビリテーション・個別機能訓練、栄養、口腔の実施及び一体的取組について」（令和6年3月15日老高発0315第2号・老認発0315第2号・老老発0315第2号の第2章第8）を参考にしてください。
</t>
    <rPh sb="102" eb="103">
      <t>ダイ</t>
    </rPh>
    <rPh sb="104" eb="105">
      <t>ショウ</t>
    </rPh>
    <rPh sb="105" eb="106">
      <t>ダイ</t>
    </rPh>
    <phoneticPr fontId="3"/>
  </si>
  <si>
    <t xml:space="preserve">　次に掲げるいずれの基準にも適合しているものとして、電子情報処理組織を使用する方法により、県知事に対し、老健局長が定める様式による届出を行った通所介護事業所が、利用者に対し通所介護を行った場合は、科学的介護推進体制加算として、１月につき４０単位を所定単位数に加算します。
ア　利用者ごとのＡＤＬ値（ＡＤＬの評価に基づき測
　定した値をいう。以下同じ。）、栄養状態、口腔機
　能、認知症（法第５条の２第１項に規定する認知症
　をいう。以下同じ。）の状況その他の利用者の心身
　の状況等に係る基本的な情報を、厚生労働省に提出
　していること。
</t>
    <phoneticPr fontId="2"/>
  </si>
  <si>
    <t xml:space="preserve">平12厚告19
別表6の注21
</t>
    <phoneticPr fontId="2"/>
  </si>
  <si>
    <t>平12厚告19
別表6の注23</t>
    <phoneticPr fontId="2"/>
  </si>
  <si>
    <t>平12老企36
第2の7(22)①</t>
    <phoneticPr fontId="2"/>
  </si>
  <si>
    <t>平12老企36
第2の7(22)②</t>
    <phoneticPr fontId="2"/>
  </si>
  <si>
    <t>平12厚告19
別表6の注24</t>
    <phoneticPr fontId="2"/>
  </si>
  <si>
    <t>平12老企36
第2の7(23)</t>
    <phoneticPr fontId="2"/>
  </si>
  <si>
    <t>　別に厚生労働大臣が定める基準に適合しているものとして、電子情報処理組織を使用する方法により、県知事に対し、老健局長が定める様式による届出を行った通所介護事業所が利用者に対し通所介護を行った場合は、次の区分に従い、１回につき次の所定単位数を加算していますか。
　ただし、次に掲げるいずれかの加算を算定している場合においては、次に掲げるその他の加算は算定できません。</t>
    <rPh sb="1" eb="2">
      <t>ベツ</t>
    </rPh>
    <rPh sb="3" eb="5">
      <t>コウセイ</t>
    </rPh>
    <rPh sb="5" eb="7">
      <t>ロウドウ</t>
    </rPh>
    <rPh sb="7" eb="9">
      <t>ダイジン</t>
    </rPh>
    <rPh sb="10" eb="11">
      <t>サダ</t>
    </rPh>
    <rPh sb="104" eb="105">
      <t>シタガ</t>
    </rPh>
    <rPh sb="114" eb="115">
      <t>ショ</t>
    </rPh>
    <rPh sb="162" eb="163">
      <t>ツギ</t>
    </rPh>
    <rPh sb="164" eb="165">
      <t>カカ</t>
    </rPh>
    <rPh sb="169" eb="170">
      <t>タ</t>
    </rPh>
    <rPh sb="171" eb="173">
      <t>カサン</t>
    </rPh>
    <phoneticPr fontId="2"/>
  </si>
  <si>
    <t>準用(平12老企
36第2の3(12)④)</t>
    <rPh sb="0" eb="2">
      <t>ジュンヨウ</t>
    </rPh>
    <phoneticPr fontId="2"/>
  </si>
  <si>
    <t>準用(平12老企
36第2の3(12)⑥)</t>
    <rPh sb="0" eb="2">
      <t>ジュンヨウ</t>
    </rPh>
    <phoneticPr fontId="2"/>
  </si>
  <si>
    <t>準用(平12老企
36第2の3(12)⑦)</t>
    <rPh sb="0" eb="2">
      <t>ジュンヨウ</t>
    </rPh>
    <phoneticPr fontId="2"/>
  </si>
  <si>
    <t xml:space="preserve">平12厚告19
別表6のホ
</t>
    <phoneticPr fontId="2"/>
  </si>
  <si>
    <t xml:space="preserve">　介護職員等処遇改善加算(Ⅰ)
　次に掲げる基準のいずれにも適合すること。
　(1)　介護職員その他の職員の賃金（退職手当を除
　　く。）の改善（以下「賃金改善」という。）につ
　　いて、次に掲げる基準のいずれにも適合し、か
　　つ、賃金改善に要する費用の見込額が介護職員等
　　処遇改善加算の算定見込額以上となる賃金改善に
　　関する計画を策定し、当該計画に基づき適切な措
　　置を講じていること。
</t>
    <rPh sb="43" eb="47">
      <t>カイゴショクイン</t>
    </rPh>
    <rPh sb="49" eb="50">
      <t>タ</t>
    </rPh>
    <rPh sb="51" eb="53">
      <t>ショクイン</t>
    </rPh>
    <rPh sb="54" eb="56">
      <t>チンギン</t>
    </rPh>
    <rPh sb="57" eb="61">
      <t>タイショクテアテ</t>
    </rPh>
    <rPh sb="62" eb="63">
      <t>ノゾ</t>
    </rPh>
    <rPh sb="70" eb="72">
      <t>カイゼン</t>
    </rPh>
    <rPh sb="73" eb="75">
      <t>イカ</t>
    </rPh>
    <rPh sb="76" eb="80">
      <t>チンギンカイゼン</t>
    </rPh>
    <rPh sb="94" eb="95">
      <t>ツギ</t>
    </rPh>
    <rPh sb="96" eb="97">
      <t>カカ</t>
    </rPh>
    <rPh sb="99" eb="101">
      <t>キジュン</t>
    </rPh>
    <rPh sb="107" eb="109">
      <t>テキゴウ</t>
    </rPh>
    <rPh sb="117" eb="121">
      <t>チンギンカイゼン</t>
    </rPh>
    <rPh sb="136" eb="137">
      <t>トウ</t>
    </rPh>
    <rPh sb="152" eb="154">
      <t>イジョウ</t>
    </rPh>
    <phoneticPr fontId="3"/>
  </si>
  <si>
    <t>　(2)　当該通所介護事業所において、(1)の賃金改善
　　に関する計画、当該計画に係る実施期間及び実施
　　方法その他の当該事業所の職員の処遇改善の計画
　　等を記載した介護職員等処遇改善計画書を作成
　　し、全ての職員に周知し、県知事に届け出ている
　　こと。</t>
    <rPh sb="5" eb="9">
      <t>トウガイツウショ</t>
    </rPh>
    <rPh sb="9" eb="14">
      <t>カイゴジギョウショ</t>
    </rPh>
    <rPh sb="23" eb="27">
      <t>チンギンカイゼン</t>
    </rPh>
    <rPh sb="31" eb="32">
      <t>カン</t>
    </rPh>
    <rPh sb="34" eb="36">
      <t>ケイカク</t>
    </rPh>
    <rPh sb="37" eb="41">
      <t>トウガイケイカク</t>
    </rPh>
    <rPh sb="42" eb="43">
      <t>カカ</t>
    </rPh>
    <rPh sb="44" eb="48">
      <t>ジッシキカン</t>
    </rPh>
    <rPh sb="48" eb="49">
      <t>オヨ</t>
    </rPh>
    <rPh sb="59" eb="60">
      <t>タ</t>
    </rPh>
    <rPh sb="61" eb="63">
      <t>トウガイ</t>
    </rPh>
    <rPh sb="63" eb="66">
      <t>ジギョウショ</t>
    </rPh>
    <rPh sb="67" eb="69">
      <t>ショクイン</t>
    </rPh>
    <rPh sb="70" eb="72">
      <t>ショグウ</t>
    </rPh>
    <rPh sb="72" eb="74">
      <t>カイゼン</t>
    </rPh>
    <rPh sb="75" eb="77">
      <t>ケイカク</t>
    </rPh>
    <rPh sb="80" eb="81">
      <t>ナド</t>
    </rPh>
    <rPh sb="82" eb="84">
      <t>キサイ</t>
    </rPh>
    <rPh sb="86" eb="91">
      <t>カイゴショクイントウ</t>
    </rPh>
    <rPh sb="91" eb="98">
      <t>ショグウカイゼンケイカクショ</t>
    </rPh>
    <rPh sb="99" eb="101">
      <t>サクセイ</t>
    </rPh>
    <rPh sb="106" eb="107">
      <t>スベ</t>
    </rPh>
    <rPh sb="109" eb="111">
      <t>ショクイン</t>
    </rPh>
    <rPh sb="112" eb="114">
      <t>シュウチ</t>
    </rPh>
    <rPh sb="116" eb="119">
      <t>ケンチジ</t>
    </rPh>
    <rPh sb="120" eb="121">
      <t>トドケ</t>
    </rPh>
    <rPh sb="122" eb="123">
      <t>デ</t>
    </rPh>
    <phoneticPr fontId="3"/>
  </si>
  <si>
    <r>
      <t>　個別機能訓練の実施に関する事務処理手順及び様式例については、</t>
    </r>
    <r>
      <rPr>
        <sz val="11"/>
        <color rgb="FFFF0000"/>
        <rFont val="ＭＳ 明朝"/>
        <family val="1"/>
        <charset val="128"/>
      </rPr>
      <t>「リハビリテーション・個別機能訓練、栄養、口腔の実施及び一体的取組について」（</t>
    </r>
    <r>
      <rPr>
        <sz val="11"/>
        <color theme="1"/>
        <rFont val="ＭＳ 明朝"/>
        <family val="1"/>
        <charset val="128"/>
      </rPr>
      <t>令和6年3月15日付け老高発0315第2号・老認発0315第2号・老老発0315第2号の第2章第2</t>
    </r>
    <r>
      <rPr>
        <sz val="11"/>
        <color rgb="FFFF0000"/>
        <rFont val="ＭＳ 明朝"/>
        <family val="1"/>
        <charset val="128"/>
      </rPr>
      <t>）</t>
    </r>
    <r>
      <rPr>
        <sz val="11"/>
        <color theme="1"/>
        <rFont val="ＭＳ 明朝"/>
        <family val="1"/>
        <charset val="128"/>
      </rPr>
      <t>に示されています。
　利用者の日常生活や社会生活等について、現在行っていることや今後行いたいこと（ニーズ・日常生活や社会生活等における役割）を把握する。これらを把握するにあたっては、別紙様式３－１の興味・関心チェックシートを活用してください。
　利用者の居宅での生活状況（ＡＤＬ、ＩＡＤＬ等）
の確認については、別紙様式３―２の生活機能チェッ
クシートを活用してください。
　 個別機能訓練計画は別紙様式３―３を参考に作成してください。</t>
    </r>
    <rPh sb="81" eb="82">
      <t>ロウ</t>
    </rPh>
    <rPh sb="82" eb="83">
      <t>コウ</t>
    </rPh>
    <rPh sb="83" eb="84">
      <t>ハツ</t>
    </rPh>
    <rPh sb="88" eb="89">
      <t>ダイ</t>
    </rPh>
    <rPh sb="90" eb="91">
      <t>ゴウ</t>
    </rPh>
    <rPh sb="114" eb="115">
      <t>ダイ</t>
    </rPh>
    <rPh sb="116" eb="117">
      <t>ショウ</t>
    </rPh>
    <rPh sb="117" eb="118">
      <t>ダイ</t>
    </rPh>
    <phoneticPr fontId="3"/>
  </si>
  <si>
    <t>平12老企36
第2の7(15)⑦</t>
    <phoneticPr fontId="2"/>
  </si>
  <si>
    <t>　重要事項をウェブサイトに掲載していますか。</t>
    <phoneticPr fontId="3"/>
  </si>
  <si>
    <t>　基準省令第105条又は第105条の３の準用による第30条の２第１項(業務継続計画の策定等)に規定する基準
を満たさない事実が生じた場合に、その翌月（基準を満たさない事実が生じた日が月の初日である場合は当該月）から基準に満たない状況が解消されるに至った月まで、当該事業所の利用者全員について、所定単位
数から減算します。</t>
    <rPh sb="35" eb="37">
      <t>ギョウム</t>
    </rPh>
    <rPh sb="37" eb="39">
      <t>ケイゾク</t>
    </rPh>
    <rPh sb="39" eb="41">
      <t>ケイカク</t>
    </rPh>
    <rPh sb="42" eb="45">
      <t>サクテイトウ</t>
    </rPh>
    <phoneticPr fontId="3"/>
  </si>
  <si>
    <r>
      <rPr>
        <sz val="10"/>
        <rFont val="ＭＳ 明朝"/>
        <family val="1"/>
        <charset val="128"/>
      </rPr>
      <t>　「</t>
    </r>
    <r>
      <rPr>
        <sz val="11"/>
        <rFont val="ＭＳ 明朝"/>
        <family val="1"/>
        <charset val="128"/>
      </rPr>
      <t>必要な措置</t>
    </r>
    <r>
      <rPr>
        <sz val="10"/>
        <rFont val="ＭＳ 明朝"/>
        <family val="1"/>
        <charset val="128"/>
      </rPr>
      <t>」</t>
    </r>
    <r>
      <rPr>
        <sz val="11"/>
        <rFont val="ＭＳ 明朝"/>
        <family val="1"/>
        <charset val="128"/>
      </rPr>
      <t>とは、具体的には以下のとおりです。
ア　苦情を受け付けるための窓口を設置する
イ　相談窓口、苦情処理の体制及び手順等当該事業所
　における苦情を処理するために講ずる措置の概要に
　ついて明らかにする
ウ　利用申込者又はその家族にサービスの内容を説明
　する文書に苦情に対する措置の概要についても併せ
　て記載する
エ　苦情に対する措置の概要について事業所に掲示す
　る
オ　かつ、ウェブサイトに掲載する
   (ウェブサイト:法人のホームページ等又は介護サー
    ビス情報公表システム)</t>
    </r>
    <rPh sb="66" eb="68">
      <t>トウガイ</t>
    </rPh>
    <rPh sb="205" eb="207">
      <t>ケイサイ</t>
    </rPh>
    <phoneticPr fontId="2"/>
  </si>
  <si>
    <r>
      <rPr>
        <b/>
        <sz val="11"/>
        <rFont val="ＭＳ 明朝"/>
        <family val="1"/>
        <charset val="128"/>
      </rPr>
      <t>　</t>
    </r>
    <r>
      <rPr>
        <sz val="11"/>
        <rFont val="ＭＳ 明朝"/>
        <family val="1"/>
        <charset val="128"/>
      </rPr>
      <t>次に掲げる基準のいずれにも適合すること。
（1）アの（1）及び（2）までの基準に適合すること。
（2）評価対象者のＡＤＬ利得の平均値が３以上であ
　ること。</t>
    </r>
    <rPh sb="30" eb="31">
      <t>オヨ</t>
    </rPh>
    <rPh sb="38" eb="40">
      <t>キジュン</t>
    </rPh>
    <rPh sb="41" eb="43">
      <t>テキゴウ</t>
    </rPh>
    <phoneticPr fontId="2"/>
  </si>
  <si>
    <t>イ　通所介護事業所における前年度又は算定日が属す
　る月の前３月間の利用者の総数のうち、日常生活に
　支障を来すおそれのある症状又は行動が認められる
　ことから介護を必要とする認知症の者の占める割合
　が１００分の１５以上であること。</t>
    <phoneticPr fontId="2"/>
  </si>
  <si>
    <t>　介護サービス事業者経営情報の調査及び分析等</t>
    <rPh sb="7" eb="10">
      <t>ジギョウシャ</t>
    </rPh>
    <rPh sb="10" eb="14">
      <t>ケイエイジョウホウ</t>
    </rPh>
    <rPh sb="15" eb="18">
      <t>チョウサオヨ</t>
    </rPh>
    <rPh sb="19" eb="22">
      <t>ブンセキトウ</t>
    </rPh>
    <phoneticPr fontId="2"/>
  </si>
  <si>
    <t xml:space="preserve">法第115条の44の2第2項
施行規則
第140条の62の2の2
</t>
    <phoneticPr fontId="2"/>
  </si>
  <si>
    <t>　介護サービス事業者経営情報データベースシステムへ基本情報や収益及び費用の内容等を報告していますか。</t>
    <rPh sb="1" eb="3">
      <t>カイゴ</t>
    </rPh>
    <rPh sb="7" eb="10">
      <t>ジギョウシャ</t>
    </rPh>
    <rPh sb="10" eb="14">
      <t>ケイエイジョウホウ</t>
    </rPh>
    <rPh sb="30" eb="32">
      <t>シュウエキ</t>
    </rPh>
    <rPh sb="32" eb="33">
      <t>オヨ</t>
    </rPh>
    <rPh sb="34" eb="36">
      <t>ヒヨウ</t>
    </rPh>
    <rPh sb="37" eb="39">
      <t>ナイヨウ</t>
    </rPh>
    <rPh sb="39" eb="40">
      <t>トウ</t>
    </rPh>
    <phoneticPr fontId="2"/>
  </si>
  <si>
    <r>
      <t>（令和</t>
    </r>
    <r>
      <rPr>
        <sz val="18"/>
        <color rgb="FFFF0000"/>
        <rFont val="ＭＳ 明朝"/>
        <family val="1"/>
        <charset val="128"/>
      </rPr>
      <t>７</t>
    </r>
    <r>
      <rPr>
        <sz val="18"/>
        <rFont val="ＭＳ 明朝"/>
        <family val="1"/>
        <charset val="128"/>
      </rPr>
      <t>年度版）</t>
    </r>
    <rPh sb="1" eb="2">
      <t>レイ</t>
    </rPh>
    <rPh sb="2" eb="3">
      <t>ワ</t>
    </rPh>
    <rPh sb="4" eb="5">
      <t>ネン</t>
    </rPh>
    <rPh sb="5" eb="6">
      <t>ド</t>
    </rPh>
    <rPh sb="6" eb="7">
      <t>バン</t>
    </rPh>
    <phoneticPr fontId="2"/>
  </si>
  <si>
    <t>　適正なサービスの提供を確保するため、月平均の利用者数が定員を超える場合、介護報酬の減算の対象となります。詳細については後述する「第７-3　所要時間の区分の取扱い」の②アをご参照ください。</t>
    <rPh sb="1" eb="3">
      <t>テキセイ</t>
    </rPh>
    <rPh sb="9" eb="11">
      <t>テイキョウ</t>
    </rPh>
    <rPh sb="12" eb="14">
      <t>カクホ</t>
    </rPh>
    <rPh sb="19" eb="20">
      <t>ツキ</t>
    </rPh>
    <rPh sb="20" eb="22">
      <t>ヘイキン</t>
    </rPh>
    <rPh sb="23" eb="26">
      <t>リヨウシャ</t>
    </rPh>
    <rPh sb="26" eb="27">
      <t>スウ</t>
    </rPh>
    <rPh sb="28" eb="30">
      <t>テイイン</t>
    </rPh>
    <rPh sb="31" eb="32">
      <t>コ</t>
    </rPh>
    <rPh sb="34" eb="36">
      <t>バアイ</t>
    </rPh>
    <rPh sb="37" eb="39">
      <t>カイゴ</t>
    </rPh>
    <rPh sb="39" eb="41">
      <t>ホウシュウ</t>
    </rPh>
    <rPh sb="42" eb="44">
      <t>ゲンサン</t>
    </rPh>
    <rPh sb="45" eb="47">
      <t>タイショウ</t>
    </rPh>
    <rPh sb="53" eb="55">
      <t>ショウサイ</t>
    </rPh>
    <rPh sb="60" eb="62">
      <t>コウジュツ</t>
    </rPh>
    <rPh sb="65" eb="66">
      <t>ダイ</t>
    </rPh>
    <rPh sb="70" eb="72">
      <t>ショヨウ</t>
    </rPh>
    <rPh sb="72" eb="74">
      <t>ジカン</t>
    </rPh>
    <rPh sb="75" eb="77">
      <t>クブン</t>
    </rPh>
    <rPh sb="78" eb="80">
      <t>トリアツカ</t>
    </rPh>
    <rPh sb="87" eb="89">
      <t>サンショウ</t>
    </rPh>
    <phoneticPr fontId="2"/>
  </si>
  <si>
    <r>
      <t>　別に厚生労働大臣が定める基準に適合しているものとして、電子情報処理組織を使用する方法により、県知事に対し、老健局長が定める様式による届出を行い、かつ、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t>
    </r>
    <r>
      <rPr>
        <sz val="11"/>
        <color rgb="FFFF0000"/>
        <rFont val="ＭＳ 明朝"/>
        <family val="1"/>
        <charset val="128"/>
      </rPr>
      <t>身</t>
    </r>
    <r>
      <rPr>
        <sz val="11"/>
        <rFont val="ＭＳ 明朝"/>
        <family val="1"/>
        <charset val="128"/>
      </rPr>
      <t>向上に資すると認められるもの（以下口腔機能向上サービス」という。）を行った場合は、口腔機能向上加算として、当該基準に掲げる区分に従い、３月以内の期間に限り１月に２回を限度として１回につき次に掲げる単位数を所定単位数にに加算していますか。
　</t>
    </r>
    <rPh sb="183" eb="185">
      <t>シンシン</t>
    </rPh>
    <rPh sb="278" eb="279">
      <t>ツギ</t>
    </rPh>
    <rPh sb="280" eb="281">
      <t>カカ</t>
    </rPh>
    <phoneticPr fontId="2"/>
  </si>
  <si>
    <r>
      <t>　</t>
    </r>
    <r>
      <rPr>
        <sz val="11"/>
        <color rgb="FFFF0000"/>
        <rFont val="ＭＳ 明朝"/>
        <family val="1"/>
        <charset val="128"/>
      </rPr>
      <t>令和7年度</t>
    </r>
    <r>
      <rPr>
        <sz val="11"/>
        <color theme="1"/>
        <rFont val="ＭＳ 明朝"/>
        <family val="1"/>
        <charset val="128"/>
      </rPr>
      <t>の介護職員等処遇改善加算の内容については、「介護職員等処遇改善加算等に関する基本的考え方並びに事務処理手順及び様式例の提示について</t>
    </r>
    <r>
      <rPr>
        <sz val="11"/>
        <color rgb="FFFF0000"/>
        <rFont val="ＭＳ 明朝"/>
        <family val="1"/>
        <charset val="128"/>
      </rPr>
      <t>（令和7年度分）</t>
    </r>
    <r>
      <rPr>
        <sz val="11"/>
        <color theme="1"/>
        <rFont val="ＭＳ 明朝"/>
        <family val="1"/>
        <charset val="128"/>
      </rPr>
      <t>」（令和</t>
    </r>
    <r>
      <rPr>
        <sz val="11"/>
        <color rgb="FFFF0000"/>
        <rFont val="ＭＳ 明朝"/>
        <family val="1"/>
        <charset val="128"/>
      </rPr>
      <t>7</t>
    </r>
    <r>
      <rPr>
        <sz val="11"/>
        <color theme="1"/>
        <rFont val="ＭＳ 明朝"/>
        <family val="1"/>
        <charset val="128"/>
      </rPr>
      <t>年</t>
    </r>
    <r>
      <rPr>
        <sz val="11"/>
        <color rgb="FFFF0000"/>
        <rFont val="ＭＳ 明朝"/>
        <family val="1"/>
        <charset val="128"/>
      </rPr>
      <t>2</t>
    </r>
    <r>
      <rPr>
        <sz val="11"/>
        <color theme="1"/>
        <rFont val="ＭＳ 明朝"/>
        <family val="1"/>
        <charset val="128"/>
      </rPr>
      <t>月</t>
    </r>
    <r>
      <rPr>
        <sz val="11"/>
        <color rgb="FFFF0000"/>
        <rFont val="ＭＳ 明朝"/>
        <family val="1"/>
        <charset val="128"/>
      </rPr>
      <t>7</t>
    </r>
    <r>
      <rPr>
        <sz val="11"/>
        <color theme="1"/>
        <rFont val="ＭＳ 明朝"/>
        <family val="1"/>
        <charset val="128"/>
      </rPr>
      <t>日老発</t>
    </r>
    <r>
      <rPr>
        <sz val="11"/>
        <color rgb="FFFF0000"/>
        <rFont val="ＭＳ 明朝"/>
        <family val="1"/>
        <charset val="128"/>
      </rPr>
      <t>0207</t>
    </r>
    <r>
      <rPr>
        <sz val="11"/>
        <color theme="1"/>
        <rFont val="ＭＳ 明朝"/>
        <family val="1"/>
        <charset val="128"/>
      </rPr>
      <t>第</t>
    </r>
    <r>
      <rPr>
        <sz val="11"/>
        <color rgb="FFFF0000"/>
        <rFont val="ＭＳ 明朝"/>
        <family val="1"/>
        <charset val="128"/>
      </rPr>
      <t>5</t>
    </r>
    <r>
      <rPr>
        <sz val="11"/>
        <color theme="1"/>
        <rFont val="ＭＳ 明朝"/>
        <family val="1"/>
        <charset val="128"/>
      </rPr>
      <t>号厚生労働省老健局長通知）を参照してください。
　具体的な手続きについては、以下の『介護職員等処遇改善加算 各種申請（令和</t>
    </r>
    <r>
      <rPr>
        <sz val="11"/>
        <color rgb="FFFF0000"/>
        <rFont val="ＭＳ 明朝"/>
        <family val="1"/>
        <charset val="128"/>
      </rPr>
      <t>7</t>
    </r>
    <r>
      <rPr>
        <sz val="11"/>
        <color theme="1"/>
        <rFont val="ＭＳ 明朝"/>
        <family val="1"/>
        <charset val="128"/>
      </rPr>
      <t>年度）』に掲載しているので参考にしてください。</t>
    </r>
    <r>
      <rPr>
        <strike/>
        <sz val="11"/>
        <color theme="1"/>
        <rFont val="ＭＳ 明朝"/>
        <family val="1"/>
        <charset val="128"/>
      </rPr>
      <t xml:space="preserve">
</t>
    </r>
    <r>
      <rPr>
        <sz val="11"/>
        <color rgb="FFFF0000"/>
        <rFont val="ＭＳ 明朝"/>
        <family val="1"/>
        <charset val="128"/>
      </rPr>
      <t>（https://www.pref.saitama.lg.jp/a0603/shinsei-tetsuduki/r7syoguu.html）</t>
    </r>
    <rPh sb="1" eb="3">
      <t>レイワ</t>
    </rPh>
    <rPh sb="4" eb="6">
      <t>ネンド</t>
    </rPh>
    <rPh sb="12" eb="18">
      <t>ショグウカイゼンカサン</t>
    </rPh>
    <rPh sb="77" eb="78">
      <t>ブン</t>
    </rPh>
    <rPh sb="81" eb="83">
      <t>レイワ</t>
    </rPh>
    <rPh sb="84" eb="85">
      <t>ネン</t>
    </rPh>
    <rPh sb="86" eb="87">
      <t>ツキ</t>
    </rPh>
    <rPh sb="88" eb="89">
      <t>ヒ</t>
    </rPh>
    <rPh sb="89" eb="90">
      <t>ロウ</t>
    </rPh>
    <rPh sb="90" eb="91">
      <t>ハツ</t>
    </rPh>
    <rPh sb="95" eb="96">
      <t>ダイ</t>
    </rPh>
    <rPh sb="97" eb="98">
      <t>ゴウ</t>
    </rPh>
    <rPh sb="98" eb="103">
      <t>コウセイロウドウショウ</t>
    </rPh>
    <rPh sb="103" eb="105">
      <t>ロウケン</t>
    </rPh>
    <rPh sb="105" eb="107">
      <t>キョクチョウ</t>
    </rPh>
    <rPh sb="107" eb="109">
      <t>ツウチ</t>
    </rPh>
    <phoneticPr fontId="2"/>
  </si>
  <si>
    <r>
      <t>　指定情報公表センターへ基本情報</t>
    </r>
    <r>
      <rPr>
        <sz val="11"/>
        <color rgb="FFFF0000"/>
        <rFont val="ＭＳ 明朝"/>
        <family val="1"/>
        <charset val="128"/>
      </rPr>
      <t>、</t>
    </r>
    <r>
      <rPr>
        <sz val="11"/>
        <rFont val="ＭＳ 明朝"/>
        <family val="1"/>
        <charset val="128"/>
      </rPr>
      <t>運営情報</t>
    </r>
    <r>
      <rPr>
        <sz val="11"/>
        <color rgb="FFFF0000"/>
        <rFont val="ＭＳ 明朝"/>
        <family val="1"/>
        <charset val="128"/>
      </rPr>
      <t>及び事業所等の財務状況が分かる書類（財務諸表又は計算書類等）</t>
    </r>
    <r>
      <rPr>
        <sz val="11"/>
        <rFont val="ＭＳ 明朝"/>
        <family val="1"/>
        <charset val="128"/>
      </rPr>
      <t>を報告</t>
    </r>
    <r>
      <rPr>
        <sz val="11"/>
        <color rgb="FFFF0000"/>
        <rFont val="ＭＳ 明朝"/>
        <family val="1"/>
        <charset val="128"/>
      </rPr>
      <t>し</t>
    </r>
    <r>
      <rPr>
        <sz val="11"/>
        <rFont val="ＭＳ 明朝"/>
        <family val="1"/>
        <charset val="128"/>
      </rPr>
      <t>ていますか。</t>
    </r>
    <rPh sb="17" eb="19">
      <t>ウンエイ</t>
    </rPh>
    <rPh sb="21" eb="22">
      <t>オヨ</t>
    </rPh>
    <phoneticPr fontId="2"/>
  </si>
  <si>
    <r>
      <t>作成日</t>
    </r>
    <r>
      <rPr>
        <sz val="14"/>
        <color indexed="8"/>
        <rFont val="HG丸ｺﾞｼｯｸM-PRO"/>
        <family val="3"/>
        <charset val="128"/>
      </rPr>
      <t>：</t>
    </r>
    <phoneticPr fontId="2"/>
  </si>
  <si>
    <t>令和　　年　　　月　　日</t>
    <rPh sb="0" eb="2">
      <t>レイワ</t>
    </rPh>
    <rPh sb="4" eb="5">
      <t>ネン</t>
    </rPh>
    <rPh sb="8" eb="9">
      <t>ツキ</t>
    </rPh>
    <rPh sb="11" eb="12">
      <t>ニチ</t>
    </rPh>
    <phoneticPr fontId="2"/>
  </si>
  <si>
    <t>現在</t>
    <phoneticPr fontId="2"/>
  </si>
  <si>
    <t>通所介護利用状況確認票</t>
  </si>
  <si>
    <r>
      <t>　</t>
    </r>
    <r>
      <rPr>
        <b/>
        <sz val="16"/>
        <color indexed="8"/>
        <rFont val="HG丸ｺﾞｼｯｸM-PRO"/>
        <family val="3"/>
        <charset val="128"/>
      </rPr>
      <t>事業所名</t>
    </r>
    <r>
      <rPr>
        <sz val="14"/>
        <color indexed="8"/>
        <rFont val="HG丸ｺﾞｼｯｸM-PRO"/>
        <family val="3"/>
        <charset val="128"/>
      </rPr>
      <t>：</t>
    </r>
    <phoneticPr fontId="2"/>
  </si>
  <si>
    <t>１　定　員：</t>
    <rPh sb="4" eb="5">
      <t>イン</t>
    </rPh>
    <phoneticPr fontId="2"/>
  </si>
  <si>
    <r>
      <t>人</t>
    </r>
    <r>
      <rPr>
        <sz val="12"/>
        <color indexed="8"/>
        <rFont val="HG丸ｺﾞｼｯｸM-PRO"/>
        <family val="3"/>
        <charset val="128"/>
      </rPr>
      <t>（福祉事務所へ届出している人数を記載してください）</t>
    </r>
    <rPh sb="0" eb="1">
      <t>ニン</t>
    </rPh>
    <rPh sb="14" eb="16">
      <t>ニンズウ</t>
    </rPh>
    <phoneticPr fontId="2"/>
  </si>
  <si>
    <r>
      <t>２　サービス提供日</t>
    </r>
    <r>
      <rPr>
        <sz val="12"/>
        <color indexed="8"/>
        <rFont val="HG丸ｺﾞｼｯｸM-PRO"/>
        <family val="3"/>
        <charset val="128"/>
      </rPr>
      <t>（福祉事務所へ届出している開設日を記載してください）</t>
    </r>
    <rPh sb="22" eb="25">
      <t>カイセツビ</t>
    </rPh>
    <phoneticPr fontId="2"/>
  </si>
  <si>
    <t>曜日</t>
  </si>
  <si>
    <t>日曜日</t>
  </si>
  <si>
    <t>月曜日</t>
  </si>
  <si>
    <t>火曜日</t>
  </si>
  <si>
    <t>水曜日</t>
  </si>
  <si>
    <t>木曜日</t>
  </si>
  <si>
    <t>金曜日</t>
  </si>
  <si>
    <t>土曜日</t>
  </si>
  <si>
    <t>サービス提供日</t>
    <phoneticPr fontId="2"/>
  </si>
  <si>
    <t>　※　サービス提供日に「○」を付けてください。</t>
    <phoneticPr fontId="2"/>
  </si>
  <si>
    <r>
      <t>３　サービス提供時間</t>
    </r>
    <r>
      <rPr>
        <sz val="12"/>
        <color indexed="8"/>
        <rFont val="HG丸ｺﾞｼｯｸM-PRO"/>
        <family val="3"/>
        <charset val="128"/>
      </rPr>
      <t>（福祉事務所へ届出している時間を記載してください。）</t>
    </r>
    <rPh sb="11" eb="13">
      <t>フクシ</t>
    </rPh>
    <rPh sb="13" eb="15">
      <t>ジム</t>
    </rPh>
    <rPh sb="15" eb="16">
      <t>ショ</t>
    </rPh>
    <rPh sb="17" eb="18">
      <t>トド</t>
    </rPh>
    <rPh sb="18" eb="19">
      <t>デ</t>
    </rPh>
    <rPh sb="23" eb="25">
      <t>ジカン</t>
    </rPh>
    <rPh sb="26" eb="28">
      <t>キサイ</t>
    </rPh>
    <phoneticPr fontId="2"/>
  </si>
  <si>
    <t>サービス提供時間</t>
    <phoneticPr fontId="2"/>
  </si>
  <si>
    <t>：</t>
    <phoneticPr fontId="2"/>
  </si>
  <si>
    <t>～</t>
    <phoneticPr fontId="2"/>
  </si>
  <si>
    <t>所要時間</t>
    <rPh sb="0" eb="2">
      <t>ショヨウ</t>
    </rPh>
    <rPh sb="2" eb="4">
      <t>ジカン</t>
    </rPh>
    <phoneticPr fontId="2"/>
  </si>
  <si>
    <t>時間以上</t>
    <rPh sb="0" eb="2">
      <t>ジカン</t>
    </rPh>
    <rPh sb="2" eb="4">
      <t>イジョウ</t>
    </rPh>
    <phoneticPr fontId="2"/>
  </si>
  <si>
    <t>時間未満</t>
    <rPh sb="0" eb="2">
      <t>ジカン</t>
    </rPh>
    <rPh sb="2" eb="4">
      <t>ミマン</t>
    </rPh>
    <phoneticPr fontId="2"/>
  </si>
  <si>
    <t>　※１日に２単位以上ある場合は以下に２単位目を記載してください。</t>
  </si>
  <si>
    <t>４　前年度サービス提供日数及び利用者数</t>
    <rPh sb="9" eb="11">
      <t>テイキョウ</t>
    </rPh>
    <rPh sb="11" eb="12">
      <t>ビ</t>
    </rPh>
    <rPh sb="12" eb="13">
      <t>スウ</t>
    </rPh>
    <rPh sb="13" eb="14">
      <t>オヨ</t>
    </rPh>
    <phoneticPr fontId="2"/>
  </si>
  <si>
    <t>4月</t>
  </si>
  <si>
    <t>5月</t>
  </si>
  <si>
    <t>6月</t>
  </si>
  <si>
    <t>7月</t>
  </si>
  <si>
    <t>8月</t>
  </si>
  <si>
    <t>9月</t>
  </si>
  <si>
    <t>10月</t>
  </si>
  <si>
    <t>11月</t>
  </si>
  <si>
    <t>12月</t>
  </si>
  <si>
    <t>1月</t>
  </si>
  <si>
    <t>2月</t>
  </si>
  <si>
    <t>3月</t>
  </si>
  <si>
    <t>合計</t>
  </si>
  <si>
    <t>サービス提供日数</t>
    <rPh sb="4" eb="6">
      <t>テイキョウ</t>
    </rPh>
    <rPh sb="6" eb="7">
      <t>ビ</t>
    </rPh>
    <rPh sb="7" eb="8">
      <t>スウ</t>
    </rPh>
    <phoneticPr fontId="2"/>
  </si>
  <si>
    <t>要介護①</t>
    <phoneticPr fontId="2"/>
  </si>
  <si>
    <t>要支援②</t>
    <phoneticPr fontId="2"/>
  </si>
  <si>
    <t>計（①＋②）</t>
    <phoneticPr fontId="2"/>
  </si>
  <si>
    <t>１単位</t>
  </si>
  <si>
    <t>２単位</t>
  </si>
  <si>
    <t>要介護③</t>
    <phoneticPr fontId="2"/>
  </si>
  <si>
    <t>要支援④</t>
    <phoneticPr fontId="2"/>
  </si>
  <si>
    <t>計（①＋②＋③＋④）</t>
    <phoneticPr fontId="2"/>
  </si>
  <si>
    <t>5  前年度利用率</t>
    <rPh sb="3" eb="6">
      <t>ゼンネンド</t>
    </rPh>
    <rPh sb="6" eb="9">
      <t>リヨウリツ</t>
    </rPh>
    <phoneticPr fontId="2"/>
  </si>
  <si>
    <t>①前年度利用者数</t>
    <rPh sb="1" eb="4">
      <t>ゼンネンド</t>
    </rPh>
    <rPh sb="4" eb="7">
      <t>リヨウシャ</t>
    </rPh>
    <rPh sb="7" eb="8">
      <t>スウ</t>
    </rPh>
    <phoneticPr fontId="2"/>
  </si>
  <si>
    <t>人</t>
    <rPh sb="0" eb="1">
      <t>ニン</t>
    </rPh>
    <phoneticPr fontId="2"/>
  </si>
  <si>
    <t>（項目４の前年度利用者の合計数（※）を記入してください。）</t>
    <rPh sb="1" eb="3">
      <t>コウモク</t>
    </rPh>
    <rPh sb="12" eb="14">
      <t>ゴウケイ</t>
    </rPh>
    <rPh sb="14" eb="15">
      <t>カズ</t>
    </rPh>
    <phoneticPr fontId="2"/>
  </si>
  <si>
    <t>②前年度サービス提供日数</t>
    <rPh sb="1" eb="4">
      <t>ゼンネンド</t>
    </rPh>
    <rPh sb="8" eb="10">
      <t>テイキョウ</t>
    </rPh>
    <rPh sb="10" eb="12">
      <t>ニッスウ</t>
    </rPh>
    <phoneticPr fontId="2"/>
  </si>
  <si>
    <t>日</t>
    <rPh sb="0" eb="1">
      <t>ニチ</t>
    </rPh>
    <phoneticPr fontId="2"/>
  </si>
  <si>
    <t>③前年度平均利用者【①÷②】</t>
    <rPh sb="1" eb="3">
      <t>ゼンネン</t>
    </rPh>
    <rPh sb="3" eb="4">
      <t>ド</t>
    </rPh>
    <rPh sb="4" eb="6">
      <t>ヘイキン</t>
    </rPh>
    <rPh sb="6" eb="9">
      <t>リヨウシャ</t>
    </rPh>
    <phoneticPr fontId="2"/>
  </si>
  <si>
    <r>
      <t>６　事業所規模による区分の取扱い</t>
    </r>
    <r>
      <rPr>
        <sz val="12"/>
        <rFont val="HG丸ｺﾞｼｯｸM-PRO"/>
        <family val="3"/>
        <charset val="128"/>
      </rPr>
      <t>（該当する規模に☑してください。）</t>
    </r>
    <rPh sb="2" eb="5">
      <t>ジギョウショ</t>
    </rPh>
    <rPh sb="5" eb="7">
      <t>キボ</t>
    </rPh>
    <rPh sb="10" eb="12">
      <t>クブン</t>
    </rPh>
    <rPh sb="13" eb="15">
      <t>トリアツカ</t>
    </rPh>
    <rPh sb="17" eb="19">
      <t>ガイトウ</t>
    </rPh>
    <rPh sb="21" eb="23">
      <t>キボ</t>
    </rPh>
    <phoneticPr fontId="2"/>
  </si>
  <si>
    <t>□</t>
    <phoneticPr fontId="2"/>
  </si>
  <si>
    <t>通常規模型通所介護事業所</t>
    <phoneticPr fontId="2"/>
  </si>
  <si>
    <t>前年度の１月当たりの平均利用延人員数が７５０人以内の事業所であって、基準に定める看護職員又は介護職員の員数を置いている事業所</t>
    <phoneticPr fontId="2"/>
  </si>
  <si>
    <t>大規模型通所介護事業所（Ⅰ）</t>
    <phoneticPr fontId="2"/>
  </si>
  <si>
    <t>前年度の１月当たりの平均利用延人員数が７５０人を超え９００人以内の事業所であって、基準に定める看護職員又は介護職員の員数を置いている事業所</t>
    <phoneticPr fontId="2"/>
  </si>
  <si>
    <t>大規模型通所介護事業所（Ⅱ）</t>
    <phoneticPr fontId="2"/>
  </si>
  <si>
    <t>前年度の１月当たりの平均利用延人員数が９００人を超える事業所であって、基準に定める看護職員又は介護職員の員数を置いている事業所</t>
    <phoneticPr fontId="2"/>
  </si>
  <si>
    <t>●通所介護事業・通所リハビリ事業に係る利用者の動向（集団指導資料所収）の計算書に基づき規模区分を確認すること。</t>
    <rPh sb="1" eb="3">
      <t>ツウショ</t>
    </rPh>
    <rPh sb="3" eb="5">
      <t>カイゴ</t>
    </rPh>
    <rPh sb="5" eb="7">
      <t>ジギョウ</t>
    </rPh>
    <rPh sb="8" eb="10">
      <t>ツウショ</t>
    </rPh>
    <rPh sb="14" eb="16">
      <t>ジギョウ</t>
    </rPh>
    <rPh sb="17" eb="18">
      <t>カカ</t>
    </rPh>
    <rPh sb="19" eb="22">
      <t>リヨウシャ</t>
    </rPh>
    <rPh sb="23" eb="25">
      <t>ドウコウ</t>
    </rPh>
    <rPh sb="26" eb="28">
      <t>シュウダン</t>
    </rPh>
    <rPh sb="28" eb="30">
      <t>シドウ</t>
    </rPh>
    <rPh sb="30" eb="32">
      <t>シリョウ</t>
    </rPh>
    <rPh sb="32" eb="34">
      <t>ショシュウ</t>
    </rPh>
    <rPh sb="36" eb="39">
      <t>ケイサンショ</t>
    </rPh>
    <rPh sb="40" eb="41">
      <t>モト</t>
    </rPh>
    <rPh sb="43" eb="45">
      <t>キボ</t>
    </rPh>
    <rPh sb="45" eb="47">
      <t>クブン</t>
    </rPh>
    <rPh sb="48" eb="50">
      <t>カクニン</t>
    </rPh>
    <phoneticPr fontId="2"/>
  </si>
  <si>
    <t>●毎月の介護報酬の算定の基礎となるものです。</t>
    <rPh sb="1" eb="3">
      <t>マイツキ</t>
    </rPh>
    <rPh sb="4" eb="6">
      <t>カイゴ</t>
    </rPh>
    <rPh sb="6" eb="8">
      <t>ホウシュウ</t>
    </rPh>
    <rPh sb="9" eb="11">
      <t>サンテイ</t>
    </rPh>
    <rPh sb="12" eb="14">
      <t>キソ</t>
    </rPh>
    <phoneticPr fontId="2"/>
  </si>
  <si>
    <t>令和○○年○○月○○日</t>
    <rPh sb="0" eb="2">
      <t>レイワ</t>
    </rPh>
    <rPh sb="4" eb="5">
      <t>ネン</t>
    </rPh>
    <rPh sb="7" eb="8">
      <t>ツキ</t>
    </rPh>
    <rPh sb="10" eb="11">
      <t>ニチ</t>
    </rPh>
    <phoneticPr fontId="2"/>
  </si>
  <si>
    <t>○○○○デイサービスセンター</t>
    <phoneticPr fontId="2"/>
  </si>
  <si>
    <t>○</t>
    <phoneticPr fontId="2"/>
  </si>
  <si>
    <r>
      <t>（</t>
    </r>
    <r>
      <rPr>
        <sz val="11"/>
        <color rgb="FFFF0000"/>
        <rFont val="HG丸ｺﾞｼｯｸM-PRO"/>
        <family val="3"/>
        <charset val="128"/>
      </rPr>
      <t>前年度</t>
    </r>
    <r>
      <rPr>
        <sz val="11"/>
        <rFont val="HG丸ｺﾞｼｯｸM-PRO"/>
        <family val="3"/>
        <charset val="128"/>
      </rPr>
      <t>４月１日から</t>
    </r>
    <r>
      <rPr>
        <sz val="11"/>
        <color rgb="FFFF0000"/>
        <rFont val="HG丸ｺﾞｼｯｸM-PRO"/>
        <family val="3"/>
        <charset val="128"/>
      </rPr>
      <t>翌年</t>
    </r>
    <r>
      <rPr>
        <sz val="11"/>
        <rFont val="HG丸ｺﾞｼｯｸM-PRO"/>
        <family val="3"/>
        <charset val="128"/>
      </rPr>
      <t>３月３１日の間の営業日数）</t>
    </r>
    <rPh sb="1" eb="2">
      <t>ゼン</t>
    </rPh>
    <rPh sb="2" eb="4">
      <t>ネンド</t>
    </rPh>
    <rPh sb="5" eb="6">
      <t>ガツ</t>
    </rPh>
    <rPh sb="7" eb="8">
      <t>ニチ</t>
    </rPh>
    <rPh sb="10" eb="12">
      <t>ヨクネン</t>
    </rPh>
    <rPh sb="13" eb="14">
      <t>ガツ</t>
    </rPh>
    <rPh sb="16" eb="17">
      <t>ニチ</t>
    </rPh>
    <rPh sb="18" eb="19">
      <t>アイダ</t>
    </rPh>
    <rPh sb="20" eb="22">
      <t>エイギョウ</t>
    </rPh>
    <rPh sb="22" eb="24">
      <t>ニッスウ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</si>
</sst>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6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name val="ＭＳ 明朝"/>
      <family val="1"/>
      <charset val="128"/>
    </font>
    <font>
      <sz val="20"/>
      <name val="ＭＳ 明朝"/>
      <family val="1"/>
      <charset val="128"/>
    </font>
    <font>
      <sz val="20"/>
      <name val="ＭＳ Ｐゴシック"/>
      <family val="3"/>
      <charset val="128"/>
      <scheme val="minor"/>
    </font>
    <font>
      <sz val="18"/>
      <name val="ＭＳ 明朝"/>
      <family val="1"/>
      <charset val="128"/>
    </font>
    <font>
      <u/>
      <sz val="20"/>
      <name val="ＭＳ 明朝"/>
      <family val="1"/>
      <charset val="128"/>
    </font>
    <font>
      <sz val="12"/>
      <name val="ＭＳ 明朝"/>
      <family val="1"/>
      <charset val="128"/>
    </font>
    <font>
      <sz val="16"/>
      <name val="ＭＳ 明朝"/>
      <family val="1"/>
      <charset val="128"/>
    </font>
    <font>
      <sz val="11"/>
      <name val="ＭＳ Ｐゴシック"/>
      <family val="3"/>
      <charset val="128"/>
      <scheme val="minor"/>
    </font>
    <font>
      <u/>
      <sz val="11"/>
      <name val="ＭＳ 明朝"/>
      <family val="1"/>
      <charset val="128"/>
    </font>
    <font>
      <sz val="11"/>
      <name val="ＭＳ ゴシック"/>
      <family val="3"/>
      <charset val="128"/>
    </font>
    <font>
      <sz val="10"/>
      <name val="ＭＳ 明朝"/>
      <family val="1"/>
      <charset val="128"/>
    </font>
    <font>
      <sz val="9"/>
      <name val="ＭＳ 明朝"/>
      <family val="1"/>
      <charset val="128"/>
    </font>
    <font>
      <sz val="14"/>
      <name val="ＭＳ 明朝"/>
      <family val="1"/>
      <charset val="128"/>
    </font>
    <font>
      <b/>
      <sz val="12"/>
      <name val="ＭＳ 明朝"/>
      <family val="1"/>
      <charset val="128"/>
    </font>
    <font>
      <b/>
      <sz val="11"/>
      <name val="ＭＳ 明朝"/>
      <family val="1"/>
      <charset val="128"/>
    </font>
    <font>
      <sz val="10"/>
      <name val="ＭＳ ゴシック"/>
      <family val="3"/>
      <charset val="128"/>
    </font>
    <font>
      <u/>
      <sz val="11"/>
      <name val="ＭＳ ゴシック"/>
      <family val="3"/>
      <charset val="128"/>
    </font>
    <font>
      <u/>
      <sz val="10"/>
      <name val="ＭＳ ゴシック"/>
      <family val="3"/>
      <charset val="128"/>
    </font>
    <font>
      <b/>
      <sz val="10"/>
      <name val="ＭＳ 明朝"/>
      <family val="1"/>
      <charset val="128"/>
    </font>
    <font>
      <u/>
      <sz val="10"/>
      <name val="ＭＳ 明朝"/>
      <family val="1"/>
      <charset val="128"/>
    </font>
    <font>
      <strike/>
      <sz val="11"/>
      <name val="ＭＳ 明朝"/>
      <family val="1"/>
      <charset val="128"/>
    </font>
    <font>
      <sz val="8"/>
      <name val="ＭＳ 明朝"/>
      <family val="1"/>
      <charset val="128"/>
    </font>
    <font>
      <strike/>
      <sz val="10"/>
      <name val="ＭＳ 明朝"/>
      <family val="1"/>
      <charset val="128"/>
    </font>
    <font>
      <sz val="11"/>
      <name val="ＭＳ Ｐ明朝"/>
      <family val="1"/>
      <charset val="128"/>
    </font>
    <font>
      <sz val="11"/>
      <color rgb="FFFF0000"/>
      <name val="ＭＳ 明朝"/>
      <family val="1"/>
      <charset val="128"/>
    </font>
    <font>
      <sz val="10"/>
      <color rgb="FFFF0000"/>
      <name val="ＭＳ 明朝"/>
      <family val="1"/>
      <charset val="128"/>
    </font>
    <font>
      <sz val="18"/>
      <color rgb="FFFF0000"/>
      <name val="ＭＳ 明朝"/>
      <family val="1"/>
      <charset val="128"/>
    </font>
    <font>
      <u/>
      <sz val="11"/>
      <color theme="10"/>
      <name val="ＭＳ Ｐゴシック"/>
      <family val="3"/>
      <charset val="128"/>
      <scheme val="minor"/>
    </font>
    <font>
      <sz val="11"/>
      <color theme="1"/>
      <name val="ＭＳ 明朝"/>
      <family val="1"/>
      <charset val="128"/>
    </font>
    <font>
      <sz val="11"/>
      <color theme="1"/>
      <name val="ＭＳ ゴシック"/>
      <family val="3"/>
      <charset val="128"/>
    </font>
    <font>
      <strike/>
      <sz val="11"/>
      <color theme="1"/>
      <name val="ＭＳ 明朝"/>
      <family val="1"/>
      <charset val="128"/>
    </font>
    <font>
      <sz val="11"/>
      <color theme="1"/>
      <name val="HG丸ｺﾞｼｯｸM-PRO"/>
      <family val="3"/>
      <charset val="128"/>
    </font>
    <font>
      <sz val="6"/>
      <name val="ＭＳ Ｐゴシック"/>
      <family val="3"/>
      <charset val="128"/>
      <scheme val="minor"/>
    </font>
    <font>
      <b/>
      <sz val="16"/>
      <color theme="1"/>
      <name val="HG丸ｺﾞｼｯｸM-PRO"/>
      <family val="3"/>
      <charset val="128"/>
    </font>
    <font>
      <sz val="14"/>
      <color indexed="8"/>
      <name val="HG丸ｺﾞｼｯｸM-PRO"/>
      <family val="3"/>
      <charset val="128"/>
    </font>
    <font>
      <sz val="14"/>
      <color theme="1"/>
      <name val="ＭＳ Ｐゴシック"/>
      <family val="3"/>
      <charset val="128"/>
      <scheme val="minor"/>
    </font>
    <font>
      <sz val="10.5"/>
      <color theme="1"/>
      <name val="HG丸ｺﾞｼｯｸM-PRO"/>
      <family val="3"/>
      <charset val="128"/>
    </font>
    <font>
      <b/>
      <sz val="18"/>
      <color theme="1"/>
      <name val="ＭＳ Ｐゴシック"/>
      <family val="3"/>
      <charset val="128"/>
      <scheme val="minor"/>
    </font>
    <font>
      <sz val="14"/>
      <color theme="1"/>
      <name val="HG丸ｺﾞｼｯｸM-PRO"/>
      <family val="3"/>
      <charset val="128"/>
    </font>
    <font>
      <b/>
      <sz val="16"/>
      <color indexed="8"/>
      <name val="HG丸ｺﾞｼｯｸM-PRO"/>
      <family val="3"/>
      <charset val="128"/>
    </font>
    <font>
      <b/>
      <sz val="14"/>
      <color theme="1"/>
      <name val="HG丸ｺﾞｼｯｸM-PRO"/>
      <family val="3"/>
      <charset val="128"/>
    </font>
    <font>
      <sz val="12"/>
      <color indexed="8"/>
      <name val="HG丸ｺﾞｼｯｸM-PRO"/>
      <family val="3"/>
      <charset val="128"/>
    </font>
    <font>
      <b/>
      <sz val="10.5"/>
      <color theme="1"/>
      <name val="HG丸ｺﾞｼｯｸM-PRO"/>
      <family val="3"/>
      <charset val="128"/>
    </font>
    <font>
      <sz val="12"/>
      <color theme="1"/>
      <name val="HG丸ｺﾞｼｯｸM-PRO"/>
      <family val="3"/>
      <charset val="128"/>
    </font>
    <font>
      <b/>
      <sz val="11"/>
      <color theme="1"/>
      <name val="HG丸ｺﾞｼｯｸM-PRO"/>
      <family val="3"/>
      <charset val="128"/>
    </font>
    <font>
      <b/>
      <sz val="18"/>
      <color theme="1"/>
      <name val="HG丸ｺﾞｼｯｸM-PRO"/>
      <family val="3"/>
      <charset val="128"/>
    </font>
    <font>
      <u val="double"/>
      <sz val="11"/>
      <color indexed="8"/>
      <name val="HG丸ｺﾞｼｯｸM-PRO"/>
      <family val="3"/>
      <charset val="128"/>
    </font>
    <font>
      <sz val="11"/>
      <name val="HG丸ｺﾞｼｯｸM-PRO"/>
      <family val="3"/>
      <charset val="128"/>
    </font>
    <font>
      <u val="double"/>
      <sz val="11"/>
      <name val="HG丸ｺﾞｼｯｸM-PRO"/>
      <family val="3"/>
      <charset val="128"/>
    </font>
    <font>
      <b/>
      <sz val="11"/>
      <name val="HG丸ｺﾞｼｯｸM-PRO"/>
      <family val="3"/>
      <charset val="128"/>
    </font>
    <font>
      <b/>
      <sz val="18"/>
      <name val="HG丸ｺﾞｼｯｸM-PRO"/>
      <family val="3"/>
      <charset val="128"/>
    </font>
    <font>
      <sz val="10.5"/>
      <name val="HG丸ｺﾞｼｯｸM-PRO"/>
      <family val="3"/>
      <charset val="128"/>
    </font>
    <font>
      <b/>
      <sz val="14"/>
      <name val="HG丸ｺﾞｼｯｸM-PRO"/>
      <family val="3"/>
      <charset val="128"/>
    </font>
    <font>
      <sz val="9"/>
      <name val="HG丸ｺﾞｼｯｸM-PRO"/>
      <family val="3"/>
      <charset val="128"/>
    </font>
    <font>
      <sz val="10"/>
      <name val="HG丸ｺﾞｼｯｸM-PRO"/>
      <family val="3"/>
      <charset val="128"/>
    </font>
    <font>
      <b/>
      <sz val="11"/>
      <name val="ＭＳ Ｐゴシック"/>
      <family val="3"/>
      <charset val="128"/>
      <scheme val="minor"/>
    </font>
    <font>
      <sz val="11"/>
      <color rgb="FFFF0000"/>
      <name val="HG丸ｺﾞｼｯｸM-PRO"/>
      <family val="3"/>
      <charset val="128"/>
    </font>
    <font>
      <sz val="12"/>
      <name val="HG丸ｺﾞｼｯｸM-PRO"/>
      <family val="3"/>
      <charset val="128"/>
    </font>
  </fonts>
  <fills count="2">
    <fill>
      <patternFill patternType="none"/>
    </fill>
    <fill>
      <patternFill patternType="gray125"/>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s>
  <cellStyleXfs count="4">
    <xf numFmtId="0" fontId="0" fillId="0" borderId="0">
      <alignment vertical="center"/>
    </xf>
    <xf numFmtId="0" fontId="5" fillId="0" borderId="0">
      <alignment vertical="center"/>
    </xf>
    <xf numFmtId="0" fontId="1" fillId="0" borderId="0">
      <alignment vertical="center"/>
    </xf>
    <xf numFmtId="0" fontId="33" fillId="0" borderId="0" applyNumberFormat="0" applyFill="0" applyBorder="0" applyAlignment="0" applyProtection="0">
      <alignment vertical="center"/>
    </xf>
  </cellStyleXfs>
  <cellXfs count="412">
    <xf numFmtId="0" fontId="0" fillId="0" borderId="0" xfId="0">
      <alignment vertical="center"/>
    </xf>
    <xf numFmtId="0" fontId="6" fillId="0" borderId="0" xfId="0" applyFont="1">
      <alignment vertical="center"/>
    </xf>
    <xf numFmtId="0" fontId="9" fillId="0" borderId="0" xfId="0" applyFont="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11" fillId="0" borderId="0" xfId="0" applyFont="1">
      <alignment vertical="center"/>
    </xf>
    <xf numFmtId="0" fontId="6" fillId="0" borderId="7" xfId="0" applyFont="1" applyBorder="1">
      <alignment vertical="center"/>
    </xf>
    <xf numFmtId="0" fontId="6" fillId="0" borderId="8" xfId="0" applyFont="1" applyBorder="1">
      <alignment vertical="center"/>
    </xf>
    <xf numFmtId="0" fontId="6" fillId="0" borderId="0" xfId="0" applyFont="1" applyAlignment="1">
      <alignment vertical="top" wrapText="1"/>
    </xf>
    <xf numFmtId="0" fontId="13" fillId="0" borderId="0" xfId="0" applyFont="1" applyAlignment="1">
      <alignment vertical="top"/>
    </xf>
    <xf numFmtId="0" fontId="13" fillId="0" borderId="0" xfId="0" applyFont="1">
      <alignment vertical="center"/>
    </xf>
    <xf numFmtId="0" fontId="13" fillId="0" borderId="5" xfId="0" applyFont="1" applyBorder="1">
      <alignment vertical="center"/>
    </xf>
    <xf numFmtId="0" fontId="16" fillId="0" borderId="4" xfId="0" applyFont="1" applyBorder="1" applyAlignment="1">
      <alignment vertical="top"/>
    </xf>
    <xf numFmtId="0" fontId="16" fillId="0" borderId="0" xfId="0" applyFont="1" applyAlignment="1">
      <alignment vertical="top"/>
    </xf>
    <xf numFmtId="0" fontId="16" fillId="0" borderId="5" xfId="0" applyFont="1" applyBorder="1" applyAlignment="1">
      <alignment vertical="top"/>
    </xf>
    <xf numFmtId="0" fontId="6" fillId="0" borderId="7" xfId="0" applyFont="1" applyBorder="1" applyAlignment="1">
      <alignment vertical="center" wrapText="1"/>
    </xf>
    <xf numFmtId="0" fontId="13" fillId="0" borderId="6" xfId="0" applyFont="1" applyBorder="1">
      <alignment vertical="center"/>
    </xf>
    <xf numFmtId="0" fontId="6" fillId="0" borderId="0" xfId="0" applyFont="1" applyAlignment="1">
      <alignment vertical="center" wrapText="1"/>
    </xf>
    <xf numFmtId="0" fontId="18" fillId="0" borderId="0" xfId="0" applyFont="1" applyAlignment="1">
      <alignment horizontal="center" vertical="center"/>
    </xf>
    <xf numFmtId="0" fontId="6" fillId="0" borderId="11" xfId="0" applyFont="1" applyBorder="1">
      <alignment vertical="center"/>
    </xf>
    <xf numFmtId="0" fontId="6" fillId="0" borderId="12" xfId="0" applyFont="1" applyBorder="1" applyAlignment="1">
      <alignment vertical="top" wrapText="1"/>
    </xf>
    <xf numFmtId="0" fontId="6" fillId="0" borderId="12" xfId="0" applyFont="1" applyBorder="1" applyAlignment="1">
      <alignment vertical="top"/>
    </xf>
    <xf numFmtId="0" fontId="16" fillId="0" borderId="12" xfId="0" applyFont="1" applyBorder="1" applyAlignment="1">
      <alignment horizontal="center" vertical="top"/>
    </xf>
    <xf numFmtId="0" fontId="6" fillId="0" borderId="13" xfId="0" applyFont="1" applyBorder="1" applyAlignment="1">
      <alignment vertical="top"/>
    </xf>
    <xf numFmtId="0" fontId="6" fillId="0" borderId="0" xfId="0" applyFont="1" applyAlignment="1">
      <alignment vertical="top"/>
    </xf>
    <xf numFmtId="0" fontId="6" fillId="0" borderId="1" xfId="2" applyFont="1" applyBorder="1" applyAlignment="1">
      <alignment vertical="top"/>
    </xf>
    <xf numFmtId="0" fontId="6" fillId="0" borderId="2" xfId="0" applyFont="1" applyBorder="1" applyAlignment="1">
      <alignment vertical="top" wrapText="1"/>
    </xf>
    <xf numFmtId="0" fontId="6" fillId="0" borderId="1" xfId="0" applyFont="1" applyBorder="1" applyAlignment="1">
      <alignment vertical="top"/>
    </xf>
    <xf numFmtId="0" fontId="6" fillId="0" borderId="2" xfId="0" applyFont="1" applyBorder="1" applyAlignment="1">
      <alignment vertical="top"/>
    </xf>
    <xf numFmtId="0" fontId="16" fillId="0" borderId="14" xfId="0" applyFont="1" applyBorder="1" applyAlignment="1">
      <alignment horizontal="center" vertical="top"/>
    </xf>
    <xf numFmtId="0" fontId="6" fillId="0" borderId="14" xfId="0" applyFont="1" applyBorder="1" applyAlignment="1">
      <alignment vertical="top"/>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16" fillId="0" borderId="9" xfId="0" applyFont="1" applyBorder="1" applyAlignment="1">
      <alignment horizontal="center" vertical="center"/>
    </xf>
    <xf numFmtId="0" fontId="6" fillId="0" borderId="9" xfId="0" applyFont="1" applyBorder="1" applyAlignment="1">
      <alignment horizontal="center" vertical="center" wrapText="1"/>
    </xf>
    <xf numFmtId="0" fontId="6" fillId="0" borderId="7" xfId="0" applyFont="1" applyBorder="1" applyAlignment="1">
      <alignment vertical="top"/>
    </xf>
    <xf numFmtId="0" fontId="6" fillId="0" borderId="8" xfId="0" applyFont="1" applyBorder="1" applyAlignment="1">
      <alignment vertical="top" wrapText="1"/>
    </xf>
    <xf numFmtId="0" fontId="6" fillId="0" borderId="6" xfId="0" applyFont="1" applyBorder="1" applyAlignment="1">
      <alignment vertical="top"/>
    </xf>
    <xf numFmtId="0" fontId="6" fillId="0" borderId="6" xfId="0" applyFont="1" applyBorder="1" applyAlignment="1">
      <alignment vertical="top" wrapText="1"/>
    </xf>
    <xf numFmtId="0" fontId="16" fillId="0" borderId="10" xfId="0" applyFont="1" applyBorder="1" applyAlignment="1">
      <alignment horizontal="center" vertical="top"/>
    </xf>
    <xf numFmtId="0" fontId="6" fillId="0" borderId="10" xfId="0" applyFont="1" applyBorder="1" applyAlignment="1">
      <alignment vertical="top" wrapText="1"/>
    </xf>
    <xf numFmtId="0" fontId="19" fillId="0" borderId="11" xfId="0" applyFont="1" applyBorder="1">
      <alignment vertical="center"/>
    </xf>
    <xf numFmtId="0" fontId="6" fillId="0" borderId="3" xfId="0" applyFont="1" applyBorder="1" applyAlignment="1">
      <alignment vertical="top"/>
    </xf>
    <xf numFmtId="0" fontId="6" fillId="0" borderId="3" xfId="0" applyFont="1" applyBorder="1" applyAlignment="1">
      <alignment vertical="top" wrapText="1"/>
    </xf>
    <xf numFmtId="0" fontId="16" fillId="0" borderId="1" xfId="0" applyFont="1" applyBorder="1" applyAlignment="1">
      <alignment horizontal="center" vertical="top"/>
    </xf>
    <xf numFmtId="0" fontId="6" fillId="0" borderId="8" xfId="0" applyFont="1" applyBorder="1" applyAlignment="1">
      <alignment vertical="top"/>
    </xf>
    <xf numFmtId="0" fontId="16" fillId="0" borderId="7" xfId="0" applyFont="1" applyBorder="1" applyAlignment="1">
      <alignment horizontal="center" vertical="top" wrapText="1"/>
    </xf>
    <xf numFmtId="0" fontId="16" fillId="0" borderId="1" xfId="0" applyFont="1" applyBorder="1" applyAlignment="1">
      <alignment horizontal="center" vertical="top" wrapText="1"/>
    </xf>
    <xf numFmtId="0" fontId="6" fillId="0" borderId="5" xfId="0" applyFont="1" applyBorder="1" applyAlignment="1">
      <alignment vertical="top"/>
    </xf>
    <xf numFmtId="0" fontId="16" fillId="0" borderId="4" xfId="0" applyFont="1" applyBorder="1" applyAlignment="1">
      <alignment horizontal="center" vertical="top" wrapText="1"/>
    </xf>
    <xf numFmtId="0" fontId="6" fillId="0" borderId="14" xfId="0" applyFont="1" applyBorder="1" applyAlignment="1">
      <alignment vertical="top" wrapText="1"/>
    </xf>
    <xf numFmtId="0" fontId="20" fillId="0" borderId="0" xfId="0" applyFont="1" applyAlignment="1">
      <alignment vertical="top" wrapText="1"/>
    </xf>
    <xf numFmtId="0" fontId="19" fillId="0" borderId="7" xfId="0" applyFont="1" applyBorder="1">
      <alignment vertical="center"/>
    </xf>
    <xf numFmtId="0" fontId="16" fillId="0" borderId="6" xfId="0" applyFont="1" applyBorder="1" applyAlignment="1">
      <alignment horizontal="center" vertical="top"/>
    </xf>
    <xf numFmtId="0" fontId="16" fillId="0" borderId="0" xfId="0" applyFont="1" applyAlignment="1">
      <alignment horizontal="center" vertical="top"/>
    </xf>
    <xf numFmtId="0" fontId="16" fillId="0" borderId="10" xfId="0" applyFont="1" applyBorder="1" applyAlignment="1">
      <alignment horizontal="center" vertical="top" wrapText="1"/>
    </xf>
    <xf numFmtId="0" fontId="6" fillId="0" borderId="9" xfId="0" applyFont="1" applyBorder="1" applyAlignment="1">
      <alignment vertical="top"/>
    </xf>
    <xf numFmtId="0" fontId="16" fillId="0" borderId="4" xfId="0" applyFont="1" applyBorder="1" applyAlignment="1">
      <alignment horizontal="center" vertical="top"/>
    </xf>
    <xf numFmtId="0" fontId="19" fillId="0" borderId="4" xfId="0" applyFont="1" applyBorder="1">
      <alignment vertical="center"/>
    </xf>
    <xf numFmtId="0" fontId="6" fillId="0" borderId="4" xfId="0" applyFont="1" applyBorder="1" applyAlignment="1">
      <alignment vertical="top" wrapText="1"/>
    </xf>
    <xf numFmtId="0" fontId="6" fillId="0" borderId="7" xfId="0" applyFont="1" applyBorder="1" applyAlignment="1">
      <alignment vertical="top" wrapText="1"/>
    </xf>
    <xf numFmtId="0" fontId="16" fillId="0" borderId="0" xfId="0" applyFont="1" applyAlignment="1">
      <alignment horizontal="center" vertical="top" wrapText="1"/>
    </xf>
    <xf numFmtId="0" fontId="16" fillId="0" borderId="6" xfId="0" applyFont="1" applyBorder="1" applyAlignment="1">
      <alignment horizontal="center" vertical="top" wrapText="1"/>
    </xf>
    <xf numFmtId="0" fontId="16" fillId="0" borderId="2" xfId="0" applyFont="1" applyBorder="1" applyAlignment="1">
      <alignment horizontal="center" vertical="top"/>
    </xf>
    <xf numFmtId="0" fontId="16" fillId="0" borderId="7" xfId="0" applyFont="1" applyBorder="1" applyAlignment="1">
      <alignment horizontal="center" vertical="top"/>
    </xf>
    <xf numFmtId="0" fontId="16" fillId="0" borderId="9" xfId="0" applyFont="1" applyBorder="1" applyAlignment="1">
      <alignment horizontal="center" vertical="top"/>
    </xf>
    <xf numFmtId="0" fontId="13" fillId="0" borderId="9" xfId="0" applyFont="1" applyBorder="1" applyAlignment="1">
      <alignment vertical="top"/>
    </xf>
    <xf numFmtId="0" fontId="6" fillId="0" borderId="10" xfId="0" applyFont="1" applyBorder="1" applyAlignment="1">
      <alignment vertical="top"/>
    </xf>
    <xf numFmtId="0" fontId="15" fillId="0" borderId="4" xfId="0" applyFont="1" applyBorder="1" applyAlignment="1">
      <alignment vertical="top"/>
    </xf>
    <xf numFmtId="0" fontId="15" fillId="0" borderId="0" xfId="0" applyFont="1" applyAlignment="1">
      <alignment vertical="top"/>
    </xf>
    <xf numFmtId="0" fontId="15" fillId="0" borderId="0" xfId="0" applyFont="1" applyAlignment="1">
      <alignment vertical="top" wrapText="1"/>
    </xf>
    <xf numFmtId="0" fontId="15" fillId="0" borderId="5" xfId="0" applyFont="1" applyBorder="1" applyAlignment="1">
      <alignment vertical="top"/>
    </xf>
    <xf numFmtId="0" fontId="15" fillId="0" borderId="1" xfId="0" applyFont="1" applyBorder="1" applyAlignment="1">
      <alignment vertical="top"/>
    </xf>
    <xf numFmtId="0" fontId="15" fillId="0" borderId="3" xfId="0" applyFont="1" applyBorder="1" applyAlignment="1">
      <alignment vertical="top" wrapText="1"/>
    </xf>
    <xf numFmtId="0" fontId="21" fillId="0" borderId="0" xfId="0" applyFont="1" applyAlignment="1">
      <alignment horizontal="center" vertical="top" wrapText="1"/>
    </xf>
    <xf numFmtId="0" fontId="15" fillId="0" borderId="7" xfId="0" applyFont="1" applyBorder="1" applyAlignment="1">
      <alignment vertical="top"/>
    </xf>
    <xf numFmtId="0" fontId="15" fillId="0" borderId="8" xfId="0" applyFont="1" applyBorder="1" applyAlignment="1">
      <alignment vertical="top" wrapText="1"/>
    </xf>
    <xf numFmtId="0" fontId="21" fillId="0" borderId="9" xfId="0" applyFont="1" applyBorder="1" applyAlignment="1">
      <alignment horizontal="center" vertical="top" wrapText="1"/>
    </xf>
    <xf numFmtId="0" fontId="22" fillId="0" borderId="7" xfId="0" applyFont="1" applyBorder="1" applyAlignment="1">
      <alignment vertical="top"/>
    </xf>
    <xf numFmtId="0" fontId="22" fillId="0" borderId="8" xfId="0" applyFont="1" applyBorder="1" applyAlignment="1">
      <alignment vertical="top" wrapText="1"/>
    </xf>
    <xf numFmtId="0" fontId="22" fillId="0" borderId="12" xfId="0" applyFont="1" applyBorder="1" applyAlignment="1">
      <alignment vertical="top"/>
    </xf>
    <xf numFmtId="0" fontId="22" fillId="0" borderId="12" xfId="0" applyFont="1" applyBorder="1" applyAlignment="1">
      <alignment vertical="top" wrapText="1"/>
    </xf>
    <xf numFmtId="0" fontId="22" fillId="0" borderId="6" xfId="0" applyFont="1" applyBorder="1" applyAlignment="1">
      <alignment vertical="top"/>
    </xf>
    <xf numFmtId="0" fontId="23" fillId="0" borderId="10" xfId="0" applyFont="1" applyBorder="1" applyAlignment="1">
      <alignment horizontal="center" vertical="top" wrapText="1"/>
    </xf>
    <xf numFmtId="0" fontId="20" fillId="0" borderId="13" xfId="0" applyFont="1" applyBorder="1">
      <alignment vertical="center"/>
    </xf>
    <xf numFmtId="0" fontId="20" fillId="0" borderId="1" xfId="0" applyFont="1" applyBorder="1" applyAlignment="1">
      <alignment vertical="top"/>
    </xf>
    <xf numFmtId="0" fontId="20" fillId="0" borderId="3" xfId="0" applyFont="1" applyBorder="1" applyAlignment="1">
      <alignment vertical="top" wrapText="1"/>
    </xf>
    <xf numFmtId="0" fontId="20" fillId="0" borderId="9" xfId="0" applyFont="1" applyBorder="1" applyAlignment="1">
      <alignment vertical="top" wrapText="1"/>
    </xf>
    <xf numFmtId="0" fontId="20" fillId="0" borderId="6" xfId="0" applyFont="1" applyBorder="1">
      <alignment vertical="center"/>
    </xf>
    <xf numFmtId="0" fontId="16" fillId="0" borderId="5" xfId="0" applyFont="1" applyBorder="1" applyAlignment="1">
      <alignment horizontal="center" vertical="top"/>
    </xf>
    <xf numFmtId="0" fontId="16" fillId="0" borderId="5" xfId="0" applyFont="1" applyBorder="1" applyAlignment="1">
      <alignment horizontal="center" vertical="top" wrapText="1"/>
    </xf>
    <xf numFmtId="0" fontId="24" fillId="0" borderId="0" xfId="0" applyFont="1" applyAlignment="1">
      <alignment horizontal="center" vertical="top"/>
    </xf>
    <xf numFmtId="0" fontId="6" fillId="0" borderId="14" xfId="0" applyFont="1" applyBorder="1" applyAlignment="1">
      <alignment horizontal="left" vertical="top" wrapText="1"/>
    </xf>
    <xf numFmtId="0" fontId="6" fillId="0" borderId="0" xfId="0" applyFont="1" applyAlignment="1">
      <alignment horizontal="center" vertical="top" shrinkToFit="1"/>
    </xf>
    <xf numFmtId="0" fontId="6" fillId="0" borderId="0" xfId="0" applyFont="1" applyAlignment="1">
      <alignment horizontal="center" vertical="top"/>
    </xf>
    <xf numFmtId="0" fontId="13" fillId="0" borderId="5" xfId="0" applyFont="1" applyBorder="1" applyAlignment="1">
      <alignment vertical="top"/>
    </xf>
    <xf numFmtId="0" fontId="25" fillId="0" borderId="0" xfId="0" applyFont="1" applyAlignment="1">
      <alignment horizontal="center" vertical="center"/>
    </xf>
    <xf numFmtId="0" fontId="6" fillId="0" borderId="0" xfId="0" applyFont="1" applyAlignment="1">
      <alignment horizontal="justify" vertical="top" wrapText="1"/>
    </xf>
    <xf numFmtId="0" fontId="6" fillId="0" borderId="5" xfId="0" applyFont="1" applyBorder="1" applyAlignment="1">
      <alignment horizontal="center" vertical="top"/>
    </xf>
    <xf numFmtId="0" fontId="6" fillId="0" borderId="1" xfId="0" applyFont="1" applyBorder="1" applyAlignment="1">
      <alignment vertical="top" wrapText="1"/>
    </xf>
    <xf numFmtId="0" fontId="21" fillId="0" borderId="4" xfId="0" applyFont="1" applyBorder="1" applyAlignment="1">
      <alignment horizontal="center" vertical="top"/>
    </xf>
    <xf numFmtId="0" fontId="6" fillId="0" borderId="9" xfId="0" applyFont="1" applyBorder="1" applyAlignment="1">
      <alignment horizontal="center" vertical="top"/>
    </xf>
    <xf numFmtId="0" fontId="6" fillId="0" borderId="10" xfId="0" applyFont="1" applyBorder="1" applyAlignment="1">
      <alignment horizontal="left" vertical="center" wrapText="1"/>
    </xf>
    <xf numFmtId="0" fontId="16" fillId="0" borderId="8" xfId="0" applyFont="1" applyBorder="1" applyAlignment="1">
      <alignment horizontal="center" vertical="top"/>
    </xf>
    <xf numFmtId="0" fontId="26" fillId="0" borderId="9" xfId="0" applyFont="1" applyBorder="1" applyAlignment="1">
      <alignment horizontal="left" vertical="top" wrapText="1"/>
    </xf>
    <xf numFmtId="0" fontId="6" fillId="0" borderId="6" xfId="0" applyFont="1" applyBorder="1" applyAlignment="1">
      <alignment horizontal="left" vertical="top"/>
    </xf>
    <xf numFmtId="0" fontId="17" fillId="0" borderId="9" xfId="0" applyFont="1" applyBorder="1" applyAlignment="1">
      <alignment horizontal="center" vertical="top" shrinkToFit="1"/>
    </xf>
    <xf numFmtId="0" fontId="17" fillId="0" borderId="9" xfId="0" applyFont="1" applyBorder="1" applyAlignment="1">
      <alignment horizontal="center" vertical="top"/>
    </xf>
    <xf numFmtId="0" fontId="27" fillId="0" borderId="9" xfId="0" applyFont="1" applyBorder="1" applyAlignment="1">
      <alignment horizontal="center" vertical="top" wrapText="1"/>
    </xf>
    <xf numFmtId="0" fontId="27" fillId="0" borderId="10" xfId="0" applyFont="1" applyBorder="1" applyAlignment="1">
      <alignment horizontal="center" vertical="top" wrapText="1"/>
    </xf>
    <xf numFmtId="0" fontId="21" fillId="0" borderId="9" xfId="0" applyFont="1" applyBorder="1" applyAlignment="1">
      <alignment horizontal="center" vertical="top"/>
    </xf>
    <xf numFmtId="0" fontId="15" fillId="0" borderId="4" xfId="0" applyFont="1" applyBorder="1" applyAlignment="1">
      <alignment vertical="top" wrapText="1"/>
    </xf>
    <xf numFmtId="0" fontId="6" fillId="0" borderId="10" xfId="0" applyFont="1" applyBorder="1" applyAlignment="1">
      <alignment horizontal="center" vertical="top"/>
    </xf>
    <xf numFmtId="0" fontId="6" fillId="0" borderId="13" xfId="0" applyFont="1" applyBorder="1" applyAlignment="1">
      <alignment vertical="top" wrapText="1"/>
    </xf>
    <xf numFmtId="0" fontId="26" fillId="0" borderId="5" xfId="0" applyFont="1" applyBorder="1" applyAlignment="1">
      <alignment horizontal="center" vertical="top" wrapText="1"/>
    </xf>
    <xf numFmtId="0" fontId="6" fillId="0" borderId="8" xfId="0" applyFont="1" applyBorder="1" applyAlignment="1">
      <alignment horizontal="center" vertical="top" wrapText="1"/>
    </xf>
    <xf numFmtId="49" fontId="6" fillId="0" borderId="1" xfId="0" applyNumberFormat="1" applyFont="1" applyBorder="1" applyAlignment="1">
      <alignment vertical="top"/>
    </xf>
    <xf numFmtId="0" fontId="16" fillId="0" borderId="3" xfId="0" applyFont="1" applyBorder="1" applyAlignment="1">
      <alignment horizontal="center" vertical="top"/>
    </xf>
    <xf numFmtId="49" fontId="6" fillId="0" borderId="4" xfId="0" applyNumberFormat="1" applyFont="1" applyBorder="1" applyAlignment="1">
      <alignment horizontal="center" vertical="top"/>
    </xf>
    <xf numFmtId="49" fontId="6" fillId="0" borderId="4" xfId="0" applyNumberFormat="1" applyFont="1" applyBorder="1" applyAlignment="1">
      <alignment vertical="top"/>
    </xf>
    <xf numFmtId="49" fontId="6" fillId="0" borderId="7" xfId="0" applyNumberFormat="1" applyFont="1" applyBorder="1" applyAlignment="1">
      <alignment vertical="top"/>
    </xf>
    <xf numFmtId="0" fontId="15" fillId="0" borderId="2" xfId="0" applyFont="1" applyBorder="1" applyAlignment="1">
      <alignment vertical="top"/>
    </xf>
    <xf numFmtId="0" fontId="15" fillId="0" borderId="2" xfId="0" applyFont="1" applyBorder="1" applyAlignment="1">
      <alignment vertical="top" wrapText="1"/>
    </xf>
    <xf numFmtId="0" fontId="21" fillId="0" borderId="14" xfId="0" applyFont="1" applyBorder="1" applyAlignment="1">
      <alignment horizontal="center" vertical="top" wrapText="1"/>
    </xf>
    <xf numFmtId="0" fontId="15" fillId="0" borderId="14" xfId="0" applyFont="1" applyBorder="1" applyAlignment="1">
      <alignment vertical="top" wrapText="1"/>
    </xf>
    <xf numFmtId="0" fontId="15" fillId="0" borderId="5" xfId="1" applyFont="1" applyBorder="1" applyAlignment="1">
      <alignment vertical="top" wrapText="1"/>
    </xf>
    <xf numFmtId="0" fontId="15" fillId="0" borderId="0" xfId="1" applyFont="1" applyAlignment="1">
      <alignment vertical="top" wrapText="1"/>
    </xf>
    <xf numFmtId="0" fontId="21" fillId="0" borderId="0" xfId="0" applyFont="1" applyAlignment="1">
      <alignment horizontal="center" vertical="top"/>
    </xf>
    <xf numFmtId="0" fontId="20" fillId="0" borderId="12" xfId="0" applyFont="1" applyBorder="1">
      <alignment vertical="center"/>
    </xf>
    <xf numFmtId="0" fontId="20" fillId="0" borderId="3" xfId="0" applyFont="1" applyBorder="1">
      <alignment vertical="center"/>
    </xf>
    <xf numFmtId="0" fontId="20" fillId="0" borderId="4" xfId="0" applyFont="1" applyBorder="1" applyAlignment="1">
      <alignment vertical="top"/>
    </xf>
    <xf numFmtId="0" fontId="6" fillId="0" borderId="9" xfId="0" applyFont="1" applyBorder="1" applyAlignment="1">
      <alignment wrapText="1"/>
    </xf>
    <xf numFmtId="0" fontId="20" fillId="0" borderId="5" xfId="0" applyFont="1" applyBorder="1" applyAlignment="1">
      <alignment vertical="top" wrapText="1"/>
    </xf>
    <xf numFmtId="0" fontId="16" fillId="0" borderId="8" xfId="0" applyFont="1" applyBorder="1" applyAlignment="1">
      <alignment horizontal="center" vertical="top" wrapText="1"/>
    </xf>
    <xf numFmtId="0" fontId="15" fillId="0" borderId="6" xfId="0" applyFont="1" applyBorder="1" applyAlignment="1">
      <alignment vertical="top" wrapText="1"/>
    </xf>
    <xf numFmtId="0" fontId="15" fillId="0" borderId="12" xfId="0" applyFont="1" applyBorder="1" applyAlignment="1">
      <alignment vertical="top"/>
    </xf>
    <xf numFmtId="0" fontId="15" fillId="0" borderId="12" xfId="0" applyFont="1" applyBorder="1" applyAlignment="1">
      <alignment vertical="top" wrapText="1"/>
    </xf>
    <xf numFmtId="0" fontId="15" fillId="0" borderId="8" xfId="0" applyFont="1" applyBorder="1" applyAlignment="1">
      <alignment vertical="top"/>
    </xf>
    <xf numFmtId="0" fontId="21" fillId="0" borderId="6" xfId="0" applyFont="1" applyBorder="1" applyAlignment="1">
      <alignment horizontal="center" vertical="top"/>
    </xf>
    <xf numFmtId="0" fontId="20" fillId="0" borderId="0" xfId="0" applyFont="1" applyAlignment="1">
      <alignment vertical="top"/>
    </xf>
    <xf numFmtId="0" fontId="20" fillId="0" borderId="6" xfId="0" applyFont="1" applyBorder="1" applyAlignment="1">
      <alignment vertical="top"/>
    </xf>
    <xf numFmtId="0" fontId="20" fillId="0" borderId="10" xfId="0" applyFont="1" applyBorder="1" applyAlignment="1">
      <alignment vertical="top" wrapText="1"/>
    </xf>
    <xf numFmtId="0" fontId="20" fillId="0" borderId="6" xfId="0" applyFont="1" applyBorder="1" applyAlignment="1">
      <alignment vertical="top" wrapText="1"/>
    </xf>
    <xf numFmtId="0" fontId="20" fillId="0" borderId="7" xfId="0" applyFont="1" applyBorder="1" applyAlignment="1">
      <alignment vertical="top"/>
    </xf>
    <xf numFmtId="0" fontId="6" fillId="0" borderId="0" xfId="0" applyFont="1" applyAlignment="1">
      <alignment horizontal="center" vertical="top" wrapText="1"/>
    </xf>
    <xf numFmtId="0" fontId="6" fillId="0" borderId="6" xfId="0" applyFont="1" applyBorder="1" applyAlignment="1">
      <alignment horizontal="center" vertical="top" wrapText="1"/>
    </xf>
    <xf numFmtId="0" fontId="28" fillId="0" borderId="4" xfId="0" applyFont="1" applyBorder="1" applyAlignment="1">
      <alignment horizontal="center" vertical="top" wrapText="1"/>
    </xf>
    <xf numFmtId="0" fontId="20" fillId="0" borderId="0" xfId="0" applyFont="1" applyAlignment="1">
      <alignment horizontal="left" vertical="top" wrapText="1"/>
    </xf>
    <xf numFmtId="0" fontId="20" fillId="0" borderId="8" xfId="0" applyFont="1" applyBorder="1" applyAlignment="1">
      <alignment vertical="top" wrapText="1"/>
    </xf>
    <xf numFmtId="0" fontId="20" fillId="0" borderId="12" xfId="0" applyFont="1" applyBorder="1" applyAlignment="1">
      <alignment vertical="top"/>
    </xf>
    <xf numFmtId="0" fontId="6" fillId="0" borderId="10" xfId="0" applyFont="1" applyBorder="1" applyAlignment="1">
      <alignment horizontal="left" wrapText="1"/>
    </xf>
    <xf numFmtId="0" fontId="13" fillId="0" borderId="5" xfId="0" applyFont="1" applyBorder="1" applyAlignment="1">
      <alignment horizontal="left" vertical="top" wrapText="1"/>
    </xf>
    <xf numFmtId="0" fontId="6" fillId="0" borderId="8" xfId="0" applyFont="1" applyBorder="1" applyAlignment="1">
      <alignment horizontal="left" vertical="top" wrapText="1"/>
    </xf>
    <xf numFmtId="0" fontId="28" fillId="0" borderId="9" xfId="0" applyFont="1" applyBorder="1" applyAlignment="1">
      <alignment horizontal="center" vertical="top" wrapText="1"/>
    </xf>
    <xf numFmtId="0" fontId="26" fillId="0" borderId="0" xfId="0" applyFont="1" applyAlignment="1">
      <alignment vertical="top" wrapText="1"/>
    </xf>
    <xf numFmtId="0" fontId="26" fillId="0" borderId="4" xfId="0" applyFont="1" applyBorder="1" applyAlignment="1">
      <alignment vertical="top"/>
    </xf>
    <xf numFmtId="0" fontId="26" fillId="0" borderId="0" xfId="0" applyFont="1" applyAlignment="1">
      <alignment vertical="top"/>
    </xf>
    <xf numFmtId="0" fontId="26" fillId="0" borderId="9" xfId="0" applyFont="1" applyBorder="1" applyAlignment="1">
      <alignment vertical="top"/>
    </xf>
    <xf numFmtId="0" fontId="26" fillId="0" borderId="9" xfId="0" applyFont="1" applyBorder="1" applyAlignment="1">
      <alignment vertical="top" wrapText="1"/>
    </xf>
    <xf numFmtId="0" fontId="26" fillId="0" borderId="10" xfId="0" applyFont="1" applyBorder="1" applyAlignment="1">
      <alignment vertical="top" wrapText="1"/>
    </xf>
    <xf numFmtId="0" fontId="15" fillId="0" borderId="3" xfId="0" applyFont="1" applyBorder="1" applyAlignment="1">
      <alignment vertical="top"/>
    </xf>
    <xf numFmtId="0" fontId="21" fillId="0" borderId="1" xfId="0" applyFont="1" applyBorder="1" applyAlignment="1">
      <alignment horizontal="center" vertical="top"/>
    </xf>
    <xf numFmtId="0" fontId="6" fillId="0" borderId="6" xfId="0" applyFont="1" applyBorder="1" applyAlignment="1">
      <alignment horizontal="center" vertical="top"/>
    </xf>
    <xf numFmtId="0" fontId="6" fillId="0" borderId="3" xfId="0" applyFont="1" applyBorder="1" applyAlignment="1">
      <alignment vertical="center" shrinkToFit="1"/>
    </xf>
    <xf numFmtId="0" fontId="6" fillId="0" borderId="5" xfId="0" applyFont="1" applyBorder="1" applyAlignment="1">
      <alignment vertical="center" wrapText="1"/>
    </xf>
    <xf numFmtId="0" fontId="6" fillId="0" borderId="15" xfId="0" applyFont="1" applyBorder="1" applyAlignment="1">
      <alignment vertical="top"/>
    </xf>
    <xf numFmtId="0" fontId="16" fillId="0" borderId="9" xfId="0" applyFont="1" applyBorder="1" applyAlignment="1">
      <alignment horizontal="center" vertical="top" shrinkToFit="1"/>
    </xf>
    <xf numFmtId="0" fontId="16" fillId="0" borderId="9" xfId="0" applyFont="1" applyBorder="1" applyAlignment="1">
      <alignment horizontal="center" shrinkToFit="1"/>
    </xf>
    <xf numFmtId="0" fontId="16" fillId="0" borderId="0" xfId="0" applyFont="1" applyAlignment="1">
      <alignmen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6" fillId="0" borderId="9"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0" borderId="9" xfId="0" applyFont="1" applyBorder="1" applyAlignment="1">
      <alignment vertical="top" wrapText="1"/>
    </xf>
    <xf numFmtId="0" fontId="15" fillId="0" borderId="9" xfId="0" applyFont="1" applyBorder="1" applyAlignment="1">
      <alignment vertical="top" wrapText="1"/>
    </xf>
    <xf numFmtId="0" fontId="6" fillId="0" borderId="5" xfId="0" applyFont="1" applyBorder="1" applyAlignment="1">
      <alignment vertical="top" wrapText="1"/>
    </xf>
    <xf numFmtId="0" fontId="13" fillId="0" borderId="5" xfId="0" applyFont="1" applyBorder="1" applyAlignment="1">
      <alignment vertical="top" wrapText="1"/>
    </xf>
    <xf numFmtId="0" fontId="6" fillId="0" borderId="9" xfId="0" applyFont="1" applyBorder="1" applyAlignment="1">
      <alignment horizontal="left" vertical="center" wrapText="1"/>
    </xf>
    <xf numFmtId="0" fontId="13" fillId="0" borderId="9" xfId="0" applyFont="1" applyBorder="1" applyAlignment="1">
      <alignment vertical="top" wrapText="1"/>
    </xf>
    <xf numFmtId="0" fontId="16" fillId="0" borderId="9" xfId="0" applyFont="1" applyBorder="1" applyAlignment="1">
      <alignment horizontal="center" vertical="top" wrapText="1"/>
    </xf>
    <xf numFmtId="0" fontId="6" fillId="0" borderId="9" xfId="0" applyFont="1" applyBorder="1" applyAlignment="1">
      <alignment horizontal="left" wrapText="1"/>
    </xf>
    <xf numFmtId="0" fontId="6" fillId="0" borderId="9" xfId="0" applyFont="1" applyBorder="1" applyAlignment="1">
      <alignment horizontal="center" vertical="top" wrapText="1"/>
    </xf>
    <xf numFmtId="0" fontId="13" fillId="0" borderId="0" xfId="0" applyFont="1" applyAlignment="1">
      <alignment vertical="top" wrapText="1"/>
    </xf>
    <xf numFmtId="0" fontId="15" fillId="0" borderId="5" xfId="0" applyFont="1" applyBorder="1" applyAlignment="1">
      <alignment vertical="top" wrapText="1"/>
    </xf>
    <xf numFmtId="0" fontId="6" fillId="0" borderId="5" xfId="0" applyFont="1" applyBorder="1" applyAlignment="1">
      <alignment horizontal="center" vertical="top" wrapText="1"/>
    </xf>
    <xf numFmtId="0" fontId="13" fillId="0" borderId="10" xfId="0" applyFont="1" applyBorder="1" applyAlignment="1">
      <alignment vertical="top" wrapText="1"/>
    </xf>
    <xf numFmtId="0" fontId="6" fillId="0" borderId="6" xfId="0" applyFont="1" applyBorder="1" applyAlignment="1">
      <alignment horizontal="left" vertical="top" wrapText="1"/>
    </xf>
    <xf numFmtId="0" fontId="6" fillId="0" borderId="4" xfId="0" applyFont="1" applyBorder="1" applyAlignment="1">
      <alignment vertical="top"/>
    </xf>
    <xf numFmtId="0" fontId="6" fillId="0" borderId="16" xfId="0" applyFont="1" applyBorder="1" applyAlignment="1">
      <alignment horizontal="justify" vertical="top" wrapText="1"/>
    </xf>
    <xf numFmtId="0" fontId="6" fillId="0" borderId="17" xfId="0" applyFont="1" applyBorder="1" applyAlignment="1">
      <alignment horizontal="justify" vertical="center" wrapText="1"/>
    </xf>
    <xf numFmtId="0" fontId="6" fillId="0" borderId="18" xfId="0" applyFont="1" applyBorder="1" applyAlignment="1">
      <alignment horizontal="justify" vertical="center"/>
    </xf>
    <xf numFmtId="0" fontId="15" fillId="0" borderId="0" xfId="0" applyFont="1" applyAlignment="1">
      <alignment horizontal="center" vertical="top" wrapText="1"/>
    </xf>
    <xf numFmtId="0" fontId="30" fillId="0" borderId="0" xfId="0" applyFont="1" applyAlignment="1">
      <alignment vertical="top" wrapText="1"/>
    </xf>
    <xf numFmtId="0" fontId="30" fillId="0" borderId="0" xfId="0" applyFont="1" applyAlignment="1">
      <alignment vertical="top"/>
    </xf>
    <xf numFmtId="0" fontId="16" fillId="0" borderId="0" xfId="0" applyFont="1" applyAlignment="1">
      <alignment horizontal="center" vertical="center" wrapText="1"/>
    </xf>
    <xf numFmtId="0" fontId="30" fillId="0" borderId="9" xfId="0" applyFont="1" applyBorder="1" applyAlignment="1">
      <alignment vertical="top" wrapText="1"/>
    </xf>
    <xf numFmtId="0" fontId="30" fillId="0" borderId="5" xfId="0" applyFont="1" applyBorder="1" applyAlignment="1">
      <alignment vertical="top" wrapText="1"/>
    </xf>
    <xf numFmtId="0" fontId="30" fillId="0" borderId="4" xfId="0" applyFont="1" applyBorder="1" applyAlignment="1">
      <alignment vertical="top"/>
    </xf>
    <xf numFmtId="0" fontId="6" fillId="0" borderId="11" xfId="0" applyFont="1" applyBorder="1" applyAlignment="1">
      <alignment vertical="top"/>
    </xf>
    <xf numFmtId="0" fontId="6" fillId="0" borderId="10" xfId="0" applyFont="1" applyBorder="1" applyAlignment="1">
      <alignment horizontal="left" vertical="top" wrapText="1"/>
    </xf>
    <xf numFmtId="0" fontId="33" fillId="0" borderId="0" xfId="3">
      <alignment vertical="center"/>
    </xf>
    <xf numFmtId="0" fontId="30" fillId="0" borderId="1" xfId="0" applyFont="1" applyBorder="1" applyAlignment="1">
      <alignment vertical="top"/>
    </xf>
    <xf numFmtId="0" fontId="6" fillId="0" borderId="0" xfId="0" applyFont="1" applyAlignment="1">
      <alignment horizontal="right" vertical="center"/>
    </xf>
    <xf numFmtId="0" fontId="10" fillId="0" borderId="0" xfId="0" applyFont="1">
      <alignment vertical="center"/>
    </xf>
    <xf numFmtId="0" fontId="30" fillId="0" borderId="2" xfId="0" applyFont="1" applyBorder="1" applyAlignment="1">
      <alignment vertical="top"/>
    </xf>
    <xf numFmtId="0" fontId="30" fillId="0" borderId="2" xfId="0" applyFont="1" applyBorder="1" applyAlignment="1">
      <alignment vertical="top" wrapText="1"/>
    </xf>
    <xf numFmtId="0" fontId="16" fillId="0" borderId="14" xfId="0" applyFont="1" applyBorder="1" applyAlignment="1">
      <alignment horizontal="center" vertical="top" wrapText="1"/>
    </xf>
    <xf numFmtId="0" fontId="30" fillId="0" borderId="14" xfId="0" applyFont="1" applyBorder="1" applyAlignment="1">
      <alignment vertical="top" wrapText="1"/>
    </xf>
    <xf numFmtId="0" fontId="34" fillId="0" borderId="9" xfId="0" applyFont="1" applyBorder="1" applyAlignment="1">
      <alignment vertical="top" wrapText="1"/>
    </xf>
    <xf numFmtId="0" fontId="31" fillId="0" borderId="0" xfId="0" applyFont="1" applyAlignment="1">
      <alignment horizontal="center" vertical="top" wrapText="1"/>
    </xf>
    <xf numFmtId="0" fontId="34" fillId="0" borderId="4" xfId="0" applyFont="1" applyBorder="1" applyAlignment="1">
      <alignment vertical="top"/>
    </xf>
    <xf numFmtId="0" fontId="35" fillId="0" borderId="4" xfId="0" applyFont="1" applyBorder="1" applyAlignment="1">
      <alignment vertical="top"/>
    </xf>
    <xf numFmtId="0" fontId="35" fillId="0" borderId="9" xfId="0" applyFont="1" applyBorder="1" applyAlignment="1">
      <alignment vertical="top" wrapText="1"/>
    </xf>
    <xf numFmtId="0" fontId="35" fillId="0" borderId="0" xfId="0" applyFont="1" applyAlignment="1">
      <alignment vertical="top" wrapText="1"/>
    </xf>
    <xf numFmtId="0" fontId="15" fillId="0" borderId="10" xfId="0" applyFont="1" applyBorder="1" applyAlignment="1">
      <alignment vertical="top" wrapText="1"/>
    </xf>
    <xf numFmtId="0" fontId="34" fillId="0" borderId="0" xfId="0" applyFont="1" applyAlignment="1">
      <alignment vertical="top" wrapText="1"/>
    </xf>
    <xf numFmtId="0" fontId="34" fillId="0" borderId="9" xfId="0" applyFont="1" applyBorder="1" applyAlignment="1">
      <alignment horizontal="left" vertical="top" wrapText="1"/>
    </xf>
    <xf numFmtId="0" fontId="34" fillId="0" borderId="5" xfId="0" applyFont="1" applyBorder="1" applyAlignment="1">
      <alignment vertical="top" wrapText="1"/>
    </xf>
    <xf numFmtId="0" fontId="34" fillId="0" borderId="8" xfId="0" applyFont="1" applyBorder="1" applyAlignment="1">
      <alignment vertical="top" wrapText="1"/>
    </xf>
    <xf numFmtId="0" fontId="34" fillId="0" borderId="7" xfId="0" applyFont="1" applyBorder="1" applyAlignment="1">
      <alignment vertical="top"/>
    </xf>
    <xf numFmtId="0" fontId="34" fillId="0" borderId="5" xfId="0" applyFont="1" applyBorder="1" applyAlignment="1">
      <alignment horizontal="left" vertical="top" wrapText="1"/>
    </xf>
    <xf numFmtId="0" fontId="34" fillId="0" borderId="0" xfId="0" applyFont="1" applyAlignment="1">
      <alignment vertical="top"/>
    </xf>
    <xf numFmtId="0" fontId="34" fillId="0" borderId="3" xfId="0" applyFont="1" applyBorder="1" applyAlignment="1">
      <alignment vertical="top" wrapText="1"/>
    </xf>
    <xf numFmtId="0" fontId="13" fillId="0" borderId="8" xfId="0" applyFont="1" applyBorder="1" applyAlignment="1">
      <alignment vertical="top" wrapText="1"/>
    </xf>
    <xf numFmtId="0" fontId="30" fillId="0" borderId="3" xfId="0" applyFont="1" applyBorder="1" applyAlignment="1">
      <alignment vertical="top" wrapText="1"/>
    </xf>
    <xf numFmtId="0" fontId="34" fillId="0" borderId="1" xfId="0" applyFont="1" applyBorder="1" applyAlignment="1">
      <alignment vertical="top"/>
    </xf>
    <xf numFmtId="0" fontId="34" fillId="0" borderId="2" xfId="0" applyFont="1" applyBorder="1" applyAlignment="1">
      <alignment vertical="top"/>
    </xf>
    <xf numFmtId="0" fontId="34" fillId="0" borderId="2" xfId="0" applyFont="1" applyBorder="1" applyAlignment="1">
      <alignment vertical="top" wrapText="1"/>
    </xf>
    <xf numFmtId="0" fontId="30" fillId="0" borderId="6" xfId="0" applyFont="1" applyBorder="1" applyAlignment="1">
      <alignment vertical="top"/>
    </xf>
    <xf numFmtId="0" fontId="30" fillId="0" borderId="6" xfId="0" applyFont="1" applyBorder="1" applyAlignment="1">
      <alignment vertical="top" wrapText="1"/>
    </xf>
    <xf numFmtId="0" fontId="31" fillId="0" borderId="9" xfId="0" applyFont="1" applyBorder="1" applyAlignment="1">
      <alignment horizontal="center" vertical="top" wrapText="1"/>
    </xf>
    <xf numFmtId="0" fontId="31" fillId="0" borderId="4" xfId="0" applyFont="1" applyBorder="1" applyAlignment="1">
      <alignment horizontal="center" vertical="top"/>
    </xf>
    <xf numFmtId="0" fontId="37" fillId="0" borderId="0" xfId="0" applyFont="1">
      <alignment vertical="center"/>
    </xf>
    <xf numFmtId="0" fontId="0" fillId="0" borderId="0" xfId="0" applyAlignment="1">
      <alignment horizontal="right" vertical="center"/>
    </xf>
    <xf numFmtId="0" fontId="39" fillId="0" borderId="0" xfId="0" applyFont="1" applyAlignment="1">
      <alignment horizontal="right" vertical="center"/>
    </xf>
    <xf numFmtId="0" fontId="40" fillId="0" borderId="0" xfId="0" applyFont="1" applyAlignment="1">
      <alignment horizontal="left" vertical="center"/>
    </xf>
    <xf numFmtId="0" fontId="42" fillId="0" borderId="0" xfId="0" applyFont="1" applyAlignment="1">
      <alignment horizontal="justify" vertical="center"/>
    </xf>
    <xf numFmtId="0" fontId="0" fillId="0" borderId="0" xfId="0" applyAlignment="1">
      <alignment horizontal="center" vertical="center"/>
    </xf>
    <xf numFmtId="0" fontId="44" fillId="0" borderId="0" xfId="0" applyFont="1" applyAlignment="1">
      <alignment horizontal="right" vertical="center"/>
    </xf>
    <xf numFmtId="0" fontId="0" fillId="0" borderId="22" xfId="0" applyBorder="1" applyAlignment="1" applyProtection="1">
      <alignment vertical="center" shrinkToFit="1"/>
      <protection locked="0"/>
    </xf>
    <xf numFmtId="0" fontId="0" fillId="0" borderId="0" xfId="0" applyAlignment="1">
      <alignment vertical="center" shrinkToFit="1"/>
    </xf>
    <xf numFmtId="0" fontId="44" fillId="0" borderId="14" xfId="0" applyFont="1" applyBorder="1" applyAlignment="1">
      <alignment horizontal="center" vertical="center" shrinkToFit="1"/>
    </xf>
    <xf numFmtId="0" fontId="48" fillId="0" borderId="24" xfId="0" applyFont="1" applyBorder="1" applyAlignment="1" applyProtection="1">
      <alignment horizontal="center" vertical="center" wrapText="1"/>
      <protection locked="0"/>
    </xf>
    <xf numFmtId="0" fontId="48" fillId="0" borderId="25" xfId="0" applyFont="1" applyBorder="1" applyAlignment="1" applyProtection="1">
      <alignment horizontal="center" vertical="center" wrapText="1"/>
      <protection locked="0"/>
    </xf>
    <xf numFmtId="0" fontId="48" fillId="0" borderId="26" xfId="0" applyFont="1" applyBorder="1" applyAlignment="1" applyProtection="1">
      <alignment horizontal="center" vertical="center" wrapText="1"/>
      <protection locked="0"/>
    </xf>
    <xf numFmtId="0" fontId="50" fillId="0" borderId="22" xfId="0" applyFont="1" applyBorder="1" applyAlignment="1" applyProtection="1">
      <alignment horizontal="center" vertical="center" shrinkToFit="1"/>
      <protection locked="0"/>
    </xf>
    <xf numFmtId="0" fontId="51" fillId="0" borderId="0" xfId="0" applyFont="1" applyAlignment="1">
      <alignment horizontal="center" vertical="center"/>
    </xf>
    <xf numFmtId="0" fontId="52" fillId="0" borderId="0" xfId="0" applyFont="1" applyAlignment="1">
      <alignment horizontal="center" vertical="center"/>
    </xf>
    <xf numFmtId="0" fontId="53" fillId="0" borderId="0" xfId="0" applyFont="1">
      <alignment vertical="center"/>
    </xf>
    <xf numFmtId="0" fontId="54" fillId="0" borderId="22" xfId="0" applyFont="1" applyBorder="1" applyAlignment="1" applyProtection="1">
      <alignment horizontal="center" vertical="center" shrinkToFit="1"/>
      <protection locked="0"/>
    </xf>
    <xf numFmtId="0" fontId="55" fillId="0" borderId="22" xfId="0" applyFont="1" applyBorder="1" applyAlignment="1" applyProtection="1">
      <alignment horizontal="center" vertical="center" shrinkToFit="1"/>
      <protection locked="0"/>
    </xf>
    <xf numFmtId="0" fontId="56" fillId="0" borderId="0" xfId="0" applyFont="1" applyAlignment="1">
      <alignment horizontal="center" vertical="center"/>
    </xf>
    <xf numFmtId="0" fontId="54" fillId="0" borderId="0" xfId="0" applyFont="1" applyAlignment="1">
      <alignment horizontal="center" vertical="center"/>
    </xf>
    <xf numFmtId="0" fontId="57" fillId="0" borderId="0" xfId="0" applyFont="1" applyAlignment="1">
      <alignment horizontal="justify" vertical="center"/>
    </xf>
    <xf numFmtId="0" fontId="59" fillId="0" borderId="14" xfId="0" applyFont="1" applyBorder="1" applyAlignment="1">
      <alignment horizontal="center" vertical="center" wrapText="1"/>
    </xf>
    <xf numFmtId="0" fontId="59" fillId="0" borderId="15" xfId="0" applyFont="1" applyBorder="1" applyAlignment="1">
      <alignment horizontal="center" vertical="center" wrapText="1"/>
    </xf>
    <xf numFmtId="176" fontId="60" fillId="0" borderId="28" xfId="0" applyNumberFormat="1" applyFont="1" applyBorder="1" applyAlignment="1" applyProtection="1">
      <alignment vertical="center" shrinkToFit="1"/>
      <protection locked="0"/>
    </xf>
    <xf numFmtId="176" fontId="60" fillId="0" borderId="29" xfId="0" applyNumberFormat="1" applyFont="1" applyBorder="1" applyAlignment="1" applyProtection="1">
      <alignment vertical="center" shrinkToFit="1"/>
      <protection locked="0"/>
    </xf>
    <xf numFmtId="176" fontId="60" fillId="0" borderId="30" xfId="0" applyNumberFormat="1" applyFont="1" applyBorder="1" applyAlignment="1" applyProtection="1">
      <alignment vertical="center" shrinkToFit="1"/>
      <protection locked="0"/>
    </xf>
    <xf numFmtId="0" fontId="60" fillId="0" borderId="13" xfId="0" applyFont="1" applyBorder="1" applyAlignment="1">
      <alignment horizontal="right" vertical="center" wrapText="1"/>
    </xf>
    <xf numFmtId="0" fontId="60" fillId="0" borderId="28" xfId="0" applyFont="1" applyBorder="1" applyAlignment="1" applyProtection="1">
      <alignment vertical="center" shrinkToFit="1"/>
      <protection locked="0"/>
    </xf>
    <xf numFmtId="0" fontId="60" fillId="0" borderId="29" xfId="0" applyFont="1" applyBorder="1" applyAlignment="1" applyProtection="1">
      <alignment vertical="center" shrinkToFit="1"/>
      <protection locked="0"/>
    </xf>
    <xf numFmtId="0" fontId="60" fillId="0" borderId="30" xfId="0" applyFont="1" applyBorder="1" applyAlignment="1" applyProtection="1">
      <alignment vertical="center" shrinkToFit="1"/>
      <protection locked="0"/>
    </xf>
    <xf numFmtId="0" fontId="60" fillId="0" borderId="31" xfId="0" applyFont="1" applyBorder="1" applyAlignment="1" applyProtection="1">
      <alignment vertical="center" shrinkToFit="1"/>
      <protection locked="0"/>
    </xf>
    <xf numFmtId="0" fontId="60" fillId="0" borderId="32" xfId="0" applyFont="1" applyBorder="1" applyAlignment="1" applyProtection="1">
      <alignment vertical="center" shrinkToFit="1"/>
      <protection locked="0"/>
    </xf>
    <xf numFmtId="0" fontId="60" fillId="0" borderId="33" xfId="0" applyFont="1" applyBorder="1" applyAlignment="1" applyProtection="1">
      <alignment vertical="center" shrinkToFit="1"/>
      <protection locked="0"/>
    </xf>
    <xf numFmtId="0" fontId="60" fillId="0" borderId="10" xfId="0" applyFont="1" applyBorder="1" applyAlignment="1">
      <alignment horizontal="right" vertical="center" wrapText="1"/>
    </xf>
    <xf numFmtId="0" fontId="60" fillId="0" borderId="15" xfId="0" applyFont="1" applyBorder="1" applyAlignment="1">
      <alignment horizontal="right" vertical="center" wrapText="1"/>
    </xf>
    <xf numFmtId="0" fontId="60" fillId="0" borderId="11" xfId="0" applyFont="1" applyBorder="1" applyAlignment="1">
      <alignment horizontal="center" vertical="center" wrapText="1"/>
    </xf>
    <xf numFmtId="177" fontId="60" fillId="0" borderId="28" xfId="0" applyNumberFormat="1" applyFont="1" applyBorder="1" applyAlignment="1" applyProtection="1">
      <alignment vertical="center" shrinkToFit="1"/>
      <protection locked="0"/>
    </xf>
    <xf numFmtId="177" fontId="60" fillId="0" borderId="29" xfId="0" applyNumberFormat="1" applyFont="1" applyBorder="1" applyAlignment="1" applyProtection="1">
      <alignment vertical="center" shrinkToFit="1"/>
      <protection locked="0"/>
    </xf>
    <xf numFmtId="177" fontId="60" fillId="0" borderId="30" xfId="0" applyNumberFormat="1" applyFont="1" applyBorder="1" applyAlignment="1" applyProtection="1">
      <alignment vertical="center" shrinkToFit="1"/>
      <protection locked="0"/>
    </xf>
    <xf numFmtId="177" fontId="60" fillId="0" borderId="13" xfId="0" applyNumberFormat="1" applyFont="1" applyBorder="1" applyAlignment="1">
      <alignment horizontal="right" vertical="center" shrinkToFit="1"/>
    </xf>
    <xf numFmtId="177" fontId="60" fillId="0" borderId="34" xfId="0" applyNumberFormat="1" applyFont="1" applyBorder="1" applyAlignment="1" applyProtection="1">
      <alignment vertical="center" shrinkToFit="1"/>
      <protection locked="0"/>
    </xf>
    <xf numFmtId="177" fontId="60" fillId="0" borderId="15" xfId="0" applyNumberFormat="1" applyFont="1" applyBorder="1" applyAlignment="1" applyProtection="1">
      <alignment vertical="center" shrinkToFit="1"/>
      <protection locked="0"/>
    </xf>
    <xf numFmtId="177" fontId="60" fillId="0" borderId="35" xfId="0" applyNumberFormat="1" applyFont="1" applyBorder="1" applyAlignment="1" applyProtection="1">
      <alignment vertical="center" shrinkToFit="1"/>
      <protection locked="0"/>
    </xf>
    <xf numFmtId="177" fontId="60" fillId="0" borderId="31" xfId="0" applyNumberFormat="1" applyFont="1" applyBorder="1" applyAlignment="1" applyProtection="1">
      <alignment vertical="center" shrinkToFit="1"/>
      <protection locked="0"/>
    </xf>
    <xf numFmtId="177" fontId="60" fillId="0" borderId="32" xfId="0" applyNumberFormat="1" applyFont="1" applyBorder="1" applyAlignment="1" applyProtection="1">
      <alignment vertical="center" shrinkToFit="1"/>
      <protection locked="0"/>
    </xf>
    <xf numFmtId="177" fontId="60" fillId="0" borderId="33" xfId="0" applyNumberFormat="1" applyFont="1" applyBorder="1" applyAlignment="1" applyProtection="1">
      <alignment vertical="center" shrinkToFit="1"/>
      <protection locked="0"/>
    </xf>
    <xf numFmtId="177" fontId="60" fillId="0" borderId="10" xfId="0" applyNumberFormat="1" applyFont="1" applyBorder="1" applyAlignment="1">
      <alignment horizontal="right" vertical="center" shrinkToFit="1"/>
    </xf>
    <xf numFmtId="177" fontId="60" fillId="0" borderId="15" xfId="0" applyNumberFormat="1" applyFont="1" applyBorder="1" applyAlignment="1">
      <alignment horizontal="right" vertical="center" shrinkToFit="1"/>
    </xf>
    <xf numFmtId="0" fontId="53" fillId="0" borderId="22" xfId="0" applyFont="1" applyBorder="1" applyProtection="1">
      <alignment vertical="center"/>
      <protection locked="0"/>
    </xf>
    <xf numFmtId="0" fontId="61" fillId="0" borderId="0" xfId="0" applyFont="1" applyAlignment="1">
      <alignment vertical="center" shrinkToFit="1"/>
    </xf>
    <xf numFmtId="0" fontId="55" fillId="0" borderId="0" xfId="0" applyFont="1">
      <alignment vertical="center"/>
    </xf>
    <xf numFmtId="0" fontId="53" fillId="0" borderId="15" xfId="0" applyFont="1" applyBorder="1" applyAlignment="1" applyProtection="1">
      <alignment horizontal="center" vertical="center"/>
      <protection locked="0"/>
    </xf>
    <xf numFmtId="0" fontId="41" fillId="0" borderId="22" xfId="0" applyFont="1" applyBorder="1" applyAlignment="1" applyProtection="1">
      <alignment vertical="center" shrinkToFit="1"/>
      <protection locked="0"/>
    </xf>
    <xf numFmtId="0" fontId="46" fillId="0" borderId="25" xfId="0" applyFont="1" applyBorder="1" applyAlignment="1" applyProtection="1">
      <alignment horizontal="center" vertical="center" wrapText="1"/>
      <protection locked="0"/>
    </xf>
    <xf numFmtId="20" fontId="50" fillId="0" borderId="22" xfId="0" applyNumberFormat="1" applyFont="1" applyBorder="1" applyAlignment="1" applyProtection="1">
      <alignment horizontal="center" vertical="center" shrinkToFit="1"/>
      <protection locked="0"/>
    </xf>
    <xf numFmtId="0" fontId="34" fillId="0" borderId="9" xfId="0" applyFont="1" applyBorder="1" applyAlignment="1">
      <alignment horizontal="left" vertical="top" wrapText="1"/>
    </xf>
    <xf numFmtId="0" fontId="6" fillId="0" borderId="9" xfId="0" applyFont="1" applyBorder="1" applyAlignment="1">
      <alignment vertical="top" wrapText="1"/>
    </xf>
    <xf numFmtId="0" fontId="13" fillId="0" borderId="9" xfId="0" applyFont="1" applyBorder="1" applyAlignment="1">
      <alignment vertical="top" wrapText="1"/>
    </xf>
    <xf numFmtId="0" fontId="6" fillId="0" borderId="5" xfId="0" applyFont="1" applyBorder="1" applyAlignment="1">
      <alignment horizontal="left" vertical="top" wrapText="1"/>
    </xf>
    <xf numFmtId="0" fontId="16" fillId="0" borderId="9" xfId="0" applyFont="1" applyBorder="1" applyAlignment="1">
      <alignment horizontal="center" wrapText="1"/>
    </xf>
    <xf numFmtId="0" fontId="16" fillId="0" borderId="9" xfId="0" applyFont="1" applyBorder="1" applyAlignment="1">
      <alignment horizontal="center" vertical="top" wrapText="1"/>
    </xf>
    <xf numFmtId="0" fontId="34" fillId="0" borderId="9" xfId="0" applyFont="1" applyBorder="1" applyAlignment="1">
      <alignment vertical="top" wrapText="1"/>
    </xf>
    <xf numFmtId="0" fontId="6" fillId="0" borderId="9" xfId="0" applyFont="1" applyBorder="1" applyAlignment="1">
      <alignment horizontal="left" vertical="top" wrapText="1"/>
    </xf>
    <xf numFmtId="0" fontId="15" fillId="0" borderId="9" xfId="0" applyFont="1" applyBorder="1" applyAlignment="1">
      <alignment vertical="top" wrapText="1"/>
    </xf>
    <xf numFmtId="0" fontId="6" fillId="0" borderId="5" xfId="0" applyFont="1" applyBorder="1" applyAlignment="1">
      <alignment vertical="top" wrapText="1"/>
    </xf>
    <xf numFmtId="0" fontId="13" fillId="0" borderId="5" xfId="0" applyFont="1" applyBorder="1" applyAlignment="1">
      <alignment vertical="top" wrapText="1"/>
    </xf>
    <xf numFmtId="0" fontId="6" fillId="0" borderId="9" xfId="0" applyFont="1" applyBorder="1" applyAlignment="1">
      <alignment horizontal="left" vertical="center" wrapText="1"/>
    </xf>
    <xf numFmtId="0" fontId="6" fillId="0" borderId="9" xfId="0" applyFont="1" applyBorder="1" applyAlignment="1">
      <alignment horizontal="left" wrapText="1"/>
    </xf>
    <xf numFmtId="0" fontId="6" fillId="0" borderId="0" xfId="0" applyFont="1" applyAlignment="1">
      <alignment vertical="top" wrapText="1"/>
    </xf>
    <xf numFmtId="0" fontId="13" fillId="0" borderId="0" xfId="0" applyFont="1" applyAlignment="1">
      <alignment vertical="top" wrapText="1"/>
    </xf>
    <xf numFmtId="0" fontId="6" fillId="0" borderId="0" xfId="0" applyFont="1" applyAlignment="1">
      <alignment horizontal="justify" vertical="center"/>
    </xf>
    <xf numFmtId="0" fontId="13" fillId="0" borderId="0" xfId="0" applyFont="1">
      <alignment vertical="center"/>
    </xf>
    <xf numFmtId="0" fontId="6" fillId="0" borderId="4" xfId="0" applyFont="1" applyBorder="1" applyAlignment="1">
      <alignment horizontal="left" vertical="top" wrapText="1"/>
    </xf>
    <xf numFmtId="0" fontId="6" fillId="0" borderId="10" xfId="0" applyFont="1" applyBorder="1" applyAlignment="1">
      <alignment horizontal="left" vertical="top" wrapText="1"/>
    </xf>
    <xf numFmtId="0" fontId="15" fillId="0" borderId="5" xfId="0" applyFont="1" applyBorder="1" applyAlignment="1">
      <alignment vertical="top" wrapText="1"/>
    </xf>
    <xf numFmtId="0" fontId="6" fillId="0" borderId="0" xfId="0" applyFont="1" applyAlignment="1">
      <alignment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3" fillId="0" borderId="10" xfId="0" applyFont="1" applyBorder="1" applyAlignment="1">
      <alignment vertical="top"/>
    </xf>
    <xf numFmtId="0" fontId="6" fillId="0" borderId="11" xfId="0" applyFont="1" applyBorder="1" applyAlignment="1">
      <alignment horizontal="left" vertical="top" wrapText="1"/>
    </xf>
    <xf numFmtId="0" fontId="6" fillId="0" borderId="13" xfId="0" applyFont="1" applyBorder="1" applyAlignment="1">
      <alignment horizontal="left" vertical="top" wrapText="1"/>
    </xf>
    <xf numFmtId="0" fontId="6" fillId="0" borderId="5" xfId="0" applyFont="1" applyBorder="1" applyAlignment="1">
      <alignment horizontal="center" vertical="top" wrapText="1"/>
    </xf>
    <xf numFmtId="0" fontId="13" fillId="0" borderId="10" xfId="0" applyFont="1" applyBorder="1" applyAlignment="1">
      <alignment vertical="top" wrapText="1"/>
    </xf>
    <xf numFmtId="0" fontId="6" fillId="0" borderId="6" xfId="0" applyFont="1" applyBorder="1" applyAlignment="1">
      <alignment horizontal="left" vertical="top" wrapText="1"/>
    </xf>
    <xf numFmtId="0" fontId="6" fillId="0" borderId="4" xfId="0" applyFont="1" applyBorder="1" applyAlignment="1">
      <alignment horizontal="right" vertical="top"/>
    </xf>
    <xf numFmtId="0" fontId="6" fillId="0" borderId="4" xfId="0" applyFont="1" applyBorder="1" applyAlignment="1">
      <alignment vertical="top"/>
    </xf>
    <xf numFmtId="0" fontId="13" fillId="0" borderId="4" xfId="0" applyFont="1" applyBorder="1" applyAlignment="1">
      <alignment vertical="top"/>
    </xf>
    <xf numFmtId="0" fontId="13" fillId="0" borderId="0" xfId="0" applyFont="1" applyAlignment="1">
      <alignment vertical="top"/>
    </xf>
    <xf numFmtId="0" fontId="6" fillId="0" borderId="0" xfId="0" applyFont="1" applyAlignment="1">
      <alignment horizontal="left" vertical="top" wrapText="1"/>
    </xf>
    <xf numFmtId="0" fontId="30" fillId="0" borderId="9" xfId="0" applyFont="1" applyBorder="1" applyAlignment="1">
      <alignment horizontal="left" vertical="top" wrapText="1"/>
    </xf>
    <xf numFmtId="0" fontId="30" fillId="0" borderId="5" xfId="0" applyFont="1" applyBorder="1" applyAlignment="1">
      <alignment vertical="top" wrapText="1"/>
    </xf>
    <xf numFmtId="0" fontId="6" fillId="0" borderId="6" xfId="0" applyFont="1" applyBorder="1" applyAlignment="1">
      <alignment horizontal="left" vertical="center"/>
    </xf>
    <xf numFmtId="0" fontId="16" fillId="0" borderId="4" xfId="0" applyFont="1" applyBorder="1" applyAlignment="1">
      <alignment vertical="top" wrapText="1"/>
    </xf>
    <xf numFmtId="0" fontId="16" fillId="0" borderId="0" xfId="0" applyFont="1" applyAlignment="1">
      <alignmen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12" fillId="0" borderId="0" xfId="0" applyFont="1" applyAlignment="1">
      <alignment horizontal="center" vertical="center"/>
    </xf>
    <xf numFmtId="0" fontId="6" fillId="0" borderId="4" xfId="0" applyFont="1" applyBorder="1">
      <alignment vertical="center"/>
    </xf>
    <xf numFmtId="0" fontId="13" fillId="0" borderId="5" xfId="0" applyFont="1" applyBorder="1">
      <alignment vertical="center"/>
    </xf>
    <xf numFmtId="0" fontId="6"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6" fillId="0" borderId="0" xfId="0" applyFont="1" applyAlignment="1">
      <alignment horizontal="right" vertical="center"/>
    </xf>
    <xf numFmtId="0" fontId="11" fillId="0" borderId="6" xfId="0" applyFont="1" applyBorder="1" applyAlignment="1">
      <alignment horizontal="distributed" vertical="center"/>
    </xf>
    <xf numFmtId="0" fontId="6" fillId="0" borderId="6" xfId="0" applyFont="1" applyBorder="1" applyAlignment="1">
      <alignment horizontal="distributed" vertical="center"/>
    </xf>
    <xf numFmtId="0" fontId="6" fillId="0" borderId="0" xfId="0" applyFont="1">
      <alignment vertical="center"/>
    </xf>
    <xf numFmtId="0" fontId="16" fillId="0" borderId="0" xfId="0" applyFont="1" applyAlignment="1">
      <alignment horizontal="left" vertical="top"/>
    </xf>
    <xf numFmtId="0" fontId="16" fillId="0" borderId="5" xfId="0" applyFont="1" applyBorder="1" applyAlignment="1">
      <alignment horizontal="left" vertical="top"/>
    </xf>
    <xf numFmtId="0" fontId="18" fillId="0" borderId="0" xfId="0" applyFont="1" applyAlignment="1">
      <alignment horizontal="center" vertical="center"/>
    </xf>
    <xf numFmtId="0" fontId="16" fillId="0" borderId="0" xfId="0" applyFont="1" applyAlignment="1">
      <alignment horizontal="left" vertical="center" wrapText="1"/>
    </xf>
    <xf numFmtId="0" fontId="13" fillId="0" borderId="6" xfId="0" applyFont="1" applyBorder="1">
      <alignment vertical="center"/>
    </xf>
    <xf numFmtId="0" fontId="13" fillId="0" borderId="8" xfId="0" applyFont="1" applyBorder="1">
      <alignment vertical="center"/>
    </xf>
    <xf numFmtId="0" fontId="8" fillId="0" borderId="0" xfId="0" applyFont="1" applyAlignment="1">
      <alignment horizontal="center" vertical="center"/>
    </xf>
    <xf numFmtId="0" fontId="16" fillId="0" borderId="4" xfId="0" applyFont="1" applyBorder="1" applyAlignment="1">
      <alignment horizontal="left" vertical="top" wrapText="1"/>
    </xf>
    <xf numFmtId="20" fontId="16" fillId="0" borderId="0" xfId="0" applyNumberFormat="1" applyFont="1" applyAlignment="1">
      <alignment horizontal="left" vertical="top" wrapText="1"/>
    </xf>
    <xf numFmtId="20" fontId="16" fillId="0" borderId="5" xfId="0" applyNumberFormat="1" applyFont="1" applyBorder="1" applyAlignment="1">
      <alignment horizontal="left" vertical="top" wrapText="1"/>
    </xf>
    <xf numFmtId="0" fontId="6" fillId="0" borderId="6" xfId="0" applyFont="1" applyBorder="1" applyAlignment="1">
      <alignment horizontal="center" vertical="center"/>
    </xf>
    <xf numFmtId="0" fontId="6" fillId="0" borderId="0" xfId="0" applyFont="1" applyAlignment="1">
      <alignment vertical="top"/>
    </xf>
    <xf numFmtId="0" fontId="13" fillId="0" borderId="0" xfId="0" applyFont="1" applyAlignment="1">
      <alignment vertical="center" wrapText="1"/>
    </xf>
    <xf numFmtId="0" fontId="16" fillId="0" borderId="5" xfId="0" applyFont="1" applyBorder="1" applyAlignment="1">
      <alignment vertical="top" wrapText="1"/>
    </xf>
    <xf numFmtId="0" fontId="17" fillId="0" borderId="4" xfId="0" applyFont="1" applyBorder="1" applyAlignment="1">
      <alignment vertical="top" wrapText="1"/>
    </xf>
    <xf numFmtId="0" fontId="17" fillId="0" borderId="0" xfId="0" applyFont="1" applyAlignment="1">
      <alignment vertical="top" wrapText="1"/>
    </xf>
    <xf numFmtId="0" fontId="53" fillId="0" borderId="11"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13" xfId="0" applyFont="1" applyBorder="1" applyAlignment="1">
      <alignment horizontal="center" vertical="center" shrinkToFit="1"/>
    </xf>
    <xf numFmtId="0" fontId="53" fillId="0" borderId="15" xfId="0" applyFont="1" applyBorder="1" applyAlignment="1">
      <alignment vertical="center" wrapText="1"/>
    </xf>
    <xf numFmtId="0" fontId="13" fillId="0" borderId="15" xfId="0" applyFont="1" applyBorder="1" applyAlignment="1">
      <alignment vertical="center" wrapText="1"/>
    </xf>
    <xf numFmtId="0" fontId="58" fillId="0" borderId="2" xfId="0" applyFont="1" applyBorder="1" applyAlignment="1">
      <alignment horizontal="justify" vertical="center"/>
    </xf>
    <xf numFmtId="0" fontId="13" fillId="0" borderId="2" xfId="0" applyFont="1" applyBorder="1">
      <alignment vertical="center"/>
    </xf>
    <xf numFmtId="0" fontId="58" fillId="0" borderId="0" xfId="0" applyFont="1" applyAlignment="1">
      <alignment horizontal="justify" vertical="center"/>
    </xf>
    <xf numFmtId="0" fontId="55" fillId="0" borderId="0" xfId="0" applyFont="1" applyAlignment="1">
      <alignment horizontal="distributed" vertical="center" shrinkToFit="1"/>
    </xf>
    <xf numFmtId="0" fontId="55" fillId="0" borderId="36" xfId="0" applyFont="1" applyBorder="1" applyAlignment="1">
      <alignment horizontal="distributed" vertical="center" shrinkToFit="1"/>
    </xf>
    <xf numFmtId="0" fontId="53" fillId="0" borderId="15" xfId="0" applyFont="1" applyBorder="1" applyAlignment="1">
      <alignment horizontal="distributed" vertical="center" shrinkToFit="1"/>
    </xf>
    <xf numFmtId="0" fontId="13" fillId="0" borderId="15" xfId="0" applyFont="1" applyBorder="1" applyAlignment="1">
      <alignment horizontal="distributed" vertical="center" shrinkToFit="1"/>
    </xf>
    <xf numFmtId="0" fontId="59" fillId="0" borderId="15" xfId="0" applyFont="1" applyBorder="1" applyAlignment="1">
      <alignment horizontal="center" vertical="center" textRotation="255" wrapText="1"/>
    </xf>
    <xf numFmtId="0" fontId="60" fillId="0" borderId="11" xfId="0" applyFont="1" applyBorder="1" applyAlignment="1">
      <alignment horizontal="center" vertical="center" shrinkToFit="1"/>
    </xf>
    <xf numFmtId="0" fontId="60" fillId="0" borderId="13" xfId="0" applyFont="1" applyBorder="1" applyAlignment="1">
      <alignment horizontal="center" vertical="center" shrinkToFit="1"/>
    </xf>
    <xf numFmtId="0" fontId="53" fillId="0" borderId="0" xfId="0" applyFont="1" applyAlignment="1">
      <alignment horizontal="justify" vertical="center" shrinkToFit="1"/>
    </xf>
    <xf numFmtId="0" fontId="53" fillId="0" borderId="0" xfId="0" applyFont="1" applyAlignment="1">
      <alignment vertical="center" shrinkToFit="1"/>
    </xf>
    <xf numFmtId="0" fontId="60" fillId="0" borderId="11" xfId="0" applyFont="1" applyBorder="1" applyAlignment="1">
      <alignment horizontal="center" vertical="center"/>
    </xf>
    <xf numFmtId="0" fontId="13" fillId="0" borderId="12" xfId="0" applyFont="1" applyBorder="1">
      <alignment vertical="center"/>
    </xf>
    <xf numFmtId="0" fontId="13" fillId="0" borderId="13" xfId="0" applyFont="1" applyBorder="1">
      <alignment vertical="center"/>
    </xf>
    <xf numFmtId="0" fontId="57" fillId="0" borderId="27" xfId="0" applyFont="1" applyBorder="1" applyAlignment="1">
      <alignment horizontal="center" vertical="center" wrapText="1"/>
    </xf>
    <xf numFmtId="0" fontId="13" fillId="0" borderId="0" xfId="0" applyFont="1" applyAlignment="1">
      <alignment vertical="center" shrinkToFit="1"/>
    </xf>
    <xf numFmtId="0" fontId="53" fillId="0" borderId="0" xfId="0" applyFont="1" applyAlignment="1">
      <alignment horizontal="distributed" vertical="center" shrinkToFit="1"/>
    </xf>
    <xf numFmtId="0" fontId="13" fillId="0" borderId="0" xfId="0" applyFont="1" applyAlignment="1">
      <alignment horizontal="distributed" vertical="center" shrinkToFit="1"/>
    </xf>
    <xf numFmtId="0" fontId="58" fillId="0" borderId="0" xfId="0" applyFont="1" applyAlignment="1">
      <alignment horizontal="justify" vertical="center" shrinkToFit="1"/>
    </xf>
    <xf numFmtId="0" fontId="13" fillId="0" borderId="27" xfId="0" applyFont="1" applyBorder="1">
      <alignment vertical="center"/>
    </xf>
    <xf numFmtId="0" fontId="44" fillId="0" borderId="15" xfId="0" applyFont="1" applyBorder="1" applyAlignment="1">
      <alignment horizontal="center" vertical="center" shrinkToFit="1"/>
    </xf>
    <xf numFmtId="0" fontId="41" fillId="0" borderId="15" xfId="0" applyFont="1" applyBorder="1" applyAlignment="1">
      <alignment horizontal="center" vertical="center" shrinkToFit="1"/>
    </xf>
    <xf numFmtId="0" fontId="41" fillId="0" borderId="11" xfId="0" applyFont="1" applyBorder="1" applyAlignment="1">
      <alignment horizontal="center" vertical="center" shrinkToFit="1"/>
    </xf>
    <xf numFmtId="0" fontId="49" fillId="0" borderId="0" xfId="0" applyFont="1" applyAlignment="1">
      <alignment horizontal="justify" vertical="center"/>
    </xf>
    <xf numFmtId="0" fontId="37" fillId="0" borderId="0" xfId="0" applyFont="1">
      <alignment vertical="center"/>
    </xf>
    <xf numFmtId="0" fontId="46" fillId="0" borderId="0" xfId="0" applyFont="1" applyAlignment="1">
      <alignment horizontal="justify" vertical="center" shrinkToFit="1"/>
    </xf>
    <xf numFmtId="0" fontId="0" fillId="0" borderId="0" xfId="0" applyAlignment="1">
      <alignment vertical="center" shrinkToFit="1"/>
    </xf>
    <xf numFmtId="0" fontId="37" fillId="0" borderId="0" xfId="0" applyFont="1" applyAlignment="1">
      <alignment horizontal="distributed" vertical="center" shrinkToFit="1"/>
    </xf>
    <xf numFmtId="0" fontId="0" fillId="0" borderId="0" xfId="0" applyAlignment="1">
      <alignment horizontal="distributed" vertical="center" shrinkToFit="1"/>
    </xf>
    <xf numFmtId="0" fontId="41" fillId="0" borderId="19" xfId="0" applyFont="1" applyBorder="1" applyAlignment="1" applyProtection="1">
      <alignment horizontal="distributed" vertical="center" shrinkToFit="1"/>
      <protection locked="0"/>
    </xf>
    <xf numFmtId="0" fontId="0" fillId="0" borderId="20" xfId="0" applyBorder="1" applyAlignment="1" applyProtection="1">
      <alignment horizontal="distributed" vertical="center" shrinkToFit="1"/>
      <protection locked="0"/>
    </xf>
    <xf numFmtId="0" fontId="0" fillId="0" borderId="21" xfId="0" applyBorder="1" applyAlignment="1" applyProtection="1">
      <alignment horizontal="distributed" vertical="center" shrinkToFit="1"/>
      <protection locked="0"/>
    </xf>
    <xf numFmtId="0" fontId="43" fillId="0" borderId="0" xfId="0" applyFont="1" applyAlignment="1">
      <alignment horizontal="center" vertical="center"/>
    </xf>
    <xf numFmtId="0" fontId="0" fillId="0" borderId="0" xfId="0" applyAlignment="1">
      <alignment horizontal="center" vertical="center"/>
    </xf>
    <xf numFmtId="0" fontId="0" fillId="0" borderId="19" xfId="0" applyBorder="1" applyAlignment="1" applyProtection="1">
      <alignment horizontal="center" vertical="center" shrinkToFit="1"/>
      <protection locked="0"/>
    </xf>
    <xf numFmtId="0" fontId="0" fillId="0" borderId="20" xfId="0" applyBorder="1" applyAlignment="1" applyProtection="1">
      <alignment horizontal="center" vertical="center" shrinkToFit="1"/>
      <protection locked="0"/>
    </xf>
    <xf numFmtId="0" fontId="0" fillId="0" borderId="21" xfId="0" applyBorder="1" applyAlignment="1" applyProtection="1">
      <alignment horizontal="center" vertical="center" shrinkToFit="1"/>
      <protection locked="0"/>
    </xf>
    <xf numFmtId="0" fontId="0" fillId="0" borderId="0" xfId="0">
      <alignment vertical="center"/>
    </xf>
    <xf numFmtId="0" fontId="46" fillId="0" borderId="23" xfId="0" applyFont="1" applyBorder="1" applyAlignment="1">
      <alignment vertical="center" shrinkToFit="1"/>
    </xf>
    <xf numFmtId="0" fontId="41" fillId="0" borderId="19" xfId="0" applyFont="1" applyBorder="1" applyAlignment="1" applyProtection="1">
      <alignment horizontal="left" vertical="center" shrinkToFit="1"/>
      <protection locked="0"/>
    </xf>
    <xf numFmtId="0" fontId="41" fillId="0" borderId="20" xfId="0" applyFont="1" applyBorder="1" applyAlignment="1" applyProtection="1">
      <alignment horizontal="left" vertical="center" shrinkToFit="1"/>
      <protection locked="0"/>
    </xf>
    <xf numFmtId="0" fontId="41" fillId="0" borderId="21" xfId="0" applyFont="1" applyBorder="1" applyAlignment="1" applyProtection="1">
      <alignment horizontal="left" vertical="center" shrinkToFit="1"/>
      <protection locked="0"/>
    </xf>
  </cellXfs>
  <cellStyles count="4">
    <cellStyle name="ハイパーリンク" xfId="3" builtinId="8"/>
    <cellStyle name="標準" xfId="0" builtinId="0"/>
    <cellStyle name="標準 2" xfId="1" xr:uid="{00000000-0005-0000-0000-000001000000}"/>
    <cellStyle name="標準_Book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179614</xdr:colOff>
          <xdr:row>833</xdr:row>
          <xdr:rowOff>527957</xdr:rowOff>
        </xdr:from>
        <xdr:to>
          <xdr:col>4</xdr:col>
          <xdr:colOff>620486</xdr:colOff>
          <xdr:row>834</xdr:row>
          <xdr:rowOff>223157</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179614</xdr:colOff>
          <xdr:row>834</xdr:row>
          <xdr:rowOff>1224643</xdr:rowOff>
        </xdr:from>
        <xdr:to>
          <xdr:col>4</xdr:col>
          <xdr:colOff>620486</xdr:colOff>
          <xdr:row>835</xdr:row>
          <xdr:rowOff>223157</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163286</xdr:colOff>
          <xdr:row>835</xdr:row>
          <xdr:rowOff>723900</xdr:rowOff>
        </xdr:from>
        <xdr:to>
          <xdr:col>4</xdr:col>
          <xdr:colOff>620486</xdr:colOff>
          <xdr:row>836</xdr:row>
          <xdr:rowOff>223157</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969</xdr:row>
          <xdr:rowOff>522514</xdr:rowOff>
        </xdr:from>
        <xdr:to>
          <xdr:col>7</xdr:col>
          <xdr:colOff>87086</xdr:colOff>
          <xdr:row>970</xdr:row>
          <xdr:rowOff>223157</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970</xdr:row>
          <xdr:rowOff>462643</xdr:rowOff>
        </xdr:from>
        <xdr:to>
          <xdr:col>7</xdr:col>
          <xdr:colOff>97971</xdr:colOff>
          <xdr:row>971</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970</xdr:row>
          <xdr:rowOff>293914</xdr:rowOff>
        </xdr:from>
        <xdr:to>
          <xdr:col>7</xdr:col>
          <xdr:colOff>87086</xdr:colOff>
          <xdr:row>970</xdr:row>
          <xdr:rowOff>527957</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970</xdr:row>
          <xdr:rowOff>642257</xdr:rowOff>
        </xdr:from>
        <xdr:to>
          <xdr:col>7</xdr:col>
          <xdr:colOff>97971</xdr:colOff>
          <xdr:row>971</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337457</xdr:colOff>
          <xdr:row>1678</xdr:row>
          <xdr:rowOff>1817914</xdr:rowOff>
        </xdr:from>
        <xdr:to>
          <xdr:col>7</xdr:col>
          <xdr:colOff>146957</xdr:colOff>
          <xdr:row>1679</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337457</xdr:colOff>
          <xdr:row>1678</xdr:row>
          <xdr:rowOff>1649186</xdr:rowOff>
        </xdr:from>
        <xdr:to>
          <xdr:col>7</xdr:col>
          <xdr:colOff>146957</xdr:colOff>
          <xdr:row>1679</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337457</xdr:colOff>
          <xdr:row>1678</xdr:row>
          <xdr:rowOff>1480457</xdr:rowOff>
        </xdr:from>
        <xdr:to>
          <xdr:col>7</xdr:col>
          <xdr:colOff>146957</xdr:colOff>
          <xdr:row>1679</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1678</xdr:row>
          <xdr:rowOff>1137557</xdr:rowOff>
        </xdr:from>
        <xdr:to>
          <xdr:col>7</xdr:col>
          <xdr:colOff>152400</xdr:colOff>
          <xdr:row>1679</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1678</xdr:row>
          <xdr:rowOff>647700</xdr:rowOff>
        </xdr:from>
        <xdr:to>
          <xdr:col>7</xdr:col>
          <xdr:colOff>152400</xdr:colOff>
          <xdr:row>1679</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1678</xdr:row>
          <xdr:rowOff>304800</xdr:rowOff>
        </xdr:from>
        <xdr:to>
          <xdr:col>7</xdr:col>
          <xdr:colOff>152400</xdr:colOff>
          <xdr:row>1679</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315686</xdr:colOff>
          <xdr:row>1612</xdr:row>
          <xdr:rowOff>157843</xdr:rowOff>
        </xdr:from>
        <xdr:to>
          <xdr:col>7</xdr:col>
          <xdr:colOff>146957</xdr:colOff>
          <xdr:row>1612</xdr:row>
          <xdr:rowOff>391886</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315686</xdr:colOff>
          <xdr:row>1612</xdr:row>
          <xdr:rowOff>157843</xdr:rowOff>
        </xdr:from>
        <xdr:to>
          <xdr:col>7</xdr:col>
          <xdr:colOff>146957</xdr:colOff>
          <xdr:row>1612</xdr:row>
          <xdr:rowOff>391886</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315686</xdr:colOff>
          <xdr:row>1613</xdr:row>
          <xdr:rowOff>157843</xdr:rowOff>
        </xdr:from>
        <xdr:to>
          <xdr:col>7</xdr:col>
          <xdr:colOff>146957</xdr:colOff>
          <xdr:row>1613</xdr:row>
          <xdr:rowOff>391886</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315686</xdr:colOff>
          <xdr:row>1613</xdr:row>
          <xdr:rowOff>157843</xdr:rowOff>
        </xdr:from>
        <xdr:to>
          <xdr:col>7</xdr:col>
          <xdr:colOff>146957</xdr:colOff>
          <xdr:row>1613</xdr:row>
          <xdr:rowOff>391886</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315686</xdr:colOff>
          <xdr:row>1615</xdr:row>
          <xdr:rowOff>157843</xdr:rowOff>
        </xdr:from>
        <xdr:to>
          <xdr:col>7</xdr:col>
          <xdr:colOff>146957</xdr:colOff>
          <xdr:row>1615</xdr:row>
          <xdr:rowOff>391886</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315686</xdr:colOff>
          <xdr:row>1615</xdr:row>
          <xdr:rowOff>157843</xdr:rowOff>
        </xdr:from>
        <xdr:to>
          <xdr:col>7</xdr:col>
          <xdr:colOff>146957</xdr:colOff>
          <xdr:row>1615</xdr:row>
          <xdr:rowOff>391886</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315686</xdr:colOff>
          <xdr:row>1614</xdr:row>
          <xdr:rowOff>157843</xdr:rowOff>
        </xdr:from>
        <xdr:to>
          <xdr:col>7</xdr:col>
          <xdr:colOff>146957</xdr:colOff>
          <xdr:row>1614</xdr:row>
          <xdr:rowOff>391886</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315686</xdr:colOff>
          <xdr:row>1614</xdr:row>
          <xdr:rowOff>157843</xdr:rowOff>
        </xdr:from>
        <xdr:to>
          <xdr:col>7</xdr:col>
          <xdr:colOff>146957</xdr:colOff>
          <xdr:row>1614</xdr:row>
          <xdr:rowOff>391886</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742950</xdr:colOff>
      <xdr:row>34</xdr:row>
      <xdr:rowOff>0</xdr:rowOff>
    </xdr:from>
    <xdr:to>
      <xdr:col>15</xdr:col>
      <xdr:colOff>714375</xdr:colOff>
      <xdr:row>34</xdr:row>
      <xdr:rowOff>333375</xdr:rowOff>
    </xdr:to>
    <xdr:sp macro="" textlink="">
      <xdr:nvSpPr>
        <xdr:cNvPr id="2" name="正方形/長方形 1">
          <a:extLst>
            <a:ext uri="{FF2B5EF4-FFF2-40B4-BE49-F238E27FC236}">
              <a16:creationId xmlns:a16="http://schemas.microsoft.com/office/drawing/2014/main" id="{B3228FB9-F548-4F45-9BEE-C57AE55FB96A}"/>
            </a:ext>
          </a:extLst>
        </xdr:cNvPr>
        <xdr:cNvSpPr>
          <a:spLocks noChangeArrowheads="1"/>
        </xdr:cNvSpPr>
      </xdr:nvSpPr>
      <xdr:spPr bwMode="auto">
        <a:xfrm>
          <a:off x="9808029" y="5829300"/>
          <a:ext cx="658132" cy="172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700" b="0" i="0" u="none" strike="noStrike" baseline="0">
              <a:solidFill>
                <a:srgbClr val="000000"/>
              </a:solidFill>
              <a:latin typeface="HG丸ｺﾞｼｯｸM-PRO"/>
              <a:ea typeface="HG丸ｺﾞｼｯｸM-PRO"/>
            </a:rPr>
            <a:t>（※）</a:t>
          </a:r>
        </a:p>
      </xdr:txBody>
    </xdr:sp>
    <xdr:clientData/>
  </xdr:twoCellAnchor>
  <xdr:twoCellAnchor>
    <xdr:from>
      <xdr:col>14</xdr:col>
      <xdr:colOff>723900</xdr:colOff>
      <xdr:row>25</xdr:row>
      <xdr:rowOff>352425</xdr:rowOff>
    </xdr:from>
    <xdr:to>
      <xdr:col>15</xdr:col>
      <xdr:colOff>695325</xdr:colOff>
      <xdr:row>26</xdr:row>
      <xdr:rowOff>304800</xdr:rowOff>
    </xdr:to>
    <xdr:sp macro="" textlink="">
      <xdr:nvSpPr>
        <xdr:cNvPr id="3" name="正方形/長方形 2">
          <a:extLst>
            <a:ext uri="{FF2B5EF4-FFF2-40B4-BE49-F238E27FC236}">
              <a16:creationId xmlns:a16="http://schemas.microsoft.com/office/drawing/2014/main" id="{756F2A79-7A1D-4078-9C93-E94F591630DF}"/>
            </a:ext>
          </a:extLst>
        </xdr:cNvPr>
        <xdr:cNvSpPr>
          <a:spLocks noChangeArrowheads="1"/>
        </xdr:cNvSpPr>
      </xdr:nvSpPr>
      <xdr:spPr bwMode="auto">
        <a:xfrm>
          <a:off x="9810750" y="4456339"/>
          <a:ext cx="652689" cy="172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700" b="0" i="0" u="none" strike="noStrike" baseline="0">
              <a:solidFill>
                <a:srgbClr val="000000"/>
              </a:solidFill>
              <a:latin typeface="HG丸ｺﾞｼｯｸM-PRO"/>
              <a:ea typeface="HG丸ｺﾞｼｯｸM-PRO"/>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742950</xdr:colOff>
      <xdr:row>34</xdr:row>
      <xdr:rowOff>0</xdr:rowOff>
    </xdr:from>
    <xdr:to>
      <xdr:col>15</xdr:col>
      <xdr:colOff>714375</xdr:colOff>
      <xdr:row>34</xdr:row>
      <xdr:rowOff>333375</xdr:rowOff>
    </xdr:to>
    <xdr:sp macro="" textlink="">
      <xdr:nvSpPr>
        <xdr:cNvPr id="2" name="正方形/長方形 1">
          <a:extLst>
            <a:ext uri="{FF2B5EF4-FFF2-40B4-BE49-F238E27FC236}">
              <a16:creationId xmlns:a16="http://schemas.microsoft.com/office/drawing/2014/main" id="{0ACBE7BF-A855-4710-A168-DEFAECF2EC87}"/>
            </a:ext>
          </a:extLst>
        </xdr:cNvPr>
        <xdr:cNvSpPr>
          <a:spLocks noChangeArrowheads="1"/>
        </xdr:cNvSpPr>
      </xdr:nvSpPr>
      <xdr:spPr bwMode="auto">
        <a:xfrm>
          <a:off x="9808029" y="5829300"/>
          <a:ext cx="658132" cy="172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700" b="0" i="0" u="none" strike="noStrike" baseline="0">
              <a:solidFill>
                <a:srgbClr val="000000"/>
              </a:solidFill>
              <a:latin typeface="HG丸ｺﾞｼｯｸM-PRO"/>
              <a:ea typeface="HG丸ｺﾞｼｯｸM-PRO"/>
            </a:rPr>
            <a:t>（※）</a:t>
          </a:r>
        </a:p>
      </xdr:txBody>
    </xdr:sp>
    <xdr:clientData/>
  </xdr:twoCellAnchor>
  <xdr:twoCellAnchor>
    <xdr:from>
      <xdr:col>14</xdr:col>
      <xdr:colOff>723900</xdr:colOff>
      <xdr:row>25</xdr:row>
      <xdr:rowOff>352425</xdr:rowOff>
    </xdr:from>
    <xdr:to>
      <xdr:col>15</xdr:col>
      <xdr:colOff>695325</xdr:colOff>
      <xdr:row>26</xdr:row>
      <xdr:rowOff>304800</xdr:rowOff>
    </xdr:to>
    <xdr:sp macro="" textlink="">
      <xdr:nvSpPr>
        <xdr:cNvPr id="3" name="正方形/長方形 2">
          <a:extLst>
            <a:ext uri="{FF2B5EF4-FFF2-40B4-BE49-F238E27FC236}">
              <a16:creationId xmlns:a16="http://schemas.microsoft.com/office/drawing/2014/main" id="{4FB7C098-BDE9-4A3A-8BEB-88C943AF4251}"/>
            </a:ext>
          </a:extLst>
        </xdr:cNvPr>
        <xdr:cNvSpPr>
          <a:spLocks noChangeArrowheads="1"/>
        </xdr:cNvSpPr>
      </xdr:nvSpPr>
      <xdr:spPr bwMode="auto">
        <a:xfrm>
          <a:off x="9810750" y="4456339"/>
          <a:ext cx="652689" cy="172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700" b="0" i="0" u="none" strike="noStrike" baseline="0">
              <a:solidFill>
                <a:srgbClr val="000000"/>
              </a:solidFill>
              <a:latin typeface="HG丸ｺﾞｼｯｸM-PRO"/>
              <a:ea typeface="HG丸ｺﾞｼｯｸM-PRO"/>
            </a:rPr>
            <a:t>（※）</a:t>
          </a:r>
        </a:p>
      </xdr:txBody>
    </xdr:sp>
    <xdr:clientData/>
  </xdr:twoCellAnchor>
  <xdr:twoCellAnchor>
    <xdr:from>
      <xdr:col>7</xdr:col>
      <xdr:colOff>38100</xdr:colOff>
      <xdr:row>23</xdr:row>
      <xdr:rowOff>228600</xdr:rowOff>
    </xdr:from>
    <xdr:to>
      <xdr:col>15</xdr:col>
      <xdr:colOff>252414</xdr:colOff>
      <xdr:row>38</xdr:row>
      <xdr:rowOff>114300</xdr:rowOff>
    </xdr:to>
    <xdr:cxnSp macro="">
      <xdr:nvCxnSpPr>
        <xdr:cNvPr id="4" name="直線矢印コネクタ 3">
          <a:extLst>
            <a:ext uri="{FF2B5EF4-FFF2-40B4-BE49-F238E27FC236}">
              <a16:creationId xmlns:a16="http://schemas.microsoft.com/office/drawing/2014/main" id="{4C310153-7153-4D22-B6BA-930E1DB9CF58}"/>
            </a:ext>
          </a:extLst>
        </xdr:cNvPr>
        <xdr:cNvCxnSpPr/>
      </xdr:nvCxnSpPr>
      <xdr:spPr>
        <a:xfrm flipH="1">
          <a:off x="4616450" y="4114800"/>
          <a:ext cx="5443993" cy="25146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38100</xdr:colOff>
      <xdr:row>26</xdr:row>
      <xdr:rowOff>266700</xdr:rowOff>
    </xdr:from>
    <xdr:to>
      <xdr:col>15</xdr:col>
      <xdr:colOff>119064</xdr:colOff>
      <xdr:row>37</xdr:row>
      <xdr:rowOff>104775</xdr:rowOff>
    </xdr:to>
    <xdr:cxnSp macro="">
      <xdr:nvCxnSpPr>
        <xdr:cNvPr id="5" name="直線矢印コネクタ 4">
          <a:extLst>
            <a:ext uri="{FF2B5EF4-FFF2-40B4-BE49-F238E27FC236}">
              <a16:creationId xmlns:a16="http://schemas.microsoft.com/office/drawing/2014/main" id="{25D72142-8678-4542-B275-31D9B55FB580}"/>
            </a:ext>
          </a:extLst>
        </xdr:cNvPr>
        <xdr:cNvCxnSpPr/>
      </xdr:nvCxnSpPr>
      <xdr:spPr>
        <a:xfrm flipH="1">
          <a:off x="4616450" y="4629150"/>
          <a:ext cx="5314271" cy="181746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K125"/>
  <sheetViews>
    <sheetView view="pageBreakPreview" topLeftCell="A88" zoomScaleNormal="100" zoomScaleSheetLayoutView="100" workbookViewId="0">
      <selection activeCell="A126" sqref="A126"/>
    </sheetView>
  </sheetViews>
  <sheetFormatPr defaultColWidth="9" defaultRowHeight="13.3"/>
  <cols>
    <col min="1" max="2" width="5.07421875" style="1" customWidth="1"/>
    <col min="3" max="3" width="10.4609375" style="1" customWidth="1"/>
    <col min="4" max="9" width="9" style="1"/>
    <col min="10" max="11" width="5.07421875" style="1" customWidth="1"/>
    <col min="12" max="16384" width="9" style="1"/>
  </cols>
  <sheetData>
    <row r="2" spans="3:9">
      <c r="E2" s="341"/>
      <c r="F2" s="354"/>
    </row>
    <row r="3" spans="3:9">
      <c r="E3" s="354"/>
      <c r="F3" s="354"/>
    </row>
    <row r="5" spans="3:9">
      <c r="C5" s="341" t="s">
        <v>8</v>
      </c>
      <c r="D5" s="341"/>
      <c r="E5" s="341"/>
      <c r="F5" s="341"/>
      <c r="G5" s="341"/>
      <c r="H5" s="341"/>
      <c r="I5" s="341"/>
    </row>
    <row r="6" spans="3:9">
      <c r="C6" s="341"/>
      <c r="D6" s="341"/>
      <c r="E6" s="341"/>
      <c r="F6" s="341"/>
      <c r="G6" s="341"/>
      <c r="H6" s="341"/>
      <c r="I6" s="341"/>
    </row>
    <row r="7" spans="3:9">
      <c r="C7" s="341" t="s">
        <v>9</v>
      </c>
      <c r="D7" s="341"/>
      <c r="E7" s="341"/>
      <c r="F7" s="341"/>
      <c r="G7" s="341"/>
      <c r="H7" s="341"/>
      <c r="I7" s="341"/>
    </row>
    <row r="8" spans="3:9">
      <c r="C8" s="341"/>
      <c r="D8" s="341"/>
      <c r="E8" s="341"/>
      <c r="F8" s="341"/>
      <c r="G8" s="341"/>
      <c r="H8" s="341"/>
      <c r="I8" s="341"/>
    </row>
    <row r="9" spans="3:9">
      <c r="C9" s="342" t="s">
        <v>1399</v>
      </c>
      <c r="D9" s="342"/>
      <c r="E9" s="342"/>
      <c r="F9" s="342"/>
      <c r="G9" s="342"/>
      <c r="H9" s="342"/>
      <c r="I9" s="342"/>
    </row>
    <row r="10" spans="3:9">
      <c r="C10" s="342"/>
      <c r="D10" s="342"/>
      <c r="E10" s="342"/>
      <c r="F10" s="342"/>
      <c r="G10" s="342"/>
      <c r="H10" s="342"/>
      <c r="I10" s="342"/>
    </row>
    <row r="11" spans="3:9" ht="13.5" customHeight="1">
      <c r="C11" s="2"/>
      <c r="D11" s="2"/>
      <c r="E11" s="2"/>
      <c r="F11" s="2"/>
      <c r="G11" s="2"/>
      <c r="H11" s="2"/>
      <c r="I11" s="2"/>
    </row>
    <row r="12" spans="3:9" ht="13.5" customHeight="1">
      <c r="C12" s="2"/>
      <c r="D12" s="2"/>
      <c r="E12" s="2"/>
      <c r="F12" s="2"/>
      <c r="G12" s="2"/>
      <c r="H12" s="2"/>
      <c r="I12" s="2"/>
    </row>
    <row r="14" spans="3:9">
      <c r="C14" s="343" t="s">
        <v>10</v>
      </c>
      <c r="D14" s="343"/>
      <c r="E14" s="343"/>
      <c r="F14" s="343"/>
      <c r="G14" s="343"/>
      <c r="H14" s="343"/>
      <c r="I14" s="343"/>
    </row>
    <row r="15" spans="3:9">
      <c r="C15" s="343"/>
      <c r="D15" s="343"/>
      <c r="E15" s="343"/>
      <c r="F15" s="343"/>
      <c r="G15" s="343"/>
      <c r="H15" s="343"/>
      <c r="I15" s="343"/>
    </row>
    <row r="16" spans="3:9" ht="13.5" customHeight="1">
      <c r="C16" s="3"/>
      <c r="D16" s="3"/>
      <c r="E16" s="3"/>
      <c r="F16" s="3"/>
      <c r="G16" s="3"/>
      <c r="H16" s="3"/>
      <c r="I16" s="3"/>
    </row>
    <row r="17" spans="2:10" ht="23.6">
      <c r="C17" s="3"/>
      <c r="D17" s="3"/>
      <c r="E17" s="4"/>
      <c r="F17" s="4"/>
      <c r="G17" s="4"/>
      <c r="H17" s="3"/>
      <c r="I17" s="3"/>
    </row>
    <row r="18" spans="2:10" ht="23.6">
      <c r="C18" s="3"/>
      <c r="D18" s="3"/>
      <c r="E18" s="4"/>
      <c r="F18" s="4"/>
      <c r="G18" s="4"/>
      <c r="H18" s="3"/>
      <c r="I18" s="3"/>
    </row>
    <row r="19" spans="2:10" ht="13.5" customHeight="1">
      <c r="C19" s="3"/>
      <c r="D19" s="3"/>
      <c r="E19" s="3"/>
      <c r="F19" s="3"/>
      <c r="G19" s="3"/>
      <c r="H19" s="3"/>
      <c r="I19" s="3"/>
    </row>
    <row r="20" spans="2:10" ht="13" customHeight="1">
      <c r="C20" s="211"/>
      <c r="D20" s="211"/>
      <c r="E20" s="211"/>
      <c r="F20" s="211"/>
      <c r="G20" s="211"/>
      <c r="H20" s="211"/>
      <c r="I20" s="211"/>
    </row>
    <row r="21" spans="2:10" ht="13" customHeight="1">
      <c r="C21" s="211"/>
      <c r="D21" s="211"/>
      <c r="E21" s="211"/>
      <c r="F21" s="211"/>
      <c r="G21" s="211"/>
      <c r="H21" s="211"/>
      <c r="I21" s="211"/>
    </row>
    <row r="23" spans="2:10">
      <c r="B23" s="5"/>
      <c r="C23" s="6"/>
      <c r="D23" s="6"/>
      <c r="E23" s="6"/>
      <c r="F23" s="6"/>
      <c r="G23" s="6"/>
      <c r="H23" s="6"/>
      <c r="I23" s="6"/>
      <c r="J23" s="7"/>
    </row>
    <row r="24" spans="2:10">
      <c r="B24" s="8"/>
      <c r="J24" s="9"/>
    </row>
    <row r="25" spans="2:10" ht="16.5" customHeight="1">
      <c r="B25" s="8"/>
      <c r="C25" s="345" t="s">
        <v>11</v>
      </c>
      <c r="D25" s="345"/>
      <c r="E25" s="332"/>
      <c r="F25" s="332"/>
      <c r="G25" s="332"/>
      <c r="H25" s="332"/>
      <c r="I25" s="332"/>
      <c r="J25" s="9"/>
    </row>
    <row r="26" spans="2:10" ht="16.5" customHeight="1">
      <c r="B26" s="8"/>
      <c r="C26" s="11"/>
      <c r="J26" s="9"/>
    </row>
    <row r="27" spans="2:10" ht="16.5" customHeight="1">
      <c r="B27" s="8"/>
      <c r="C27" s="11"/>
      <c r="J27" s="9"/>
    </row>
    <row r="28" spans="2:10" ht="16.5" customHeight="1">
      <c r="B28" s="8"/>
      <c r="C28" s="345" t="s">
        <v>12</v>
      </c>
      <c r="D28" s="345"/>
      <c r="E28" s="332"/>
      <c r="F28" s="332"/>
      <c r="G28" s="332"/>
      <c r="H28" s="332"/>
      <c r="I28" s="332"/>
      <c r="J28" s="9"/>
    </row>
    <row r="29" spans="2:10" ht="16.5" customHeight="1">
      <c r="B29" s="8"/>
      <c r="C29" s="11"/>
      <c r="J29" s="9"/>
    </row>
    <row r="30" spans="2:10" ht="16.5" customHeight="1">
      <c r="B30" s="8"/>
      <c r="C30" s="11"/>
      <c r="D30" s="210" t="s">
        <v>13</v>
      </c>
      <c r="E30" s="340"/>
      <c r="F30" s="340"/>
      <c r="G30" s="340"/>
      <c r="H30" s="340"/>
      <c r="I30" s="340"/>
      <c r="J30" s="9"/>
    </row>
    <row r="31" spans="2:10" ht="16.5" customHeight="1">
      <c r="B31" s="8"/>
      <c r="C31" s="345" t="s">
        <v>14</v>
      </c>
      <c r="D31" s="345"/>
      <c r="E31" s="332"/>
      <c r="F31" s="332"/>
      <c r="G31" s="332"/>
      <c r="H31" s="332"/>
      <c r="I31" s="332"/>
      <c r="J31" s="9"/>
    </row>
    <row r="32" spans="2:10" ht="16.5" customHeight="1">
      <c r="B32" s="8"/>
      <c r="C32" s="11"/>
      <c r="J32" s="9"/>
    </row>
    <row r="33" spans="2:10" ht="16.5" customHeight="1">
      <c r="B33" s="8"/>
      <c r="C33" s="11"/>
      <c r="J33" s="9"/>
    </row>
    <row r="34" spans="2:10" ht="16.5" customHeight="1">
      <c r="B34" s="8"/>
      <c r="C34" s="345" t="s">
        <v>15</v>
      </c>
      <c r="D34" s="345"/>
      <c r="E34" s="332"/>
      <c r="F34" s="332"/>
      <c r="G34" s="332"/>
      <c r="H34" s="332"/>
      <c r="I34" s="332"/>
      <c r="J34" s="9"/>
    </row>
    <row r="35" spans="2:10" ht="16.5" customHeight="1">
      <c r="B35" s="8"/>
      <c r="C35" s="11"/>
      <c r="J35" s="9"/>
    </row>
    <row r="36" spans="2:10" ht="16.5" customHeight="1">
      <c r="B36" s="8"/>
      <c r="C36" s="11"/>
      <c r="J36" s="9"/>
    </row>
    <row r="37" spans="2:10" ht="16.5" customHeight="1">
      <c r="B37" s="8"/>
      <c r="C37" s="345" t="s">
        <v>16</v>
      </c>
      <c r="D37" s="345"/>
      <c r="E37" s="332"/>
      <c r="F37" s="332"/>
      <c r="G37" s="332"/>
      <c r="H37" s="332"/>
      <c r="I37" s="332"/>
      <c r="J37" s="9"/>
    </row>
    <row r="38" spans="2:10" ht="16.5" customHeight="1">
      <c r="B38" s="8"/>
      <c r="C38" s="11"/>
      <c r="J38" s="9"/>
    </row>
    <row r="39" spans="2:10" ht="16.5" customHeight="1">
      <c r="B39" s="8"/>
      <c r="C39" s="11"/>
      <c r="J39" s="9"/>
    </row>
    <row r="40" spans="2:10" ht="16.5" customHeight="1">
      <c r="B40" s="8"/>
      <c r="C40" s="346" t="s">
        <v>17</v>
      </c>
      <c r="D40" s="346"/>
      <c r="E40" s="332"/>
      <c r="F40" s="332"/>
      <c r="G40" s="332"/>
      <c r="H40" s="332"/>
      <c r="I40" s="332"/>
      <c r="J40" s="9"/>
    </row>
    <row r="41" spans="2:10" ht="16.5" customHeight="1">
      <c r="B41" s="8"/>
      <c r="C41" s="11"/>
      <c r="J41" s="9"/>
    </row>
    <row r="42" spans="2:10" ht="16.5" customHeight="1">
      <c r="B42" s="8"/>
      <c r="C42" s="11"/>
      <c r="J42" s="9"/>
    </row>
    <row r="43" spans="2:10" ht="16.5" customHeight="1">
      <c r="B43" s="8"/>
      <c r="C43" s="345" t="s">
        <v>18</v>
      </c>
      <c r="D43" s="345"/>
      <c r="E43" s="332"/>
      <c r="F43" s="332"/>
      <c r="G43" s="332"/>
      <c r="H43" s="332"/>
      <c r="I43" s="332"/>
      <c r="J43" s="9"/>
    </row>
    <row r="44" spans="2:10" ht="16.5" customHeight="1">
      <c r="B44" s="8"/>
      <c r="C44" s="11"/>
      <c r="J44" s="9"/>
    </row>
    <row r="45" spans="2:10" ht="16.5" customHeight="1">
      <c r="B45" s="8"/>
      <c r="C45" s="11"/>
      <c r="J45" s="9"/>
    </row>
    <row r="46" spans="2:10" ht="16.5" customHeight="1">
      <c r="B46" s="8"/>
      <c r="C46" s="345" t="s">
        <v>19</v>
      </c>
      <c r="D46" s="345"/>
      <c r="E46" s="332"/>
      <c r="F46" s="332"/>
      <c r="G46" s="332"/>
      <c r="H46" s="332"/>
      <c r="I46" s="332"/>
      <c r="J46" s="9"/>
    </row>
    <row r="47" spans="2:10" ht="16.5" customHeight="1">
      <c r="B47" s="8"/>
      <c r="C47" s="11"/>
      <c r="J47" s="9"/>
    </row>
    <row r="48" spans="2:10" ht="16.5" customHeight="1">
      <c r="B48" s="8"/>
      <c r="C48" s="11"/>
      <c r="J48" s="9"/>
    </row>
    <row r="49" spans="1:11" ht="16.5" customHeight="1">
      <c r="B49" s="8"/>
      <c r="C49" s="345" t="s">
        <v>20</v>
      </c>
      <c r="D49" s="345"/>
      <c r="E49" s="358" t="s">
        <v>150</v>
      </c>
      <c r="F49" s="358"/>
      <c r="G49" s="358"/>
      <c r="H49" s="358"/>
      <c r="I49" s="358"/>
      <c r="J49" s="9"/>
    </row>
    <row r="50" spans="1:11">
      <c r="B50" s="12"/>
      <c r="C50" s="10"/>
      <c r="D50" s="10"/>
      <c r="E50" s="10"/>
      <c r="F50" s="10"/>
      <c r="G50" s="10"/>
      <c r="H50" s="10"/>
      <c r="I50" s="10"/>
      <c r="J50" s="13"/>
    </row>
    <row r="52" spans="1:11">
      <c r="H52" s="344" t="s">
        <v>1220</v>
      </c>
      <c r="I52" s="344"/>
      <c r="J52" s="344"/>
    </row>
    <row r="53" spans="1:11">
      <c r="B53" s="337" t="s">
        <v>21</v>
      </c>
      <c r="C53" s="337"/>
      <c r="D53" s="337"/>
      <c r="E53" s="337"/>
      <c r="F53" s="337"/>
      <c r="G53" s="337"/>
      <c r="H53" s="337"/>
      <c r="I53" s="337"/>
      <c r="J53" s="337"/>
    </row>
    <row r="54" spans="1:11">
      <c r="B54" s="337"/>
      <c r="C54" s="337"/>
      <c r="D54" s="337"/>
      <c r="E54" s="337"/>
      <c r="F54" s="337"/>
      <c r="G54" s="337"/>
      <c r="H54" s="337"/>
      <c r="I54" s="337"/>
      <c r="J54" s="337"/>
    </row>
    <row r="56" spans="1:11">
      <c r="A56" s="1" t="s">
        <v>22</v>
      </c>
    </row>
    <row r="57" spans="1:11" ht="93" customHeight="1">
      <c r="A57" s="309" t="s">
        <v>1047</v>
      </c>
      <c r="B57" s="312"/>
      <c r="C57" s="312"/>
      <c r="D57" s="312"/>
      <c r="E57" s="312"/>
      <c r="F57" s="312"/>
      <c r="G57" s="312"/>
      <c r="H57" s="312"/>
      <c r="I57" s="312"/>
      <c r="J57" s="312"/>
      <c r="K57" s="312"/>
    </row>
    <row r="58" spans="1:11" ht="13.5" customHeight="1">
      <c r="B58" s="14"/>
      <c r="C58" s="15"/>
      <c r="D58" s="15"/>
      <c r="E58" s="15"/>
      <c r="F58" s="15"/>
      <c r="G58" s="15"/>
      <c r="H58" s="15"/>
      <c r="I58" s="15"/>
      <c r="J58" s="15"/>
    </row>
    <row r="59" spans="1:11">
      <c r="A59" s="1" t="s">
        <v>23</v>
      </c>
    </row>
    <row r="60" spans="1:11" ht="27" customHeight="1">
      <c r="A60" s="309" t="s">
        <v>703</v>
      </c>
      <c r="B60" s="312"/>
      <c r="C60" s="312"/>
      <c r="D60" s="312"/>
      <c r="E60" s="312"/>
      <c r="F60" s="312"/>
      <c r="G60" s="312"/>
      <c r="H60" s="312"/>
      <c r="I60" s="312"/>
      <c r="J60" s="312"/>
      <c r="K60" s="312"/>
    </row>
    <row r="61" spans="1:11">
      <c r="A61" s="359" t="s">
        <v>24</v>
      </c>
      <c r="B61" s="312"/>
      <c r="C61" s="312"/>
      <c r="D61" s="312"/>
      <c r="E61" s="312"/>
      <c r="F61" s="312"/>
      <c r="G61" s="312"/>
      <c r="H61" s="312"/>
      <c r="I61" s="312"/>
      <c r="J61" s="312"/>
      <c r="K61" s="312"/>
    </row>
    <row r="62" spans="1:11">
      <c r="A62" s="359" t="s">
        <v>25</v>
      </c>
      <c r="B62" s="312"/>
      <c r="C62" s="312"/>
      <c r="D62" s="312"/>
      <c r="E62" s="312"/>
      <c r="F62" s="312"/>
      <c r="G62" s="312"/>
      <c r="H62" s="312"/>
      <c r="I62" s="312"/>
      <c r="J62" s="312"/>
      <c r="K62" s="312"/>
    </row>
    <row r="63" spans="1:11" ht="43.5" customHeight="1">
      <c r="A63" s="309" t="s">
        <v>1243</v>
      </c>
      <c r="B63" s="360"/>
      <c r="C63" s="360"/>
      <c r="D63" s="360"/>
      <c r="E63" s="360"/>
      <c r="F63" s="360"/>
      <c r="G63" s="360"/>
      <c r="H63" s="360"/>
      <c r="I63" s="360"/>
      <c r="J63" s="360"/>
      <c r="K63" s="360"/>
    </row>
    <row r="64" spans="1:11" ht="75" customHeight="1">
      <c r="A64" s="309" t="s">
        <v>1239</v>
      </c>
      <c r="B64" s="312"/>
      <c r="C64" s="312"/>
      <c r="D64" s="312"/>
      <c r="E64" s="312"/>
      <c r="F64" s="312"/>
      <c r="G64" s="312"/>
      <c r="H64" s="312"/>
      <c r="I64" s="312"/>
      <c r="J64" s="312"/>
      <c r="K64" s="312"/>
    </row>
    <row r="66" spans="1:11">
      <c r="A66" s="5"/>
      <c r="B66" s="6"/>
      <c r="C66" s="6"/>
      <c r="D66" s="6"/>
      <c r="E66" s="6"/>
      <c r="F66" s="6"/>
      <c r="G66" s="6"/>
      <c r="H66" s="6"/>
      <c r="I66" s="6"/>
      <c r="J66" s="6"/>
      <c r="K66" s="7"/>
    </row>
    <row r="67" spans="1:11">
      <c r="A67" s="8" t="s">
        <v>90</v>
      </c>
      <c r="K67" s="9"/>
    </row>
    <row r="68" spans="1:11">
      <c r="A68" s="8" t="s">
        <v>58</v>
      </c>
      <c r="B68" s="16"/>
      <c r="C68" s="16"/>
      <c r="D68" s="16"/>
      <c r="E68" s="16"/>
      <c r="F68" s="16"/>
      <c r="G68" s="16"/>
      <c r="H68" s="16"/>
      <c r="I68" s="16"/>
      <c r="J68" s="16"/>
      <c r="K68" s="17"/>
    </row>
    <row r="69" spans="1:11">
      <c r="A69" s="8" t="s">
        <v>59</v>
      </c>
      <c r="B69" s="16"/>
      <c r="C69" s="16"/>
      <c r="D69" s="16"/>
      <c r="E69" s="16"/>
      <c r="F69" s="16"/>
      <c r="G69" s="16"/>
      <c r="H69" s="16"/>
      <c r="I69" s="16"/>
      <c r="J69" s="16"/>
      <c r="K69" s="17"/>
    </row>
    <row r="70" spans="1:11">
      <c r="A70" s="8" t="s">
        <v>60</v>
      </c>
      <c r="B70" s="16"/>
      <c r="C70" s="16"/>
      <c r="D70" s="16"/>
      <c r="E70" s="16"/>
      <c r="F70" s="16"/>
      <c r="G70" s="16"/>
      <c r="H70" s="16"/>
      <c r="I70" s="16"/>
      <c r="J70" s="16"/>
      <c r="K70" s="17"/>
    </row>
    <row r="71" spans="1:11">
      <c r="A71" s="8" t="s">
        <v>61</v>
      </c>
      <c r="B71" s="16"/>
      <c r="C71" s="16"/>
      <c r="D71" s="16"/>
      <c r="E71" s="16"/>
      <c r="F71" s="16"/>
      <c r="G71" s="16"/>
      <c r="H71" s="16"/>
      <c r="I71" s="16"/>
      <c r="J71" s="16"/>
      <c r="K71" s="17"/>
    </row>
    <row r="72" spans="1:11">
      <c r="A72" s="8" t="s">
        <v>62</v>
      </c>
      <c r="B72" s="16"/>
      <c r="C72" s="16"/>
      <c r="D72" s="16"/>
      <c r="E72" s="16"/>
      <c r="F72" s="16"/>
      <c r="G72" s="16"/>
      <c r="H72" s="16"/>
      <c r="I72" s="16"/>
      <c r="J72" s="16"/>
      <c r="K72" s="17"/>
    </row>
    <row r="73" spans="1:11">
      <c r="A73" s="8" t="s">
        <v>63</v>
      </c>
      <c r="B73" s="16"/>
      <c r="C73" s="16"/>
      <c r="D73" s="16"/>
      <c r="E73" s="16"/>
      <c r="F73" s="16"/>
      <c r="G73" s="16"/>
      <c r="H73" s="16"/>
      <c r="I73" s="16"/>
      <c r="J73" s="16"/>
      <c r="K73" s="17"/>
    </row>
    <row r="74" spans="1:11">
      <c r="A74" s="8" t="s">
        <v>64</v>
      </c>
      <c r="B74" s="16"/>
      <c r="C74" s="16"/>
      <c r="D74" s="16"/>
      <c r="E74" s="16"/>
      <c r="F74" s="16"/>
      <c r="G74" s="16"/>
      <c r="H74" s="16"/>
      <c r="I74" s="16"/>
      <c r="J74" s="16"/>
      <c r="K74" s="17"/>
    </row>
    <row r="75" spans="1:11">
      <c r="A75" s="8"/>
      <c r="B75" s="16"/>
      <c r="C75" s="16"/>
      <c r="D75" s="16"/>
      <c r="E75" s="16"/>
      <c r="F75" s="16"/>
      <c r="G75" s="16"/>
      <c r="H75" s="16"/>
      <c r="I75" s="16"/>
      <c r="J75" s="16"/>
      <c r="K75" s="17"/>
    </row>
    <row r="76" spans="1:11">
      <c r="A76" s="338" t="s">
        <v>26</v>
      </c>
      <c r="B76" s="312"/>
      <c r="C76" s="312"/>
      <c r="D76" s="312"/>
      <c r="E76" s="312"/>
      <c r="F76" s="312"/>
      <c r="G76" s="312"/>
      <c r="H76" s="312"/>
      <c r="I76" s="312"/>
      <c r="J76" s="312"/>
      <c r="K76" s="339"/>
    </row>
    <row r="77" spans="1:11">
      <c r="A77" s="8"/>
      <c r="B77" s="16"/>
      <c r="C77" s="16"/>
      <c r="D77" s="16"/>
      <c r="E77" s="16"/>
      <c r="F77" s="16"/>
      <c r="G77" s="16"/>
      <c r="H77" s="16"/>
      <c r="I77" s="16"/>
      <c r="J77" s="16"/>
      <c r="K77" s="17"/>
    </row>
    <row r="78" spans="1:11">
      <c r="A78" s="18" t="s">
        <v>65</v>
      </c>
      <c r="B78" s="19"/>
      <c r="C78" s="19"/>
      <c r="D78" s="19" t="s">
        <v>66</v>
      </c>
      <c r="E78" s="19"/>
      <c r="F78" s="19"/>
      <c r="G78" s="19"/>
      <c r="H78" s="19"/>
      <c r="I78" s="19"/>
      <c r="J78" s="19"/>
      <c r="K78" s="20"/>
    </row>
    <row r="79" spans="1:11">
      <c r="A79" s="18" t="s">
        <v>67</v>
      </c>
      <c r="B79" s="19"/>
      <c r="C79" s="19"/>
      <c r="D79" s="19" t="s">
        <v>70</v>
      </c>
      <c r="E79" s="19"/>
      <c r="F79" s="19"/>
      <c r="G79" s="19"/>
      <c r="H79" s="19"/>
      <c r="I79" s="19"/>
      <c r="J79" s="19"/>
      <c r="K79" s="20"/>
    </row>
    <row r="80" spans="1:11">
      <c r="A80" s="18"/>
      <c r="B80" s="19"/>
      <c r="C80" s="19"/>
      <c r="D80" s="19" t="s">
        <v>69</v>
      </c>
      <c r="E80" s="19"/>
      <c r="F80" s="19"/>
      <c r="G80" s="19"/>
      <c r="H80" s="19"/>
      <c r="I80" s="19"/>
      <c r="J80" s="19"/>
      <c r="K80" s="20"/>
    </row>
    <row r="81" spans="1:11">
      <c r="A81" s="18"/>
      <c r="B81" s="19"/>
      <c r="C81" s="19"/>
      <c r="D81" s="19" t="s">
        <v>68</v>
      </c>
      <c r="E81" s="19"/>
      <c r="F81" s="19"/>
      <c r="G81" s="19"/>
      <c r="H81" s="19"/>
      <c r="I81" s="19"/>
      <c r="J81" s="19"/>
      <c r="K81" s="20"/>
    </row>
    <row r="82" spans="1:11" ht="13.5" customHeight="1">
      <c r="A82" s="333" t="s">
        <v>42</v>
      </c>
      <c r="B82" s="334"/>
      <c r="C82" s="334"/>
      <c r="D82" s="335" t="s">
        <v>43</v>
      </c>
      <c r="E82" s="335"/>
      <c r="F82" s="335"/>
      <c r="G82" s="335"/>
      <c r="H82" s="335"/>
      <c r="I82" s="335"/>
      <c r="J82" s="335"/>
      <c r="K82" s="336"/>
    </row>
    <row r="83" spans="1:11" ht="13.5" customHeight="1">
      <c r="A83" s="333" t="s">
        <v>46</v>
      </c>
      <c r="B83" s="334"/>
      <c r="C83" s="334"/>
      <c r="D83" s="335" t="s">
        <v>47</v>
      </c>
      <c r="E83" s="335"/>
      <c r="F83" s="335"/>
      <c r="G83" s="335"/>
      <c r="H83" s="335"/>
      <c r="I83" s="335"/>
      <c r="J83" s="335"/>
      <c r="K83" s="336"/>
    </row>
    <row r="84" spans="1:11" ht="13.5" customHeight="1">
      <c r="A84" s="333" t="s">
        <v>44</v>
      </c>
      <c r="B84" s="334"/>
      <c r="C84" s="334"/>
      <c r="D84" s="335" t="s">
        <v>45</v>
      </c>
      <c r="E84" s="335"/>
      <c r="F84" s="335"/>
      <c r="G84" s="335"/>
      <c r="H84" s="335"/>
      <c r="I84" s="335"/>
      <c r="J84" s="335"/>
      <c r="K84" s="336"/>
    </row>
    <row r="85" spans="1:11" ht="27.75" customHeight="1">
      <c r="A85" s="333" t="s">
        <v>48</v>
      </c>
      <c r="B85" s="334"/>
      <c r="C85" s="334"/>
      <c r="D85" s="335" t="s">
        <v>71</v>
      </c>
      <c r="E85" s="335"/>
      <c r="F85" s="335"/>
      <c r="G85" s="335"/>
      <c r="H85" s="335"/>
      <c r="I85" s="335"/>
      <c r="J85" s="335"/>
      <c r="K85" s="336"/>
    </row>
    <row r="86" spans="1:11" ht="27" customHeight="1">
      <c r="A86" s="333" t="s">
        <v>49</v>
      </c>
      <c r="B86" s="334"/>
      <c r="C86" s="334"/>
      <c r="D86" s="335" t="s">
        <v>53</v>
      </c>
      <c r="E86" s="335"/>
      <c r="F86" s="335"/>
      <c r="G86" s="335"/>
      <c r="H86" s="335"/>
      <c r="I86" s="335"/>
      <c r="J86" s="335"/>
      <c r="K86" s="336"/>
    </row>
    <row r="87" spans="1:11" ht="28.5" customHeight="1">
      <c r="A87" s="333" t="s">
        <v>50</v>
      </c>
      <c r="B87" s="334"/>
      <c r="C87" s="334"/>
      <c r="D87" s="335" t="s">
        <v>106</v>
      </c>
      <c r="E87" s="348"/>
      <c r="F87" s="348"/>
      <c r="G87" s="348"/>
      <c r="H87" s="348"/>
      <c r="I87" s="348"/>
      <c r="J87" s="348"/>
      <c r="K87" s="349"/>
    </row>
    <row r="88" spans="1:11" ht="54.75" customHeight="1">
      <c r="A88" s="333" t="s">
        <v>76</v>
      </c>
      <c r="B88" s="334"/>
      <c r="C88" s="334"/>
      <c r="D88" s="356" t="s">
        <v>75</v>
      </c>
      <c r="E88" s="356"/>
      <c r="F88" s="356"/>
      <c r="G88" s="356"/>
      <c r="H88" s="356"/>
      <c r="I88" s="356"/>
      <c r="J88" s="356"/>
      <c r="K88" s="357"/>
    </row>
    <row r="89" spans="1:11" ht="27" customHeight="1">
      <c r="A89" s="355" t="s">
        <v>111</v>
      </c>
      <c r="B89" s="335"/>
      <c r="C89" s="335"/>
      <c r="D89" s="335" t="s">
        <v>1048</v>
      </c>
      <c r="E89" s="335"/>
      <c r="F89" s="335"/>
      <c r="G89" s="335"/>
      <c r="H89" s="335"/>
      <c r="I89" s="335"/>
      <c r="J89" s="335"/>
      <c r="K89" s="336"/>
    </row>
    <row r="90" spans="1:11" ht="27.75" customHeight="1">
      <c r="A90" s="333" t="s">
        <v>91</v>
      </c>
      <c r="B90" s="334"/>
      <c r="C90" s="334"/>
      <c r="D90" s="335" t="s">
        <v>92</v>
      </c>
      <c r="E90" s="348"/>
      <c r="F90" s="348"/>
      <c r="G90" s="348"/>
      <c r="H90" s="348"/>
      <c r="I90" s="348"/>
      <c r="J90" s="348"/>
      <c r="K90" s="349"/>
    </row>
    <row r="91" spans="1:11" ht="27" customHeight="1">
      <c r="A91" s="333" t="s">
        <v>93</v>
      </c>
      <c r="B91" s="334"/>
      <c r="C91" s="334"/>
      <c r="D91" s="335" t="s">
        <v>94</v>
      </c>
      <c r="E91" s="348"/>
      <c r="F91" s="348"/>
      <c r="G91" s="348"/>
      <c r="H91" s="348"/>
      <c r="I91" s="348"/>
      <c r="J91" s="348"/>
      <c r="K91" s="349"/>
    </row>
    <row r="92" spans="1:11" ht="27.75" customHeight="1">
      <c r="A92" s="362" t="s">
        <v>74</v>
      </c>
      <c r="B92" s="363"/>
      <c r="C92" s="363"/>
      <c r="D92" s="335" t="s">
        <v>52</v>
      </c>
      <c r="E92" s="348"/>
      <c r="F92" s="348"/>
      <c r="G92" s="348"/>
      <c r="H92" s="348"/>
      <c r="I92" s="348"/>
      <c r="J92" s="348"/>
      <c r="K92" s="349"/>
    </row>
    <row r="93" spans="1:11">
      <c r="A93" s="333" t="s">
        <v>95</v>
      </c>
      <c r="B93" s="334"/>
      <c r="C93" s="334"/>
      <c r="D93" s="348" t="s">
        <v>96</v>
      </c>
      <c r="E93" s="348"/>
      <c r="F93" s="348"/>
      <c r="G93" s="348"/>
      <c r="H93" s="348"/>
      <c r="I93" s="348"/>
      <c r="J93" s="348"/>
      <c r="K93" s="349"/>
    </row>
    <row r="94" spans="1:11" ht="27" customHeight="1">
      <c r="A94" s="355" t="s">
        <v>97</v>
      </c>
      <c r="B94" s="335"/>
      <c r="C94" s="335"/>
      <c r="D94" s="335" t="s">
        <v>98</v>
      </c>
      <c r="E94" s="348"/>
      <c r="F94" s="348"/>
      <c r="G94" s="348"/>
      <c r="H94" s="348"/>
      <c r="I94" s="348"/>
      <c r="J94" s="348"/>
      <c r="K94" s="349"/>
    </row>
    <row r="95" spans="1:11" ht="30" customHeight="1">
      <c r="A95" s="355" t="s">
        <v>51</v>
      </c>
      <c r="B95" s="335"/>
      <c r="C95" s="335"/>
      <c r="D95" s="334" t="s">
        <v>72</v>
      </c>
      <c r="E95" s="334"/>
      <c r="F95" s="334"/>
      <c r="G95" s="334"/>
      <c r="H95" s="334"/>
      <c r="I95" s="334"/>
      <c r="J95" s="334"/>
      <c r="K95" s="361"/>
    </row>
    <row r="96" spans="1:11" ht="27" customHeight="1">
      <c r="A96" s="333" t="s">
        <v>99</v>
      </c>
      <c r="B96" s="334"/>
      <c r="C96" s="334"/>
      <c r="D96" s="335" t="s">
        <v>100</v>
      </c>
      <c r="E96" s="348"/>
      <c r="F96" s="348"/>
      <c r="G96" s="348"/>
      <c r="H96" s="348"/>
      <c r="I96" s="348"/>
      <c r="J96" s="348"/>
      <c r="K96" s="349"/>
    </row>
    <row r="97" spans="1:11" ht="13.5" customHeight="1">
      <c r="A97" s="333" t="s">
        <v>77</v>
      </c>
      <c r="B97" s="334"/>
      <c r="C97" s="334"/>
      <c r="D97" s="351" t="s">
        <v>78</v>
      </c>
      <c r="E97" s="312"/>
      <c r="F97" s="312"/>
      <c r="G97" s="312"/>
      <c r="H97" s="312"/>
      <c r="I97" s="312"/>
      <c r="J97" s="312"/>
      <c r="K97" s="339"/>
    </row>
    <row r="98" spans="1:11" ht="13.5" customHeight="1">
      <c r="A98" s="21"/>
      <c r="B98" s="22"/>
      <c r="C98" s="22"/>
      <c r="D98" s="352"/>
      <c r="E98" s="352"/>
      <c r="F98" s="352"/>
      <c r="G98" s="352"/>
      <c r="H98" s="352"/>
      <c r="I98" s="352"/>
      <c r="J98" s="352"/>
      <c r="K98" s="353"/>
    </row>
    <row r="99" spans="1:11" ht="80.25" customHeight="1">
      <c r="A99" s="23"/>
      <c r="B99" s="16"/>
      <c r="C99" s="16"/>
      <c r="D99" s="16"/>
      <c r="E99" s="16"/>
      <c r="F99" s="16"/>
      <c r="G99" s="16"/>
      <c r="H99" s="16"/>
      <c r="I99" s="16"/>
      <c r="J99" s="16"/>
      <c r="K99" s="16"/>
    </row>
    <row r="100" spans="1:11">
      <c r="B100" s="350" t="s">
        <v>27</v>
      </c>
      <c r="C100" s="350"/>
      <c r="D100" s="350"/>
      <c r="E100" s="350"/>
      <c r="F100" s="350"/>
      <c r="G100" s="350"/>
      <c r="H100" s="350"/>
      <c r="I100" s="350"/>
      <c r="J100" s="350"/>
    </row>
    <row r="101" spans="1:11">
      <c r="B101" s="350"/>
      <c r="C101" s="350"/>
      <c r="D101" s="350"/>
      <c r="E101" s="350"/>
      <c r="F101" s="350"/>
      <c r="G101" s="350"/>
      <c r="H101" s="350"/>
      <c r="I101" s="350"/>
      <c r="J101" s="350"/>
    </row>
    <row r="102" spans="1:11" ht="16.75">
      <c r="B102" s="24"/>
      <c r="C102" s="24"/>
      <c r="D102" s="24"/>
      <c r="E102" s="24"/>
      <c r="F102" s="24"/>
      <c r="G102" s="24"/>
      <c r="H102" s="24"/>
      <c r="I102" s="24"/>
      <c r="J102" s="24"/>
    </row>
    <row r="103" spans="1:11" ht="13.5" customHeight="1">
      <c r="B103" s="24"/>
      <c r="C103" s="24"/>
      <c r="D103" s="24"/>
      <c r="E103" s="24"/>
      <c r="F103" s="24"/>
      <c r="G103" s="24"/>
      <c r="H103" s="24"/>
      <c r="I103" s="24"/>
      <c r="J103" s="24"/>
    </row>
    <row r="104" spans="1:11">
      <c r="A104" s="1" t="s">
        <v>28</v>
      </c>
      <c r="C104" s="208" t="s">
        <v>56</v>
      </c>
      <c r="G104" s="347"/>
      <c r="H104" s="347"/>
      <c r="I104" s="347"/>
    </row>
    <row r="105" spans="1:11">
      <c r="G105" s="347"/>
      <c r="H105" s="347"/>
      <c r="I105" s="347"/>
    </row>
    <row r="107" spans="1:11">
      <c r="A107" s="1" t="s">
        <v>30</v>
      </c>
      <c r="C107" s="208" t="s">
        <v>29</v>
      </c>
      <c r="G107" s="347"/>
      <c r="H107" s="347"/>
      <c r="I107" s="347"/>
    </row>
    <row r="109" spans="1:11">
      <c r="G109" s="347"/>
      <c r="H109" s="347"/>
      <c r="I109" s="347"/>
    </row>
    <row r="110" spans="1:11">
      <c r="A110" s="1" t="s">
        <v>32</v>
      </c>
      <c r="C110" s="208" t="s">
        <v>31</v>
      </c>
      <c r="G110" s="347"/>
      <c r="H110" s="347"/>
      <c r="I110" s="347"/>
    </row>
    <row r="113" spans="1:9">
      <c r="A113" s="1" t="s">
        <v>34</v>
      </c>
      <c r="C113" s="208" t="s">
        <v>33</v>
      </c>
      <c r="G113" s="347"/>
      <c r="H113" s="347"/>
      <c r="I113" s="347"/>
    </row>
    <row r="116" spans="1:9">
      <c r="A116" s="1" t="s">
        <v>36</v>
      </c>
      <c r="C116" s="208" t="s">
        <v>35</v>
      </c>
      <c r="G116" s="347"/>
      <c r="H116" s="347"/>
      <c r="I116" s="347"/>
    </row>
    <row r="119" spans="1:9">
      <c r="A119" s="1" t="s">
        <v>38</v>
      </c>
      <c r="C119" s="208" t="s">
        <v>37</v>
      </c>
      <c r="G119" s="347"/>
      <c r="H119" s="347"/>
      <c r="I119" s="347"/>
    </row>
    <row r="122" spans="1:9">
      <c r="A122" s="1" t="s">
        <v>40</v>
      </c>
      <c r="C122" s="208" t="s">
        <v>39</v>
      </c>
      <c r="G122" s="347"/>
      <c r="H122" s="347"/>
      <c r="I122" s="347"/>
    </row>
    <row r="125" spans="1:9">
      <c r="A125" s="1" t="s">
        <v>57</v>
      </c>
      <c r="C125" s="208" t="s">
        <v>41</v>
      </c>
      <c r="G125" s="347"/>
      <c r="H125" s="347"/>
      <c r="I125" s="347"/>
    </row>
  </sheetData>
  <mergeCells count="76">
    <mergeCell ref="E46:I46"/>
    <mergeCell ref="E49:I49"/>
    <mergeCell ref="C49:D49"/>
    <mergeCell ref="G125:I125"/>
    <mergeCell ref="A61:K61"/>
    <mergeCell ref="A62:K62"/>
    <mergeCell ref="A63:K63"/>
    <mergeCell ref="A96:C96"/>
    <mergeCell ref="A95:C95"/>
    <mergeCell ref="D95:K95"/>
    <mergeCell ref="A89:C89"/>
    <mergeCell ref="D89:K89"/>
    <mergeCell ref="A91:C91"/>
    <mergeCell ref="D91:K91"/>
    <mergeCell ref="A92:C92"/>
    <mergeCell ref="D92:K92"/>
    <mergeCell ref="A87:C87"/>
    <mergeCell ref="D87:K87"/>
    <mergeCell ref="A93:C93"/>
    <mergeCell ref="E2:F3"/>
    <mergeCell ref="G110:I110"/>
    <mergeCell ref="A94:C94"/>
    <mergeCell ref="D94:K94"/>
    <mergeCell ref="D93:K93"/>
    <mergeCell ref="A88:C88"/>
    <mergeCell ref="D88:K88"/>
    <mergeCell ref="A90:C90"/>
    <mergeCell ref="D90:K90"/>
    <mergeCell ref="A86:C86"/>
    <mergeCell ref="D86:K86"/>
    <mergeCell ref="A82:C82"/>
    <mergeCell ref="D82:K82"/>
    <mergeCell ref="G116:I116"/>
    <mergeCell ref="G119:I119"/>
    <mergeCell ref="G122:I122"/>
    <mergeCell ref="D96:K96"/>
    <mergeCell ref="B100:J101"/>
    <mergeCell ref="G105:I105"/>
    <mergeCell ref="G113:I113"/>
    <mergeCell ref="G104:I104"/>
    <mergeCell ref="G109:I109"/>
    <mergeCell ref="G107:I107"/>
    <mergeCell ref="A97:C97"/>
    <mergeCell ref="D97:K98"/>
    <mergeCell ref="A84:C84"/>
    <mergeCell ref="C5:I6"/>
    <mergeCell ref="C7:I8"/>
    <mergeCell ref="C9:I10"/>
    <mergeCell ref="C14:I15"/>
    <mergeCell ref="A57:K57"/>
    <mergeCell ref="H52:J52"/>
    <mergeCell ref="C25:D25"/>
    <mergeCell ref="C28:D28"/>
    <mergeCell ref="C31:D31"/>
    <mergeCell ref="C34:D34"/>
    <mergeCell ref="C37:D37"/>
    <mergeCell ref="C40:D40"/>
    <mergeCell ref="C43:D43"/>
    <mergeCell ref="C46:D46"/>
    <mergeCell ref="E25:I25"/>
    <mergeCell ref="E28:I28"/>
    <mergeCell ref="A60:K60"/>
    <mergeCell ref="A85:C85"/>
    <mergeCell ref="D85:K85"/>
    <mergeCell ref="B53:J54"/>
    <mergeCell ref="A83:C83"/>
    <mergeCell ref="D83:K83"/>
    <mergeCell ref="A76:K76"/>
    <mergeCell ref="A64:K64"/>
    <mergeCell ref="D84:K84"/>
    <mergeCell ref="E30:I30"/>
    <mergeCell ref="E31:I31"/>
    <mergeCell ref="E34:I34"/>
    <mergeCell ref="E37:I37"/>
    <mergeCell ref="E40:I40"/>
    <mergeCell ref="E43:I43"/>
  </mergeCells>
  <phoneticPr fontId="4"/>
  <hyperlinks>
    <hyperlink ref="C104" location="自己点検シート!A5" display="一般原則" xr:uid="{2C8E5820-7E40-4C8A-925E-C8F3F894134C}"/>
    <hyperlink ref="C107" location="自己点検シート!A21" display="基本方針" xr:uid="{F4C32698-5603-4F32-B2C4-C0FD7A6BDF90}"/>
    <hyperlink ref="C110" location="自己点検シート!A25" display="人員に関する基準" xr:uid="{57C30057-7D91-427F-9E48-994DFF5B2B49}"/>
    <hyperlink ref="C113" location="自己点検シート!A155" display="設備に関する基準" xr:uid="{962E68BB-08F0-4F60-81FA-965D812979A7}"/>
    <hyperlink ref="C116" location="自己点検シート!A200" display="運営に関する基準" xr:uid="{E2FA5104-6533-4BDE-878A-5E28CE18E598}"/>
    <hyperlink ref="C119" location="自己点検シート!A816" display="変更の届出等" xr:uid="{0C07A22A-93ED-40B5-94C1-4F0CC8D0FB7B}"/>
    <hyperlink ref="C122" location="自己点検シート!A827" display="介護給付費の算定及び取扱い" xr:uid="{2407DC14-3EE9-4A9B-9F64-4971FAEFA2D4}"/>
    <hyperlink ref="C125" location="自己点検シート!A1642" display="その他" xr:uid="{3B1A6A69-40A9-496C-9F28-5F95C1CC0011}"/>
  </hyperlinks>
  <pageMargins left="0.9055118110236221"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12"/>
  </sheetPr>
  <dimension ref="A1:W1682"/>
  <sheetViews>
    <sheetView view="pageBreakPreview" zoomScaleNormal="50" zoomScaleSheetLayoutView="100" zoomScalePageLayoutView="75" workbookViewId="0">
      <selection activeCell="E7" sqref="E7"/>
    </sheetView>
  </sheetViews>
  <sheetFormatPr defaultColWidth="9" defaultRowHeight="13.3"/>
  <cols>
    <col min="1" max="1" width="3.61328125" style="30" customWidth="1"/>
    <col min="2" max="2" width="13.23046875" style="14" customWidth="1"/>
    <col min="3" max="3" width="1.61328125" style="30" customWidth="1"/>
    <col min="4" max="4" width="2.61328125" style="30" customWidth="1"/>
    <col min="5" max="5" width="50.23046875" style="14" customWidth="1"/>
    <col min="6" max="6" width="1.61328125" style="30" customWidth="1"/>
    <col min="7" max="7" width="12.61328125" style="61" customWidth="1"/>
    <col min="8" max="8" width="14.61328125" style="30" bestFit="1" customWidth="1"/>
    <col min="9" max="11" width="9" style="30"/>
    <col min="12" max="12" width="9" style="30" customWidth="1"/>
    <col min="13" max="13" width="9" style="30"/>
    <col min="14" max="14" width="10.921875" style="30" customWidth="1"/>
    <col min="15" max="15" width="9" style="30"/>
    <col min="16" max="16" width="10.07421875" style="30" customWidth="1"/>
    <col min="17" max="17" width="8.61328125" style="30" customWidth="1"/>
    <col min="18" max="16384" width="9" style="30"/>
  </cols>
  <sheetData>
    <row r="1" spans="1:17" ht="26.25" customHeight="1">
      <c r="A1" s="25" t="s">
        <v>101</v>
      </c>
      <c r="B1" s="26"/>
      <c r="C1" s="27"/>
      <c r="D1" s="27"/>
      <c r="E1" s="26"/>
      <c r="F1" s="27"/>
      <c r="G1" s="28" t="s">
        <v>591</v>
      </c>
      <c r="H1" s="29"/>
    </row>
    <row r="2" spans="1:17" ht="12" customHeight="1">
      <c r="A2" s="31"/>
      <c r="B2" s="32"/>
      <c r="C2" s="33"/>
      <c r="D2" s="34"/>
      <c r="E2" s="32"/>
      <c r="F2" s="34"/>
      <c r="G2" s="35"/>
      <c r="H2" s="36"/>
      <c r="M2" s="172" t="s">
        <v>1075</v>
      </c>
      <c r="N2" s="172" t="s">
        <v>1076</v>
      </c>
      <c r="O2" s="172" t="s">
        <v>1077</v>
      </c>
      <c r="P2" s="172" t="s">
        <v>1078</v>
      </c>
      <c r="Q2" s="172" t="s">
        <v>1079</v>
      </c>
    </row>
    <row r="3" spans="1:17" ht="14.25" customHeight="1">
      <c r="A3" s="317" t="s">
        <v>1</v>
      </c>
      <c r="B3" s="318"/>
      <c r="C3" s="37"/>
      <c r="D3" s="38"/>
      <c r="E3" s="39" t="s">
        <v>0</v>
      </c>
      <c r="F3" s="38"/>
      <c r="G3" s="40"/>
      <c r="H3" s="41" t="s">
        <v>55</v>
      </c>
      <c r="M3" s="172" t="s">
        <v>1080</v>
      </c>
      <c r="N3" s="172" t="s">
        <v>1081</v>
      </c>
      <c r="O3" s="172" t="s">
        <v>1082</v>
      </c>
      <c r="P3" s="172" t="s">
        <v>1083</v>
      </c>
      <c r="Q3" s="172" t="s">
        <v>1084</v>
      </c>
    </row>
    <row r="4" spans="1:17" ht="10.5" customHeight="1">
      <c r="A4" s="42"/>
      <c r="B4" s="43"/>
      <c r="C4" s="44"/>
      <c r="D4" s="44"/>
      <c r="E4" s="45"/>
      <c r="F4" s="44"/>
      <c r="G4" s="46"/>
      <c r="H4" s="47"/>
      <c r="M4" s="172" t="s">
        <v>1085</v>
      </c>
      <c r="N4" s="172" t="s">
        <v>1085</v>
      </c>
    </row>
    <row r="5" spans="1:17" ht="33" customHeight="1">
      <c r="A5" s="48" t="s">
        <v>156</v>
      </c>
      <c r="B5" s="26"/>
      <c r="C5" s="27"/>
      <c r="D5" s="27"/>
      <c r="E5" s="26"/>
      <c r="F5" s="27"/>
      <c r="G5" s="28"/>
      <c r="H5" s="49"/>
    </row>
    <row r="6" spans="1:17" ht="6" customHeight="1">
      <c r="A6" s="33"/>
      <c r="B6" s="50"/>
      <c r="C6" s="33"/>
      <c r="D6" s="34"/>
      <c r="E6" s="32"/>
      <c r="F6" s="49"/>
      <c r="G6" s="51"/>
      <c r="H6" s="36"/>
    </row>
    <row r="7" spans="1:17" ht="60" customHeight="1">
      <c r="A7" s="195">
        <v>1</v>
      </c>
      <c r="B7" s="183" t="s">
        <v>157</v>
      </c>
      <c r="C7" s="42"/>
      <c r="D7" s="44" t="s">
        <v>109</v>
      </c>
      <c r="E7" s="45" t="s">
        <v>158</v>
      </c>
      <c r="F7" s="52"/>
      <c r="G7" s="53" t="s">
        <v>1086</v>
      </c>
      <c r="H7" s="181" t="s">
        <v>159</v>
      </c>
    </row>
    <row r="8" spans="1:17" ht="6" customHeight="1">
      <c r="A8" s="195"/>
      <c r="C8" s="33"/>
      <c r="D8" s="34"/>
      <c r="E8" s="32"/>
      <c r="F8" s="49"/>
      <c r="G8" s="54"/>
      <c r="H8" s="181"/>
    </row>
    <row r="9" spans="1:17" ht="60" customHeight="1">
      <c r="A9" s="195"/>
      <c r="C9" s="42"/>
      <c r="D9" s="44" t="s">
        <v>110</v>
      </c>
      <c r="E9" s="45" t="s">
        <v>160</v>
      </c>
      <c r="F9" s="52"/>
      <c r="G9" s="53" t="s">
        <v>1086</v>
      </c>
      <c r="H9" s="181" t="s">
        <v>161</v>
      </c>
    </row>
    <row r="10" spans="1:17" ht="6" customHeight="1">
      <c r="A10" s="195"/>
      <c r="C10" s="33"/>
      <c r="D10" s="34"/>
      <c r="E10" s="32"/>
      <c r="F10" s="49"/>
      <c r="G10" s="54"/>
      <c r="H10" s="181"/>
    </row>
    <row r="11" spans="1:17" ht="60" customHeight="1">
      <c r="A11" s="195"/>
      <c r="C11" s="195"/>
      <c r="D11" s="30" t="s">
        <v>112</v>
      </c>
      <c r="E11" s="14" t="s">
        <v>1224</v>
      </c>
      <c r="F11" s="55"/>
      <c r="G11" s="53" t="s">
        <v>1086</v>
      </c>
      <c r="H11" s="181" t="s">
        <v>121</v>
      </c>
      <c r="I11" s="14"/>
    </row>
    <row r="12" spans="1:17" ht="6" customHeight="1">
      <c r="A12" s="195"/>
      <c r="C12" s="33"/>
      <c r="D12" s="34"/>
      <c r="E12" s="32"/>
      <c r="F12" s="49"/>
      <c r="G12" s="54"/>
      <c r="H12" s="181"/>
    </row>
    <row r="13" spans="1:17" ht="60" customHeight="1">
      <c r="A13" s="195"/>
      <c r="C13" s="195"/>
      <c r="D13" s="30" t="s">
        <v>113</v>
      </c>
      <c r="E13" s="14" t="s">
        <v>1240</v>
      </c>
      <c r="F13" s="55"/>
      <c r="G13" s="187" t="s">
        <v>1086</v>
      </c>
      <c r="H13" s="181" t="s">
        <v>122</v>
      </c>
    </row>
    <row r="14" spans="1:17" ht="6" customHeight="1">
      <c r="A14" s="195"/>
      <c r="C14" s="195"/>
      <c r="D14" s="33"/>
      <c r="E14" s="50"/>
      <c r="F14" s="55"/>
      <c r="G14" s="56"/>
      <c r="H14" s="181"/>
    </row>
    <row r="15" spans="1:17" ht="125.25" customHeight="1">
      <c r="A15" s="195"/>
      <c r="C15" s="195"/>
      <c r="D15" s="195" t="s">
        <v>54</v>
      </c>
      <c r="E15" s="183" t="s">
        <v>146</v>
      </c>
      <c r="F15" s="55"/>
      <c r="G15" s="187"/>
      <c r="H15" s="183" t="s">
        <v>123</v>
      </c>
    </row>
    <row r="16" spans="1:17" ht="6" customHeight="1">
      <c r="A16" s="195"/>
      <c r="C16" s="195"/>
      <c r="D16" s="42"/>
      <c r="E16" s="43"/>
      <c r="F16" s="55"/>
      <c r="G16" s="187"/>
      <c r="H16" s="183"/>
    </row>
    <row r="17" spans="1:8" ht="6" customHeight="1">
      <c r="A17" s="195"/>
      <c r="C17" s="195"/>
      <c r="F17" s="55"/>
      <c r="G17" s="56"/>
      <c r="H17" s="181"/>
    </row>
    <row r="18" spans="1:8" ht="6" customHeight="1">
      <c r="A18" s="195"/>
      <c r="C18" s="33"/>
      <c r="D18" s="34"/>
      <c r="E18" s="32"/>
      <c r="F18" s="49"/>
      <c r="G18" s="54"/>
      <c r="H18" s="181"/>
    </row>
    <row r="19" spans="1:8" ht="30.75" customHeight="1">
      <c r="A19" s="195"/>
      <c r="B19" s="58"/>
      <c r="C19" s="195"/>
      <c r="D19" s="30" t="s">
        <v>162</v>
      </c>
      <c r="E19" s="14" t="s">
        <v>163</v>
      </c>
      <c r="F19" s="55"/>
      <c r="G19" s="187" t="s">
        <v>1086</v>
      </c>
      <c r="H19" s="181" t="s">
        <v>164</v>
      </c>
    </row>
    <row r="20" spans="1:8" ht="6" customHeight="1">
      <c r="A20" s="42"/>
      <c r="B20" s="45"/>
      <c r="C20" s="42"/>
      <c r="D20" s="44"/>
      <c r="E20" s="45"/>
      <c r="F20" s="52"/>
      <c r="G20" s="53"/>
      <c r="H20" s="47"/>
    </row>
    <row r="21" spans="1:8" ht="33" customHeight="1">
      <c r="A21" s="59" t="s">
        <v>165</v>
      </c>
      <c r="B21" s="45"/>
      <c r="C21" s="44"/>
      <c r="D21" s="44"/>
      <c r="E21" s="45"/>
      <c r="F21" s="44"/>
      <c r="G21" s="60"/>
      <c r="H21" s="52"/>
    </row>
    <row r="22" spans="1:8" ht="6" customHeight="1">
      <c r="A22" s="195"/>
      <c r="C22" s="195"/>
      <c r="F22" s="55"/>
      <c r="H22" s="36"/>
    </row>
    <row r="23" spans="1:8" ht="113.25" customHeight="1">
      <c r="A23" s="195">
        <v>1</v>
      </c>
      <c r="B23" s="14" t="s">
        <v>166</v>
      </c>
      <c r="C23" s="195"/>
      <c r="E23" s="14" t="s">
        <v>704</v>
      </c>
      <c r="F23" s="183"/>
      <c r="G23" s="187" t="s">
        <v>1086</v>
      </c>
      <c r="H23" s="183" t="s">
        <v>167</v>
      </c>
    </row>
    <row r="24" spans="1:8" ht="6" customHeight="1">
      <c r="A24" s="42"/>
      <c r="B24" s="45"/>
      <c r="C24" s="42"/>
      <c r="D24" s="44"/>
      <c r="E24" s="45"/>
      <c r="F24" s="43"/>
      <c r="G24" s="62"/>
      <c r="H24" s="43"/>
    </row>
    <row r="25" spans="1:8" ht="33.75" customHeight="1">
      <c r="A25" s="59" t="s">
        <v>168</v>
      </c>
      <c r="B25" s="45"/>
      <c r="C25" s="44"/>
      <c r="D25" s="44"/>
      <c r="E25" s="45"/>
      <c r="F25" s="27"/>
      <c r="G25" s="28"/>
      <c r="H25" s="29"/>
    </row>
    <row r="26" spans="1:8" ht="6" customHeight="1">
      <c r="A26" s="33"/>
      <c r="B26" s="50"/>
      <c r="C26" s="34"/>
      <c r="D26" s="34"/>
      <c r="E26" s="32"/>
      <c r="F26" s="49"/>
      <c r="G26" s="51"/>
      <c r="H26" s="57"/>
    </row>
    <row r="27" spans="1:8" ht="6" customHeight="1">
      <c r="A27" s="195"/>
      <c r="C27" s="195"/>
      <c r="D27" s="33"/>
      <c r="E27" s="50"/>
      <c r="F27" s="55"/>
      <c r="G27" s="56"/>
      <c r="H27" s="181"/>
    </row>
    <row r="28" spans="1:8" ht="84" customHeight="1">
      <c r="A28" s="195"/>
      <c r="C28" s="63"/>
      <c r="D28" s="195" t="s">
        <v>54</v>
      </c>
      <c r="E28" s="183" t="s">
        <v>836</v>
      </c>
      <c r="G28" s="56"/>
      <c r="H28" s="181" t="s">
        <v>929</v>
      </c>
    </row>
    <row r="29" spans="1:8" ht="96" customHeight="1">
      <c r="A29" s="195"/>
      <c r="C29" s="63"/>
      <c r="D29" s="195"/>
      <c r="E29" s="183" t="s">
        <v>837</v>
      </c>
      <c r="G29" s="56"/>
      <c r="H29" s="181"/>
    </row>
    <row r="30" spans="1:8" ht="199" customHeight="1">
      <c r="A30" s="195"/>
      <c r="C30" s="63"/>
      <c r="D30" s="195"/>
      <c r="E30" s="183" t="s">
        <v>1248</v>
      </c>
      <c r="G30" s="56"/>
      <c r="H30" s="181"/>
    </row>
    <row r="31" spans="1:8" ht="6" customHeight="1">
      <c r="A31" s="195"/>
      <c r="C31" s="63"/>
      <c r="D31" s="42"/>
      <c r="E31" s="43"/>
      <c r="G31" s="56"/>
      <c r="H31" s="181"/>
    </row>
    <row r="32" spans="1:8" ht="6" customHeight="1">
      <c r="A32" s="195"/>
      <c r="C32" s="195"/>
      <c r="D32" s="33"/>
      <c r="E32" s="50"/>
      <c r="F32" s="55"/>
      <c r="G32" s="56"/>
      <c r="H32" s="181"/>
    </row>
    <row r="33" spans="1:8" ht="113.25" customHeight="1">
      <c r="A33" s="195"/>
      <c r="B33" s="183"/>
      <c r="D33" s="195" t="s">
        <v>54</v>
      </c>
      <c r="E33" s="183" t="s">
        <v>595</v>
      </c>
      <c r="G33" s="187"/>
      <c r="H33" s="183" t="s">
        <v>124</v>
      </c>
    </row>
    <row r="34" spans="1:8" ht="6" customHeight="1">
      <c r="A34" s="195"/>
      <c r="C34" s="195"/>
      <c r="D34" s="42"/>
      <c r="E34" s="43"/>
      <c r="G34" s="187"/>
      <c r="H34" s="183"/>
    </row>
    <row r="35" spans="1:8" ht="6" customHeight="1">
      <c r="A35" s="195"/>
      <c r="C35" s="195"/>
      <c r="D35" s="33"/>
      <c r="E35" s="50"/>
      <c r="F35" s="55"/>
      <c r="G35" s="56"/>
      <c r="H35" s="181"/>
    </row>
    <row r="36" spans="1:8" ht="152.25" customHeight="1">
      <c r="A36" s="195"/>
      <c r="B36" s="183"/>
      <c r="D36" s="195" t="s">
        <v>54</v>
      </c>
      <c r="E36" s="183" t="s">
        <v>1249</v>
      </c>
      <c r="G36" s="64"/>
      <c r="H36" s="181" t="s">
        <v>1171</v>
      </c>
    </row>
    <row r="37" spans="1:8" ht="177" customHeight="1">
      <c r="A37" s="195"/>
      <c r="B37" s="183"/>
      <c r="C37" s="55"/>
      <c r="D37" s="195"/>
      <c r="E37" s="183" t="s">
        <v>1250</v>
      </c>
      <c r="F37" s="195"/>
      <c r="G37" s="64"/>
      <c r="H37" s="181"/>
    </row>
    <row r="38" spans="1:8" ht="203.05" customHeight="1">
      <c r="A38" s="65"/>
      <c r="B38" s="183"/>
      <c r="D38" s="195"/>
      <c r="E38" s="183" t="s">
        <v>1172</v>
      </c>
      <c r="G38" s="64"/>
      <c r="H38" s="181" t="s">
        <v>1170</v>
      </c>
    </row>
    <row r="39" spans="1:8" ht="6" customHeight="1">
      <c r="A39" s="65"/>
      <c r="B39" s="183"/>
      <c r="D39" s="42"/>
      <c r="E39" s="43"/>
      <c r="G39" s="64"/>
      <c r="H39" s="181"/>
    </row>
    <row r="40" spans="1:8" ht="6" customHeight="1">
      <c r="A40" s="195"/>
      <c r="C40" s="63"/>
      <c r="D40" s="195"/>
      <c r="E40" s="183"/>
      <c r="F40" s="195"/>
      <c r="G40" s="64"/>
      <c r="H40" s="181"/>
    </row>
    <row r="41" spans="1:8" ht="96.75" customHeight="1">
      <c r="A41" s="195"/>
      <c r="C41" s="195"/>
      <c r="D41" s="66" t="s">
        <v>54</v>
      </c>
      <c r="E41" s="183" t="s">
        <v>838</v>
      </c>
      <c r="F41" s="195"/>
      <c r="G41" s="64"/>
      <c r="H41" s="181" t="s">
        <v>930</v>
      </c>
    </row>
    <row r="42" spans="1:8" ht="72" customHeight="1">
      <c r="A42" s="195"/>
      <c r="C42" s="195"/>
      <c r="D42" s="66"/>
      <c r="E42" s="183" t="s">
        <v>839</v>
      </c>
      <c r="G42" s="64"/>
      <c r="H42" s="181"/>
    </row>
    <row r="43" spans="1:8" ht="6" customHeight="1">
      <c r="A43" s="195"/>
      <c r="C43" s="63"/>
      <c r="D43" s="66"/>
      <c r="E43" s="183"/>
      <c r="G43" s="64"/>
      <c r="H43" s="181"/>
    </row>
    <row r="44" spans="1:8" ht="6" customHeight="1">
      <c r="A44" s="195"/>
      <c r="B44" s="183"/>
      <c r="D44" s="33"/>
      <c r="E44" s="50"/>
      <c r="G44" s="56"/>
      <c r="H44" s="181"/>
    </row>
    <row r="45" spans="1:8" ht="88.5" customHeight="1">
      <c r="A45" s="195"/>
      <c r="B45" s="183"/>
      <c r="D45" s="195" t="s">
        <v>54</v>
      </c>
      <c r="E45" s="183" t="s">
        <v>705</v>
      </c>
      <c r="G45" s="56"/>
      <c r="H45" s="181" t="s">
        <v>931</v>
      </c>
    </row>
    <row r="46" spans="1:8" ht="43.5" customHeight="1">
      <c r="A46" s="195"/>
      <c r="B46" s="183"/>
      <c r="D46" s="195"/>
      <c r="E46" s="183" t="s">
        <v>706</v>
      </c>
      <c r="G46" s="56"/>
      <c r="H46" s="181"/>
    </row>
    <row r="47" spans="1:8" ht="28.5" customHeight="1">
      <c r="A47" s="195"/>
      <c r="B47" s="183"/>
      <c r="D47" s="195"/>
      <c r="E47" s="183" t="s">
        <v>707</v>
      </c>
      <c r="G47" s="56"/>
      <c r="H47" s="181"/>
    </row>
    <row r="48" spans="1:8" ht="86.25" customHeight="1">
      <c r="A48" s="195"/>
      <c r="B48" s="183"/>
      <c r="D48" s="195"/>
      <c r="E48" s="183" t="s">
        <v>708</v>
      </c>
      <c r="G48" s="56"/>
      <c r="H48" s="181"/>
    </row>
    <row r="49" spans="1:8" ht="6" customHeight="1">
      <c r="A49" s="195"/>
      <c r="B49" s="183"/>
      <c r="D49" s="42"/>
      <c r="E49" s="43"/>
      <c r="G49" s="56"/>
      <c r="H49" s="181"/>
    </row>
    <row r="50" spans="1:8" ht="6" hidden="1" customHeight="1">
      <c r="A50" s="42"/>
      <c r="B50" s="43"/>
      <c r="C50" s="44"/>
      <c r="D50" s="44"/>
      <c r="E50" s="45"/>
      <c r="F50" s="44"/>
      <c r="G50" s="53"/>
      <c r="H50" s="47"/>
    </row>
    <row r="51" spans="1:8" ht="6" hidden="1" customHeight="1">
      <c r="A51" s="195"/>
      <c r="B51" s="183"/>
      <c r="G51" s="56"/>
      <c r="H51" s="181"/>
    </row>
    <row r="52" spans="1:8" ht="6" customHeight="1">
      <c r="A52" s="195"/>
      <c r="B52" s="183"/>
      <c r="C52" s="55"/>
      <c r="D52" s="33"/>
      <c r="E52" s="50"/>
      <c r="G52" s="56"/>
      <c r="H52" s="181"/>
    </row>
    <row r="53" spans="1:8" ht="45.75" customHeight="1">
      <c r="A53" s="195"/>
      <c r="B53" s="183"/>
      <c r="D53" s="66" t="s">
        <v>54</v>
      </c>
      <c r="E53" s="183" t="s">
        <v>709</v>
      </c>
      <c r="G53" s="56"/>
      <c r="H53" s="181" t="s">
        <v>932</v>
      </c>
    </row>
    <row r="54" spans="1:8" ht="6" customHeight="1">
      <c r="A54" s="195"/>
      <c r="B54" s="183"/>
      <c r="D54" s="67"/>
      <c r="E54" s="43"/>
      <c r="G54" s="56"/>
      <c r="H54" s="181"/>
    </row>
    <row r="55" spans="1:8" ht="6" customHeight="1">
      <c r="A55" s="195"/>
      <c r="B55" s="183"/>
      <c r="C55" s="55"/>
      <c r="D55" s="33"/>
      <c r="E55" s="50"/>
      <c r="G55" s="56"/>
      <c r="H55" s="181"/>
    </row>
    <row r="56" spans="1:8" ht="96.75" customHeight="1">
      <c r="A56" s="195"/>
      <c r="C56" s="63"/>
      <c r="D56" s="195" t="s">
        <v>54</v>
      </c>
      <c r="E56" s="183" t="s">
        <v>169</v>
      </c>
      <c r="F56" s="195"/>
      <c r="G56" s="56"/>
      <c r="H56" s="181" t="s">
        <v>933</v>
      </c>
    </row>
    <row r="57" spans="1:8" ht="6" customHeight="1">
      <c r="A57" s="195"/>
      <c r="C57" s="63"/>
      <c r="D57" s="42"/>
      <c r="E57" s="43"/>
      <c r="G57" s="56"/>
      <c r="H57" s="181"/>
    </row>
    <row r="58" spans="1:8" ht="6" customHeight="1">
      <c r="A58" s="195"/>
      <c r="C58" s="63"/>
      <c r="D58" s="33"/>
      <c r="E58" s="50"/>
      <c r="G58" s="64"/>
      <c r="H58" s="181"/>
    </row>
    <row r="59" spans="1:8" ht="60.75" customHeight="1">
      <c r="A59" s="195"/>
      <c r="C59" s="63"/>
      <c r="D59" s="195" t="s">
        <v>54</v>
      </c>
      <c r="E59" s="183" t="s">
        <v>840</v>
      </c>
      <c r="G59" s="56"/>
      <c r="H59" s="181" t="s">
        <v>934</v>
      </c>
    </row>
    <row r="60" spans="1:8" ht="123.75" customHeight="1">
      <c r="A60" s="195"/>
      <c r="C60" s="63"/>
      <c r="D60" s="195"/>
      <c r="E60" s="183" t="s">
        <v>841</v>
      </c>
      <c r="G60" s="187"/>
      <c r="H60" s="181"/>
    </row>
    <row r="61" spans="1:8" ht="6" customHeight="1">
      <c r="A61" s="195"/>
      <c r="C61" s="63"/>
      <c r="D61" s="42"/>
      <c r="E61" s="43"/>
      <c r="G61" s="187"/>
      <c r="H61" s="181"/>
    </row>
    <row r="62" spans="1:8" ht="6" customHeight="1">
      <c r="A62" s="195"/>
      <c r="B62" s="183"/>
      <c r="C62" s="63"/>
      <c r="E62" s="183"/>
      <c r="F62" s="63"/>
      <c r="G62" s="68"/>
      <c r="H62" s="181"/>
    </row>
    <row r="63" spans="1:8" ht="45.75" customHeight="1">
      <c r="A63" s="195"/>
      <c r="B63" s="183"/>
      <c r="C63" s="195"/>
      <c r="D63" s="195" t="s">
        <v>54</v>
      </c>
      <c r="E63" s="183" t="s">
        <v>710</v>
      </c>
      <c r="F63" s="55"/>
      <c r="G63" s="68"/>
      <c r="H63" s="181" t="s">
        <v>935</v>
      </c>
    </row>
    <row r="64" spans="1:8" ht="6" customHeight="1">
      <c r="A64" s="195"/>
      <c r="B64" s="183"/>
      <c r="C64" s="195"/>
      <c r="D64" s="42"/>
      <c r="E64" s="43"/>
      <c r="F64" s="55"/>
      <c r="G64" s="68"/>
      <c r="H64" s="181"/>
    </row>
    <row r="65" spans="1:8" ht="6" customHeight="1">
      <c r="A65" s="42"/>
      <c r="B65" s="43"/>
      <c r="C65" s="42"/>
      <c r="D65" s="27"/>
      <c r="E65" s="26"/>
      <c r="F65" s="52"/>
      <c r="G65" s="69"/>
      <c r="H65" s="47"/>
    </row>
    <row r="66" spans="1:8" ht="6" customHeight="1">
      <c r="A66" s="33"/>
      <c r="B66" s="32"/>
      <c r="C66" s="33"/>
      <c r="D66" s="34"/>
      <c r="E66" s="32"/>
      <c r="F66" s="49"/>
      <c r="G66" s="70"/>
      <c r="H66" s="36"/>
    </row>
    <row r="67" spans="1:8" ht="57.75" customHeight="1">
      <c r="A67" s="195">
        <v>1</v>
      </c>
      <c r="B67" s="305" t="s">
        <v>1049</v>
      </c>
      <c r="C67" s="195"/>
      <c r="D67" s="30" t="s">
        <v>109</v>
      </c>
      <c r="E67" s="14" t="s">
        <v>711</v>
      </c>
      <c r="F67" s="14"/>
      <c r="G67" s="187" t="s">
        <v>1086</v>
      </c>
      <c r="H67" s="181" t="s">
        <v>170</v>
      </c>
    </row>
    <row r="68" spans="1:8" ht="6" customHeight="1">
      <c r="A68" s="195"/>
      <c r="B68" s="306"/>
      <c r="C68" s="195"/>
      <c r="D68" s="33"/>
      <c r="E68" s="50"/>
      <c r="F68" s="14"/>
      <c r="G68" s="64"/>
      <c r="H68" s="181"/>
    </row>
    <row r="69" spans="1:8" ht="45.75" customHeight="1">
      <c r="A69" s="195"/>
      <c r="B69" s="306"/>
      <c r="C69" s="195"/>
      <c r="D69" s="66" t="s">
        <v>54</v>
      </c>
      <c r="E69" s="183" t="s">
        <v>594</v>
      </c>
      <c r="F69" s="14"/>
      <c r="G69" s="64"/>
      <c r="H69" s="181" t="s">
        <v>936</v>
      </c>
    </row>
    <row r="70" spans="1:8" ht="208.5" customHeight="1">
      <c r="A70" s="195"/>
      <c r="C70" s="195"/>
      <c r="D70" s="66"/>
      <c r="E70" s="183" t="s">
        <v>797</v>
      </c>
      <c r="F70" s="14"/>
      <c r="G70" s="64"/>
      <c r="H70" s="181"/>
    </row>
    <row r="71" spans="1:8" ht="46.5" customHeight="1">
      <c r="A71" s="195"/>
      <c r="C71" s="195"/>
      <c r="D71" s="66"/>
      <c r="E71" s="183" t="s">
        <v>171</v>
      </c>
      <c r="G71" s="64"/>
      <c r="H71" s="181"/>
    </row>
    <row r="72" spans="1:8" ht="6" customHeight="1">
      <c r="A72" s="195"/>
      <c r="C72" s="195"/>
      <c r="D72" s="67"/>
      <c r="E72" s="43"/>
      <c r="G72" s="64"/>
      <c r="H72" s="181"/>
    </row>
    <row r="73" spans="1:8" ht="6" hidden="1" customHeight="1">
      <c r="A73" s="42"/>
      <c r="B73" s="45"/>
      <c r="C73" s="42"/>
      <c r="D73" s="44"/>
      <c r="E73" s="45"/>
      <c r="F73" s="44"/>
      <c r="G73" s="71"/>
      <c r="H73" s="47"/>
    </row>
    <row r="74" spans="1:8" ht="6" hidden="1" customHeight="1">
      <c r="A74" s="195"/>
      <c r="B74" s="183"/>
      <c r="C74" s="195"/>
      <c r="D74" s="27"/>
      <c r="E74" s="26"/>
      <c r="G74" s="64"/>
      <c r="H74" s="181"/>
    </row>
    <row r="75" spans="1:8" ht="6" customHeight="1">
      <c r="A75" s="195"/>
      <c r="B75" s="183"/>
      <c r="C75" s="195"/>
      <c r="D75" s="33"/>
      <c r="E75" s="50"/>
      <c r="G75" s="64"/>
      <c r="H75" s="181"/>
    </row>
    <row r="76" spans="1:8" ht="141.75" customHeight="1">
      <c r="A76" s="195"/>
      <c r="B76" s="184"/>
      <c r="C76" s="195"/>
      <c r="D76" s="195" t="s">
        <v>54</v>
      </c>
      <c r="E76" s="183" t="s">
        <v>798</v>
      </c>
      <c r="G76" s="64"/>
      <c r="H76" s="181" t="s">
        <v>937</v>
      </c>
    </row>
    <row r="77" spans="1:8" ht="84.75" customHeight="1">
      <c r="A77" s="195"/>
      <c r="C77" s="195"/>
      <c r="D77" s="195"/>
      <c r="E77" s="183" t="s">
        <v>842</v>
      </c>
      <c r="F77" s="55"/>
      <c r="G77" s="64"/>
      <c r="H77" s="181"/>
    </row>
    <row r="78" spans="1:8" ht="100.5" customHeight="1">
      <c r="A78" s="195"/>
      <c r="C78" s="195"/>
      <c r="D78" s="195"/>
      <c r="E78" s="183" t="s">
        <v>843</v>
      </c>
      <c r="F78" s="55"/>
      <c r="G78" s="64"/>
      <c r="H78" s="181"/>
    </row>
    <row r="79" spans="1:8" ht="6" customHeight="1">
      <c r="A79" s="195"/>
      <c r="C79" s="195"/>
      <c r="D79" s="42"/>
      <c r="E79" s="43"/>
      <c r="F79" s="55"/>
      <c r="G79" s="64"/>
      <c r="H79" s="181"/>
    </row>
    <row r="80" spans="1:8" ht="6" customHeight="1">
      <c r="A80" s="195"/>
      <c r="B80" s="299"/>
      <c r="D80" s="33"/>
      <c r="E80" s="50"/>
      <c r="F80" s="55"/>
      <c r="G80" s="64"/>
      <c r="H80" s="63"/>
    </row>
    <row r="81" spans="1:8" ht="316.5" customHeight="1">
      <c r="A81" s="195"/>
      <c r="B81" s="299"/>
      <c r="C81" s="63"/>
      <c r="D81" s="195" t="s">
        <v>54</v>
      </c>
      <c r="E81" s="183" t="s">
        <v>712</v>
      </c>
      <c r="F81" s="55"/>
      <c r="G81" s="72"/>
      <c r="H81" s="181" t="s">
        <v>938</v>
      </c>
    </row>
    <row r="82" spans="1:8" ht="6" customHeight="1">
      <c r="A82" s="195"/>
      <c r="B82" s="180"/>
      <c r="C82" s="63"/>
      <c r="D82" s="42"/>
      <c r="E82" s="43"/>
      <c r="F82" s="55"/>
      <c r="G82" s="64"/>
      <c r="H82" s="181"/>
    </row>
    <row r="83" spans="1:8" ht="6" customHeight="1">
      <c r="A83" s="195"/>
      <c r="B83" s="180"/>
      <c r="C83" s="195"/>
      <c r="D83" s="33"/>
      <c r="E83" s="50"/>
      <c r="F83" s="55"/>
      <c r="G83" s="64"/>
      <c r="H83" s="63"/>
    </row>
    <row r="84" spans="1:8" ht="58.5" customHeight="1">
      <c r="A84" s="195"/>
      <c r="B84" s="180"/>
      <c r="C84" s="195"/>
      <c r="D84" s="195" t="s">
        <v>54</v>
      </c>
      <c r="E84" s="183" t="s">
        <v>172</v>
      </c>
      <c r="F84" s="55"/>
      <c r="G84" s="64"/>
      <c r="H84" s="297" t="s">
        <v>173</v>
      </c>
    </row>
    <row r="85" spans="1:8" ht="6" customHeight="1">
      <c r="A85" s="195"/>
      <c r="B85" s="180"/>
      <c r="C85" s="195"/>
      <c r="D85" s="42"/>
      <c r="E85" s="43"/>
      <c r="F85" s="55"/>
      <c r="G85" s="64"/>
      <c r="H85" s="297"/>
    </row>
    <row r="86" spans="1:8" ht="6" hidden="1" customHeight="1">
      <c r="A86" s="42"/>
      <c r="B86" s="43"/>
      <c r="C86" s="42"/>
      <c r="D86" s="44"/>
      <c r="E86" s="45"/>
      <c r="F86" s="52"/>
      <c r="G86" s="71"/>
      <c r="H86" s="319"/>
    </row>
    <row r="87" spans="1:8" ht="6" customHeight="1">
      <c r="A87" s="195"/>
      <c r="B87" s="183"/>
      <c r="C87" s="195"/>
      <c r="F87" s="55"/>
      <c r="G87" s="64"/>
      <c r="H87" s="73"/>
    </row>
    <row r="88" spans="1:8" ht="32.25" customHeight="1">
      <c r="A88" s="195"/>
      <c r="B88" s="184"/>
      <c r="C88" s="195"/>
      <c r="D88" s="30" t="s">
        <v>110</v>
      </c>
      <c r="E88" s="14" t="s">
        <v>596</v>
      </c>
      <c r="F88" s="55"/>
      <c r="G88" s="187" t="s">
        <v>1086</v>
      </c>
      <c r="H88" s="181" t="s">
        <v>174</v>
      </c>
    </row>
    <row r="89" spans="1:8" ht="6" customHeight="1">
      <c r="A89" s="195"/>
      <c r="C89" s="195"/>
      <c r="D89" s="33"/>
      <c r="E89" s="50"/>
      <c r="G89" s="64"/>
      <c r="H89" s="181"/>
    </row>
    <row r="90" spans="1:8" ht="83.25" customHeight="1">
      <c r="A90" s="195"/>
      <c r="C90" s="195"/>
      <c r="D90" s="195" t="s">
        <v>54</v>
      </c>
      <c r="E90" s="183" t="s">
        <v>597</v>
      </c>
      <c r="G90" s="56"/>
      <c r="H90" s="181" t="s">
        <v>175</v>
      </c>
    </row>
    <row r="91" spans="1:8" ht="6" customHeight="1">
      <c r="A91" s="195"/>
      <c r="C91" s="195"/>
      <c r="D91" s="42"/>
      <c r="E91" s="43"/>
      <c r="G91" s="56"/>
      <c r="H91" s="181"/>
    </row>
    <row r="92" spans="1:8" ht="6" customHeight="1">
      <c r="A92" s="42"/>
      <c r="B92" s="45"/>
      <c r="C92" s="42"/>
      <c r="D92" s="44"/>
      <c r="E92" s="45"/>
      <c r="F92" s="44"/>
      <c r="G92" s="53"/>
      <c r="H92" s="47"/>
    </row>
    <row r="93" spans="1:8" ht="6" customHeight="1">
      <c r="A93" s="33"/>
      <c r="B93" s="50"/>
      <c r="C93" s="33"/>
      <c r="G93" s="56"/>
      <c r="H93" s="181"/>
    </row>
    <row r="94" spans="1:8" ht="33" customHeight="1">
      <c r="A94" s="195">
        <v>2</v>
      </c>
      <c r="B94" s="305" t="s">
        <v>176</v>
      </c>
      <c r="C94" s="195"/>
      <c r="D94" s="30" t="s">
        <v>109</v>
      </c>
      <c r="E94" s="14" t="s">
        <v>713</v>
      </c>
      <c r="G94" s="187" t="s">
        <v>1086</v>
      </c>
      <c r="H94" s="303" t="s">
        <v>177</v>
      </c>
    </row>
    <row r="95" spans="1:8" ht="6" customHeight="1">
      <c r="A95" s="195"/>
      <c r="B95" s="306"/>
      <c r="C95" s="195"/>
      <c r="D95" s="33"/>
      <c r="E95" s="50"/>
      <c r="G95" s="64"/>
      <c r="H95" s="303"/>
    </row>
    <row r="96" spans="1:8" ht="57" customHeight="1">
      <c r="A96" s="195"/>
      <c r="B96" s="306"/>
      <c r="C96" s="195"/>
      <c r="D96" s="195" t="s">
        <v>54</v>
      </c>
      <c r="E96" s="183" t="s">
        <v>178</v>
      </c>
      <c r="G96" s="64"/>
      <c r="H96" s="303"/>
    </row>
    <row r="97" spans="1:8" ht="6" customHeight="1">
      <c r="A97" s="195"/>
      <c r="B97" s="306"/>
      <c r="C97" s="195"/>
      <c r="D97" s="195"/>
      <c r="E97" s="183"/>
      <c r="G97" s="64"/>
      <c r="H97" s="178"/>
    </row>
    <row r="98" spans="1:8" ht="6" customHeight="1">
      <c r="A98" s="195"/>
      <c r="B98" s="306"/>
      <c r="C98" s="195"/>
      <c r="D98" s="33"/>
      <c r="E98" s="50"/>
      <c r="G98" s="64"/>
      <c r="H98" s="181"/>
    </row>
    <row r="99" spans="1:8" ht="58.5" customHeight="1">
      <c r="A99" s="195"/>
      <c r="B99" s="306"/>
      <c r="C99" s="195"/>
      <c r="D99" s="195" t="s">
        <v>54</v>
      </c>
      <c r="E99" s="183" t="s">
        <v>714</v>
      </c>
      <c r="G99" s="64"/>
      <c r="H99" s="181" t="s">
        <v>939</v>
      </c>
    </row>
    <row r="100" spans="1:8" ht="71.25" customHeight="1">
      <c r="A100" s="195"/>
      <c r="B100" s="184"/>
      <c r="C100" s="195"/>
      <c r="D100" s="195"/>
      <c r="E100" s="183" t="s">
        <v>844</v>
      </c>
      <c r="G100" s="64"/>
      <c r="H100" s="181"/>
    </row>
    <row r="101" spans="1:8" ht="97.5" customHeight="1">
      <c r="A101" s="195"/>
      <c r="B101" s="184"/>
      <c r="C101" s="195"/>
      <c r="D101" s="195"/>
      <c r="E101" s="183" t="s">
        <v>845</v>
      </c>
      <c r="G101" s="64"/>
      <c r="H101" s="181"/>
    </row>
    <row r="102" spans="1:8" ht="54.75" customHeight="1">
      <c r="A102" s="195"/>
      <c r="B102" s="184"/>
      <c r="C102" s="195"/>
      <c r="D102" s="195"/>
      <c r="E102" s="183" t="s">
        <v>846</v>
      </c>
      <c r="G102" s="64"/>
      <c r="H102" s="181"/>
    </row>
    <row r="103" spans="1:8" ht="98.25" customHeight="1">
      <c r="A103" s="195"/>
      <c r="B103" s="183"/>
      <c r="C103" s="195"/>
      <c r="D103" s="195"/>
      <c r="E103" s="183" t="s">
        <v>179</v>
      </c>
      <c r="G103" s="64"/>
      <c r="H103" s="181" t="s">
        <v>1182</v>
      </c>
    </row>
    <row r="104" spans="1:8" ht="6" customHeight="1">
      <c r="A104" s="195"/>
      <c r="B104" s="183"/>
      <c r="C104" s="195"/>
      <c r="D104" s="195"/>
      <c r="E104" s="183"/>
      <c r="G104" s="64"/>
      <c r="H104" s="181"/>
    </row>
    <row r="105" spans="1:8" ht="6" customHeight="1">
      <c r="A105" s="195"/>
      <c r="B105" s="183"/>
      <c r="C105" s="195"/>
      <c r="D105" s="33"/>
      <c r="E105" s="50"/>
      <c r="G105" s="64"/>
      <c r="H105" s="181"/>
    </row>
    <row r="106" spans="1:8" ht="126.75" customHeight="1">
      <c r="A106" s="195"/>
      <c r="B106" s="183"/>
      <c r="C106" s="195"/>
      <c r="D106" s="195" t="s">
        <v>54</v>
      </c>
      <c r="E106" s="183" t="s">
        <v>180</v>
      </c>
      <c r="G106" s="64"/>
      <c r="H106" s="181" t="s">
        <v>181</v>
      </c>
    </row>
    <row r="107" spans="1:8" ht="6" customHeight="1">
      <c r="A107" s="195"/>
      <c r="B107" s="183"/>
      <c r="C107" s="195"/>
      <c r="D107" s="42"/>
      <c r="E107" s="43"/>
      <c r="G107" s="64"/>
      <c r="H107" s="181"/>
    </row>
    <row r="108" spans="1:8" ht="6" customHeight="1">
      <c r="A108" s="42"/>
      <c r="B108" s="43"/>
      <c r="C108" s="42"/>
      <c r="D108" s="44"/>
      <c r="E108" s="45"/>
      <c r="F108" s="44"/>
      <c r="G108" s="71"/>
      <c r="H108" s="193"/>
    </row>
    <row r="109" spans="1:8" ht="6" customHeight="1">
      <c r="A109" s="195"/>
      <c r="B109" s="183"/>
      <c r="C109" s="195"/>
      <c r="G109" s="64"/>
      <c r="H109" s="181"/>
    </row>
    <row r="110" spans="1:8" ht="70.5" customHeight="1">
      <c r="A110" s="195">
        <v>3</v>
      </c>
      <c r="B110" s="183" t="s">
        <v>182</v>
      </c>
      <c r="C110" s="195"/>
      <c r="D110" s="30" t="s">
        <v>109</v>
      </c>
      <c r="E110" s="14" t="s">
        <v>715</v>
      </c>
      <c r="F110" s="55"/>
      <c r="G110" s="187" t="s">
        <v>1086</v>
      </c>
      <c r="H110" s="181" t="s">
        <v>183</v>
      </c>
    </row>
    <row r="111" spans="1:8" ht="29.25" customHeight="1">
      <c r="A111" s="195"/>
      <c r="B111" s="183"/>
      <c r="C111" s="195"/>
      <c r="D111" s="30" t="s">
        <v>110</v>
      </c>
      <c r="E111" s="14" t="s">
        <v>598</v>
      </c>
      <c r="G111" s="187" t="s">
        <v>1086</v>
      </c>
      <c r="H111" s="181" t="s">
        <v>174</v>
      </c>
    </row>
    <row r="112" spans="1:8" ht="33.75" customHeight="1">
      <c r="A112" s="195"/>
      <c r="B112" s="183"/>
      <c r="D112" s="30" t="s">
        <v>112</v>
      </c>
      <c r="E112" s="14" t="s">
        <v>599</v>
      </c>
      <c r="G112" s="187" t="s">
        <v>1086</v>
      </c>
      <c r="H112" s="303" t="s">
        <v>184</v>
      </c>
    </row>
    <row r="113" spans="1:8" ht="18.75" hidden="1" customHeight="1">
      <c r="A113" s="195"/>
      <c r="B113" s="183"/>
      <c r="G113" s="56"/>
      <c r="H113" s="303"/>
    </row>
    <row r="114" spans="1:8" ht="6" customHeight="1">
      <c r="A114" s="195"/>
      <c r="B114" s="183"/>
      <c r="G114" s="56"/>
      <c r="H114" s="303"/>
    </row>
    <row r="115" spans="1:8" ht="6" customHeight="1">
      <c r="A115" s="195"/>
      <c r="B115" s="183"/>
      <c r="C115" s="63"/>
      <c r="D115" s="33"/>
      <c r="E115" s="50"/>
      <c r="G115" s="56"/>
      <c r="H115" s="303"/>
    </row>
    <row r="116" spans="1:8" ht="96.75" customHeight="1">
      <c r="A116" s="195"/>
      <c r="B116" s="183"/>
      <c r="C116" s="63"/>
      <c r="D116" s="195" t="s">
        <v>54</v>
      </c>
      <c r="E116" s="183" t="s">
        <v>600</v>
      </c>
      <c r="G116" s="56"/>
      <c r="H116" s="181" t="s">
        <v>185</v>
      </c>
    </row>
    <row r="117" spans="1:8" ht="6" customHeight="1">
      <c r="A117" s="195"/>
      <c r="B117" s="183"/>
      <c r="C117" s="63"/>
      <c r="D117" s="42"/>
      <c r="E117" s="43"/>
      <c r="G117" s="56"/>
      <c r="H117" s="181"/>
    </row>
    <row r="118" spans="1:8" ht="6" customHeight="1">
      <c r="A118" s="195"/>
      <c r="B118" s="183"/>
      <c r="C118" s="63"/>
      <c r="E118" s="183"/>
      <c r="G118" s="56"/>
      <c r="H118" s="181"/>
    </row>
    <row r="119" spans="1:8" ht="264" customHeight="1">
      <c r="A119" s="195"/>
      <c r="B119" s="183"/>
      <c r="C119" s="63"/>
      <c r="D119" s="30" t="s">
        <v>54</v>
      </c>
      <c r="E119" s="183" t="s">
        <v>716</v>
      </c>
      <c r="G119" s="64"/>
      <c r="H119" s="181" t="s">
        <v>940</v>
      </c>
    </row>
    <row r="120" spans="1:8" ht="72" customHeight="1">
      <c r="A120" s="195"/>
      <c r="B120" s="183"/>
      <c r="C120" s="195"/>
      <c r="D120" s="195"/>
      <c r="E120" s="183" t="s">
        <v>848</v>
      </c>
      <c r="G120" s="64"/>
      <c r="H120" s="181" t="s">
        <v>940</v>
      </c>
    </row>
    <row r="121" spans="1:8" ht="84" customHeight="1">
      <c r="A121" s="195"/>
      <c r="B121" s="183"/>
      <c r="C121" s="195"/>
      <c r="D121" s="195"/>
      <c r="E121" s="183" t="s">
        <v>847</v>
      </c>
      <c r="G121" s="64"/>
      <c r="H121" s="181"/>
    </row>
    <row r="122" spans="1:8" ht="114" customHeight="1">
      <c r="A122" s="195"/>
      <c r="B122" s="183"/>
      <c r="C122" s="195"/>
      <c r="D122" s="195" t="s">
        <v>135</v>
      </c>
      <c r="E122" s="183" t="s">
        <v>717</v>
      </c>
      <c r="G122" s="64"/>
      <c r="H122" s="181" t="s">
        <v>941</v>
      </c>
    </row>
    <row r="123" spans="1:8" ht="6" customHeight="1">
      <c r="A123" s="195"/>
      <c r="C123" s="195"/>
      <c r="D123" s="42"/>
      <c r="E123" s="43"/>
      <c r="G123" s="64"/>
      <c r="H123" s="181"/>
    </row>
    <row r="124" spans="1:8" ht="6" customHeight="1">
      <c r="A124" s="42"/>
      <c r="B124" s="45"/>
      <c r="C124" s="42"/>
      <c r="D124" s="44"/>
      <c r="E124" s="45"/>
      <c r="F124" s="44"/>
      <c r="G124" s="71"/>
      <c r="H124" s="47"/>
    </row>
    <row r="125" spans="1:8" ht="6" customHeight="1">
      <c r="A125" s="195"/>
      <c r="C125" s="195"/>
      <c r="G125" s="64"/>
      <c r="H125" s="181"/>
    </row>
    <row r="126" spans="1:8" ht="54" customHeight="1">
      <c r="A126" s="195">
        <v>4</v>
      </c>
      <c r="B126" s="305" t="s">
        <v>1147</v>
      </c>
      <c r="C126" s="195"/>
      <c r="E126" s="14" t="s">
        <v>186</v>
      </c>
      <c r="F126" s="55"/>
      <c r="G126" s="187" t="s">
        <v>1086</v>
      </c>
      <c r="H126" s="181" t="s">
        <v>187</v>
      </c>
    </row>
    <row r="127" spans="1:8" ht="6" customHeight="1">
      <c r="A127" s="195"/>
      <c r="B127" s="306"/>
      <c r="D127" s="33"/>
      <c r="E127" s="50"/>
      <c r="G127" s="64"/>
      <c r="H127" s="181"/>
    </row>
    <row r="128" spans="1:8" ht="127.5" customHeight="1">
      <c r="A128" s="195"/>
      <c r="B128" s="306"/>
      <c r="D128" s="195" t="s">
        <v>54</v>
      </c>
      <c r="E128" s="183" t="s">
        <v>605</v>
      </c>
      <c r="G128" s="64"/>
      <c r="H128" s="181" t="s">
        <v>942</v>
      </c>
    </row>
    <row r="129" spans="1:8" ht="6" customHeight="1">
      <c r="A129" s="195"/>
      <c r="B129" s="184"/>
      <c r="D129" s="42"/>
      <c r="E129" s="43"/>
      <c r="G129" s="64"/>
      <c r="H129" s="181"/>
    </row>
    <row r="130" spans="1:8" ht="6" customHeight="1">
      <c r="A130" s="195"/>
      <c r="B130" s="183"/>
      <c r="D130" s="195"/>
      <c r="E130" s="183"/>
      <c r="G130" s="64"/>
      <c r="H130" s="181"/>
    </row>
    <row r="131" spans="1:8" ht="72" customHeight="1">
      <c r="A131" s="195"/>
      <c r="B131" s="183"/>
      <c r="D131" s="195" t="s">
        <v>54</v>
      </c>
      <c r="E131" s="183" t="s">
        <v>188</v>
      </c>
      <c r="G131" s="64"/>
      <c r="H131" s="181"/>
    </row>
    <row r="132" spans="1:8" ht="6" customHeight="1">
      <c r="A132" s="195"/>
      <c r="B132" s="183"/>
      <c r="D132" s="42"/>
      <c r="E132" s="43"/>
      <c r="G132" s="64"/>
      <c r="H132" s="181"/>
    </row>
    <row r="133" spans="1:8" ht="6" customHeight="1">
      <c r="A133" s="195"/>
      <c r="B133" s="183"/>
      <c r="D133" s="33"/>
      <c r="E133" s="50"/>
      <c r="G133" s="64"/>
      <c r="H133" s="181"/>
    </row>
    <row r="134" spans="1:8" ht="57.75" customHeight="1">
      <c r="A134" s="195"/>
      <c r="B134" s="183"/>
      <c r="D134" s="195" t="s">
        <v>54</v>
      </c>
      <c r="E134" s="183" t="s">
        <v>1050</v>
      </c>
      <c r="G134" s="64"/>
      <c r="H134" s="181" t="s">
        <v>189</v>
      </c>
    </row>
    <row r="135" spans="1:8" ht="6" customHeight="1">
      <c r="A135" s="195"/>
      <c r="B135" s="183"/>
      <c r="D135" s="195"/>
      <c r="E135" s="183"/>
      <c r="G135" s="72"/>
      <c r="H135" s="181"/>
    </row>
    <row r="136" spans="1:8" ht="6" customHeight="1">
      <c r="A136" s="195"/>
      <c r="B136" s="183"/>
      <c r="C136" s="195"/>
      <c r="D136" s="33"/>
      <c r="E136" s="50"/>
      <c r="F136" s="55"/>
      <c r="H136" s="63"/>
    </row>
    <row r="137" spans="1:8" ht="58.5" customHeight="1">
      <c r="A137" s="195"/>
      <c r="C137" s="195"/>
      <c r="D137" s="195" t="s">
        <v>54</v>
      </c>
      <c r="E137" s="183" t="s">
        <v>190</v>
      </c>
      <c r="G137" s="64"/>
      <c r="H137" s="181" t="s">
        <v>943</v>
      </c>
    </row>
    <row r="138" spans="1:8" ht="6" customHeight="1">
      <c r="A138" s="195"/>
      <c r="C138" s="195"/>
      <c r="D138" s="42"/>
      <c r="E138" s="43"/>
      <c r="G138" s="64"/>
      <c r="H138" s="181"/>
    </row>
    <row r="139" spans="1:8" ht="6" customHeight="1">
      <c r="A139" s="42"/>
      <c r="B139" s="45"/>
      <c r="C139" s="42"/>
      <c r="D139" s="44"/>
      <c r="E139" s="45"/>
      <c r="F139" s="52"/>
      <c r="G139" s="71"/>
      <c r="H139" s="74"/>
    </row>
    <row r="140" spans="1:8" ht="6" customHeight="1">
      <c r="A140" s="195"/>
      <c r="B140" s="183"/>
      <c r="C140" s="195"/>
      <c r="F140" s="55"/>
      <c r="H140" s="181"/>
    </row>
    <row r="141" spans="1:8" ht="40" customHeight="1">
      <c r="A141" s="195">
        <v>5</v>
      </c>
      <c r="B141" s="305" t="s">
        <v>191</v>
      </c>
      <c r="C141" s="195"/>
      <c r="E141" s="14" t="s">
        <v>718</v>
      </c>
      <c r="F141" s="55"/>
      <c r="G141" s="187" t="s">
        <v>1086</v>
      </c>
      <c r="H141" s="181" t="s">
        <v>192</v>
      </c>
    </row>
    <row r="142" spans="1:8" ht="6" customHeight="1">
      <c r="A142" s="195"/>
      <c r="B142" s="306"/>
      <c r="C142" s="195"/>
      <c r="D142" s="33"/>
      <c r="E142" s="50"/>
      <c r="F142" s="55"/>
      <c r="G142" s="68"/>
      <c r="H142" s="303" t="s">
        <v>1225</v>
      </c>
    </row>
    <row r="143" spans="1:8" ht="306" customHeight="1">
      <c r="A143" s="195"/>
      <c r="B143" s="306"/>
      <c r="C143" s="195"/>
      <c r="D143" s="42" t="s">
        <v>54</v>
      </c>
      <c r="E143" s="43" t="s">
        <v>1251</v>
      </c>
      <c r="F143" s="55"/>
      <c r="G143" s="68"/>
      <c r="H143" s="303"/>
    </row>
    <row r="144" spans="1:8" ht="6" customHeight="1">
      <c r="A144" s="42"/>
      <c r="B144" s="231"/>
      <c r="C144" s="44"/>
      <c r="D144" s="44"/>
      <c r="E144" s="45"/>
      <c r="F144" s="52"/>
      <c r="G144" s="62"/>
      <c r="H144" s="207"/>
    </row>
    <row r="145" spans="1:8" ht="6" customHeight="1">
      <c r="A145" s="195"/>
      <c r="B145" s="184"/>
      <c r="F145" s="55"/>
      <c r="G145" s="187"/>
      <c r="H145" s="178"/>
    </row>
    <row r="146" spans="1:8" ht="166.5" customHeight="1">
      <c r="A146" s="75">
        <v>6</v>
      </c>
      <c r="B146" s="191" t="s">
        <v>193</v>
      </c>
      <c r="C146" s="76"/>
      <c r="D146" s="76"/>
      <c r="E146" s="77" t="s">
        <v>194</v>
      </c>
      <c r="F146" s="78"/>
      <c r="G146" s="84" t="s">
        <v>1087</v>
      </c>
      <c r="H146" s="182" t="s">
        <v>195</v>
      </c>
    </row>
    <row r="147" spans="1:8" ht="6" customHeight="1">
      <c r="A147" s="75"/>
      <c r="B147" s="191"/>
      <c r="C147" s="75"/>
      <c r="D147" s="79"/>
      <c r="E147" s="80"/>
      <c r="F147" s="78"/>
      <c r="G147" s="81"/>
      <c r="H147" s="182"/>
    </row>
    <row r="148" spans="1:8" ht="81.75" customHeight="1">
      <c r="A148" s="75"/>
      <c r="B148" s="191"/>
      <c r="C148" s="75"/>
      <c r="D148" s="75" t="s">
        <v>118</v>
      </c>
      <c r="E148" s="191" t="s">
        <v>850</v>
      </c>
      <c r="F148" s="78"/>
      <c r="G148" s="81"/>
      <c r="H148" s="182"/>
    </row>
    <row r="149" spans="1:8" ht="84" customHeight="1">
      <c r="A149" s="75"/>
      <c r="B149" s="191"/>
      <c r="C149" s="75"/>
      <c r="D149" s="75"/>
      <c r="E149" s="191" t="s">
        <v>849</v>
      </c>
      <c r="F149" s="78"/>
      <c r="G149" s="81"/>
      <c r="H149" s="182" t="s">
        <v>944</v>
      </c>
    </row>
    <row r="150" spans="1:8" ht="6" customHeight="1">
      <c r="A150" s="75"/>
      <c r="B150" s="191"/>
      <c r="C150" s="75"/>
      <c r="D150" s="82"/>
      <c r="E150" s="83"/>
      <c r="F150" s="78"/>
      <c r="G150" s="81"/>
      <c r="H150" s="182"/>
    </row>
    <row r="151" spans="1:8" ht="6" customHeight="1">
      <c r="A151" s="75"/>
      <c r="B151" s="191"/>
      <c r="C151" s="75"/>
      <c r="D151" s="79"/>
      <c r="E151" s="80"/>
      <c r="F151" s="78"/>
      <c r="G151" s="81"/>
      <c r="H151" s="182"/>
    </row>
    <row r="152" spans="1:8" ht="71.25" customHeight="1">
      <c r="A152" s="75"/>
      <c r="B152" s="191"/>
      <c r="C152" s="75"/>
      <c r="D152" s="75" t="s">
        <v>119</v>
      </c>
      <c r="E152" s="191" t="s">
        <v>719</v>
      </c>
      <c r="F152" s="78"/>
      <c r="G152" s="81"/>
      <c r="H152" s="182" t="s">
        <v>945</v>
      </c>
    </row>
    <row r="153" spans="1:8" ht="6" customHeight="1">
      <c r="A153" s="75"/>
      <c r="B153" s="191"/>
      <c r="C153" s="75"/>
      <c r="D153" s="82"/>
      <c r="E153" s="83"/>
      <c r="F153" s="76"/>
      <c r="G153" s="84"/>
      <c r="H153" s="191"/>
    </row>
    <row r="154" spans="1:8" ht="3.55" customHeight="1">
      <c r="A154" s="85"/>
      <c r="B154" s="86"/>
      <c r="C154" s="85"/>
      <c r="D154" s="87"/>
      <c r="E154" s="88"/>
      <c r="F154" s="89"/>
      <c r="G154" s="90"/>
      <c r="H154" s="86"/>
    </row>
    <row r="155" spans="1:8" ht="33" customHeight="1">
      <c r="A155" s="48" t="s">
        <v>196</v>
      </c>
      <c r="B155" s="91"/>
      <c r="C155" s="27"/>
      <c r="D155" s="27"/>
      <c r="E155" s="26"/>
      <c r="F155" s="27"/>
      <c r="G155" s="70"/>
      <c r="H155" s="29"/>
    </row>
    <row r="156" spans="1:8" ht="6" customHeight="1">
      <c r="A156" s="195"/>
      <c r="B156" s="1"/>
      <c r="C156" s="195"/>
      <c r="G156" s="51"/>
      <c r="H156" s="36"/>
    </row>
    <row r="157" spans="1:8" ht="57" customHeight="1">
      <c r="A157" s="195">
        <v>1</v>
      </c>
      <c r="B157" s="305" t="s">
        <v>197</v>
      </c>
      <c r="C157" s="195"/>
      <c r="D157" s="30" t="s">
        <v>109</v>
      </c>
      <c r="E157" s="14" t="s">
        <v>198</v>
      </c>
      <c r="G157" s="187" t="s">
        <v>1086</v>
      </c>
      <c r="H157" s="181" t="s">
        <v>199</v>
      </c>
    </row>
    <row r="158" spans="1:8" ht="6" customHeight="1">
      <c r="A158" s="195"/>
      <c r="B158" s="306"/>
      <c r="D158" s="33"/>
      <c r="E158" s="50"/>
      <c r="G158" s="64"/>
      <c r="H158" s="63"/>
    </row>
    <row r="159" spans="1:8" ht="57" customHeight="1">
      <c r="A159" s="195"/>
      <c r="B159" s="306"/>
      <c r="D159" s="195" t="s">
        <v>54</v>
      </c>
      <c r="E159" s="183" t="s">
        <v>720</v>
      </c>
      <c r="G159" s="64"/>
      <c r="H159" s="181" t="s">
        <v>200</v>
      </c>
    </row>
    <row r="160" spans="1:8" ht="6" customHeight="1">
      <c r="A160" s="195"/>
      <c r="B160" s="184"/>
      <c r="D160" s="42"/>
      <c r="E160" s="43"/>
      <c r="G160" s="64"/>
      <c r="H160" s="181"/>
    </row>
    <row r="161" spans="1:8" ht="6" customHeight="1">
      <c r="A161" s="195"/>
      <c r="B161" s="183"/>
      <c r="C161" s="195"/>
      <c r="D161" s="33"/>
      <c r="E161" s="50"/>
      <c r="G161" s="64"/>
      <c r="H161" s="63"/>
    </row>
    <row r="162" spans="1:8" ht="170.15" customHeight="1">
      <c r="A162" s="195"/>
      <c r="C162" s="195"/>
      <c r="D162" s="195" t="s">
        <v>54</v>
      </c>
      <c r="E162" s="183" t="s">
        <v>721</v>
      </c>
      <c r="F162" s="55"/>
      <c r="H162" s="181" t="s">
        <v>946</v>
      </c>
    </row>
    <row r="163" spans="1:8" ht="42" customHeight="1">
      <c r="A163" s="195"/>
      <c r="B163" s="183"/>
      <c r="C163" s="195"/>
      <c r="D163" s="195"/>
      <c r="E163" s="183" t="s">
        <v>722</v>
      </c>
      <c r="F163" s="55"/>
      <c r="G163" s="64"/>
      <c r="H163" s="181"/>
    </row>
    <row r="164" spans="1:8" ht="69.75" customHeight="1">
      <c r="A164" s="195" t="s">
        <v>135</v>
      </c>
      <c r="B164" s="14" t="s">
        <v>135</v>
      </c>
      <c r="C164" s="195"/>
      <c r="D164" s="195"/>
      <c r="E164" s="183" t="s">
        <v>1051</v>
      </c>
      <c r="F164" s="63"/>
      <c r="G164" s="64"/>
      <c r="H164" s="181"/>
    </row>
    <row r="165" spans="1:8" ht="6" customHeight="1">
      <c r="A165" s="195"/>
      <c r="C165" s="195"/>
      <c r="D165" s="195"/>
      <c r="E165" s="183"/>
      <c r="F165" s="63"/>
      <c r="G165" s="64"/>
      <c r="H165" s="181"/>
    </row>
    <row r="166" spans="1:8" ht="6" customHeight="1">
      <c r="A166" s="195"/>
      <c r="C166" s="195"/>
      <c r="D166" s="33"/>
      <c r="E166" s="50"/>
      <c r="F166" s="63"/>
      <c r="G166" s="64"/>
      <c r="H166" s="181"/>
    </row>
    <row r="167" spans="1:8" ht="57.75" customHeight="1">
      <c r="A167" s="195"/>
      <c r="C167" s="195"/>
      <c r="D167" s="195" t="s">
        <v>54</v>
      </c>
      <c r="E167" s="183" t="s">
        <v>201</v>
      </c>
      <c r="F167" s="63"/>
      <c r="G167" s="64"/>
      <c r="H167" s="181"/>
    </row>
    <row r="168" spans="1:8" ht="6" customHeight="1">
      <c r="A168" s="195"/>
      <c r="C168" s="195"/>
      <c r="D168" s="195"/>
      <c r="E168" s="183"/>
      <c r="F168" s="63"/>
      <c r="G168" s="64"/>
      <c r="H168" s="181"/>
    </row>
    <row r="169" spans="1:8" ht="6" customHeight="1">
      <c r="A169" s="195"/>
      <c r="C169" s="195"/>
      <c r="D169" s="33"/>
      <c r="E169" s="50"/>
      <c r="F169" s="63"/>
      <c r="G169" s="64"/>
      <c r="H169" s="181"/>
    </row>
    <row r="170" spans="1:8" ht="57" customHeight="1">
      <c r="A170" s="195" t="s">
        <v>135</v>
      </c>
      <c r="B170" s="14" t="s">
        <v>135</v>
      </c>
      <c r="C170" s="195"/>
      <c r="D170" s="195" t="s">
        <v>54</v>
      </c>
      <c r="E170" s="183" t="s">
        <v>723</v>
      </c>
      <c r="F170" s="55"/>
      <c r="G170" s="64"/>
      <c r="H170" s="181"/>
    </row>
    <row r="171" spans="1:8" ht="6" customHeight="1">
      <c r="A171" s="195"/>
      <c r="C171" s="195"/>
      <c r="D171" s="42"/>
      <c r="E171" s="43"/>
      <c r="G171" s="64"/>
      <c r="H171" s="181"/>
    </row>
    <row r="172" spans="1:8" ht="6" customHeight="1">
      <c r="A172" s="195"/>
      <c r="C172" s="195"/>
      <c r="G172" s="64"/>
      <c r="H172" s="181"/>
    </row>
    <row r="173" spans="1:8" ht="70.5" customHeight="1">
      <c r="A173" s="195"/>
      <c r="B173" s="183"/>
      <c r="D173" s="30" t="s">
        <v>110</v>
      </c>
      <c r="E173" s="14" t="s">
        <v>947</v>
      </c>
      <c r="G173" s="187" t="s">
        <v>1087</v>
      </c>
      <c r="H173" s="181" t="s">
        <v>202</v>
      </c>
    </row>
    <row r="174" spans="1:8" ht="6" customHeight="1">
      <c r="A174" s="195"/>
      <c r="B174" s="183"/>
      <c r="D174" s="92"/>
      <c r="E174" s="93"/>
      <c r="G174" s="64"/>
      <c r="H174" s="94"/>
    </row>
    <row r="175" spans="1:8" ht="111" customHeight="1">
      <c r="A175" s="195"/>
      <c r="B175" s="183"/>
      <c r="D175" s="195" t="s">
        <v>54</v>
      </c>
      <c r="E175" s="183" t="s">
        <v>948</v>
      </c>
      <c r="F175" s="55"/>
      <c r="G175" s="64"/>
      <c r="H175" s="181" t="s">
        <v>203</v>
      </c>
    </row>
    <row r="176" spans="1:8" ht="6" customHeight="1">
      <c r="A176" s="195"/>
      <c r="B176" s="183"/>
      <c r="D176" s="42"/>
      <c r="E176" s="43"/>
      <c r="F176" s="55"/>
      <c r="G176" s="64"/>
      <c r="H176" s="181"/>
    </row>
    <row r="177" spans="1:8" ht="6" customHeight="1">
      <c r="A177" s="42"/>
      <c r="B177" s="43"/>
      <c r="C177" s="44"/>
      <c r="D177" s="44"/>
      <c r="E177" s="45"/>
      <c r="F177" s="52"/>
      <c r="G177" s="71"/>
      <c r="H177" s="47"/>
    </row>
    <row r="178" spans="1:8" ht="6" customHeight="1">
      <c r="A178" s="33"/>
      <c r="B178" s="32"/>
      <c r="C178" s="33"/>
      <c r="D178" s="34"/>
      <c r="E178" s="32"/>
      <c r="F178" s="49"/>
      <c r="G178" s="51"/>
      <c r="H178" s="36"/>
    </row>
    <row r="179" spans="1:8" ht="69" customHeight="1">
      <c r="A179" s="195">
        <v>2</v>
      </c>
      <c r="B179" s="305" t="s">
        <v>204</v>
      </c>
      <c r="C179" s="195"/>
      <c r="E179" s="14" t="s">
        <v>205</v>
      </c>
      <c r="G179" s="187" t="s">
        <v>1086</v>
      </c>
      <c r="H179" s="181" t="s">
        <v>206</v>
      </c>
    </row>
    <row r="180" spans="1:8" ht="6" customHeight="1">
      <c r="A180" s="195"/>
      <c r="B180" s="306"/>
      <c r="C180" s="195"/>
      <c r="D180" s="33"/>
      <c r="E180" s="50"/>
      <c r="F180" s="55"/>
      <c r="G180" s="64"/>
      <c r="H180" s="63"/>
    </row>
    <row r="181" spans="1:8" ht="72.75" customHeight="1">
      <c r="A181" s="195"/>
      <c r="B181" s="306"/>
      <c r="C181" s="195"/>
      <c r="D181" s="195" t="s">
        <v>54</v>
      </c>
      <c r="E181" s="183" t="s">
        <v>207</v>
      </c>
      <c r="F181" s="55"/>
      <c r="G181" s="64"/>
      <c r="H181" s="181" t="s">
        <v>208</v>
      </c>
    </row>
    <row r="182" spans="1:8" ht="6" customHeight="1">
      <c r="A182" s="195"/>
      <c r="B182" s="190"/>
      <c r="C182" s="195"/>
      <c r="D182" s="42"/>
      <c r="E182" s="43"/>
      <c r="F182" s="55"/>
      <c r="H182" s="181"/>
    </row>
    <row r="183" spans="1:8" ht="6" customHeight="1">
      <c r="A183" s="195"/>
      <c r="C183" s="195"/>
      <c r="D183" s="195"/>
      <c r="E183" s="183"/>
      <c r="F183" s="55"/>
      <c r="H183" s="181"/>
    </row>
    <row r="184" spans="1:8" ht="61.5" customHeight="1">
      <c r="A184" s="195"/>
      <c r="B184" s="183"/>
      <c r="C184" s="195"/>
      <c r="D184" s="195" t="s">
        <v>54</v>
      </c>
      <c r="E184" s="183" t="s">
        <v>724</v>
      </c>
      <c r="F184" s="55"/>
      <c r="G184" s="64"/>
      <c r="H184" s="181" t="s">
        <v>949</v>
      </c>
    </row>
    <row r="185" spans="1:8" ht="6" customHeight="1">
      <c r="A185" s="195"/>
      <c r="C185" s="195"/>
      <c r="D185" s="42"/>
      <c r="E185" s="43"/>
      <c r="F185" s="55"/>
      <c r="H185" s="181"/>
    </row>
    <row r="186" spans="1:8" ht="6" customHeight="1">
      <c r="A186" s="195"/>
      <c r="C186" s="195"/>
      <c r="F186" s="55"/>
      <c r="H186" s="63"/>
    </row>
    <row r="187" spans="1:8" ht="6" customHeight="1">
      <c r="A187" s="33"/>
      <c r="B187" s="32"/>
      <c r="C187" s="33"/>
      <c r="D187" s="34"/>
      <c r="E187" s="32"/>
      <c r="F187" s="49"/>
      <c r="G187" s="70"/>
      <c r="H187" s="36"/>
    </row>
    <row r="188" spans="1:8" ht="72" customHeight="1">
      <c r="A188" s="42">
        <v>3</v>
      </c>
      <c r="B188" s="43" t="s">
        <v>209</v>
      </c>
      <c r="C188" s="42"/>
      <c r="D188" s="44"/>
      <c r="E188" s="45" t="s">
        <v>210</v>
      </c>
      <c r="F188" s="52"/>
      <c r="G188" s="187" t="s">
        <v>1086</v>
      </c>
      <c r="H188" s="47" t="s">
        <v>950</v>
      </c>
    </row>
    <row r="189" spans="1:8" ht="6" customHeight="1">
      <c r="A189" s="195"/>
      <c r="C189" s="195"/>
      <c r="F189" s="55"/>
      <c r="G189" s="51"/>
      <c r="H189" s="181"/>
    </row>
    <row r="190" spans="1:8" ht="129" customHeight="1">
      <c r="A190" s="42">
        <v>4</v>
      </c>
      <c r="B190" s="43" t="s">
        <v>882</v>
      </c>
      <c r="C190" s="42"/>
      <c r="D190" s="44"/>
      <c r="E190" s="45" t="s">
        <v>211</v>
      </c>
      <c r="F190" s="52"/>
      <c r="G190" s="62" t="s">
        <v>1086</v>
      </c>
      <c r="H190" s="47" t="s">
        <v>951</v>
      </c>
    </row>
    <row r="191" spans="1:8" ht="6" customHeight="1">
      <c r="A191" s="195"/>
      <c r="B191" s="183"/>
      <c r="C191" s="195"/>
      <c r="F191" s="55"/>
      <c r="H191" s="181"/>
    </row>
    <row r="192" spans="1:8" ht="32.25" customHeight="1">
      <c r="A192" s="75">
        <v>5</v>
      </c>
      <c r="B192" s="315" t="s">
        <v>212</v>
      </c>
      <c r="C192" s="75"/>
      <c r="D192" s="76"/>
      <c r="E192" s="77" t="s">
        <v>696</v>
      </c>
      <c r="F192" s="78"/>
      <c r="G192" s="84" t="s">
        <v>1087</v>
      </c>
      <c r="H192" s="304" t="s">
        <v>952</v>
      </c>
    </row>
    <row r="193" spans="1:8" ht="6" customHeight="1">
      <c r="A193" s="75"/>
      <c r="B193" s="315"/>
      <c r="C193" s="75"/>
      <c r="D193" s="79"/>
      <c r="E193" s="80"/>
      <c r="F193" s="78"/>
      <c r="G193" s="81"/>
      <c r="H193" s="304"/>
    </row>
    <row r="194" spans="1:8" ht="57.75" customHeight="1">
      <c r="A194" s="75"/>
      <c r="B194" s="315"/>
      <c r="C194" s="75"/>
      <c r="D194" s="75" t="s">
        <v>54</v>
      </c>
      <c r="E194" s="191" t="s">
        <v>213</v>
      </c>
      <c r="F194" s="78"/>
      <c r="G194" s="81"/>
      <c r="H194" s="304"/>
    </row>
    <row r="195" spans="1:8" ht="6" customHeight="1">
      <c r="A195" s="75"/>
      <c r="B195" s="315"/>
      <c r="C195" s="75"/>
      <c r="D195" s="82"/>
      <c r="E195" s="83"/>
      <c r="F195" s="78"/>
      <c r="G195" s="81"/>
      <c r="H195" s="304"/>
    </row>
    <row r="196" spans="1:8" ht="6" customHeight="1">
      <c r="A196" s="75"/>
      <c r="B196" s="315"/>
      <c r="C196" s="75"/>
      <c r="D196" s="79"/>
      <c r="E196" s="80"/>
      <c r="F196" s="78"/>
      <c r="G196" s="81"/>
      <c r="H196" s="304"/>
    </row>
    <row r="197" spans="1:8" ht="72.75" customHeight="1">
      <c r="A197" s="75"/>
      <c r="B197" s="315"/>
      <c r="C197" s="75"/>
      <c r="D197" s="75" t="s">
        <v>54</v>
      </c>
      <c r="E197" s="191" t="s">
        <v>214</v>
      </c>
      <c r="F197" s="78"/>
      <c r="G197" s="81"/>
      <c r="H197" s="304"/>
    </row>
    <row r="198" spans="1:8" ht="6" customHeight="1">
      <c r="A198" s="75"/>
      <c r="B198" s="191"/>
      <c r="C198" s="76"/>
      <c r="D198" s="82"/>
      <c r="E198" s="83"/>
      <c r="F198" s="76"/>
      <c r="G198" s="84"/>
      <c r="H198" s="182"/>
    </row>
    <row r="199" spans="1:8" ht="6" customHeight="1">
      <c r="A199" s="42"/>
      <c r="B199" s="43"/>
      <c r="C199" s="44"/>
      <c r="D199" s="44"/>
      <c r="E199" s="45"/>
      <c r="F199" s="44"/>
      <c r="G199" s="53"/>
      <c r="H199" s="47"/>
    </row>
    <row r="200" spans="1:8" ht="33" customHeight="1">
      <c r="A200" s="59" t="s">
        <v>215</v>
      </c>
      <c r="B200" s="95"/>
      <c r="C200" s="42"/>
      <c r="D200" s="44"/>
      <c r="E200" s="45"/>
      <c r="F200" s="44"/>
      <c r="G200" s="60"/>
      <c r="H200" s="29"/>
    </row>
    <row r="201" spans="1:8" ht="6" customHeight="1">
      <c r="A201" s="195"/>
      <c r="B201" s="1"/>
      <c r="C201" s="195"/>
      <c r="F201" s="55"/>
      <c r="G201" s="70"/>
      <c r="H201" s="63"/>
    </row>
    <row r="202" spans="1:8" ht="87.75" customHeight="1">
      <c r="A202" s="195">
        <v>1</v>
      </c>
      <c r="B202" s="183" t="s">
        <v>216</v>
      </c>
      <c r="C202" s="195"/>
      <c r="E202" s="14" t="s">
        <v>217</v>
      </c>
      <c r="F202" s="55"/>
      <c r="G202" s="187" t="s">
        <v>1086</v>
      </c>
      <c r="H202" s="181" t="s">
        <v>218</v>
      </c>
    </row>
    <row r="203" spans="1:8" ht="6" customHeight="1">
      <c r="A203" s="195"/>
      <c r="C203" s="195"/>
      <c r="D203" s="33"/>
      <c r="E203" s="50"/>
      <c r="F203" s="55"/>
      <c r="H203" s="63"/>
    </row>
    <row r="204" spans="1:8" ht="124.5" customHeight="1">
      <c r="A204" s="195"/>
      <c r="C204" s="195"/>
      <c r="D204" s="195" t="s">
        <v>54</v>
      </c>
      <c r="E204" s="183" t="s">
        <v>219</v>
      </c>
      <c r="F204" s="55"/>
      <c r="H204" s="181" t="s">
        <v>953</v>
      </c>
    </row>
    <row r="205" spans="1:8" ht="6" customHeight="1">
      <c r="A205" s="195"/>
      <c r="C205" s="195"/>
      <c r="D205" s="42"/>
      <c r="E205" s="43"/>
      <c r="F205" s="55"/>
      <c r="H205" s="181"/>
    </row>
    <row r="206" spans="1:8" ht="6" customHeight="1">
      <c r="A206" s="195"/>
      <c r="C206" s="195"/>
      <c r="D206" s="33"/>
      <c r="E206" s="50"/>
      <c r="F206" s="55"/>
      <c r="H206" s="181"/>
    </row>
    <row r="207" spans="1:8" ht="29.25" customHeight="1">
      <c r="A207" s="195"/>
      <c r="C207" s="195"/>
      <c r="D207" s="195" t="s">
        <v>54</v>
      </c>
      <c r="E207" s="183" t="s">
        <v>725</v>
      </c>
      <c r="F207" s="55"/>
      <c r="H207" s="63"/>
    </row>
    <row r="208" spans="1:8" ht="6" customHeight="1">
      <c r="A208" s="195"/>
      <c r="C208" s="195"/>
      <c r="D208" s="42"/>
      <c r="E208" s="43"/>
      <c r="F208" s="55"/>
      <c r="H208" s="63"/>
    </row>
    <row r="209" spans="1:8" ht="6" customHeight="1">
      <c r="A209" s="195"/>
      <c r="C209" s="195"/>
      <c r="D209" s="33"/>
      <c r="E209" s="50"/>
      <c r="F209" s="55"/>
      <c r="H209" s="63"/>
    </row>
    <row r="210" spans="1:8" ht="17.25" customHeight="1">
      <c r="A210" s="195"/>
      <c r="C210" s="195"/>
      <c r="D210" s="195" t="s">
        <v>6</v>
      </c>
      <c r="E210" s="183" t="s">
        <v>601</v>
      </c>
      <c r="F210" s="55"/>
      <c r="G210" s="72"/>
      <c r="H210" s="55"/>
    </row>
    <row r="211" spans="1:8" ht="127.5" customHeight="1">
      <c r="A211" s="195"/>
      <c r="C211" s="195"/>
      <c r="D211" s="195"/>
      <c r="E211" s="183" t="s">
        <v>726</v>
      </c>
      <c r="F211" s="55"/>
      <c r="G211" s="72"/>
      <c r="H211" s="183" t="s">
        <v>141</v>
      </c>
    </row>
    <row r="212" spans="1:8" ht="97.5" customHeight="1">
      <c r="A212" s="195"/>
      <c r="C212" s="195"/>
      <c r="D212" s="195"/>
      <c r="E212" s="183" t="s">
        <v>602</v>
      </c>
      <c r="F212" s="55"/>
      <c r="G212" s="72"/>
      <c r="H212" s="183"/>
    </row>
    <row r="213" spans="1:8" ht="124.5" customHeight="1">
      <c r="A213" s="195"/>
      <c r="C213" s="195"/>
      <c r="D213" s="195"/>
      <c r="E213" s="183" t="s">
        <v>603</v>
      </c>
      <c r="F213" s="55"/>
      <c r="G213" s="72"/>
      <c r="H213" s="183"/>
    </row>
    <row r="214" spans="1:8" ht="57" customHeight="1">
      <c r="A214" s="195"/>
      <c r="C214" s="195"/>
      <c r="D214" s="195"/>
      <c r="E214" s="183" t="s">
        <v>604</v>
      </c>
      <c r="F214" s="55"/>
      <c r="G214" s="72"/>
      <c r="H214" s="183"/>
    </row>
    <row r="215" spans="1:8" ht="43.5" customHeight="1">
      <c r="A215" s="195"/>
      <c r="C215" s="195"/>
      <c r="D215" s="195"/>
      <c r="E215" s="183" t="s">
        <v>799</v>
      </c>
      <c r="F215" s="55"/>
      <c r="G215" s="72"/>
      <c r="H215" s="183"/>
    </row>
    <row r="216" spans="1:8" ht="57.75" customHeight="1">
      <c r="A216" s="195"/>
      <c r="C216" s="195"/>
      <c r="D216" s="195"/>
      <c r="E216" s="183" t="s">
        <v>800</v>
      </c>
      <c r="F216" s="55"/>
      <c r="G216" s="72"/>
      <c r="H216" s="183"/>
    </row>
    <row r="217" spans="1:8" ht="6" customHeight="1">
      <c r="A217" s="195"/>
      <c r="C217" s="195"/>
      <c r="D217" s="42"/>
      <c r="E217" s="43"/>
      <c r="F217" s="55"/>
      <c r="G217" s="72"/>
      <c r="H217" s="183"/>
    </row>
    <row r="218" spans="1:8" ht="6" hidden="1" customHeight="1">
      <c r="A218" s="42"/>
      <c r="B218" s="45"/>
      <c r="C218" s="42"/>
      <c r="D218" s="44"/>
      <c r="E218" s="45"/>
      <c r="F218" s="52"/>
      <c r="G218" s="60"/>
      <c r="H218" s="74"/>
    </row>
    <row r="219" spans="1:8" ht="6" hidden="1" customHeight="1">
      <c r="A219" s="195"/>
      <c r="C219" s="195"/>
      <c r="F219" s="55"/>
      <c r="H219" s="63"/>
    </row>
    <row r="220" spans="1:8" ht="6" customHeight="1">
      <c r="A220" s="195"/>
      <c r="B220" s="299"/>
      <c r="C220" s="195"/>
      <c r="D220" s="33"/>
      <c r="E220" s="50"/>
      <c r="F220" s="55"/>
      <c r="H220" s="63"/>
    </row>
    <row r="221" spans="1:8" ht="111.75" customHeight="1">
      <c r="A221" s="195"/>
      <c r="B221" s="299"/>
      <c r="C221" s="195"/>
      <c r="D221" s="195"/>
      <c r="E221" s="183" t="s">
        <v>801</v>
      </c>
      <c r="F221" s="55"/>
      <c r="G221" s="72"/>
      <c r="H221" s="183"/>
    </row>
    <row r="222" spans="1:8" ht="109.5" customHeight="1">
      <c r="A222" s="195"/>
      <c r="C222" s="195"/>
      <c r="D222" s="195"/>
      <c r="E222" s="183" t="s">
        <v>142</v>
      </c>
      <c r="F222" s="55"/>
      <c r="G222" s="72"/>
      <c r="H222" s="183"/>
    </row>
    <row r="223" spans="1:8" ht="6" customHeight="1">
      <c r="A223" s="195"/>
      <c r="C223" s="195"/>
      <c r="D223" s="42"/>
      <c r="E223" s="43"/>
      <c r="F223" s="55"/>
      <c r="G223" s="72"/>
      <c r="H223" s="183"/>
    </row>
    <row r="224" spans="1:8" ht="6" customHeight="1">
      <c r="A224" s="42"/>
      <c r="B224" s="43"/>
      <c r="C224" s="42"/>
      <c r="D224" s="44"/>
      <c r="E224" s="45"/>
      <c r="F224" s="52"/>
      <c r="G224" s="60"/>
      <c r="H224" s="74"/>
    </row>
    <row r="225" spans="1:8" ht="6" customHeight="1">
      <c r="A225" s="195"/>
      <c r="C225" s="195"/>
      <c r="F225" s="55"/>
      <c r="H225" s="63"/>
    </row>
    <row r="226" spans="1:8" ht="32.25" customHeight="1">
      <c r="A226" s="195">
        <v>2</v>
      </c>
      <c r="B226" s="183" t="s">
        <v>220</v>
      </c>
      <c r="C226" s="195"/>
      <c r="E226" s="14" t="s">
        <v>221</v>
      </c>
      <c r="F226" s="55"/>
      <c r="G226" s="64" t="s">
        <v>120</v>
      </c>
      <c r="H226" s="297" t="s">
        <v>222</v>
      </c>
    </row>
    <row r="227" spans="1:8" ht="6" customHeight="1">
      <c r="A227" s="195"/>
      <c r="B227" s="183"/>
      <c r="D227" s="33"/>
      <c r="E227" s="49"/>
      <c r="F227" s="55"/>
      <c r="G227" s="64"/>
      <c r="H227" s="298"/>
    </row>
    <row r="228" spans="1:8" ht="31.5" customHeight="1">
      <c r="A228" s="195"/>
      <c r="B228" s="183"/>
      <c r="D228" s="195" t="s">
        <v>54</v>
      </c>
      <c r="E228" s="183" t="s">
        <v>223</v>
      </c>
      <c r="F228" s="55"/>
      <c r="G228" s="64"/>
      <c r="H228" s="298"/>
    </row>
    <row r="229" spans="1:8" ht="6" customHeight="1">
      <c r="A229" s="195"/>
      <c r="B229" s="183"/>
      <c r="D229" s="195"/>
      <c r="E229" s="183"/>
      <c r="F229" s="55"/>
      <c r="H229" s="186"/>
    </row>
    <row r="230" spans="1:8" ht="6" customHeight="1">
      <c r="A230" s="195"/>
      <c r="B230" s="183"/>
      <c r="D230" s="33"/>
      <c r="E230" s="50"/>
      <c r="F230" s="55"/>
      <c r="H230" s="181"/>
    </row>
    <row r="231" spans="1:8" ht="112.5" customHeight="1">
      <c r="A231" s="195"/>
      <c r="C231" s="195"/>
      <c r="D231" s="195" t="s">
        <v>54</v>
      </c>
      <c r="E231" s="183" t="s">
        <v>606</v>
      </c>
      <c r="F231" s="55"/>
      <c r="G231" s="64"/>
      <c r="H231" s="181" t="s">
        <v>954</v>
      </c>
    </row>
    <row r="232" spans="1:8" ht="6" customHeight="1">
      <c r="A232" s="195"/>
      <c r="C232" s="195"/>
      <c r="D232" s="42"/>
      <c r="E232" s="43"/>
      <c r="F232" s="55"/>
      <c r="H232" s="181"/>
    </row>
    <row r="233" spans="1:8" ht="6" customHeight="1">
      <c r="A233" s="42"/>
      <c r="B233" s="45"/>
      <c r="C233" s="42"/>
      <c r="D233" s="44"/>
      <c r="E233" s="45"/>
      <c r="F233" s="52"/>
      <c r="G233" s="60"/>
      <c r="H233" s="47"/>
    </row>
    <row r="234" spans="1:8" ht="6" customHeight="1">
      <c r="A234" s="33"/>
      <c r="B234" s="32"/>
      <c r="C234" s="33"/>
      <c r="D234" s="34"/>
      <c r="E234" s="32"/>
      <c r="F234" s="49"/>
      <c r="G234" s="70"/>
      <c r="H234" s="36"/>
    </row>
    <row r="235" spans="1:8" ht="71.25" customHeight="1">
      <c r="A235" s="195">
        <v>3</v>
      </c>
      <c r="B235" s="183" t="s">
        <v>224</v>
      </c>
      <c r="C235" s="195"/>
      <c r="E235" s="14" t="s">
        <v>727</v>
      </c>
      <c r="F235" s="55"/>
      <c r="G235" s="187" t="s">
        <v>1087</v>
      </c>
      <c r="H235" s="181" t="s">
        <v>225</v>
      </c>
    </row>
    <row r="236" spans="1:8" ht="6" customHeight="1">
      <c r="A236" s="42"/>
      <c r="B236" s="45"/>
      <c r="C236" s="42"/>
      <c r="D236" s="44"/>
      <c r="E236" s="45"/>
      <c r="F236" s="52"/>
      <c r="G236" s="69"/>
      <c r="H236" s="47"/>
    </row>
    <row r="237" spans="1:8" ht="6" customHeight="1">
      <c r="A237" s="195"/>
      <c r="C237" s="195"/>
      <c r="F237" s="55"/>
      <c r="H237" s="181"/>
    </row>
    <row r="238" spans="1:8" ht="56.25" customHeight="1">
      <c r="A238" s="195">
        <v>4</v>
      </c>
      <c r="B238" s="14" t="s">
        <v>226</v>
      </c>
      <c r="C238" s="195"/>
      <c r="D238" s="30" t="s">
        <v>109</v>
      </c>
      <c r="E238" s="14" t="s">
        <v>802</v>
      </c>
      <c r="F238" s="55"/>
      <c r="G238" s="187" t="s">
        <v>1086</v>
      </c>
      <c r="H238" s="297" t="s">
        <v>227</v>
      </c>
    </row>
    <row r="239" spans="1:8" ht="44.25" customHeight="1">
      <c r="A239" s="195"/>
      <c r="B239" s="183"/>
      <c r="C239" s="195"/>
      <c r="D239" s="30" t="s">
        <v>110</v>
      </c>
      <c r="E239" s="14" t="s">
        <v>803</v>
      </c>
      <c r="F239" s="55"/>
      <c r="G239" s="187" t="s">
        <v>1087</v>
      </c>
      <c r="H239" s="298"/>
    </row>
    <row r="240" spans="1:8" ht="6" customHeight="1">
      <c r="A240" s="42"/>
      <c r="B240" s="45"/>
      <c r="C240" s="42"/>
      <c r="D240" s="44"/>
      <c r="E240" s="45"/>
      <c r="F240" s="52"/>
      <c r="G240" s="69"/>
      <c r="H240" s="193"/>
    </row>
    <row r="241" spans="1:8" ht="6" customHeight="1">
      <c r="A241" s="195"/>
      <c r="C241" s="195"/>
      <c r="F241" s="55"/>
      <c r="H241" s="181"/>
    </row>
    <row r="242" spans="1:8" ht="72.75" customHeight="1">
      <c r="A242" s="195">
        <v>5</v>
      </c>
      <c r="B242" s="14" t="s">
        <v>228</v>
      </c>
      <c r="C242" s="195"/>
      <c r="D242" s="30" t="s">
        <v>109</v>
      </c>
      <c r="E242" s="14" t="s">
        <v>607</v>
      </c>
      <c r="F242" s="55"/>
      <c r="G242" s="187" t="s">
        <v>1087</v>
      </c>
      <c r="H242" s="181" t="s">
        <v>229</v>
      </c>
    </row>
    <row r="243" spans="1:8" ht="70.5" customHeight="1">
      <c r="A243" s="195"/>
      <c r="B243" s="183"/>
      <c r="C243" s="195"/>
      <c r="D243" s="30" t="s">
        <v>110</v>
      </c>
      <c r="E243" s="14" t="s">
        <v>804</v>
      </c>
      <c r="F243" s="55"/>
      <c r="G243" s="187" t="s">
        <v>1087</v>
      </c>
      <c r="H243" s="181"/>
    </row>
    <row r="244" spans="1:8" ht="6" customHeight="1">
      <c r="A244" s="42"/>
      <c r="B244" s="45"/>
      <c r="C244" s="42"/>
      <c r="D244" s="44"/>
      <c r="E244" s="45"/>
      <c r="F244" s="52"/>
      <c r="G244" s="69"/>
      <c r="H244" s="47"/>
    </row>
    <row r="245" spans="1:8" ht="6" customHeight="1">
      <c r="A245" s="195"/>
      <c r="C245" s="195"/>
      <c r="F245" s="55"/>
      <c r="H245" s="181"/>
    </row>
    <row r="246" spans="1:8" ht="70.5" customHeight="1">
      <c r="A246" s="42">
        <v>6</v>
      </c>
      <c r="B246" s="43" t="s">
        <v>230</v>
      </c>
      <c r="C246" s="42"/>
      <c r="D246" s="44"/>
      <c r="E246" s="45" t="s">
        <v>728</v>
      </c>
      <c r="F246" s="52"/>
      <c r="G246" s="62" t="s">
        <v>1086</v>
      </c>
      <c r="H246" s="47" t="s">
        <v>231</v>
      </c>
    </row>
    <row r="247" spans="1:8" ht="6" customHeight="1">
      <c r="A247" s="195"/>
      <c r="C247" s="33"/>
      <c r="D247" s="34"/>
      <c r="E247" s="32"/>
      <c r="F247" s="49"/>
      <c r="G247" s="51"/>
      <c r="H247" s="57"/>
    </row>
    <row r="248" spans="1:8" ht="45" customHeight="1">
      <c r="A248" s="195">
        <v>7</v>
      </c>
      <c r="B248" s="14" t="s">
        <v>232</v>
      </c>
      <c r="C248" s="195"/>
      <c r="D248" s="30" t="s">
        <v>109</v>
      </c>
      <c r="E248" s="14" t="s">
        <v>233</v>
      </c>
      <c r="F248" s="55"/>
      <c r="G248" s="187" t="s">
        <v>1086</v>
      </c>
      <c r="H248" s="303" t="s">
        <v>234</v>
      </c>
    </row>
    <row r="249" spans="1:8" ht="71.25" customHeight="1">
      <c r="A249" s="195"/>
      <c r="B249" s="183"/>
      <c r="C249" s="195"/>
      <c r="D249" s="30" t="s">
        <v>110</v>
      </c>
      <c r="E249" s="14" t="s">
        <v>805</v>
      </c>
      <c r="F249" s="55"/>
      <c r="G249" s="187" t="s">
        <v>1086</v>
      </c>
      <c r="H249" s="303"/>
    </row>
    <row r="250" spans="1:8" ht="6" customHeight="1">
      <c r="A250" s="195"/>
      <c r="B250" s="183"/>
      <c r="C250" s="195"/>
      <c r="F250" s="55"/>
      <c r="G250" s="64"/>
      <c r="H250" s="178"/>
    </row>
    <row r="251" spans="1:8" ht="6" customHeight="1">
      <c r="A251" s="33"/>
      <c r="B251" s="50"/>
      <c r="C251" s="33"/>
      <c r="D251" s="34"/>
      <c r="E251" s="32"/>
      <c r="F251" s="49"/>
      <c r="G251" s="51"/>
      <c r="H251" s="57"/>
    </row>
    <row r="252" spans="1:8" ht="99" customHeight="1">
      <c r="A252" s="195">
        <v>8</v>
      </c>
      <c r="B252" s="183" t="s">
        <v>235</v>
      </c>
      <c r="C252" s="195"/>
      <c r="E252" s="14" t="s">
        <v>851</v>
      </c>
      <c r="F252" s="55"/>
      <c r="G252" s="187" t="s">
        <v>1087</v>
      </c>
      <c r="H252" s="181" t="s">
        <v>236</v>
      </c>
    </row>
    <row r="253" spans="1:8" ht="43.5" customHeight="1">
      <c r="A253" s="195"/>
      <c r="C253" s="195"/>
      <c r="E253" s="14" t="s">
        <v>852</v>
      </c>
      <c r="F253" s="55"/>
      <c r="G253" s="56"/>
      <c r="H253" s="181"/>
    </row>
    <row r="254" spans="1:8" ht="6" customHeight="1">
      <c r="A254" s="42"/>
      <c r="B254" s="45"/>
      <c r="C254" s="42"/>
      <c r="D254" s="44"/>
      <c r="E254" s="45"/>
      <c r="F254" s="52"/>
      <c r="G254" s="53"/>
      <c r="H254" s="47"/>
    </row>
    <row r="255" spans="1:8" ht="6" customHeight="1">
      <c r="A255" s="195"/>
      <c r="C255" s="195"/>
      <c r="F255" s="55"/>
      <c r="G255" s="64"/>
      <c r="H255" s="181"/>
    </row>
    <row r="256" spans="1:8" ht="69" customHeight="1">
      <c r="A256" s="42">
        <v>9</v>
      </c>
      <c r="B256" s="45" t="s">
        <v>237</v>
      </c>
      <c r="C256" s="42"/>
      <c r="D256" s="44"/>
      <c r="E256" s="45" t="s">
        <v>238</v>
      </c>
      <c r="F256" s="52"/>
      <c r="G256" s="62" t="s">
        <v>1086</v>
      </c>
      <c r="H256" s="47" t="s">
        <v>239</v>
      </c>
    </row>
    <row r="257" spans="1:9" ht="6" customHeight="1">
      <c r="A257" s="195"/>
      <c r="B257" s="183"/>
      <c r="C257" s="195"/>
      <c r="F257" s="55"/>
      <c r="G257" s="64"/>
      <c r="H257" s="63"/>
    </row>
    <row r="258" spans="1:9" ht="66.75" customHeight="1">
      <c r="A258" s="195">
        <v>10</v>
      </c>
      <c r="B258" s="14" t="s">
        <v>240</v>
      </c>
      <c r="C258" s="195"/>
      <c r="E258" s="14" t="s">
        <v>241</v>
      </c>
      <c r="F258" s="55"/>
      <c r="G258" s="187" t="s">
        <v>1086</v>
      </c>
      <c r="H258" s="181" t="s">
        <v>242</v>
      </c>
    </row>
    <row r="259" spans="1:9" ht="6" customHeight="1">
      <c r="A259" s="195"/>
      <c r="C259" s="195"/>
      <c r="D259" s="33"/>
      <c r="E259" s="50"/>
      <c r="F259" s="63"/>
      <c r="H259" s="181"/>
    </row>
    <row r="260" spans="1:9" ht="84.75" customHeight="1">
      <c r="A260" s="195"/>
      <c r="B260" s="183"/>
      <c r="D260" s="195" t="s">
        <v>54</v>
      </c>
      <c r="E260" s="183" t="s">
        <v>243</v>
      </c>
      <c r="F260" s="63"/>
      <c r="H260" s="181" t="s">
        <v>955</v>
      </c>
      <c r="I260" s="14"/>
    </row>
    <row r="261" spans="1:9" ht="6" customHeight="1">
      <c r="A261" s="195"/>
      <c r="B261" s="183"/>
      <c r="D261" s="42"/>
      <c r="E261" s="43"/>
      <c r="F261" s="63"/>
      <c r="H261" s="181"/>
      <c r="I261" s="14"/>
    </row>
    <row r="262" spans="1:9" ht="6" customHeight="1">
      <c r="A262" s="195"/>
      <c r="B262" s="183"/>
      <c r="C262" s="55"/>
      <c r="D262" s="195"/>
      <c r="E262" s="183"/>
      <c r="F262" s="63"/>
      <c r="H262" s="181"/>
    </row>
    <row r="263" spans="1:9" ht="70.5" customHeight="1">
      <c r="A263" s="195"/>
      <c r="B263" s="183"/>
      <c r="D263" s="195" t="s">
        <v>54</v>
      </c>
      <c r="E263" s="183" t="s">
        <v>244</v>
      </c>
      <c r="F263" s="55"/>
      <c r="H263" s="181" t="s">
        <v>955</v>
      </c>
    </row>
    <row r="264" spans="1:9" ht="6" customHeight="1">
      <c r="A264" s="195"/>
      <c r="B264" s="183"/>
      <c r="D264" s="42"/>
      <c r="E264" s="43"/>
      <c r="F264" s="55"/>
      <c r="H264" s="181"/>
    </row>
    <row r="265" spans="1:9" ht="6" customHeight="1">
      <c r="A265" s="42"/>
      <c r="B265" s="52"/>
      <c r="C265" s="42"/>
      <c r="D265" s="44"/>
      <c r="E265" s="45"/>
      <c r="F265" s="52"/>
      <c r="G265" s="60"/>
      <c r="H265" s="74"/>
    </row>
    <row r="266" spans="1:9" ht="6" customHeight="1">
      <c r="A266" s="195"/>
      <c r="B266" s="30"/>
      <c r="C266" s="195"/>
      <c r="F266" s="55"/>
      <c r="H266" s="63"/>
    </row>
    <row r="267" spans="1:9" ht="73.5" customHeight="1">
      <c r="A267" s="195">
        <v>11</v>
      </c>
      <c r="B267" s="183" t="s">
        <v>245</v>
      </c>
      <c r="D267" s="30" t="s">
        <v>109</v>
      </c>
      <c r="E267" s="14" t="s">
        <v>246</v>
      </c>
      <c r="F267" s="55"/>
      <c r="G267" s="187" t="s">
        <v>1086</v>
      </c>
      <c r="H267" s="181" t="s">
        <v>247</v>
      </c>
    </row>
    <row r="268" spans="1:9" ht="6" customHeight="1">
      <c r="A268" s="195"/>
      <c r="B268" s="183"/>
      <c r="D268" s="33"/>
      <c r="E268" s="50"/>
      <c r="F268" s="55"/>
      <c r="G268" s="96"/>
      <c r="H268" s="181"/>
    </row>
    <row r="269" spans="1:9" ht="70.5" customHeight="1">
      <c r="A269" s="195"/>
      <c r="C269" s="63"/>
      <c r="D269" s="195" t="s">
        <v>54</v>
      </c>
      <c r="E269" s="183" t="s">
        <v>248</v>
      </c>
      <c r="F269" s="55"/>
      <c r="H269" s="181" t="s">
        <v>956</v>
      </c>
    </row>
    <row r="270" spans="1:9" ht="6" customHeight="1">
      <c r="A270" s="195"/>
      <c r="C270" s="63"/>
      <c r="D270" s="42"/>
      <c r="E270" s="43"/>
      <c r="F270" s="55"/>
      <c r="H270" s="181"/>
    </row>
    <row r="271" spans="1:9" ht="6" hidden="1" customHeight="1">
      <c r="A271" s="42"/>
      <c r="B271" s="45"/>
      <c r="C271" s="42"/>
      <c r="D271" s="44"/>
      <c r="E271" s="45"/>
      <c r="F271" s="52"/>
      <c r="G271" s="44"/>
      <c r="H271" s="47"/>
    </row>
    <row r="272" spans="1:9" ht="6" hidden="1" customHeight="1">
      <c r="A272" s="195"/>
      <c r="C272" s="195"/>
      <c r="F272" s="55"/>
      <c r="G272" s="30"/>
      <c r="H272" s="181"/>
    </row>
    <row r="273" spans="1:8" ht="6" customHeight="1">
      <c r="A273" s="195"/>
      <c r="C273" s="195"/>
      <c r="D273" s="33"/>
      <c r="E273" s="50"/>
      <c r="F273" s="55"/>
      <c r="G273" s="98"/>
      <c r="H273" s="63"/>
    </row>
    <row r="274" spans="1:8" ht="86.25" customHeight="1">
      <c r="A274" s="195"/>
      <c r="B274" s="183"/>
      <c r="C274" s="195"/>
      <c r="D274" s="42" t="s">
        <v>6</v>
      </c>
      <c r="E274" s="43" t="s">
        <v>729</v>
      </c>
      <c r="F274" s="55"/>
      <c r="H274" s="181" t="s">
        <v>956</v>
      </c>
    </row>
    <row r="275" spans="1:8" ht="6" customHeight="1">
      <c r="A275" s="195"/>
      <c r="C275" s="195"/>
      <c r="F275" s="55"/>
      <c r="G275" s="64"/>
      <c r="H275" s="63"/>
    </row>
    <row r="276" spans="1:8" ht="87.75" customHeight="1">
      <c r="A276" s="195"/>
      <c r="B276" s="183" t="s">
        <v>249</v>
      </c>
      <c r="C276" s="195"/>
      <c r="D276" s="30" t="s">
        <v>110</v>
      </c>
      <c r="E276" s="14" t="s">
        <v>881</v>
      </c>
      <c r="F276" s="55"/>
      <c r="G276" s="187" t="s">
        <v>1086</v>
      </c>
      <c r="H276" s="178" t="s">
        <v>957</v>
      </c>
    </row>
    <row r="277" spans="1:8" ht="6.75" customHeight="1">
      <c r="A277" s="195"/>
      <c r="C277" s="195"/>
      <c r="D277" s="33"/>
      <c r="E277" s="50"/>
      <c r="F277" s="55"/>
      <c r="G277" s="68"/>
      <c r="H277" s="303" t="s">
        <v>958</v>
      </c>
    </row>
    <row r="278" spans="1:8" ht="31.5" customHeight="1">
      <c r="A278" s="195"/>
      <c r="C278" s="195"/>
      <c r="D278" s="195" t="s">
        <v>6</v>
      </c>
      <c r="E278" s="183" t="s">
        <v>250</v>
      </c>
      <c r="F278" s="55"/>
      <c r="G278" s="68"/>
      <c r="H278" s="303"/>
    </row>
    <row r="279" spans="1:8" ht="6" customHeight="1">
      <c r="A279" s="195"/>
      <c r="C279" s="195"/>
      <c r="D279" s="42"/>
      <c r="E279" s="43"/>
      <c r="F279" s="55"/>
      <c r="G279" s="68"/>
      <c r="H279" s="303"/>
    </row>
    <row r="280" spans="1:8" ht="6" customHeight="1">
      <c r="A280" s="42"/>
      <c r="B280" s="45"/>
      <c r="C280" s="42"/>
      <c r="D280" s="44"/>
      <c r="E280" s="45"/>
      <c r="F280" s="52"/>
      <c r="G280" s="69"/>
      <c r="H280" s="47"/>
    </row>
    <row r="281" spans="1:8" ht="6" customHeight="1">
      <c r="A281" s="195"/>
      <c r="C281" s="195"/>
      <c r="F281" s="55"/>
      <c r="G281" s="68"/>
      <c r="H281" s="99"/>
    </row>
    <row r="282" spans="1:8" ht="69" customHeight="1">
      <c r="A282" s="195">
        <v>12</v>
      </c>
      <c r="B282" s="14" t="s">
        <v>251</v>
      </c>
      <c r="C282" s="195"/>
      <c r="D282" s="30" t="s">
        <v>109</v>
      </c>
      <c r="E282" s="14" t="s">
        <v>806</v>
      </c>
      <c r="F282" s="55"/>
      <c r="G282" s="187" t="s">
        <v>1086</v>
      </c>
      <c r="H282" s="181" t="s">
        <v>252</v>
      </c>
    </row>
    <row r="283" spans="1:8" ht="6" customHeight="1">
      <c r="A283" s="195"/>
      <c r="C283" s="195"/>
      <c r="D283" s="33"/>
      <c r="E283" s="50"/>
      <c r="F283" s="55"/>
      <c r="G283" s="68"/>
      <c r="H283" s="181"/>
    </row>
    <row r="284" spans="1:8" ht="83.25" customHeight="1">
      <c r="A284" s="195"/>
      <c r="C284" s="195"/>
      <c r="D284" s="195" t="s">
        <v>54</v>
      </c>
      <c r="E284" s="183" t="s">
        <v>730</v>
      </c>
      <c r="F284" s="55"/>
      <c r="H284" s="181" t="s">
        <v>959</v>
      </c>
    </row>
    <row r="285" spans="1:8" ht="6" customHeight="1">
      <c r="A285" s="195"/>
      <c r="C285" s="195"/>
      <c r="D285" s="42"/>
      <c r="E285" s="43"/>
      <c r="F285" s="55"/>
      <c r="H285" s="181"/>
    </row>
    <row r="286" spans="1:8" ht="6" customHeight="1">
      <c r="A286" s="195"/>
      <c r="C286" s="195"/>
      <c r="F286" s="55"/>
      <c r="H286" s="181"/>
    </row>
    <row r="287" spans="1:8" ht="56.25" customHeight="1">
      <c r="A287" s="195"/>
      <c r="B287" s="183"/>
      <c r="C287" s="195"/>
      <c r="D287" s="30" t="s">
        <v>110</v>
      </c>
      <c r="E287" s="14" t="s">
        <v>731</v>
      </c>
      <c r="F287" s="55"/>
      <c r="G287" s="187" t="s">
        <v>1087</v>
      </c>
      <c r="H287" s="181" t="s">
        <v>253</v>
      </c>
    </row>
    <row r="288" spans="1:8" ht="6" customHeight="1">
      <c r="A288" s="195"/>
      <c r="C288" s="195"/>
      <c r="D288" s="44"/>
      <c r="E288" s="45"/>
      <c r="F288" s="55"/>
      <c r="H288" s="181"/>
    </row>
    <row r="289" spans="1:8" ht="6" customHeight="1">
      <c r="A289" s="195"/>
      <c r="B289" s="299"/>
      <c r="C289" s="195"/>
      <c r="D289" s="33"/>
      <c r="E289" s="50"/>
      <c r="F289" s="55"/>
      <c r="H289" s="181"/>
    </row>
    <row r="290" spans="1:8" ht="84.75" customHeight="1">
      <c r="A290" s="195"/>
      <c r="B290" s="299"/>
      <c r="C290" s="195"/>
      <c r="D290" s="195" t="s">
        <v>54</v>
      </c>
      <c r="E290" s="183" t="s">
        <v>807</v>
      </c>
      <c r="F290" s="55"/>
      <c r="H290" s="181" t="s">
        <v>960</v>
      </c>
    </row>
    <row r="291" spans="1:8" ht="6" customHeight="1">
      <c r="A291" s="195"/>
      <c r="B291" s="179"/>
      <c r="C291" s="195"/>
      <c r="D291" s="195"/>
      <c r="E291" s="183"/>
      <c r="F291" s="55"/>
      <c r="H291" s="181"/>
    </row>
    <row r="292" spans="1:8" ht="6" customHeight="1">
      <c r="A292" s="195"/>
      <c r="C292" s="195"/>
      <c r="D292" s="33"/>
      <c r="E292" s="50"/>
      <c r="F292" s="55"/>
      <c r="H292" s="181"/>
    </row>
    <row r="293" spans="1:8" ht="44.25" customHeight="1">
      <c r="A293" s="195"/>
      <c r="C293" s="63"/>
      <c r="D293" s="195" t="s">
        <v>54</v>
      </c>
      <c r="E293" s="183" t="s">
        <v>732</v>
      </c>
      <c r="F293" s="63"/>
      <c r="H293" s="181" t="s">
        <v>961</v>
      </c>
    </row>
    <row r="294" spans="1:8" ht="114.75" customHeight="1">
      <c r="A294" s="195"/>
      <c r="C294" s="195"/>
      <c r="D294" s="195"/>
      <c r="E294" s="183" t="s">
        <v>733</v>
      </c>
      <c r="F294" s="55"/>
      <c r="H294" s="63"/>
    </row>
    <row r="295" spans="1:8" ht="6" customHeight="1">
      <c r="A295" s="195"/>
      <c r="C295" s="195"/>
      <c r="D295" s="42"/>
      <c r="E295" s="43"/>
      <c r="F295" s="55"/>
      <c r="H295" s="63"/>
    </row>
    <row r="296" spans="1:8" ht="6" customHeight="1">
      <c r="A296" s="195"/>
      <c r="C296" s="195"/>
      <c r="F296" s="55"/>
      <c r="H296" s="63"/>
    </row>
    <row r="297" spans="1:8" ht="6" hidden="1" customHeight="1">
      <c r="A297" s="195"/>
      <c r="C297" s="195"/>
      <c r="F297" s="55"/>
    </row>
    <row r="298" spans="1:8" ht="55" customHeight="1">
      <c r="A298" s="195"/>
      <c r="B298" s="183"/>
      <c r="C298" s="195"/>
      <c r="D298" s="30" t="s">
        <v>112</v>
      </c>
      <c r="E298" s="14" t="s">
        <v>254</v>
      </c>
      <c r="F298" s="55"/>
      <c r="G298" s="187" t="s">
        <v>1087</v>
      </c>
      <c r="H298" s="181" t="s">
        <v>255</v>
      </c>
    </row>
    <row r="299" spans="1:8" ht="6" customHeight="1">
      <c r="A299" s="195"/>
      <c r="B299" s="305"/>
      <c r="C299" s="195"/>
      <c r="F299" s="55"/>
      <c r="H299" s="181"/>
    </row>
    <row r="300" spans="1:8" ht="165.75" customHeight="1">
      <c r="A300" s="195"/>
      <c r="B300" s="306"/>
      <c r="C300" s="195"/>
      <c r="D300" s="14" t="s">
        <v>256</v>
      </c>
      <c r="E300" s="14" t="s">
        <v>734</v>
      </c>
      <c r="F300" s="55"/>
      <c r="H300" s="181"/>
    </row>
    <row r="301" spans="1:8" ht="6" customHeight="1">
      <c r="A301" s="195"/>
      <c r="C301" s="195"/>
      <c r="D301" s="33"/>
      <c r="E301" s="50"/>
      <c r="G301" s="64"/>
      <c r="H301" s="63"/>
    </row>
    <row r="302" spans="1:8" ht="44.25" customHeight="1">
      <c r="A302" s="195"/>
      <c r="B302" s="183" t="s">
        <v>249</v>
      </c>
      <c r="C302" s="195"/>
      <c r="D302" s="195" t="s">
        <v>54</v>
      </c>
      <c r="E302" s="183" t="s">
        <v>257</v>
      </c>
      <c r="F302" s="55"/>
      <c r="G302" s="64"/>
      <c r="H302" s="181" t="s">
        <v>962</v>
      </c>
    </row>
    <row r="303" spans="1:8" ht="6" customHeight="1">
      <c r="A303" s="195"/>
      <c r="C303" s="195"/>
      <c r="D303" s="42"/>
      <c r="E303" s="43"/>
      <c r="F303" s="55"/>
      <c r="H303" s="181"/>
    </row>
    <row r="304" spans="1:8" ht="6" customHeight="1">
      <c r="A304" s="195"/>
      <c r="C304" s="195"/>
      <c r="F304" s="55"/>
      <c r="H304" s="181"/>
    </row>
    <row r="305" spans="1:8" ht="56.25" customHeight="1">
      <c r="A305" s="195"/>
      <c r="C305" s="195"/>
      <c r="D305" s="30" t="s">
        <v>113</v>
      </c>
      <c r="E305" s="14" t="s">
        <v>1052</v>
      </c>
      <c r="F305" s="55"/>
      <c r="G305" s="187" t="s">
        <v>1086</v>
      </c>
      <c r="H305" s="63" t="s">
        <v>2</v>
      </c>
    </row>
    <row r="306" spans="1:8" ht="60" customHeight="1">
      <c r="A306" s="195"/>
      <c r="B306" s="183"/>
      <c r="C306" s="195"/>
      <c r="D306" s="30" t="s">
        <v>162</v>
      </c>
      <c r="E306" s="14" t="s">
        <v>258</v>
      </c>
      <c r="F306" s="55"/>
      <c r="G306" s="187" t="s">
        <v>1087</v>
      </c>
      <c r="H306" s="181" t="s">
        <v>259</v>
      </c>
    </row>
    <row r="307" spans="1:8" ht="45" customHeight="1">
      <c r="A307" s="195"/>
      <c r="B307" s="30"/>
      <c r="C307" s="195"/>
      <c r="D307" s="30" t="s">
        <v>260</v>
      </c>
      <c r="E307" s="14" t="s">
        <v>1088</v>
      </c>
      <c r="F307" s="55"/>
      <c r="G307" s="187" t="s">
        <v>1086</v>
      </c>
      <c r="H307" s="181" t="s">
        <v>3</v>
      </c>
    </row>
    <row r="308" spans="1:8" ht="110.25" customHeight="1">
      <c r="A308" s="195"/>
      <c r="B308" s="183"/>
      <c r="C308" s="195"/>
      <c r="D308" s="30" t="s">
        <v>261</v>
      </c>
      <c r="E308" s="14" t="s">
        <v>735</v>
      </c>
      <c r="F308" s="55"/>
      <c r="G308" s="187" t="s">
        <v>1086</v>
      </c>
      <c r="H308" s="181" t="s">
        <v>262</v>
      </c>
    </row>
    <row r="309" spans="1:8" ht="6" customHeight="1">
      <c r="A309" s="195"/>
      <c r="B309" s="183"/>
      <c r="C309" s="195"/>
      <c r="F309" s="55"/>
      <c r="H309" s="181"/>
    </row>
    <row r="310" spans="1:8" ht="6" customHeight="1">
      <c r="A310" s="195"/>
      <c r="B310" s="183"/>
      <c r="C310" s="63"/>
      <c r="D310" s="33"/>
      <c r="E310" s="50"/>
      <c r="F310" s="63"/>
      <c r="G310" s="64"/>
      <c r="H310" s="181"/>
    </row>
    <row r="311" spans="1:8" ht="87.75" customHeight="1">
      <c r="A311" s="195"/>
      <c r="B311" s="183"/>
      <c r="C311" s="195"/>
      <c r="D311" s="195" t="s">
        <v>54</v>
      </c>
      <c r="E311" s="183" t="s">
        <v>263</v>
      </c>
      <c r="F311" s="55"/>
      <c r="G311" s="72"/>
      <c r="H311" s="297" t="s">
        <v>104</v>
      </c>
    </row>
    <row r="312" spans="1:8" ht="6" customHeight="1">
      <c r="A312" s="195"/>
      <c r="C312" s="195"/>
      <c r="D312" s="195"/>
      <c r="E312" s="183"/>
      <c r="F312" s="55"/>
      <c r="H312" s="297"/>
    </row>
    <row r="313" spans="1:8" ht="6" customHeight="1">
      <c r="A313" s="195"/>
      <c r="C313" s="195"/>
      <c r="D313" s="33"/>
      <c r="E313" s="50"/>
      <c r="F313" s="55"/>
      <c r="H313" s="298"/>
    </row>
    <row r="314" spans="1:8" ht="165.75" customHeight="1">
      <c r="A314" s="195"/>
      <c r="C314" s="195"/>
      <c r="D314" s="195" t="s">
        <v>54</v>
      </c>
      <c r="E314" s="183" t="s">
        <v>808</v>
      </c>
      <c r="F314" s="55"/>
      <c r="H314" s="298"/>
    </row>
    <row r="315" spans="1:8" ht="6" customHeight="1">
      <c r="A315" s="195"/>
      <c r="C315" s="195"/>
      <c r="D315" s="42"/>
      <c r="E315" s="43"/>
      <c r="F315" s="55"/>
      <c r="H315" s="186"/>
    </row>
    <row r="316" spans="1:8" ht="6" customHeight="1">
      <c r="A316" s="42"/>
      <c r="B316" s="43"/>
      <c r="C316" s="42"/>
      <c r="D316" s="44"/>
      <c r="E316" s="45"/>
      <c r="F316" s="52"/>
      <c r="G316" s="60"/>
      <c r="H316" s="47"/>
    </row>
    <row r="317" spans="1:8" ht="6" customHeight="1">
      <c r="A317" s="195"/>
      <c r="B317" s="183"/>
      <c r="C317" s="195"/>
      <c r="F317" s="55"/>
      <c r="H317" s="181"/>
    </row>
    <row r="318" spans="1:8" ht="72.75" customHeight="1">
      <c r="A318" s="42">
        <v>13</v>
      </c>
      <c r="B318" s="43" t="s">
        <v>264</v>
      </c>
      <c r="C318" s="42"/>
      <c r="D318" s="44"/>
      <c r="E318" s="45" t="s">
        <v>736</v>
      </c>
      <c r="F318" s="52"/>
      <c r="G318" s="62" t="s">
        <v>1087</v>
      </c>
      <c r="H318" s="47" t="s">
        <v>265</v>
      </c>
    </row>
    <row r="319" spans="1:8" ht="6" customHeight="1">
      <c r="A319" s="195"/>
      <c r="C319" s="33"/>
      <c r="D319" s="34"/>
      <c r="E319" s="32"/>
      <c r="F319" s="49"/>
      <c r="G319" s="70"/>
      <c r="H319" s="181"/>
    </row>
    <row r="320" spans="1:8" ht="57" customHeight="1">
      <c r="A320" s="195">
        <v>14</v>
      </c>
      <c r="B320" s="14" t="s">
        <v>266</v>
      </c>
      <c r="C320" s="195"/>
      <c r="D320" s="30" t="s">
        <v>109</v>
      </c>
      <c r="E320" s="14" t="s">
        <v>737</v>
      </c>
      <c r="F320" s="55"/>
      <c r="G320" s="187" t="s">
        <v>1086</v>
      </c>
      <c r="H320" s="181" t="s">
        <v>267</v>
      </c>
    </row>
    <row r="321" spans="1:23" ht="57" customHeight="1">
      <c r="A321" s="42"/>
      <c r="B321" s="43"/>
      <c r="C321" s="42"/>
      <c r="D321" s="44" t="s">
        <v>110</v>
      </c>
      <c r="E321" s="45" t="s">
        <v>608</v>
      </c>
      <c r="F321" s="52"/>
      <c r="G321" s="62" t="s">
        <v>1086</v>
      </c>
      <c r="H321" s="47" t="s">
        <v>268</v>
      </c>
    </row>
    <row r="322" spans="1:23" ht="6" customHeight="1">
      <c r="A322" s="195"/>
      <c r="C322" s="195"/>
      <c r="F322" s="55"/>
      <c r="H322" s="63"/>
    </row>
    <row r="323" spans="1:23" ht="52" customHeight="1">
      <c r="A323" s="195">
        <v>15</v>
      </c>
      <c r="B323" s="14" t="s">
        <v>269</v>
      </c>
      <c r="C323" s="195"/>
      <c r="D323" s="30" t="s">
        <v>109</v>
      </c>
      <c r="E323" s="14" t="s">
        <v>270</v>
      </c>
      <c r="F323" s="55"/>
      <c r="G323" s="187" t="s">
        <v>1086</v>
      </c>
      <c r="H323" s="181" t="s">
        <v>1252</v>
      </c>
    </row>
    <row r="324" spans="1:23" ht="6" customHeight="1">
      <c r="A324" s="195"/>
      <c r="C324" s="195"/>
      <c r="D324" s="33"/>
      <c r="E324" s="50"/>
      <c r="F324" s="55"/>
      <c r="H324" s="181"/>
    </row>
    <row r="325" spans="1:23" ht="58.5" customHeight="1">
      <c r="A325" s="195"/>
      <c r="C325" s="195"/>
      <c r="D325" s="42" t="s">
        <v>54</v>
      </c>
      <c r="E325" s="43" t="s">
        <v>738</v>
      </c>
      <c r="F325" s="55"/>
      <c r="H325" s="181" t="s">
        <v>963</v>
      </c>
    </row>
    <row r="326" spans="1:23" ht="6" customHeight="1">
      <c r="A326" s="195"/>
      <c r="C326" s="195"/>
      <c r="D326" s="34"/>
      <c r="E326" s="32"/>
      <c r="F326" s="55"/>
      <c r="H326" s="181"/>
    </row>
    <row r="327" spans="1:23" ht="58.5" customHeight="1">
      <c r="A327" s="195"/>
      <c r="C327" s="195"/>
      <c r="D327" s="30" t="s">
        <v>110</v>
      </c>
      <c r="E327" s="14" t="s">
        <v>739</v>
      </c>
      <c r="F327" s="55"/>
      <c r="G327" s="187" t="s">
        <v>1086</v>
      </c>
      <c r="H327" s="181" t="s">
        <v>1253</v>
      </c>
    </row>
    <row r="328" spans="1:23" ht="0.55000000000000004" hidden="1" customHeight="1">
      <c r="A328" s="195"/>
      <c r="C328" s="195"/>
      <c r="F328" s="55"/>
      <c r="G328" s="68"/>
      <c r="H328" s="181"/>
    </row>
    <row r="329" spans="1:23" ht="6" hidden="1" customHeight="1">
      <c r="A329" s="195"/>
      <c r="C329" s="195"/>
      <c r="D329" s="33"/>
      <c r="E329" s="50"/>
      <c r="F329" s="55"/>
      <c r="H329" s="181"/>
    </row>
    <row r="330" spans="1:23" ht="6" hidden="1" customHeight="1">
      <c r="A330" s="195"/>
      <c r="C330" s="195"/>
      <c r="D330" s="195"/>
      <c r="E330" s="183"/>
      <c r="F330" s="55"/>
      <c r="H330" s="181"/>
    </row>
    <row r="331" spans="1:23" ht="6" customHeight="1">
      <c r="A331" s="195"/>
      <c r="C331" s="195"/>
      <c r="D331" s="33"/>
      <c r="E331" s="50"/>
      <c r="F331" s="55"/>
      <c r="H331" s="181"/>
    </row>
    <row r="332" spans="1:23" ht="38.049999999999997" customHeight="1">
      <c r="A332" s="195"/>
      <c r="C332" s="195"/>
      <c r="D332" s="42" t="s">
        <v>54</v>
      </c>
      <c r="E332" s="43" t="s">
        <v>271</v>
      </c>
      <c r="F332" s="55"/>
      <c r="H332" s="303" t="s">
        <v>964</v>
      </c>
    </row>
    <row r="333" spans="1:23" s="44" customFormat="1" ht="6" customHeight="1">
      <c r="A333" s="195"/>
      <c r="B333" s="14"/>
      <c r="C333" s="195"/>
      <c r="D333" s="30"/>
      <c r="E333" s="14"/>
      <c r="F333" s="55"/>
      <c r="G333" s="61"/>
      <c r="H333" s="303"/>
      <c r="I333" s="195"/>
      <c r="J333" s="30"/>
      <c r="K333" s="30"/>
      <c r="L333" s="30"/>
      <c r="M333" s="30"/>
      <c r="N333" s="30"/>
      <c r="O333" s="30"/>
      <c r="P333" s="30"/>
      <c r="Q333" s="30"/>
      <c r="R333" s="30"/>
      <c r="S333" s="30"/>
      <c r="T333" s="30"/>
      <c r="U333" s="30"/>
      <c r="V333" s="30"/>
      <c r="W333" s="30"/>
    </row>
    <row r="334" spans="1:23" ht="69" customHeight="1">
      <c r="A334" s="195"/>
      <c r="C334" s="195"/>
      <c r="D334" s="30" t="s">
        <v>1103</v>
      </c>
      <c r="E334" s="14" t="s">
        <v>1254</v>
      </c>
      <c r="F334" s="55"/>
      <c r="G334" s="187" t="s">
        <v>1086</v>
      </c>
      <c r="H334" s="178" t="s">
        <v>1173</v>
      </c>
    </row>
    <row r="335" spans="1:23" ht="48.55" customHeight="1">
      <c r="A335" s="195"/>
      <c r="C335" s="195"/>
      <c r="D335" s="14" t="s">
        <v>1256</v>
      </c>
      <c r="E335" s="14" t="s">
        <v>1255</v>
      </c>
      <c r="F335" s="55"/>
      <c r="G335" s="187" t="s">
        <v>1086</v>
      </c>
      <c r="H335" s="178" t="s">
        <v>1174</v>
      </c>
    </row>
    <row r="336" spans="1:23" ht="6" customHeight="1">
      <c r="A336" s="195"/>
      <c r="C336" s="195"/>
      <c r="D336" s="33"/>
      <c r="E336" s="50"/>
      <c r="F336" s="55"/>
      <c r="H336" s="181"/>
    </row>
    <row r="337" spans="1:10" ht="190" customHeight="1">
      <c r="A337" s="195"/>
      <c r="C337" s="195"/>
      <c r="D337" s="67" t="s">
        <v>1144</v>
      </c>
      <c r="E337" s="43" t="s">
        <v>1235</v>
      </c>
      <c r="F337" s="55"/>
      <c r="G337" s="217"/>
      <c r="H337" s="178" t="s">
        <v>1145</v>
      </c>
    </row>
    <row r="338" spans="1:10" ht="6" customHeight="1">
      <c r="A338" s="195"/>
      <c r="C338" s="195"/>
      <c r="F338" s="55"/>
      <c r="H338" s="181"/>
    </row>
    <row r="339" spans="1:10" ht="54.55" customHeight="1">
      <c r="A339" s="195"/>
      <c r="C339" s="195"/>
      <c r="D339" s="14" t="s">
        <v>162</v>
      </c>
      <c r="E339" s="14" t="s">
        <v>740</v>
      </c>
      <c r="F339" s="55"/>
      <c r="G339" s="187" t="s">
        <v>1086</v>
      </c>
      <c r="H339" s="181" t="s">
        <v>1257</v>
      </c>
    </row>
    <row r="340" spans="1:10" ht="57.75" customHeight="1">
      <c r="A340" s="195"/>
      <c r="B340" s="183"/>
      <c r="D340" s="14" t="s">
        <v>260</v>
      </c>
      <c r="E340" s="14" t="s">
        <v>741</v>
      </c>
      <c r="F340" s="55"/>
      <c r="G340" s="187" t="s">
        <v>1086</v>
      </c>
      <c r="H340" s="181" t="s">
        <v>1258</v>
      </c>
    </row>
    <row r="341" spans="1:10" ht="44.25" customHeight="1">
      <c r="A341" s="195"/>
      <c r="B341" s="183"/>
      <c r="C341" s="195"/>
      <c r="D341" s="30" t="s">
        <v>272</v>
      </c>
      <c r="E341" s="14" t="s">
        <v>273</v>
      </c>
      <c r="F341" s="55"/>
      <c r="G341" s="187" t="s">
        <v>1086</v>
      </c>
      <c r="H341" s="181"/>
    </row>
    <row r="342" spans="1:10" ht="6" customHeight="1">
      <c r="A342" s="195"/>
      <c r="B342" s="183"/>
      <c r="C342" s="55"/>
      <c r="D342" s="33"/>
      <c r="E342" s="50"/>
      <c r="F342" s="63"/>
      <c r="G342" s="64"/>
      <c r="H342" s="181"/>
    </row>
    <row r="343" spans="1:10" ht="55.5" customHeight="1">
      <c r="A343" s="195"/>
      <c r="B343" s="183"/>
      <c r="D343" s="42" t="s">
        <v>54</v>
      </c>
      <c r="E343" s="43" t="s">
        <v>742</v>
      </c>
      <c r="F343" s="55"/>
      <c r="H343" s="181" t="s">
        <v>1259</v>
      </c>
    </row>
    <row r="344" spans="1:10" ht="6" customHeight="1">
      <c r="A344" s="195"/>
      <c r="C344" s="195"/>
      <c r="D344" s="33"/>
      <c r="E344" s="50"/>
      <c r="F344" s="55"/>
      <c r="H344" s="181"/>
    </row>
    <row r="345" spans="1:10" ht="57" customHeight="1">
      <c r="A345" s="195"/>
      <c r="C345" s="195"/>
      <c r="D345" s="195" t="s">
        <v>54</v>
      </c>
      <c r="E345" s="183" t="s">
        <v>743</v>
      </c>
      <c r="F345" s="55"/>
      <c r="H345" s="181" t="s">
        <v>1260</v>
      </c>
    </row>
    <row r="346" spans="1:10" ht="43.5" customHeight="1">
      <c r="A346" s="195"/>
      <c r="C346" s="195"/>
      <c r="D346" s="195"/>
      <c r="E346" s="183" t="s">
        <v>274</v>
      </c>
      <c r="F346" s="55"/>
      <c r="H346" s="181"/>
    </row>
    <row r="347" spans="1:10" ht="6" customHeight="1">
      <c r="A347" s="195"/>
      <c r="C347" s="195"/>
      <c r="D347" s="42"/>
      <c r="E347" s="43"/>
      <c r="F347" s="55"/>
      <c r="H347" s="181"/>
    </row>
    <row r="348" spans="1:10" ht="6" customHeight="1">
      <c r="A348" s="42"/>
      <c r="B348" s="45"/>
      <c r="C348" s="42"/>
      <c r="D348" s="44"/>
      <c r="E348" s="45"/>
      <c r="F348" s="52"/>
      <c r="G348" s="60"/>
      <c r="H348" s="47"/>
    </row>
    <row r="349" spans="1:10" ht="6" customHeight="1">
      <c r="A349" s="33"/>
      <c r="B349" s="32"/>
      <c r="C349" s="33"/>
      <c r="D349" s="34"/>
      <c r="E349" s="32"/>
      <c r="F349" s="49"/>
      <c r="G349" s="70"/>
      <c r="H349" s="57"/>
    </row>
    <row r="350" spans="1:10" ht="60" customHeight="1">
      <c r="A350" s="195">
        <v>16</v>
      </c>
      <c r="B350" s="14" t="s">
        <v>275</v>
      </c>
      <c r="C350" s="195"/>
      <c r="D350" s="30" t="s">
        <v>109</v>
      </c>
      <c r="E350" s="14" t="s">
        <v>276</v>
      </c>
      <c r="F350" s="55"/>
      <c r="G350" s="187" t="s">
        <v>1086</v>
      </c>
      <c r="H350" s="181" t="s">
        <v>965</v>
      </c>
      <c r="J350" s="14"/>
    </row>
    <row r="351" spans="1:10" ht="6" customHeight="1">
      <c r="A351" s="195"/>
      <c r="C351" s="195"/>
      <c r="D351" s="33"/>
      <c r="E351" s="50"/>
      <c r="F351" s="55"/>
      <c r="H351" s="181"/>
    </row>
    <row r="352" spans="1:10" ht="84.75" customHeight="1">
      <c r="A352" s="195"/>
      <c r="C352" s="195"/>
      <c r="D352" s="195" t="s">
        <v>6</v>
      </c>
      <c r="E352" s="183" t="s">
        <v>277</v>
      </c>
      <c r="F352" s="55"/>
      <c r="H352" s="181" t="s">
        <v>966</v>
      </c>
    </row>
    <row r="353" spans="1:8" ht="6" customHeight="1">
      <c r="A353" s="195"/>
      <c r="C353" s="195"/>
      <c r="D353" s="42"/>
      <c r="E353" s="43"/>
      <c r="F353" s="55"/>
      <c r="H353" s="181"/>
    </row>
    <row r="354" spans="1:8" ht="6.75" customHeight="1">
      <c r="A354" s="195"/>
      <c r="B354" s="299"/>
      <c r="C354" s="195"/>
      <c r="D354" s="33"/>
      <c r="E354" s="50"/>
      <c r="F354" s="55"/>
      <c r="H354" s="181"/>
    </row>
    <row r="355" spans="1:8" ht="26.6">
      <c r="A355" s="195"/>
      <c r="B355" s="299"/>
      <c r="C355" s="195"/>
      <c r="D355" s="195" t="s">
        <v>54</v>
      </c>
      <c r="E355" s="183" t="s">
        <v>278</v>
      </c>
      <c r="F355" s="55"/>
      <c r="H355" s="297" t="s">
        <v>967</v>
      </c>
    </row>
    <row r="356" spans="1:8">
      <c r="A356" s="195"/>
      <c r="B356" s="299"/>
      <c r="C356" s="195"/>
      <c r="D356" s="42"/>
      <c r="E356" s="43"/>
      <c r="F356" s="55"/>
      <c r="H356" s="297"/>
    </row>
    <row r="357" spans="1:8" ht="6" customHeight="1">
      <c r="A357" s="195"/>
      <c r="B357" s="299"/>
      <c r="C357" s="195"/>
      <c r="F357" s="55"/>
      <c r="H357" s="181"/>
    </row>
    <row r="358" spans="1:8" ht="55.5" customHeight="1">
      <c r="A358" s="195"/>
      <c r="C358" s="195"/>
      <c r="D358" s="30" t="s">
        <v>110</v>
      </c>
      <c r="E358" s="14" t="s">
        <v>279</v>
      </c>
      <c r="F358" s="55"/>
      <c r="G358" s="187" t="s">
        <v>1086</v>
      </c>
      <c r="H358" s="181" t="s">
        <v>968</v>
      </c>
    </row>
    <row r="359" spans="1:8" ht="6" customHeight="1">
      <c r="A359" s="195"/>
      <c r="C359" s="195"/>
      <c r="D359" s="33"/>
      <c r="E359" s="50"/>
      <c r="F359" s="55"/>
      <c r="H359" s="181"/>
    </row>
    <row r="360" spans="1:8" ht="57.75" customHeight="1">
      <c r="A360" s="195"/>
      <c r="C360" s="195"/>
      <c r="D360" s="195" t="s">
        <v>54</v>
      </c>
      <c r="E360" s="183" t="s">
        <v>280</v>
      </c>
      <c r="F360" s="55"/>
      <c r="H360" s="181" t="s">
        <v>969</v>
      </c>
    </row>
    <row r="361" spans="1:8" ht="6" customHeight="1">
      <c r="A361" s="195"/>
      <c r="C361" s="195"/>
      <c r="D361" s="42"/>
      <c r="E361" s="43"/>
      <c r="F361" s="55"/>
      <c r="H361" s="181"/>
    </row>
    <row r="362" spans="1:8" ht="6" customHeight="1">
      <c r="A362" s="195"/>
      <c r="C362" s="195"/>
      <c r="F362" s="55"/>
      <c r="H362" s="181"/>
    </row>
    <row r="363" spans="1:8" ht="54" customHeight="1">
      <c r="A363" s="195"/>
      <c r="B363" s="183"/>
      <c r="C363" s="195"/>
      <c r="D363" s="30" t="s">
        <v>112</v>
      </c>
      <c r="E363" s="14" t="s">
        <v>281</v>
      </c>
      <c r="F363" s="55"/>
      <c r="G363" s="187" t="s">
        <v>1086</v>
      </c>
      <c r="H363" s="181" t="s">
        <v>970</v>
      </c>
    </row>
    <row r="364" spans="1:8" ht="6" customHeight="1">
      <c r="A364" s="195"/>
      <c r="C364" s="195"/>
      <c r="D364" s="33"/>
      <c r="E364" s="50"/>
      <c r="F364" s="55"/>
      <c r="H364" s="181"/>
    </row>
    <row r="365" spans="1:8" ht="84.75" customHeight="1">
      <c r="A365" s="195"/>
      <c r="C365" s="195"/>
      <c r="D365" s="195" t="s">
        <v>54</v>
      </c>
      <c r="E365" s="183" t="s">
        <v>744</v>
      </c>
      <c r="F365" s="55"/>
      <c r="H365" s="181" t="s">
        <v>971</v>
      </c>
    </row>
    <row r="366" spans="1:8" ht="6" customHeight="1">
      <c r="A366" s="195"/>
      <c r="C366" s="195"/>
      <c r="D366" s="42"/>
      <c r="E366" s="43"/>
      <c r="F366" s="55"/>
      <c r="H366" s="181"/>
    </row>
    <row r="367" spans="1:8" ht="6" customHeight="1">
      <c r="A367" s="195"/>
      <c r="B367" s="183"/>
      <c r="C367" s="195"/>
      <c r="F367" s="55"/>
      <c r="H367" s="181"/>
    </row>
    <row r="368" spans="1:8" ht="55.5" customHeight="1">
      <c r="A368" s="195"/>
      <c r="B368" s="14" t="s">
        <v>249</v>
      </c>
      <c r="C368" s="195"/>
      <c r="D368" s="30" t="s">
        <v>113</v>
      </c>
      <c r="E368" s="14" t="s">
        <v>282</v>
      </c>
      <c r="F368" s="55"/>
      <c r="G368" s="187" t="s">
        <v>1086</v>
      </c>
      <c r="H368" s="181" t="s">
        <v>972</v>
      </c>
    </row>
    <row r="369" spans="1:14" ht="5.25" customHeight="1">
      <c r="A369" s="195"/>
      <c r="C369" s="195"/>
      <c r="D369" s="33"/>
      <c r="E369" s="50"/>
      <c r="F369" s="55"/>
      <c r="G369" s="68"/>
      <c r="H369" s="181"/>
    </row>
    <row r="370" spans="1:14" ht="26.6">
      <c r="A370" s="195"/>
      <c r="C370" s="195"/>
      <c r="D370" s="195" t="s">
        <v>54</v>
      </c>
      <c r="E370" s="183" t="s">
        <v>283</v>
      </c>
      <c r="F370" s="55"/>
      <c r="G370" s="68"/>
      <c r="H370" s="297" t="s">
        <v>971</v>
      </c>
    </row>
    <row r="371" spans="1:14">
      <c r="A371" s="195"/>
      <c r="C371" s="195"/>
      <c r="D371" s="42"/>
      <c r="E371" s="43"/>
      <c r="F371" s="55"/>
      <c r="G371" s="68"/>
      <c r="H371" s="297"/>
    </row>
    <row r="372" spans="1:14" ht="6" customHeight="1">
      <c r="A372" s="195"/>
      <c r="C372" s="195"/>
      <c r="F372" s="55"/>
      <c r="G372" s="68"/>
      <c r="H372" s="181"/>
    </row>
    <row r="373" spans="1:14" ht="54.75" customHeight="1">
      <c r="A373" s="195"/>
      <c r="C373" s="195"/>
      <c r="D373" s="30" t="s">
        <v>162</v>
      </c>
      <c r="E373" s="14" t="s">
        <v>284</v>
      </c>
      <c r="F373" s="55"/>
      <c r="G373" s="187" t="s">
        <v>1086</v>
      </c>
      <c r="H373" s="181" t="s">
        <v>973</v>
      </c>
    </row>
    <row r="374" spans="1:14" ht="6" customHeight="1">
      <c r="A374" s="195"/>
      <c r="C374" s="195"/>
      <c r="D374" s="33"/>
      <c r="E374" s="50"/>
      <c r="F374" s="55"/>
      <c r="H374" s="181"/>
    </row>
    <row r="375" spans="1:14" ht="45.75" customHeight="1">
      <c r="A375" s="195"/>
      <c r="C375" s="195"/>
      <c r="D375" s="195" t="s">
        <v>54</v>
      </c>
      <c r="E375" s="183" t="s">
        <v>285</v>
      </c>
      <c r="F375" s="55"/>
      <c r="H375" s="181" t="s">
        <v>974</v>
      </c>
    </row>
    <row r="376" spans="1:14" ht="6" customHeight="1">
      <c r="A376" s="195"/>
      <c r="C376" s="195"/>
      <c r="D376" s="42"/>
      <c r="E376" s="43"/>
      <c r="F376" s="55"/>
      <c r="H376" s="181"/>
    </row>
    <row r="377" spans="1:14" ht="6" customHeight="1">
      <c r="A377" s="195"/>
      <c r="C377" s="195"/>
      <c r="F377" s="55"/>
      <c r="H377" s="181"/>
    </row>
    <row r="378" spans="1:14" ht="6" customHeight="1">
      <c r="A378" s="195"/>
      <c r="C378" s="195"/>
      <c r="F378" s="55"/>
      <c r="H378" s="181"/>
    </row>
    <row r="379" spans="1:14" ht="44.25" customHeight="1">
      <c r="A379" s="195"/>
      <c r="C379" s="195"/>
      <c r="D379" s="30" t="s">
        <v>260</v>
      </c>
      <c r="E379" s="14" t="s">
        <v>286</v>
      </c>
      <c r="F379" s="55"/>
      <c r="G379" s="187" t="s">
        <v>1086</v>
      </c>
      <c r="H379" s="181" t="s">
        <v>975</v>
      </c>
    </row>
    <row r="380" spans="1:14" ht="6" customHeight="1">
      <c r="A380" s="195"/>
      <c r="C380" s="195"/>
      <c r="D380" s="33"/>
      <c r="E380" s="50"/>
      <c r="F380" s="55"/>
      <c r="H380" s="181"/>
    </row>
    <row r="381" spans="1:14" ht="66.45">
      <c r="A381" s="195"/>
      <c r="C381" s="195"/>
      <c r="D381" s="195" t="s">
        <v>54</v>
      </c>
      <c r="E381" s="183" t="s">
        <v>287</v>
      </c>
      <c r="F381" s="55"/>
      <c r="H381" s="181"/>
    </row>
    <row r="382" spans="1:14" ht="6" customHeight="1">
      <c r="A382" s="195"/>
      <c r="C382" s="195"/>
      <c r="D382" s="42"/>
      <c r="E382" s="43"/>
      <c r="F382" s="55"/>
      <c r="H382" s="181"/>
    </row>
    <row r="383" spans="1:14" ht="6" customHeight="1">
      <c r="A383" s="42"/>
      <c r="B383" s="45"/>
      <c r="C383" s="42"/>
      <c r="D383" s="44"/>
      <c r="E383" s="45"/>
      <c r="F383" s="52"/>
      <c r="G383" s="60"/>
      <c r="H383" s="47"/>
    </row>
    <row r="384" spans="1:14" ht="7.5" customHeight="1">
      <c r="A384" s="195"/>
      <c r="C384" s="195"/>
      <c r="F384" s="55"/>
      <c r="H384" s="181"/>
      <c r="N384" s="172" t="s">
        <v>1089</v>
      </c>
    </row>
    <row r="385" spans="1:14" ht="94.5" customHeight="1">
      <c r="A385" s="195">
        <v>17</v>
      </c>
      <c r="B385" s="305" t="s">
        <v>1053</v>
      </c>
      <c r="C385" s="195"/>
      <c r="E385" s="14" t="s">
        <v>609</v>
      </c>
      <c r="F385" s="55"/>
      <c r="G385" s="100" t="s">
        <v>288</v>
      </c>
      <c r="H385" s="181" t="s">
        <v>289</v>
      </c>
      <c r="N385" s="172" t="s">
        <v>1090</v>
      </c>
    </row>
    <row r="386" spans="1:14" ht="6" customHeight="1">
      <c r="A386" s="195"/>
      <c r="B386" s="306"/>
      <c r="C386" s="195"/>
      <c r="E386" s="57"/>
      <c r="F386" s="55"/>
      <c r="G386" s="101"/>
      <c r="H386" s="181"/>
    </row>
    <row r="387" spans="1:14" ht="99.75" customHeight="1">
      <c r="A387" s="195"/>
      <c r="B387" s="306"/>
      <c r="C387" s="195"/>
      <c r="E387" s="181" t="s">
        <v>105</v>
      </c>
      <c r="F387" s="55"/>
      <c r="G387" s="101"/>
      <c r="H387" s="181" t="s">
        <v>290</v>
      </c>
    </row>
    <row r="388" spans="1:14" ht="18.75" hidden="1" customHeight="1">
      <c r="A388" s="195"/>
      <c r="C388" s="195"/>
      <c r="E388" s="181"/>
      <c r="F388" s="55"/>
      <c r="G388" s="101"/>
      <c r="H388" s="181"/>
    </row>
    <row r="389" spans="1:14" ht="6" customHeight="1">
      <c r="A389" s="195"/>
      <c r="C389" s="195"/>
      <c r="E389" s="47"/>
      <c r="F389" s="55"/>
      <c r="G389" s="101"/>
      <c r="H389" s="181"/>
    </row>
    <row r="390" spans="1:14" ht="6" customHeight="1">
      <c r="A390" s="195"/>
      <c r="C390" s="195"/>
      <c r="F390" s="55"/>
      <c r="G390" s="101"/>
      <c r="H390" s="181"/>
    </row>
    <row r="391" spans="1:14" ht="18" customHeight="1">
      <c r="A391" s="195"/>
      <c r="B391" s="55"/>
      <c r="C391" s="195"/>
      <c r="D391" s="316" t="s">
        <v>83</v>
      </c>
      <c r="E391" s="312"/>
      <c r="F391" s="55"/>
      <c r="G391" s="101"/>
      <c r="H391" s="181"/>
    </row>
    <row r="392" spans="1:14" ht="18.75" hidden="1" customHeight="1">
      <c r="A392" s="195"/>
      <c r="B392" s="102"/>
      <c r="C392" s="195"/>
      <c r="F392" s="55"/>
      <c r="G392" s="101"/>
      <c r="H392" s="181"/>
    </row>
    <row r="393" spans="1:14" ht="40.5" customHeight="1">
      <c r="A393" s="195"/>
      <c r="B393" s="102"/>
      <c r="C393" s="195"/>
      <c r="E393" s="14" t="s">
        <v>84</v>
      </c>
      <c r="F393" s="55"/>
      <c r="G393" s="187" t="s">
        <v>1086</v>
      </c>
      <c r="H393" s="181"/>
    </row>
    <row r="394" spans="1:14" ht="6" customHeight="1">
      <c r="A394" s="195"/>
      <c r="C394" s="195"/>
      <c r="F394" s="55"/>
      <c r="H394" s="181"/>
    </row>
    <row r="395" spans="1:14" ht="34.5" customHeight="1">
      <c r="A395" s="195"/>
      <c r="C395" s="195"/>
      <c r="E395" s="14" t="s">
        <v>128</v>
      </c>
      <c r="F395" s="55"/>
      <c r="G395" s="103" t="s">
        <v>592</v>
      </c>
      <c r="H395" s="181" t="s">
        <v>593</v>
      </c>
    </row>
    <row r="396" spans="1:14" ht="6" customHeight="1">
      <c r="A396" s="195"/>
      <c r="C396" s="195"/>
      <c r="F396" s="55"/>
      <c r="H396" s="181"/>
    </row>
    <row r="397" spans="1:14" ht="30" customHeight="1">
      <c r="A397" s="195"/>
      <c r="B397" s="183"/>
      <c r="C397" s="195"/>
      <c r="D397" s="309" t="s">
        <v>912</v>
      </c>
      <c r="E397" s="310"/>
      <c r="F397" s="55"/>
      <c r="H397" s="181"/>
    </row>
    <row r="398" spans="1:14" ht="87.75" customHeight="1" thickBot="1">
      <c r="A398" s="195"/>
      <c r="B398" s="184"/>
      <c r="C398" s="195"/>
      <c r="E398" s="104" t="s">
        <v>610</v>
      </c>
      <c r="F398" s="55"/>
      <c r="G398" s="187" t="s">
        <v>1086</v>
      </c>
      <c r="H398" s="181"/>
    </row>
    <row r="399" spans="1:14" ht="6" customHeight="1">
      <c r="A399" s="195"/>
      <c r="B399" s="184"/>
      <c r="C399" s="195"/>
      <c r="E399" s="196"/>
      <c r="F399" s="55"/>
      <c r="H399" s="181"/>
    </row>
    <row r="400" spans="1:14" ht="45.55" customHeight="1">
      <c r="A400" s="195"/>
      <c r="B400" s="184"/>
      <c r="C400" s="195"/>
      <c r="E400" s="197" t="s">
        <v>1106</v>
      </c>
      <c r="F400" s="55"/>
      <c r="H400" s="181"/>
      <c r="J400" s="30" t="s">
        <v>1102</v>
      </c>
    </row>
    <row r="401" spans="1:14" ht="6" customHeight="1" thickBot="1">
      <c r="A401" s="195"/>
      <c r="B401" s="190"/>
      <c r="C401" s="195"/>
      <c r="E401" s="198"/>
      <c r="F401" s="55"/>
      <c r="H401" s="181"/>
    </row>
    <row r="402" spans="1:14" ht="6" customHeight="1">
      <c r="A402" s="195"/>
      <c r="C402" s="195"/>
      <c r="E402" s="104"/>
      <c r="F402" s="55"/>
      <c r="H402" s="181"/>
    </row>
    <row r="403" spans="1:14" ht="43.5" customHeight="1">
      <c r="A403" s="195"/>
      <c r="B403" s="305"/>
      <c r="C403" s="195"/>
      <c r="E403" s="14" t="s">
        <v>85</v>
      </c>
      <c r="F403" s="55"/>
      <c r="G403" s="187" t="s">
        <v>1086</v>
      </c>
      <c r="H403" s="181"/>
    </row>
    <row r="404" spans="1:14" ht="4.5" customHeight="1">
      <c r="A404" s="195"/>
      <c r="B404" s="306"/>
      <c r="C404" s="195"/>
      <c r="D404" s="33"/>
      <c r="E404" s="50"/>
      <c r="F404" s="55"/>
      <c r="H404" s="181"/>
    </row>
    <row r="405" spans="1:14" ht="62.5" customHeight="1">
      <c r="A405" s="195"/>
      <c r="B405" s="306"/>
      <c r="C405" s="195"/>
      <c r="D405" s="313" t="s">
        <v>1104</v>
      </c>
      <c r="E405" s="299"/>
      <c r="F405" s="55"/>
      <c r="G405" s="202" t="s">
        <v>1100</v>
      </c>
      <c r="H405" s="181"/>
      <c r="J405" s="8" t="s">
        <v>1101</v>
      </c>
      <c r="K405" s="14"/>
      <c r="L405" s="14"/>
      <c r="M405" s="14"/>
      <c r="N405" s="14"/>
    </row>
    <row r="406" spans="1:14" ht="6" customHeight="1">
      <c r="A406" s="195"/>
      <c r="B406" s="190"/>
      <c r="C406" s="195"/>
      <c r="D406" s="42"/>
      <c r="E406" s="43"/>
      <c r="F406" s="55"/>
      <c r="H406" s="181"/>
    </row>
    <row r="407" spans="1:14" ht="6" customHeight="1">
      <c r="A407" s="195"/>
      <c r="C407" s="195"/>
      <c r="F407" s="55"/>
      <c r="H407" s="181"/>
    </row>
    <row r="408" spans="1:14" ht="21" customHeight="1">
      <c r="A408" s="195"/>
      <c r="B408" s="183"/>
      <c r="C408" s="195"/>
      <c r="D408" s="311" t="s">
        <v>73</v>
      </c>
      <c r="E408" s="312"/>
      <c r="F408" s="55"/>
      <c r="H408" s="181"/>
    </row>
    <row r="409" spans="1:14" ht="18.75" hidden="1" customHeight="1">
      <c r="A409" s="195"/>
      <c r="B409" s="183"/>
      <c r="C409" s="195"/>
      <c r="F409" s="55"/>
      <c r="H409" s="181"/>
    </row>
    <row r="410" spans="1:14" ht="30.75" customHeight="1">
      <c r="A410" s="195"/>
      <c r="B410" s="183"/>
      <c r="C410" s="195"/>
      <c r="E410" s="14" t="s">
        <v>86</v>
      </c>
      <c r="F410" s="55"/>
      <c r="G410" s="187" t="s">
        <v>1086</v>
      </c>
      <c r="H410" s="181"/>
    </row>
    <row r="411" spans="1:14" ht="43.5" customHeight="1">
      <c r="A411" s="195"/>
      <c r="B411" s="183"/>
      <c r="C411" s="195"/>
      <c r="E411" s="104" t="s">
        <v>87</v>
      </c>
      <c r="F411" s="55"/>
      <c r="G411" s="187" t="s">
        <v>1086</v>
      </c>
      <c r="H411" s="181"/>
    </row>
    <row r="412" spans="1:14" ht="43.5" customHeight="1">
      <c r="A412" s="195"/>
      <c r="C412" s="195"/>
      <c r="E412" s="14" t="s">
        <v>88</v>
      </c>
      <c r="F412" s="55"/>
      <c r="G412" s="187" t="s">
        <v>1086</v>
      </c>
      <c r="H412" s="181"/>
    </row>
    <row r="413" spans="1:14" ht="42.75" customHeight="1">
      <c r="A413" s="195"/>
      <c r="C413" s="195"/>
      <c r="E413" s="104" t="s">
        <v>611</v>
      </c>
      <c r="F413" s="55"/>
      <c r="G413" s="187" t="s">
        <v>1086</v>
      </c>
      <c r="H413" s="181"/>
    </row>
    <row r="414" spans="1:14" ht="30" customHeight="1">
      <c r="A414" s="195"/>
      <c r="C414" s="195"/>
      <c r="E414" s="14" t="s">
        <v>89</v>
      </c>
      <c r="G414" s="187" t="s">
        <v>1086</v>
      </c>
      <c r="H414" s="181"/>
    </row>
    <row r="415" spans="1:14" ht="42.75" customHeight="1">
      <c r="A415" s="195"/>
      <c r="C415" s="195"/>
      <c r="E415" s="14" t="s">
        <v>107</v>
      </c>
      <c r="G415" s="187" t="s">
        <v>1086</v>
      </c>
      <c r="H415" s="181"/>
    </row>
    <row r="416" spans="1:14" ht="6" customHeight="1">
      <c r="A416" s="42"/>
      <c r="B416" s="45"/>
      <c r="C416" s="42"/>
      <c r="D416" s="44"/>
      <c r="E416" s="45"/>
      <c r="F416" s="44"/>
      <c r="G416" s="71"/>
      <c r="H416" s="47"/>
    </row>
    <row r="417" spans="1:8" ht="6" customHeight="1">
      <c r="A417" s="195"/>
      <c r="C417" s="195"/>
      <c r="E417" s="30"/>
      <c r="G417" s="64"/>
      <c r="H417" s="181"/>
    </row>
    <row r="418" spans="1:8" ht="70.5" customHeight="1">
      <c r="A418" s="195">
        <v>18</v>
      </c>
      <c r="B418" s="14" t="s">
        <v>291</v>
      </c>
      <c r="C418" s="195"/>
      <c r="E418" s="14" t="s">
        <v>745</v>
      </c>
      <c r="G418" s="187" t="s">
        <v>1086</v>
      </c>
      <c r="H418" s="181" t="s">
        <v>292</v>
      </c>
    </row>
    <row r="419" spans="1:8" ht="4.5" customHeight="1">
      <c r="A419" s="195"/>
      <c r="C419" s="195"/>
      <c r="E419" s="57"/>
      <c r="G419" s="64"/>
      <c r="H419" s="63"/>
    </row>
    <row r="420" spans="1:8" ht="44.25" customHeight="1">
      <c r="A420" s="195"/>
      <c r="C420" s="195"/>
      <c r="E420" s="181" t="s">
        <v>746</v>
      </c>
      <c r="F420" s="55"/>
      <c r="H420" s="181" t="s">
        <v>976</v>
      </c>
    </row>
    <row r="421" spans="1:8" ht="30.75" customHeight="1">
      <c r="A421" s="195"/>
      <c r="C421" s="195"/>
      <c r="E421" s="181" t="s">
        <v>612</v>
      </c>
      <c r="F421" s="55"/>
      <c r="H421" s="181"/>
    </row>
    <row r="422" spans="1:8" ht="6" customHeight="1">
      <c r="A422" s="195"/>
      <c r="C422" s="195"/>
      <c r="E422" s="47"/>
      <c r="F422" s="55"/>
      <c r="H422" s="181"/>
    </row>
    <row r="423" spans="1:8" ht="6" customHeight="1">
      <c r="A423" s="42"/>
      <c r="B423" s="45"/>
      <c r="C423" s="42"/>
      <c r="D423" s="44"/>
      <c r="E423" s="45"/>
      <c r="F423" s="52"/>
      <c r="G423" s="60"/>
      <c r="H423" s="47"/>
    </row>
    <row r="424" spans="1:8" ht="6" customHeight="1">
      <c r="A424" s="195"/>
      <c r="C424" s="195"/>
      <c r="E424" s="30"/>
      <c r="G424" s="64"/>
      <c r="H424" s="181"/>
    </row>
    <row r="425" spans="1:8" ht="72" customHeight="1">
      <c r="A425" s="195">
        <v>19</v>
      </c>
      <c r="B425" s="14" t="s">
        <v>293</v>
      </c>
      <c r="C425" s="195"/>
      <c r="E425" s="14" t="s">
        <v>809</v>
      </c>
      <c r="F425" s="55"/>
      <c r="G425" s="187" t="s">
        <v>1086</v>
      </c>
      <c r="H425" s="181" t="s">
        <v>294</v>
      </c>
    </row>
    <row r="426" spans="1:8" ht="6" customHeight="1">
      <c r="A426" s="33"/>
      <c r="B426" s="32"/>
      <c r="C426" s="33"/>
      <c r="D426" s="34"/>
      <c r="E426" s="32"/>
      <c r="F426" s="49"/>
      <c r="G426" s="70"/>
      <c r="H426" s="57"/>
    </row>
    <row r="427" spans="1:8" ht="45" customHeight="1">
      <c r="A427" s="195">
        <v>20</v>
      </c>
      <c r="B427" s="183" t="s">
        <v>295</v>
      </c>
      <c r="C427" s="195"/>
      <c r="D427" s="30" t="s">
        <v>109</v>
      </c>
      <c r="E427" s="14" t="s">
        <v>296</v>
      </c>
      <c r="F427" s="55"/>
      <c r="G427" s="187" t="s">
        <v>1086</v>
      </c>
      <c r="H427" s="303" t="s">
        <v>297</v>
      </c>
    </row>
    <row r="428" spans="1:8" ht="46.5" customHeight="1">
      <c r="A428" s="42"/>
      <c r="B428" s="45"/>
      <c r="C428" s="42"/>
      <c r="D428" s="44" t="s">
        <v>110</v>
      </c>
      <c r="E428" s="45" t="s">
        <v>747</v>
      </c>
      <c r="F428" s="52"/>
      <c r="G428" s="62" t="s">
        <v>1086</v>
      </c>
      <c r="H428" s="314"/>
    </row>
    <row r="429" spans="1:8" ht="6" customHeight="1">
      <c r="A429" s="195"/>
      <c r="C429" s="195"/>
      <c r="F429" s="55"/>
      <c r="H429" s="181"/>
    </row>
    <row r="430" spans="1:8" ht="43.5" customHeight="1">
      <c r="A430" s="195">
        <v>21</v>
      </c>
      <c r="B430" s="14" t="s">
        <v>298</v>
      </c>
      <c r="C430" s="195"/>
      <c r="E430" s="14" t="s">
        <v>913</v>
      </c>
      <c r="F430" s="55"/>
      <c r="G430" s="187" t="s">
        <v>1086</v>
      </c>
      <c r="H430" s="303" t="s">
        <v>299</v>
      </c>
    </row>
    <row r="431" spans="1:8" ht="6" customHeight="1">
      <c r="A431" s="195"/>
      <c r="C431" s="195"/>
      <c r="D431" s="33"/>
      <c r="E431" s="50"/>
      <c r="F431" s="55"/>
      <c r="H431" s="303"/>
    </row>
    <row r="432" spans="1:8" ht="164.25" customHeight="1">
      <c r="A432" s="195"/>
      <c r="C432" s="195"/>
      <c r="D432" s="195" t="s">
        <v>54</v>
      </c>
      <c r="E432" s="183" t="s">
        <v>748</v>
      </c>
      <c r="F432" s="55"/>
      <c r="H432" s="181" t="s">
        <v>135</v>
      </c>
    </row>
    <row r="433" spans="1:10" ht="6" customHeight="1">
      <c r="A433" s="195"/>
      <c r="C433" s="195"/>
      <c r="D433" s="42"/>
      <c r="E433" s="43"/>
      <c r="F433" s="55"/>
      <c r="H433" s="181"/>
    </row>
    <row r="434" spans="1:10" ht="6.75" customHeight="1">
      <c r="A434" s="195"/>
      <c r="C434" s="195"/>
      <c r="D434" s="33"/>
      <c r="E434" s="50"/>
      <c r="F434" s="55"/>
      <c r="H434" s="181"/>
    </row>
    <row r="435" spans="1:10" ht="99.75" customHeight="1">
      <c r="A435" s="195"/>
      <c r="B435" s="30"/>
      <c r="C435" s="195"/>
      <c r="D435" s="66" t="s">
        <v>54</v>
      </c>
      <c r="E435" s="183" t="s">
        <v>137</v>
      </c>
      <c r="F435" s="55"/>
      <c r="G435" s="105"/>
      <c r="H435" s="181" t="s">
        <v>977</v>
      </c>
      <c r="J435" s="14"/>
    </row>
    <row r="436" spans="1:10" ht="6" customHeight="1">
      <c r="A436" s="195"/>
      <c r="C436" s="195"/>
      <c r="D436" s="66"/>
      <c r="E436" s="183"/>
      <c r="F436" s="55"/>
      <c r="G436" s="101"/>
      <c r="H436" s="181"/>
      <c r="J436" s="14"/>
    </row>
    <row r="437" spans="1:10" ht="6.75" customHeight="1">
      <c r="A437" s="195"/>
      <c r="C437" s="195"/>
      <c r="D437" s="106"/>
      <c r="E437" s="50"/>
      <c r="F437" s="55"/>
      <c r="G437" s="101"/>
      <c r="H437" s="181"/>
      <c r="J437" s="14"/>
    </row>
    <row r="438" spans="1:10" ht="152.25" customHeight="1">
      <c r="A438" s="195"/>
      <c r="C438" s="63"/>
      <c r="D438" s="195" t="s">
        <v>54</v>
      </c>
      <c r="E438" s="183" t="s">
        <v>749</v>
      </c>
      <c r="F438" s="63"/>
      <c r="H438" s="181" t="s">
        <v>978</v>
      </c>
    </row>
    <row r="439" spans="1:10" ht="6" customHeight="1">
      <c r="A439" s="195"/>
      <c r="C439" s="195"/>
      <c r="D439" s="42"/>
      <c r="E439" s="43"/>
      <c r="F439" s="55"/>
      <c r="H439" s="181"/>
    </row>
    <row r="440" spans="1:10" ht="6" hidden="1" customHeight="1">
      <c r="A440" s="42"/>
      <c r="B440" s="45"/>
      <c r="C440" s="42"/>
      <c r="D440" s="44"/>
      <c r="E440" s="45"/>
      <c r="F440" s="52"/>
      <c r="G440" s="60"/>
      <c r="H440" s="47"/>
    </row>
    <row r="441" spans="1:10" ht="6" hidden="1" customHeight="1">
      <c r="A441" s="195"/>
      <c r="C441" s="195"/>
      <c r="D441" s="44"/>
      <c r="E441" s="45"/>
      <c r="F441" s="55"/>
      <c r="H441" s="181"/>
    </row>
    <row r="442" spans="1:10" ht="6" customHeight="1">
      <c r="A442" s="195"/>
      <c r="B442" s="30"/>
      <c r="C442" s="195"/>
      <c r="D442" s="33"/>
      <c r="E442" s="50"/>
      <c r="F442" s="55"/>
      <c r="H442" s="181"/>
    </row>
    <row r="443" spans="1:10" ht="45.75" customHeight="1">
      <c r="A443" s="195"/>
      <c r="C443" s="195"/>
      <c r="D443" s="195" t="s">
        <v>54</v>
      </c>
      <c r="E443" s="183" t="s">
        <v>750</v>
      </c>
      <c r="G443" s="64"/>
      <c r="H443" s="181" t="s">
        <v>979</v>
      </c>
    </row>
    <row r="444" spans="1:10" ht="7" customHeight="1">
      <c r="A444" s="195"/>
      <c r="C444" s="195"/>
      <c r="D444" s="33"/>
      <c r="E444" s="50"/>
      <c r="G444" s="64"/>
      <c r="H444" s="181"/>
    </row>
    <row r="445" spans="1:10" ht="16.5" customHeight="1">
      <c r="A445" s="195"/>
      <c r="C445" s="195"/>
      <c r="D445" s="195" t="s">
        <v>54</v>
      </c>
      <c r="E445" s="78" t="s">
        <v>300</v>
      </c>
      <c r="F445" s="76"/>
      <c r="G445" s="107"/>
      <c r="H445" s="304" t="s">
        <v>980</v>
      </c>
    </row>
    <row r="446" spans="1:10" ht="153" customHeight="1">
      <c r="A446" s="195"/>
      <c r="C446" s="195"/>
      <c r="D446" s="66"/>
      <c r="E446" s="191" t="s">
        <v>613</v>
      </c>
      <c r="F446" s="76"/>
      <c r="G446" s="107"/>
      <c r="H446" s="304"/>
    </row>
    <row r="447" spans="1:10" ht="6" customHeight="1">
      <c r="A447" s="195"/>
      <c r="C447" s="195"/>
      <c r="D447" s="67"/>
      <c r="E447" s="83"/>
      <c r="F447" s="76"/>
      <c r="G447" s="107"/>
      <c r="H447" s="182"/>
    </row>
    <row r="448" spans="1:10" ht="7" customHeight="1">
      <c r="A448" s="195"/>
      <c r="C448" s="195"/>
      <c r="D448" s="33"/>
      <c r="E448" s="50"/>
      <c r="G448" s="64"/>
      <c r="H448" s="181"/>
    </row>
    <row r="449" spans="1:8" ht="113.25" customHeight="1">
      <c r="A449" s="195"/>
      <c r="B449" s="183"/>
      <c r="C449" s="195"/>
      <c r="D449" s="195" t="s">
        <v>54</v>
      </c>
      <c r="E449" s="183" t="s">
        <v>751</v>
      </c>
      <c r="G449" s="72"/>
      <c r="H449" s="181" t="s">
        <v>981</v>
      </c>
    </row>
    <row r="450" spans="1:8" ht="6" customHeight="1">
      <c r="A450" s="195"/>
      <c r="B450" s="183"/>
      <c r="C450" s="195"/>
      <c r="D450" s="42"/>
      <c r="E450" s="43"/>
      <c r="G450" s="72"/>
      <c r="H450" s="181"/>
    </row>
    <row r="451" spans="1:8" ht="7" customHeight="1">
      <c r="A451" s="195"/>
      <c r="B451" s="305"/>
      <c r="C451" s="195"/>
      <c r="D451" s="33"/>
      <c r="E451" s="50"/>
      <c r="G451" s="72"/>
      <c r="H451" s="181"/>
    </row>
    <row r="452" spans="1:8" ht="73.5" customHeight="1">
      <c r="A452" s="195"/>
      <c r="B452" s="306"/>
      <c r="C452" s="195"/>
      <c r="D452" s="195" t="s">
        <v>54</v>
      </c>
      <c r="E452" s="183" t="s">
        <v>301</v>
      </c>
      <c r="G452" s="72"/>
      <c r="H452" s="181" t="s">
        <v>982</v>
      </c>
    </row>
    <row r="453" spans="1:8" ht="6" customHeight="1">
      <c r="A453" s="195"/>
      <c r="B453" s="190"/>
      <c r="C453" s="195"/>
      <c r="D453" s="195"/>
      <c r="E453" s="183"/>
      <c r="F453" s="55"/>
      <c r="H453" s="181"/>
    </row>
    <row r="454" spans="1:8" ht="7" customHeight="1">
      <c r="A454" s="195"/>
      <c r="C454" s="195"/>
      <c r="D454" s="33"/>
      <c r="E454" s="50"/>
      <c r="F454" s="55"/>
      <c r="H454" s="181"/>
    </row>
    <row r="455" spans="1:8" ht="59.25" customHeight="1">
      <c r="A455" s="195"/>
      <c r="B455" s="183"/>
      <c r="C455" s="195"/>
      <c r="D455" s="195" t="s">
        <v>54</v>
      </c>
      <c r="E455" s="183" t="s">
        <v>752</v>
      </c>
      <c r="F455" s="55"/>
      <c r="H455" s="181" t="s">
        <v>983</v>
      </c>
    </row>
    <row r="456" spans="1:8" ht="6" customHeight="1">
      <c r="A456" s="195"/>
      <c r="C456" s="195"/>
      <c r="D456" s="195"/>
      <c r="E456" s="183"/>
      <c r="F456" s="55"/>
      <c r="H456" s="181"/>
    </row>
    <row r="457" spans="1:8" ht="7" customHeight="1">
      <c r="A457" s="195"/>
      <c r="C457" s="195"/>
      <c r="D457" s="33"/>
      <c r="E457" s="50"/>
      <c r="F457" s="55"/>
      <c r="H457" s="303" t="s">
        <v>984</v>
      </c>
    </row>
    <row r="458" spans="1:8" ht="30" customHeight="1">
      <c r="A458" s="195"/>
      <c r="C458" s="195"/>
      <c r="D458" s="195" t="s">
        <v>54</v>
      </c>
      <c r="E458" s="183" t="s">
        <v>302</v>
      </c>
      <c r="F458" s="55"/>
      <c r="H458" s="303"/>
    </row>
    <row r="459" spans="1:8" ht="6" customHeight="1">
      <c r="A459" s="195"/>
      <c r="C459" s="195"/>
      <c r="D459" s="42"/>
      <c r="E459" s="43"/>
      <c r="F459" s="55"/>
      <c r="H459" s="178"/>
    </row>
    <row r="460" spans="1:8" ht="6" customHeight="1">
      <c r="A460" s="195"/>
      <c r="C460" s="195"/>
      <c r="D460" s="33"/>
      <c r="E460" s="50"/>
      <c r="F460" s="55"/>
      <c r="H460" s="181"/>
    </row>
    <row r="461" spans="1:8" ht="72.55" customHeight="1">
      <c r="A461" s="195"/>
      <c r="C461" s="195"/>
      <c r="D461" s="195" t="s">
        <v>54</v>
      </c>
      <c r="E461" s="183" t="s">
        <v>1226</v>
      </c>
      <c r="F461" s="55"/>
      <c r="G461" s="72"/>
      <c r="H461" s="181" t="s">
        <v>1227</v>
      </c>
    </row>
    <row r="462" spans="1:8" ht="6" customHeight="1">
      <c r="A462" s="195"/>
      <c r="C462" s="195"/>
      <c r="D462" s="42"/>
      <c r="E462" s="43"/>
      <c r="F462" s="55"/>
      <c r="H462" s="181"/>
    </row>
    <row r="463" spans="1:8" ht="7" customHeight="1">
      <c r="A463" s="42"/>
      <c r="B463" s="45"/>
      <c r="C463" s="42"/>
      <c r="D463" s="44"/>
      <c r="E463" s="45"/>
      <c r="F463" s="52"/>
      <c r="G463" s="60"/>
      <c r="H463" s="47"/>
    </row>
    <row r="464" spans="1:8" ht="7" customHeight="1">
      <c r="A464" s="33"/>
      <c r="B464" s="32"/>
      <c r="C464" s="33"/>
      <c r="D464" s="34"/>
      <c r="E464" s="32"/>
      <c r="F464" s="49"/>
      <c r="G464" s="70"/>
      <c r="H464" s="57"/>
    </row>
    <row r="465" spans="1:8" ht="56.25" customHeight="1">
      <c r="A465" s="195">
        <v>22</v>
      </c>
      <c r="B465" s="183" t="s">
        <v>303</v>
      </c>
      <c r="C465" s="195"/>
      <c r="D465" s="30" t="s">
        <v>109</v>
      </c>
      <c r="E465" s="14" t="s">
        <v>753</v>
      </c>
      <c r="F465" s="55"/>
      <c r="G465" s="187" t="s">
        <v>1086</v>
      </c>
      <c r="H465" s="178" t="s">
        <v>304</v>
      </c>
    </row>
    <row r="466" spans="1:8" ht="6" customHeight="1">
      <c r="A466" s="195"/>
      <c r="C466" s="195"/>
      <c r="D466" s="33"/>
      <c r="E466" s="50"/>
      <c r="F466" s="55"/>
      <c r="H466" s="181"/>
    </row>
    <row r="467" spans="1:8" ht="57.75" customHeight="1">
      <c r="A467" s="195"/>
      <c r="C467" s="195"/>
      <c r="D467" s="195" t="s">
        <v>54</v>
      </c>
      <c r="E467" s="183" t="s">
        <v>754</v>
      </c>
      <c r="F467" s="55"/>
      <c r="H467" s="181" t="s">
        <v>985</v>
      </c>
    </row>
    <row r="468" spans="1:8" ht="6" customHeight="1">
      <c r="A468" s="195"/>
      <c r="C468" s="195"/>
      <c r="D468" s="42"/>
      <c r="E468" s="43"/>
      <c r="F468" s="55"/>
      <c r="H468" s="181"/>
    </row>
    <row r="469" spans="1:8" ht="6" customHeight="1">
      <c r="A469" s="195"/>
      <c r="C469" s="195"/>
      <c r="F469" s="55"/>
      <c r="H469" s="181"/>
    </row>
    <row r="470" spans="1:8" ht="32.25" customHeight="1">
      <c r="A470" s="195"/>
      <c r="B470" s="299"/>
      <c r="C470" s="195"/>
      <c r="D470" s="30" t="s">
        <v>110</v>
      </c>
      <c r="E470" s="14" t="s">
        <v>810</v>
      </c>
      <c r="F470" s="55"/>
      <c r="G470" s="187" t="s">
        <v>1086</v>
      </c>
      <c r="H470" s="303" t="s">
        <v>151</v>
      </c>
    </row>
    <row r="471" spans="1:8" ht="6" customHeight="1">
      <c r="A471" s="195"/>
      <c r="B471" s="299"/>
      <c r="C471" s="195"/>
      <c r="D471" s="44"/>
      <c r="E471" s="45"/>
      <c r="F471" s="55"/>
      <c r="H471" s="303"/>
    </row>
    <row r="472" spans="1:8" ht="6" customHeight="1">
      <c r="A472" s="195"/>
      <c r="B472" s="299"/>
      <c r="C472" s="195"/>
      <c r="D472" s="33"/>
      <c r="E472" s="50"/>
      <c r="F472" s="55"/>
      <c r="H472" s="303"/>
    </row>
    <row r="473" spans="1:8" ht="60" customHeight="1">
      <c r="A473" s="195"/>
      <c r="B473" s="299"/>
      <c r="C473" s="195"/>
      <c r="D473" s="195" t="s">
        <v>54</v>
      </c>
      <c r="E473" s="183" t="s">
        <v>755</v>
      </c>
      <c r="F473" s="55"/>
      <c r="H473" s="303"/>
    </row>
    <row r="474" spans="1:8" ht="6" hidden="1" customHeight="1">
      <c r="A474" s="195"/>
      <c r="B474" s="179"/>
      <c r="C474" s="195"/>
      <c r="D474" s="195"/>
      <c r="E474" s="183"/>
      <c r="F474" s="55"/>
      <c r="H474" s="178"/>
    </row>
    <row r="475" spans="1:8" ht="6" hidden="1" customHeight="1">
      <c r="A475" s="195"/>
      <c r="C475" s="195"/>
      <c r="F475" s="55"/>
      <c r="H475" s="181"/>
    </row>
    <row r="476" spans="1:8" ht="6" customHeight="1">
      <c r="A476" s="195"/>
      <c r="C476" s="195"/>
      <c r="D476" s="33"/>
      <c r="E476" s="50"/>
      <c r="F476" s="55"/>
      <c r="H476" s="181"/>
    </row>
    <row r="477" spans="1:8" ht="44.25" customHeight="1">
      <c r="A477" s="195"/>
      <c r="C477" s="195"/>
      <c r="D477" s="195" t="s">
        <v>54</v>
      </c>
      <c r="E477" s="183" t="s">
        <v>305</v>
      </c>
      <c r="F477" s="55"/>
      <c r="H477" s="181" t="s">
        <v>986</v>
      </c>
    </row>
    <row r="478" spans="1:8" ht="6" customHeight="1">
      <c r="A478" s="195"/>
      <c r="C478" s="195"/>
      <c r="D478" s="42"/>
      <c r="E478" s="43"/>
      <c r="F478" s="55"/>
      <c r="H478" s="181"/>
    </row>
    <row r="479" spans="1:8" ht="6" customHeight="1">
      <c r="A479" s="195"/>
      <c r="B479" s="183"/>
      <c r="C479" s="195"/>
      <c r="F479" s="55"/>
      <c r="H479" s="63"/>
    </row>
    <row r="480" spans="1:8" ht="30.75" customHeight="1">
      <c r="A480" s="195"/>
      <c r="C480" s="195"/>
      <c r="D480" s="30" t="s">
        <v>112</v>
      </c>
      <c r="E480" s="14" t="s">
        <v>616</v>
      </c>
      <c r="F480" s="55"/>
      <c r="G480" s="187" t="s">
        <v>1086</v>
      </c>
      <c r="H480" s="299" t="s">
        <v>152</v>
      </c>
    </row>
    <row r="481" spans="1:8" ht="87" customHeight="1">
      <c r="A481" s="195"/>
      <c r="C481" s="195"/>
      <c r="E481" s="14" t="s">
        <v>853</v>
      </c>
      <c r="F481" s="55"/>
      <c r="G481" s="72"/>
      <c r="H481" s="299"/>
    </row>
    <row r="482" spans="1:8" ht="6" customHeight="1">
      <c r="A482" s="195"/>
      <c r="B482" s="183"/>
      <c r="C482" s="195"/>
      <c r="F482" s="55"/>
      <c r="G482" s="108"/>
      <c r="H482" s="307" t="s">
        <v>987</v>
      </c>
    </row>
    <row r="483" spans="1:8" ht="6" customHeight="1">
      <c r="A483" s="195"/>
      <c r="C483" s="195"/>
      <c r="D483" s="33"/>
      <c r="E483" s="50"/>
      <c r="F483" s="55"/>
      <c r="H483" s="307"/>
    </row>
    <row r="484" spans="1:8" ht="46.5" customHeight="1">
      <c r="A484" s="195"/>
      <c r="C484" s="195"/>
      <c r="D484" s="195" t="s">
        <v>54</v>
      </c>
      <c r="E484" s="183" t="s">
        <v>306</v>
      </c>
      <c r="F484" s="55"/>
      <c r="H484" s="307"/>
    </row>
    <row r="485" spans="1:8" ht="6" customHeight="1">
      <c r="A485" s="195"/>
      <c r="C485" s="195"/>
      <c r="D485" s="42"/>
      <c r="E485" s="43"/>
      <c r="F485" s="55"/>
      <c r="H485" s="185"/>
    </row>
    <row r="486" spans="1:8" ht="5.5" hidden="1" customHeight="1">
      <c r="A486" s="42"/>
      <c r="B486" s="45"/>
      <c r="C486" s="42"/>
      <c r="D486" s="44"/>
      <c r="E486" s="45"/>
      <c r="F486" s="52"/>
      <c r="G486" s="60"/>
      <c r="H486" s="109"/>
    </row>
    <row r="487" spans="1:8" ht="6" hidden="1" customHeight="1">
      <c r="A487" s="195"/>
      <c r="C487" s="195"/>
      <c r="D487" s="44"/>
      <c r="E487" s="45"/>
      <c r="F487" s="55"/>
      <c r="H487" s="185"/>
    </row>
    <row r="488" spans="1:8" ht="6" customHeight="1">
      <c r="A488" s="195"/>
      <c r="C488" s="195"/>
      <c r="D488" s="33"/>
      <c r="E488" s="50"/>
      <c r="F488" s="55"/>
      <c r="H488" s="178"/>
    </row>
    <row r="489" spans="1:8" ht="105" customHeight="1">
      <c r="A489" s="195"/>
      <c r="B489" s="183"/>
      <c r="C489" s="195"/>
      <c r="D489" s="195" t="s">
        <v>54</v>
      </c>
      <c r="E489" s="183" t="s">
        <v>614</v>
      </c>
      <c r="F489" s="55"/>
      <c r="H489" s="178" t="s">
        <v>987</v>
      </c>
    </row>
    <row r="490" spans="1:8" ht="148" customHeight="1">
      <c r="A490" s="195"/>
      <c r="C490" s="195"/>
      <c r="D490" s="195"/>
      <c r="E490" s="183" t="s">
        <v>615</v>
      </c>
      <c r="F490" s="55"/>
      <c r="H490" s="178"/>
    </row>
    <row r="491" spans="1:8" ht="6" customHeight="1">
      <c r="A491" s="195"/>
      <c r="C491" s="195"/>
      <c r="D491" s="42"/>
      <c r="E491" s="43"/>
      <c r="F491" s="55"/>
      <c r="H491" s="178"/>
    </row>
    <row r="492" spans="1:8" ht="6" customHeight="1">
      <c r="A492" s="195"/>
      <c r="B492" s="183"/>
      <c r="C492" s="195"/>
      <c r="F492" s="55"/>
      <c r="H492" s="178"/>
    </row>
    <row r="493" spans="1:8" ht="84.75" customHeight="1">
      <c r="A493" s="195"/>
      <c r="B493" s="183"/>
      <c r="C493" s="195"/>
      <c r="D493" s="30" t="s">
        <v>113</v>
      </c>
      <c r="E493" s="14" t="s">
        <v>756</v>
      </c>
      <c r="F493" s="55"/>
      <c r="G493" s="187" t="s">
        <v>1086</v>
      </c>
      <c r="H493" s="183" t="s">
        <v>127</v>
      </c>
    </row>
    <row r="494" spans="1:8" s="44" customFormat="1" ht="6" hidden="1" customHeight="1">
      <c r="A494" s="42"/>
      <c r="B494" s="43"/>
      <c r="C494" s="42"/>
      <c r="D494" s="30"/>
      <c r="E494" s="14"/>
      <c r="F494" s="52"/>
      <c r="G494" s="60"/>
      <c r="H494" s="207"/>
    </row>
    <row r="495" spans="1:8" ht="6" customHeight="1">
      <c r="A495" s="195"/>
      <c r="B495" s="183"/>
      <c r="C495" s="195"/>
      <c r="D495" s="33"/>
      <c r="E495" s="50"/>
      <c r="F495" s="55"/>
      <c r="H495" s="181"/>
    </row>
    <row r="496" spans="1:8" ht="192" customHeight="1">
      <c r="A496" s="195"/>
      <c r="B496" s="183"/>
      <c r="C496" s="195"/>
      <c r="D496" s="42" t="s">
        <v>54</v>
      </c>
      <c r="E496" s="43" t="s">
        <v>617</v>
      </c>
      <c r="F496" s="55"/>
      <c r="H496" s="178" t="s">
        <v>988</v>
      </c>
    </row>
    <row r="497" spans="1:8" ht="6" hidden="1" customHeight="1">
      <c r="A497" s="195"/>
      <c r="F497" s="55"/>
      <c r="H497" s="178"/>
    </row>
    <row r="498" spans="1:8" ht="6" hidden="1" customHeight="1">
      <c r="A498" s="195"/>
      <c r="F498" s="55"/>
      <c r="G498" s="96"/>
      <c r="H498" s="178"/>
    </row>
    <row r="499" spans="1:8" ht="6" customHeight="1">
      <c r="A499" s="195"/>
      <c r="B499" s="183"/>
      <c r="C499" s="195"/>
      <c r="F499" s="55"/>
      <c r="G499" s="96"/>
      <c r="H499" s="178"/>
    </row>
    <row r="500" spans="1:8" ht="20.149999999999999" customHeight="1">
      <c r="A500" s="195"/>
      <c r="B500" s="183"/>
      <c r="C500" s="195"/>
      <c r="D500" s="30" t="s">
        <v>118</v>
      </c>
      <c r="E500" s="14" t="s">
        <v>125</v>
      </c>
      <c r="F500" s="55"/>
      <c r="G500" s="96"/>
      <c r="H500" s="178"/>
    </row>
    <row r="501" spans="1:8" ht="6" customHeight="1">
      <c r="A501" s="195"/>
      <c r="B501" s="183"/>
      <c r="C501" s="195"/>
      <c r="D501" s="33"/>
      <c r="E501" s="50"/>
      <c r="F501" s="55"/>
      <c r="G501" s="96"/>
      <c r="H501" s="178"/>
    </row>
    <row r="502" spans="1:8" ht="126" customHeight="1">
      <c r="A502" s="195"/>
      <c r="B502" s="183"/>
      <c r="C502" s="195"/>
      <c r="D502" s="195" t="s">
        <v>54</v>
      </c>
      <c r="E502" s="183" t="s">
        <v>618</v>
      </c>
      <c r="F502" s="55"/>
      <c r="H502" s="178" t="s">
        <v>988</v>
      </c>
    </row>
    <row r="503" spans="1:8" ht="60.75" customHeight="1">
      <c r="A503" s="195"/>
      <c r="C503" s="195"/>
      <c r="D503" s="195"/>
      <c r="E503" s="183" t="s">
        <v>619</v>
      </c>
      <c r="F503" s="55"/>
      <c r="H503" s="111"/>
    </row>
    <row r="504" spans="1:8" ht="73.5" customHeight="1">
      <c r="A504" s="195"/>
      <c r="C504" s="195"/>
      <c r="D504" s="195"/>
      <c r="E504" s="183" t="s">
        <v>620</v>
      </c>
      <c r="F504" s="55"/>
      <c r="H504" s="178"/>
    </row>
    <row r="505" spans="1:8" ht="6" customHeight="1">
      <c r="A505" s="195"/>
      <c r="C505" s="195"/>
      <c r="D505" s="42"/>
      <c r="E505" s="43"/>
      <c r="F505" s="55"/>
      <c r="H505" s="178"/>
    </row>
    <row r="506" spans="1:8" ht="20.25" customHeight="1">
      <c r="A506" s="195"/>
      <c r="B506" s="322"/>
      <c r="C506" s="195"/>
      <c r="D506" s="112" t="s">
        <v>119</v>
      </c>
      <c r="E506" s="194" t="s">
        <v>126</v>
      </c>
      <c r="F506" s="55"/>
      <c r="G506" s="96"/>
      <c r="H506" s="178"/>
    </row>
    <row r="507" spans="1:8" ht="6" customHeight="1">
      <c r="A507" s="195"/>
      <c r="B507" s="322"/>
      <c r="C507" s="195"/>
      <c r="D507" s="195"/>
      <c r="E507" s="183"/>
      <c r="F507" s="55"/>
      <c r="G507" s="96"/>
      <c r="H507" s="178"/>
    </row>
    <row r="508" spans="1:8" ht="264" customHeight="1">
      <c r="A508" s="195"/>
      <c r="B508" s="322"/>
      <c r="C508" s="63"/>
      <c r="D508" s="42"/>
      <c r="E508" s="43" t="s">
        <v>621</v>
      </c>
      <c r="F508" s="63"/>
      <c r="H508" s="178" t="s">
        <v>988</v>
      </c>
    </row>
    <row r="509" spans="1:8" ht="6" customHeight="1">
      <c r="A509" s="42"/>
      <c r="B509" s="45"/>
      <c r="C509" s="42"/>
      <c r="D509" s="44"/>
      <c r="E509" s="45"/>
      <c r="F509" s="52"/>
      <c r="G509" s="60"/>
      <c r="H509" s="47"/>
    </row>
    <row r="510" spans="1:8" ht="6" customHeight="1">
      <c r="A510" s="195"/>
      <c r="C510" s="195"/>
      <c r="F510" s="55"/>
      <c r="H510" s="181"/>
    </row>
    <row r="511" spans="1:8" ht="85.5" customHeight="1">
      <c r="A511" s="195">
        <v>23</v>
      </c>
      <c r="B511" s="183" t="s">
        <v>307</v>
      </c>
      <c r="C511" s="195"/>
      <c r="D511" s="30" t="s">
        <v>109</v>
      </c>
      <c r="E511" s="14" t="s">
        <v>757</v>
      </c>
      <c r="G511" s="187" t="s">
        <v>1086</v>
      </c>
      <c r="H511" s="303" t="s">
        <v>129</v>
      </c>
    </row>
    <row r="512" spans="1:8" ht="42" customHeight="1">
      <c r="A512" s="195"/>
      <c r="B512" s="183"/>
      <c r="C512" s="195"/>
      <c r="D512" s="30" t="s">
        <v>110</v>
      </c>
      <c r="E512" s="14" t="s">
        <v>143</v>
      </c>
      <c r="G512" s="187" t="s">
        <v>1086</v>
      </c>
      <c r="H512" s="303"/>
    </row>
    <row r="513" spans="1:8" ht="6" customHeight="1">
      <c r="A513" s="195"/>
      <c r="B513" s="183"/>
      <c r="C513" s="195"/>
      <c r="D513" s="44"/>
      <c r="E513" s="45"/>
      <c r="G513" s="72"/>
      <c r="H513" s="181"/>
    </row>
    <row r="514" spans="1:8" ht="6" customHeight="1">
      <c r="A514" s="195"/>
      <c r="B514" s="183"/>
      <c r="C514" s="195"/>
      <c r="D514" s="33"/>
      <c r="E514" s="50"/>
      <c r="G514" s="72"/>
      <c r="H514" s="181"/>
    </row>
    <row r="515" spans="1:8" ht="172.5" customHeight="1">
      <c r="A515" s="195"/>
      <c r="B515" s="183"/>
      <c r="C515" s="195"/>
      <c r="D515" s="66" t="s">
        <v>54</v>
      </c>
      <c r="E515" s="183" t="s">
        <v>1228</v>
      </c>
      <c r="G515" s="108"/>
      <c r="H515" s="181" t="s">
        <v>989</v>
      </c>
    </row>
    <row r="516" spans="1:8" ht="6" customHeight="1">
      <c r="A516" s="195"/>
      <c r="C516" s="195"/>
      <c r="D516" s="42"/>
      <c r="E516" s="43"/>
      <c r="G516" s="72"/>
      <c r="H516" s="181"/>
    </row>
    <row r="517" spans="1:8" ht="6" customHeight="1">
      <c r="A517" s="195"/>
      <c r="C517" s="195"/>
      <c r="D517" s="33"/>
      <c r="E517" s="50"/>
      <c r="G517" s="72"/>
      <c r="H517" s="181"/>
    </row>
    <row r="518" spans="1:8" ht="186.55" customHeight="1">
      <c r="A518" s="195"/>
      <c r="B518" s="183"/>
      <c r="C518" s="195"/>
      <c r="D518" s="66" t="s">
        <v>54</v>
      </c>
      <c r="E518" s="183" t="s">
        <v>1261</v>
      </c>
      <c r="G518" s="108"/>
      <c r="H518" s="181" t="s">
        <v>1146</v>
      </c>
    </row>
    <row r="519" spans="1:8" ht="84" customHeight="1">
      <c r="A519" s="195"/>
      <c r="B519" s="183"/>
      <c r="C519" s="195"/>
      <c r="D519" s="195"/>
      <c r="E519" s="183" t="s">
        <v>623</v>
      </c>
      <c r="G519" s="113" t="s">
        <v>622</v>
      </c>
      <c r="H519" s="181"/>
    </row>
    <row r="520" spans="1:8" ht="99" customHeight="1">
      <c r="A520" s="195"/>
      <c r="C520" s="195"/>
      <c r="D520" s="195"/>
      <c r="E520" s="183" t="s">
        <v>624</v>
      </c>
      <c r="G520" s="113" t="s">
        <v>622</v>
      </c>
      <c r="H520" s="181"/>
    </row>
    <row r="521" spans="1:8" ht="6" customHeight="1">
      <c r="A521" s="195"/>
      <c r="C521" s="195"/>
      <c r="D521" s="42"/>
      <c r="E521" s="43"/>
      <c r="G521" s="114"/>
      <c r="H521" s="181"/>
    </row>
    <row r="522" spans="1:8" ht="6" customHeight="1">
      <c r="A522" s="195"/>
      <c r="C522" s="195"/>
      <c r="D522" s="33"/>
      <c r="E522" s="50"/>
      <c r="G522" s="174"/>
      <c r="H522" s="181"/>
    </row>
    <row r="523" spans="1:8" ht="18" customHeight="1">
      <c r="A523" s="195"/>
      <c r="C523" s="195"/>
      <c r="D523" s="195" t="s">
        <v>1094</v>
      </c>
      <c r="E523" s="299" t="s">
        <v>1241</v>
      </c>
      <c r="G523" s="174" t="s">
        <v>1091</v>
      </c>
      <c r="H523" s="181"/>
    </row>
    <row r="524" spans="1:8" ht="25" customHeight="1">
      <c r="A524" s="195"/>
      <c r="C524" s="195"/>
      <c r="D524" s="195"/>
      <c r="E524" s="299"/>
      <c r="G524" s="173" t="s">
        <v>1092</v>
      </c>
      <c r="H524" s="181"/>
    </row>
    <row r="525" spans="1:8" ht="18" customHeight="1">
      <c r="A525" s="195"/>
      <c r="C525" s="195"/>
      <c r="D525" s="195"/>
      <c r="E525" s="299"/>
      <c r="G525" s="174" t="s">
        <v>1093</v>
      </c>
      <c r="H525" s="181"/>
    </row>
    <row r="526" spans="1:8" ht="93" customHeight="1">
      <c r="A526" s="195"/>
      <c r="C526" s="195"/>
      <c r="D526" s="195"/>
      <c r="E526" s="299"/>
      <c r="G526" s="173" t="s">
        <v>1092</v>
      </c>
      <c r="H526" s="181"/>
    </row>
    <row r="527" spans="1:8" ht="6" customHeight="1">
      <c r="A527" s="195"/>
      <c r="C527" s="195"/>
      <c r="D527" s="42"/>
      <c r="E527" s="43"/>
      <c r="F527" s="55"/>
      <c r="G527" s="115"/>
      <c r="H527" s="181"/>
    </row>
    <row r="528" spans="1:8" ht="6" hidden="1" customHeight="1">
      <c r="A528" s="42"/>
      <c r="B528" s="45"/>
      <c r="C528" s="42"/>
      <c r="D528" s="27"/>
      <c r="E528" s="26"/>
      <c r="F528" s="52"/>
      <c r="G528" s="116"/>
      <c r="H528" s="47"/>
    </row>
    <row r="529" spans="1:8" ht="6" hidden="1" customHeight="1">
      <c r="A529" s="195"/>
      <c r="C529" s="33"/>
      <c r="D529" s="27"/>
      <c r="E529" s="26"/>
      <c r="F529" s="49"/>
      <c r="G529" s="115"/>
      <c r="H529" s="181"/>
    </row>
    <row r="530" spans="1:8" ht="6" customHeight="1">
      <c r="A530" s="195"/>
      <c r="C530" s="195"/>
      <c r="D530" s="33"/>
      <c r="E530" s="50"/>
      <c r="F530" s="55"/>
      <c r="G530" s="72"/>
      <c r="H530" s="181"/>
    </row>
    <row r="531" spans="1:8" ht="156.75" customHeight="1">
      <c r="A531" s="195"/>
      <c r="C531" s="63"/>
      <c r="D531" s="67" t="s">
        <v>54</v>
      </c>
      <c r="E531" s="43" t="s">
        <v>148</v>
      </c>
      <c r="F531" s="63"/>
      <c r="G531" s="108"/>
      <c r="H531" s="181"/>
    </row>
    <row r="532" spans="1:8" ht="6" customHeight="1">
      <c r="A532" s="42"/>
      <c r="B532" s="45"/>
      <c r="C532" s="42"/>
      <c r="D532" s="27"/>
      <c r="E532" s="26"/>
      <c r="F532" s="44"/>
      <c r="G532" s="46"/>
      <c r="H532" s="47"/>
    </row>
    <row r="533" spans="1:8" ht="6" customHeight="1">
      <c r="A533" s="33"/>
      <c r="B533" s="50"/>
      <c r="C533" s="34"/>
      <c r="D533" s="34"/>
      <c r="E533" s="32"/>
      <c r="F533" s="34"/>
      <c r="G533" s="35"/>
      <c r="H533" s="36"/>
    </row>
    <row r="534" spans="1:8" ht="32.25" customHeight="1">
      <c r="A534" s="195">
        <v>24</v>
      </c>
      <c r="B534" s="14" t="s">
        <v>308</v>
      </c>
      <c r="C534" s="195"/>
      <c r="E534" s="14" t="s">
        <v>1054</v>
      </c>
      <c r="G534" s="64" t="s">
        <v>120</v>
      </c>
      <c r="H534" s="303" t="s">
        <v>309</v>
      </c>
    </row>
    <row r="535" spans="1:8" ht="6" customHeight="1">
      <c r="A535" s="195"/>
      <c r="C535" s="63"/>
      <c r="D535" s="33"/>
      <c r="E535" s="50"/>
      <c r="G535" s="72"/>
      <c r="H535" s="303"/>
    </row>
    <row r="536" spans="1:8" ht="33.75" customHeight="1">
      <c r="A536" s="195"/>
      <c r="C536" s="195"/>
      <c r="D536" s="195" t="s">
        <v>54</v>
      </c>
      <c r="E536" s="183" t="s">
        <v>310</v>
      </c>
      <c r="G536" s="72"/>
      <c r="H536" s="303"/>
    </row>
    <row r="537" spans="1:8" ht="6" customHeight="1">
      <c r="A537" s="195"/>
      <c r="C537" s="195"/>
      <c r="D537" s="195"/>
      <c r="E537" s="183"/>
      <c r="G537" s="72"/>
      <c r="H537" s="178"/>
    </row>
    <row r="538" spans="1:8" ht="6" customHeight="1">
      <c r="A538" s="195"/>
      <c r="C538" s="195"/>
      <c r="D538" s="33"/>
      <c r="E538" s="50"/>
      <c r="G538" s="72"/>
      <c r="H538" s="181"/>
    </row>
    <row r="539" spans="1:8" ht="18" customHeight="1">
      <c r="A539" s="195"/>
      <c r="C539" s="195"/>
      <c r="D539" s="75" t="s">
        <v>54</v>
      </c>
      <c r="E539" s="78" t="s">
        <v>311</v>
      </c>
      <c r="F539" s="76"/>
      <c r="G539" s="117"/>
      <c r="H539" s="304" t="s">
        <v>980</v>
      </c>
    </row>
    <row r="540" spans="1:8" ht="152.25" customHeight="1">
      <c r="A540" s="195"/>
      <c r="C540" s="195"/>
      <c r="D540" s="118"/>
      <c r="E540" s="191" t="s">
        <v>613</v>
      </c>
      <c r="F540" s="76"/>
      <c r="G540" s="117"/>
      <c r="H540" s="304"/>
    </row>
    <row r="541" spans="1:8" ht="6" customHeight="1">
      <c r="A541" s="195"/>
      <c r="B541" s="183"/>
      <c r="D541" s="42"/>
      <c r="E541" s="43"/>
      <c r="G541" s="72"/>
      <c r="H541" s="181"/>
    </row>
    <row r="542" spans="1:8" ht="6" customHeight="1">
      <c r="A542" s="195"/>
      <c r="B542" s="183"/>
      <c r="D542" s="195"/>
      <c r="E542" s="183"/>
      <c r="G542" s="72"/>
      <c r="H542" s="181"/>
    </row>
    <row r="543" spans="1:8" ht="126" customHeight="1">
      <c r="A543" s="195"/>
      <c r="B543" s="183"/>
      <c r="D543" s="195" t="s">
        <v>54</v>
      </c>
      <c r="E543" s="183" t="s">
        <v>811</v>
      </c>
      <c r="G543" s="72"/>
      <c r="H543" s="181" t="s">
        <v>312</v>
      </c>
    </row>
    <row r="544" spans="1:8" ht="6" customHeight="1">
      <c r="A544" s="195"/>
      <c r="B544" s="183"/>
      <c r="D544" s="42"/>
      <c r="E544" s="43"/>
      <c r="G544" s="72"/>
      <c r="H544" s="181"/>
    </row>
    <row r="545" spans="1:8" ht="6" customHeight="1">
      <c r="A545" s="195"/>
      <c r="B545" s="183"/>
      <c r="D545" s="195"/>
      <c r="E545" s="183"/>
      <c r="G545" s="72"/>
      <c r="H545" s="181"/>
    </row>
    <row r="546" spans="1:8" ht="57" customHeight="1">
      <c r="A546" s="195"/>
      <c r="B546" s="183"/>
      <c r="D546" s="42" t="s">
        <v>54</v>
      </c>
      <c r="E546" s="43" t="s">
        <v>1400</v>
      </c>
      <c r="G546" s="72"/>
      <c r="H546" s="181"/>
    </row>
    <row r="547" spans="1:8" ht="6" customHeight="1">
      <c r="A547" s="42"/>
      <c r="B547" s="43"/>
      <c r="C547" s="44"/>
      <c r="D547" s="44"/>
      <c r="E547" s="45"/>
      <c r="F547" s="44"/>
      <c r="G547" s="46"/>
      <c r="H547" s="47"/>
    </row>
    <row r="548" spans="1:8" ht="6" customHeight="1">
      <c r="A548" s="33"/>
      <c r="C548" s="195"/>
      <c r="G548" s="72"/>
      <c r="H548" s="181"/>
    </row>
    <row r="549" spans="1:8" ht="57.75" customHeight="1">
      <c r="A549" s="195">
        <v>25</v>
      </c>
      <c r="B549" s="14" t="s">
        <v>313</v>
      </c>
      <c r="C549" s="195"/>
      <c r="D549" s="30" t="s">
        <v>109</v>
      </c>
      <c r="E549" s="14" t="s">
        <v>314</v>
      </c>
      <c r="G549" s="187" t="s">
        <v>1086</v>
      </c>
      <c r="H549" s="181" t="s">
        <v>829</v>
      </c>
    </row>
    <row r="550" spans="1:8" ht="6" customHeight="1">
      <c r="A550" s="195"/>
      <c r="C550" s="195"/>
      <c r="G550" s="72"/>
      <c r="H550" s="181"/>
    </row>
    <row r="551" spans="1:8" ht="51.75" customHeight="1">
      <c r="A551" s="195"/>
      <c r="C551" s="195"/>
      <c r="D551" s="30" t="s">
        <v>110</v>
      </c>
      <c r="E551" s="14" t="s">
        <v>315</v>
      </c>
      <c r="G551" s="187" t="s">
        <v>1086</v>
      </c>
      <c r="H551" s="303" t="s">
        <v>830</v>
      </c>
    </row>
    <row r="552" spans="1:8" ht="6" customHeight="1">
      <c r="A552" s="195"/>
      <c r="C552" s="195"/>
      <c r="D552" s="33"/>
      <c r="E552" s="50"/>
      <c r="G552" s="72"/>
      <c r="H552" s="303"/>
    </row>
    <row r="553" spans="1:8" ht="44.25" customHeight="1">
      <c r="A553" s="195"/>
      <c r="C553" s="195"/>
      <c r="D553" s="195" t="s">
        <v>54</v>
      </c>
      <c r="E553" s="183" t="s">
        <v>316</v>
      </c>
      <c r="G553" s="72"/>
      <c r="H553" s="181" t="s">
        <v>990</v>
      </c>
    </row>
    <row r="554" spans="1:8" ht="6" customHeight="1">
      <c r="A554" s="195"/>
      <c r="C554" s="195"/>
      <c r="D554" s="195"/>
      <c r="E554" s="183"/>
      <c r="G554" s="72"/>
      <c r="H554" s="181"/>
    </row>
    <row r="555" spans="1:8" ht="6" customHeight="1">
      <c r="A555" s="195"/>
      <c r="C555" s="195"/>
      <c r="D555" s="33"/>
      <c r="E555" s="50"/>
      <c r="G555" s="72"/>
      <c r="H555" s="181"/>
    </row>
    <row r="556" spans="1:8" ht="87.75" customHeight="1">
      <c r="A556" s="195"/>
      <c r="B556" s="183"/>
      <c r="C556" s="63"/>
      <c r="D556" s="195" t="s">
        <v>54</v>
      </c>
      <c r="E556" s="183" t="s">
        <v>317</v>
      </c>
      <c r="F556" s="195"/>
      <c r="G556" s="72"/>
      <c r="H556" s="181" t="s">
        <v>318</v>
      </c>
    </row>
    <row r="557" spans="1:8" ht="6" customHeight="1">
      <c r="A557" s="195"/>
      <c r="C557" s="195"/>
      <c r="D557" s="42"/>
      <c r="E557" s="43"/>
      <c r="G557" s="72"/>
      <c r="H557" s="181"/>
    </row>
    <row r="558" spans="1:8" ht="6" customHeight="1">
      <c r="A558" s="195"/>
      <c r="C558" s="195"/>
      <c r="D558" s="33"/>
      <c r="E558" s="50"/>
      <c r="G558" s="72"/>
      <c r="H558" s="63"/>
    </row>
    <row r="559" spans="1:8" ht="60.75" customHeight="1">
      <c r="A559" s="195"/>
      <c r="C559" s="195"/>
      <c r="D559" s="195" t="s">
        <v>54</v>
      </c>
      <c r="E559" s="183" t="s">
        <v>319</v>
      </c>
      <c r="G559" s="72"/>
      <c r="H559" s="181"/>
    </row>
    <row r="560" spans="1:8" ht="6" customHeight="1">
      <c r="A560" s="195"/>
      <c r="C560" s="195"/>
      <c r="D560" s="195"/>
      <c r="E560" s="183"/>
      <c r="G560" s="72"/>
      <c r="H560" s="181"/>
    </row>
    <row r="561" spans="1:8" ht="6" customHeight="1">
      <c r="A561" s="195"/>
      <c r="B561" s="183"/>
      <c r="C561" s="195"/>
      <c r="D561" s="33"/>
      <c r="E561" s="50"/>
      <c r="G561" s="72"/>
      <c r="H561" s="63"/>
    </row>
    <row r="562" spans="1:8" ht="114" customHeight="1">
      <c r="A562" s="195"/>
      <c r="B562" s="183"/>
      <c r="C562" s="195"/>
      <c r="D562" s="195" t="s">
        <v>54</v>
      </c>
      <c r="E562" s="183" t="s">
        <v>320</v>
      </c>
      <c r="G562" s="72"/>
      <c r="H562" s="181"/>
    </row>
    <row r="563" spans="1:8" ht="6" customHeight="1">
      <c r="A563" s="195"/>
      <c r="C563" s="195"/>
      <c r="D563" s="42"/>
      <c r="E563" s="43"/>
      <c r="G563" s="72"/>
      <c r="H563" s="181"/>
    </row>
    <row r="564" spans="1:8" ht="6" customHeight="1">
      <c r="A564" s="195"/>
      <c r="C564" s="195"/>
      <c r="D564" s="33"/>
      <c r="E564" s="50"/>
      <c r="G564" s="72"/>
      <c r="H564" s="181"/>
    </row>
    <row r="565" spans="1:8" ht="126.75" customHeight="1">
      <c r="A565" s="195"/>
      <c r="B565" s="183"/>
      <c r="C565" s="195"/>
      <c r="D565" s="195" t="s">
        <v>54</v>
      </c>
      <c r="E565" s="183" t="s">
        <v>812</v>
      </c>
      <c r="G565" s="72"/>
      <c r="H565" s="181"/>
    </row>
    <row r="566" spans="1:8" ht="6" customHeight="1">
      <c r="A566" s="195"/>
      <c r="B566" s="183"/>
      <c r="C566" s="195"/>
      <c r="D566" s="42"/>
      <c r="E566" s="43"/>
      <c r="G566" s="72"/>
      <c r="H566" s="181"/>
    </row>
    <row r="567" spans="1:8" ht="6" customHeight="1">
      <c r="A567" s="195"/>
      <c r="B567" s="183"/>
      <c r="C567" s="195"/>
      <c r="D567" s="33"/>
      <c r="E567" s="50"/>
      <c r="G567" s="72"/>
      <c r="H567" s="63"/>
    </row>
    <row r="568" spans="1:8" ht="136.5" customHeight="1">
      <c r="A568" s="195"/>
      <c r="C568" s="195"/>
      <c r="D568" s="42" t="s">
        <v>54</v>
      </c>
      <c r="E568" s="43" t="s">
        <v>1105</v>
      </c>
      <c r="G568" s="64" t="s">
        <v>120</v>
      </c>
      <c r="H568" s="181" t="s">
        <v>321</v>
      </c>
    </row>
    <row r="569" spans="1:8" ht="6" customHeight="1">
      <c r="A569" s="42"/>
      <c r="B569" s="45"/>
      <c r="C569" s="42"/>
      <c r="D569" s="44"/>
      <c r="E569" s="45"/>
      <c r="F569" s="52"/>
      <c r="G569" s="60"/>
      <c r="H569" s="47"/>
    </row>
    <row r="570" spans="1:8" ht="6" customHeight="1">
      <c r="A570" s="195"/>
      <c r="C570" s="195"/>
      <c r="F570" s="55"/>
      <c r="H570" s="63"/>
    </row>
    <row r="571" spans="1:8" ht="47.25" customHeight="1">
      <c r="A571" s="195">
        <v>26</v>
      </c>
      <c r="B571" s="14" t="s">
        <v>322</v>
      </c>
      <c r="C571" s="195"/>
      <c r="D571" s="30" t="s">
        <v>109</v>
      </c>
      <c r="E571" s="14" t="s">
        <v>323</v>
      </c>
      <c r="F571" s="55"/>
      <c r="G571" s="187" t="s">
        <v>1086</v>
      </c>
      <c r="H571" s="181" t="s">
        <v>831</v>
      </c>
    </row>
    <row r="572" spans="1:8" ht="6" customHeight="1">
      <c r="A572" s="195"/>
      <c r="C572" s="195"/>
      <c r="D572" s="33"/>
      <c r="E572" s="50"/>
      <c r="F572" s="55"/>
      <c r="H572" s="63"/>
    </row>
    <row r="573" spans="1:8" ht="45" customHeight="1">
      <c r="A573" s="195"/>
      <c r="B573" s="183" t="s">
        <v>249</v>
      </c>
      <c r="C573" s="195"/>
      <c r="D573" s="195" t="s">
        <v>54</v>
      </c>
      <c r="E573" s="183" t="s">
        <v>324</v>
      </c>
      <c r="F573" s="55"/>
      <c r="H573" s="181" t="s">
        <v>991</v>
      </c>
    </row>
    <row r="574" spans="1:8" ht="6" customHeight="1">
      <c r="A574" s="195"/>
      <c r="C574" s="195"/>
      <c r="D574" s="42"/>
      <c r="E574" s="43"/>
      <c r="F574" s="55"/>
      <c r="H574" s="181"/>
    </row>
    <row r="575" spans="1:8" ht="6" customHeight="1">
      <c r="A575" s="195"/>
      <c r="C575" s="195"/>
      <c r="D575" s="195"/>
      <c r="E575" s="183"/>
      <c r="F575" s="63"/>
      <c r="H575" s="181"/>
    </row>
    <row r="576" spans="1:8" ht="69" customHeight="1">
      <c r="A576" s="195"/>
      <c r="C576" s="195"/>
      <c r="D576" s="195" t="s">
        <v>54</v>
      </c>
      <c r="E576" s="183" t="s">
        <v>325</v>
      </c>
      <c r="F576" s="63"/>
      <c r="H576" s="181" t="s">
        <v>992</v>
      </c>
    </row>
    <row r="577" spans="1:8" ht="6" customHeight="1">
      <c r="A577" s="195"/>
      <c r="C577" s="195"/>
      <c r="D577" s="195"/>
      <c r="E577" s="183"/>
      <c r="F577" s="55"/>
      <c r="H577" s="181"/>
    </row>
    <row r="578" spans="1:8" ht="6" customHeight="1">
      <c r="A578" s="195"/>
      <c r="C578" s="195"/>
      <c r="D578" s="33"/>
      <c r="E578" s="50"/>
      <c r="F578" s="55"/>
      <c r="H578" s="63"/>
    </row>
    <row r="579" spans="1:8" ht="44.25" customHeight="1">
      <c r="A579" s="195"/>
      <c r="C579" s="195"/>
      <c r="D579" s="195" t="s">
        <v>54</v>
      </c>
      <c r="E579" s="183" t="s">
        <v>326</v>
      </c>
      <c r="F579" s="55"/>
      <c r="H579" s="181" t="s">
        <v>993</v>
      </c>
    </row>
    <row r="580" spans="1:8" ht="6" customHeight="1">
      <c r="A580" s="195"/>
      <c r="C580" s="195"/>
      <c r="D580" s="42"/>
      <c r="E580" s="43"/>
      <c r="F580" s="55"/>
      <c r="H580" s="181"/>
    </row>
    <row r="581" spans="1:8" ht="6" customHeight="1">
      <c r="A581" s="195"/>
      <c r="C581" s="195"/>
      <c r="D581" s="34"/>
      <c r="E581" s="32"/>
      <c r="F581" s="55"/>
      <c r="H581" s="63"/>
    </row>
    <row r="582" spans="1:8" ht="48.75" customHeight="1">
      <c r="A582" s="195"/>
      <c r="C582" s="195"/>
      <c r="D582" s="30" t="s">
        <v>110</v>
      </c>
      <c r="E582" s="14" t="s">
        <v>1229</v>
      </c>
      <c r="F582" s="55"/>
      <c r="G582" s="187" t="s">
        <v>1086</v>
      </c>
      <c r="H582" s="181" t="s">
        <v>833</v>
      </c>
    </row>
    <row r="583" spans="1:8" ht="6" customHeight="1">
      <c r="A583" s="195"/>
      <c r="C583" s="195"/>
      <c r="F583" s="55"/>
      <c r="H583" s="63"/>
    </row>
    <row r="584" spans="1:8" ht="98.25" customHeight="1">
      <c r="A584" s="195"/>
      <c r="B584" s="30"/>
      <c r="C584" s="195"/>
      <c r="E584" s="14" t="s">
        <v>758</v>
      </c>
      <c r="F584" s="55"/>
      <c r="G584" s="64" t="s">
        <v>120</v>
      </c>
      <c r="H584" s="181"/>
    </row>
    <row r="585" spans="1:8" ht="32.25" customHeight="1">
      <c r="A585" s="195"/>
      <c r="C585" s="195"/>
      <c r="E585" s="14" t="s">
        <v>759</v>
      </c>
      <c r="F585" s="55"/>
      <c r="G585" s="64" t="s">
        <v>120</v>
      </c>
      <c r="H585" s="181"/>
    </row>
    <row r="586" spans="1:8" ht="46.5" customHeight="1">
      <c r="A586" s="195"/>
      <c r="C586" s="195"/>
      <c r="E586" s="14" t="s">
        <v>760</v>
      </c>
      <c r="F586" s="55"/>
      <c r="G586" s="64" t="s">
        <v>120</v>
      </c>
      <c r="H586" s="181"/>
    </row>
    <row r="587" spans="1:8" ht="6" customHeight="1">
      <c r="A587" s="195"/>
      <c r="C587" s="195"/>
      <c r="D587" s="44"/>
      <c r="E587" s="45"/>
      <c r="F587" s="55"/>
      <c r="G587" s="108"/>
      <c r="H587" s="183"/>
    </row>
    <row r="588" spans="1:8" ht="6" customHeight="1">
      <c r="A588" s="195"/>
      <c r="C588" s="195"/>
      <c r="D588" s="33"/>
      <c r="E588" s="50"/>
      <c r="F588" s="55"/>
      <c r="G588" s="108"/>
      <c r="H588" s="183"/>
    </row>
    <row r="589" spans="1:8" ht="31.5" customHeight="1">
      <c r="A589" s="195"/>
      <c r="C589" s="195"/>
      <c r="D589" s="195" t="s">
        <v>118</v>
      </c>
      <c r="E589" s="183" t="s">
        <v>625</v>
      </c>
      <c r="F589" s="55"/>
      <c r="G589" s="108"/>
      <c r="H589" s="183"/>
    </row>
    <row r="590" spans="1:8" ht="180" customHeight="1">
      <c r="A590" s="195"/>
      <c r="C590" s="195"/>
      <c r="D590" s="195"/>
      <c r="E590" s="183" t="s">
        <v>1230</v>
      </c>
      <c r="F590" s="55"/>
      <c r="G590" s="108"/>
      <c r="H590" s="183"/>
    </row>
    <row r="591" spans="1:8" ht="252" customHeight="1">
      <c r="A591" s="195"/>
      <c r="B591" s="30"/>
      <c r="C591" s="195"/>
      <c r="D591" s="195"/>
      <c r="E591" s="183" t="s">
        <v>1148</v>
      </c>
      <c r="F591" s="55"/>
      <c r="G591" s="108"/>
      <c r="H591" s="183"/>
    </row>
    <row r="592" spans="1:8" ht="6" customHeight="1">
      <c r="A592" s="195"/>
      <c r="C592" s="195"/>
      <c r="D592" s="33"/>
      <c r="E592" s="50" t="s">
        <v>591</v>
      </c>
      <c r="F592" s="55"/>
      <c r="G592" s="108"/>
      <c r="H592" s="183"/>
    </row>
    <row r="593" spans="1:8" ht="19.5" customHeight="1">
      <c r="A593" s="195"/>
      <c r="B593" s="183"/>
      <c r="C593" s="63"/>
      <c r="D593" s="195" t="s">
        <v>119</v>
      </c>
      <c r="E593" s="183" t="s">
        <v>626</v>
      </c>
      <c r="F593" s="63"/>
      <c r="G593" s="108"/>
      <c r="H593" s="183"/>
    </row>
    <row r="594" spans="1:8" ht="45.75" customHeight="1">
      <c r="A594" s="195"/>
      <c r="B594" s="30"/>
      <c r="C594" s="195"/>
      <c r="D594" s="195"/>
      <c r="E594" s="183" t="s">
        <v>627</v>
      </c>
      <c r="F594" s="55"/>
      <c r="G594" s="108"/>
      <c r="H594" s="183"/>
    </row>
    <row r="595" spans="1:8" ht="115.5" customHeight="1">
      <c r="A595" s="195"/>
      <c r="C595" s="195"/>
      <c r="D595" s="195"/>
      <c r="E595" s="183" t="s">
        <v>628</v>
      </c>
      <c r="F595" s="55"/>
      <c r="G595" s="108"/>
      <c r="H595" s="183"/>
    </row>
    <row r="596" spans="1:8" ht="45.75" customHeight="1">
      <c r="A596" s="195"/>
      <c r="C596" s="195"/>
      <c r="D596" s="195"/>
      <c r="E596" s="183" t="s">
        <v>629</v>
      </c>
      <c r="F596" s="55"/>
      <c r="G596" s="108"/>
      <c r="H596" s="183"/>
    </row>
    <row r="597" spans="1:8" ht="6" customHeight="1">
      <c r="A597" s="195"/>
      <c r="C597" s="195"/>
      <c r="D597" s="42"/>
      <c r="E597" s="43"/>
      <c r="F597" s="55"/>
      <c r="G597" s="108"/>
      <c r="H597" s="183"/>
    </row>
    <row r="598" spans="1:8" ht="6" hidden="1" customHeight="1">
      <c r="A598" s="42"/>
      <c r="B598" s="45"/>
      <c r="C598" s="42"/>
      <c r="D598" s="27"/>
      <c r="E598" s="120"/>
      <c r="F598" s="52"/>
      <c r="G598" s="119"/>
      <c r="H598" s="43"/>
    </row>
    <row r="599" spans="1:8" ht="6" hidden="1" customHeight="1">
      <c r="A599" s="195"/>
      <c r="C599" s="195"/>
      <c r="D599" s="44"/>
      <c r="E599" s="43"/>
      <c r="F599" s="55"/>
      <c r="G599" s="108"/>
      <c r="H599" s="183"/>
    </row>
    <row r="600" spans="1:8" ht="6" customHeight="1">
      <c r="A600" s="195"/>
      <c r="C600" s="195"/>
      <c r="D600" s="33"/>
      <c r="E600" s="50"/>
      <c r="F600" s="55"/>
      <c r="G600" s="108"/>
      <c r="H600" s="183"/>
    </row>
    <row r="601" spans="1:8" ht="33" customHeight="1">
      <c r="A601" s="195"/>
      <c r="C601" s="195"/>
      <c r="D601" s="195" t="s">
        <v>130</v>
      </c>
      <c r="E601" s="183" t="s">
        <v>630</v>
      </c>
      <c r="F601" s="63"/>
      <c r="G601" s="108"/>
      <c r="H601" s="183"/>
    </row>
    <row r="602" spans="1:8" ht="72" customHeight="1">
      <c r="A602" s="195"/>
      <c r="C602" s="195"/>
      <c r="D602" s="195"/>
      <c r="E602" s="183" t="s">
        <v>1236</v>
      </c>
      <c r="F602" s="55"/>
      <c r="G602" s="108"/>
      <c r="H602" s="183"/>
    </row>
    <row r="603" spans="1:8" ht="70.5" customHeight="1">
      <c r="A603" s="195"/>
      <c r="C603" s="195"/>
      <c r="D603" s="195"/>
      <c r="E603" s="183" t="s">
        <v>1242</v>
      </c>
      <c r="F603" s="55"/>
      <c r="G603" s="108"/>
      <c r="H603" s="183"/>
    </row>
    <row r="604" spans="1:8" ht="62.25" customHeight="1">
      <c r="A604" s="195"/>
      <c r="C604" s="195"/>
      <c r="D604" s="195"/>
      <c r="E604" s="183" t="s">
        <v>631</v>
      </c>
      <c r="F604" s="55"/>
      <c r="G604" s="108"/>
      <c r="H604" s="183"/>
    </row>
    <row r="605" spans="1:8" ht="100.5" customHeight="1">
      <c r="A605" s="195"/>
      <c r="C605" s="195"/>
      <c r="D605" s="195"/>
      <c r="E605" s="183" t="s">
        <v>632</v>
      </c>
      <c r="F605" s="55"/>
      <c r="G605" s="108"/>
      <c r="H605" s="183"/>
    </row>
    <row r="606" spans="1:8" ht="46.5" customHeight="1">
      <c r="A606" s="195"/>
      <c r="C606" s="195"/>
      <c r="D606" s="42"/>
      <c r="E606" s="43" t="s">
        <v>633</v>
      </c>
      <c r="F606" s="55"/>
      <c r="G606" s="108"/>
      <c r="H606" s="183"/>
    </row>
    <row r="607" spans="1:8" ht="6" customHeight="1">
      <c r="A607" s="42"/>
      <c r="B607" s="45"/>
      <c r="C607" s="42"/>
      <c r="D607" s="27"/>
      <c r="E607" s="26"/>
      <c r="F607" s="52"/>
      <c r="G607" s="60"/>
      <c r="H607" s="47"/>
    </row>
    <row r="608" spans="1:8" ht="6" customHeight="1">
      <c r="A608" s="195"/>
      <c r="C608" s="195"/>
      <c r="F608" s="49"/>
      <c r="H608" s="181"/>
    </row>
    <row r="609" spans="1:8" ht="57" customHeight="1">
      <c r="A609" s="195">
        <v>27</v>
      </c>
      <c r="B609" s="14" t="s">
        <v>327</v>
      </c>
      <c r="C609" s="195"/>
      <c r="D609" s="30" t="s">
        <v>109</v>
      </c>
      <c r="E609" s="14" t="s">
        <v>328</v>
      </c>
      <c r="F609" s="55"/>
      <c r="G609" s="187" t="s">
        <v>1086</v>
      </c>
      <c r="H609" s="181" t="s">
        <v>994</v>
      </c>
    </row>
    <row r="610" spans="1:8" ht="6" customHeight="1">
      <c r="A610" s="195"/>
      <c r="C610" s="195"/>
      <c r="F610" s="55"/>
      <c r="G610" s="68"/>
      <c r="H610" s="181"/>
    </row>
    <row r="611" spans="1:8" ht="6" customHeight="1">
      <c r="A611" s="195"/>
      <c r="C611" s="195"/>
      <c r="D611" s="33"/>
      <c r="E611" s="50"/>
      <c r="F611" s="55"/>
      <c r="G611" s="68"/>
      <c r="H611" s="181"/>
    </row>
    <row r="612" spans="1:8" ht="59.25" customHeight="1">
      <c r="A612" s="195"/>
      <c r="C612" s="195"/>
      <c r="D612" s="195" t="s">
        <v>54</v>
      </c>
      <c r="E612" s="183" t="s">
        <v>761</v>
      </c>
      <c r="F612" s="55"/>
      <c r="G612" s="68"/>
      <c r="H612" s="181" t="s">
        <v>995</v>
      </c>
    </row>
    <row r="613" spans="1:8" ht="6" customHeight="1">
      <c r="A613" s="195"/>
      <c r="C613" s="195"/>
      <c r="D613" s="42"/>
      <c r="E613" s="43"/>
      <c r="F613" s="55"/>
      <c r="G613" s="68"/>
      <c r="H613" s="181"/>
    </row>
    <row r="614" spans="1:8" ht="6" customHeight="1">
      <c r="A614" s="195"/>
      <c r="C614" s="195"/>
      <c r="F614" s="55"/>
      <c r="G614" s="68"/>
      <c r="H614" s="181"/>
    </row>
    <row r="615" spans="1:8" ht="56.25" customHeight="1">
      <c r="A615" s="195"/>
      <c r="C615" s="195"/>
      <c r="D615" s="30" t="s">
        <v>110</v>
      </c>
      <c r="E615" s="14" t="s">
        <v>762</v>
      </c>
      <c r="F615" s="55"/>
      <c r="G615" s="187" t="s">
        <v>1086</v>
      </c>
      <c r="H615" s="181" t="s">
        <v>996</v>
      </c>
    </row>
    <row r="616" spans="1:8" ht="6" customHeight="1">
      <c r="A616" s="195"/>
      <c r="C616" s="195"/>
      <c r="D616" s="33"/>
      <c r="E616" s="50"/>
      <c r="F616" s="55"/>
      <c r="G616" s="68"/>
      <c r="H616" s="181"/>
    </row>
    <row r="617" spans="1:8" ht="98.05" customHeight="1">
      <c r="A617" s="195"/>
      <c r="C617" s="195"/>
      <c r="D617" s="195" t="s">
        <v>54</v>
      </c>
      <c r="E617" s="183" t="s">
        <v>329</v>
      </c>
      <c r="F617" s="55"/>
      <c r="G617" s="68"/>
      <c r="H617" s="181" t="s">
        <v>997</v>
      </c>
    </row>
    <row r="618" spans="1:8" ht="5.5" customHeight="1">
      <c r="A618" s="195"/>
      <c r="C618" s="195"/>
      <c r="D618" s="42"/>
      <c r="E618" s="43"/>
      <c r="F618" s="55"/>
      <c r="G618" s="68"/>
      <c r="H618" s="181"/>
    </row>
    <row r="619" spans="1:8" ht="6" customHeight="1">
      <c r="A619" s="195"/>
      <c r="C619" s="195"/>
      <c r="F619" s="55"/>
      <c r="G619" s="68"/>
      <c r="H619" s="181"/>
    </row>
    <row r="620" spans="1:8" ht="6" hidden="1" customHeight="1">
      <c r="A620" s="195"/>
      <c r="C620" s="195"/>
      <c r="F620" s="55"/>
      <c r="G620" s="68"/>
      <c r="H620" s="181"/>
    </row>
    <row r="621" spans="1:8" ht="60" customHeight="1">
      <c r="A621" s="195"/>
      <c r="C621" s="195"/>
      <c r="D621" s="30" t="s">
        <v>112</v>
      </c>
      <c r="E621" s="14" t="s">
        <v>763</v>
      </c>
      <c r="F621" s="55"/>
      <c r="G621" s="187" t="s">
        <v>1086</v>
      </c>
      <c r="H621" s="181" t="s">
        <v>998</v>
      </c>
    </row>
    <row r="622" spans="1:8" ht="6" customHeight="1">
      <c r="A622" s="195"/>
      <c r="B622" s="183"/>
      <c r="D622" s="33"/>
      <c r="E622" s="50"/>
      <c r="F622" s="55"/>
      <c r="G622" s="97"/>
      <c r="H622" s="183"/>
    </row>
    <row r="623" spans="1:8" ht="125.25" customHeight="1">
      <c r="A623" s="195"/>
      <c r="B623" s="183"/>
      <c r="D623" s="42" t="s">
        <v>54</v>
      </c>
      <c r="E623" s="43" t="s">
        <v>764</v>
      </c>
      <c r="F623" s="55"/>
      <c r="G623" s="72"/>
      <c r="H623" s="183" t="s">
        <v>999</v>
      </c>
    </row>
    <row r="624" spans="1:8" ht="6" customHeight="1">
      <c r="A624" s="42"/>
      <c r="B624" s="45"/>
      <c r="C624" s="42"/>
      <c r="D624" s="44"/>
      <c r="E624" s="45"/>
      <c r="F624" s="44"/>
      <c r="G624" s="71"/>
      <c r="H624" s="47"/>
    </row>
    <row r="625" spans="1:8" ht="6" customHeight="1">
      <c r="A625" s="195"/>
      <c r="C625" s="195"/>
      <c r="G625" s="64"/>
      <c r="H625" s="181"/>
    </row>
    <row r="626" spans="1:8" ht="71.25" customHeight="1">
      <c r="A626" s="195">
        <v>28</v>
      </c>
      <c r="B626" s="183" t="s">
        <v>330</v>
      </c>
      <c r="C626" s="195"/>
      <c r="D626" s="44" t="s">
        <v>109</v>
      </c>
      <c r="E626" s="14" t="s">
        <v>634</v>
      </c>
      <c r="F626" s="55"/>
      <c r="G626" s="187" t="s">
        <v>1086</v>
      </c>
      <c r="H626" s="181" t="s">
        <v>834</v>
      </c>
    </row>
    <row r="627" spans="1:8" ht="6" customHeight="1">
      <c r="A627" s="195"/>
      <c r="C627" s="195"/>
      <c r="D627" s="33"/>
      <c r="E627" s="50"/>
      <c r="F627" s="55"/>
      <c r="G627" s="64"/>
      <c r="H627" s="63"/>
    </row>
    <row r="628" spans="1:8" ht="186.55" customHeight="1">
      <c r="A628" s="195"/>
      <c r="C628" s="195"/>
      <c r="D628" s="195" t="s">
        <v>54</v>
      </c>
      <c r="E628" s="183" t="s">
        <v>1262</v>
      </c>
      <c r="F628" s="55"/>
      <c r="H628" s="181" t="s">
        <v>1000</v>
      </c>
    </row>
    <row r="629" spans="1:8" ht="6" customHeight="1">
      <c r="A629" s="195"/>
      <c r="C629" s="195"/>
      <c r="D629" s="42"/>
      <c r="E629" s="43"/>
      <c r="F629" s="55"/>
      <c r="H629" s="181"/>
    </row>
    <row r="630" spans="1:8" ht="6" customHeight="1">
      <c r="A630" s="195"/>
      <c r="B630" s="183"/>
      <c r="C630" s="195"/>
      <c r="D630" s="33"/>
      <c r="E630" s="50"/>
      <c r="F630" s="55"/>
      <c r="H630" s="181"/>
    </row>
    <row r="631" spans="1:8" ht="197.5" customHeight="1">
      <c r="A631" s="195"/>
      <c r="B631" s="183"/>
      <c r="C631" s="195"/>
      <c r="D631" s="195" t="s">
        <v>54</v>
      </c>
      <c r="E631" s="183" t="s">
        <v>1263</v>
      </c>
      <c r="F631" s="55"/>
      <c r="G631" s="72"/>
      <c r="H631" s="178" t="s">
        <v>1001</v>
      </c>
    </row>
    <row r="632" spans="1:8" ht="6" customHeight="1">
      <c r="A632" s="195"/>
      <c r="B632" s="183"/>
      <c r="C632" s="195"/>
      <c r="D632" s="42"/>
      <c r="E632" s="43"/>
      <c r="F632" s="55"/>
      <c r="G632" s="96"/>
      <c r="H632" s="180"/>
    </row>
    <row r="633" spans="1:8" ht="6" customHeight="1">
      <c r="A633" s="195"/>
      <c r="B633" s="183"/>
      <c r="C633" s="195"/>
      <c r="F633" s="55"/>
      <c r="G633" s="96"/>
      <c r="H633" s="181"/>
    </row>
    <row r="634" spans="1:8" ht="60" customHeight="1">
      <c r="A634" s="195"/>
      <c r="B634" s="183"/>
      <c r="C634" s="195"/>
      <c r="D634" s="44" t="s">
        <v>117</v>
      </c>
      <c r="E634" s="45" t="s">
        <v>1264</v>
      </c>
      <c r="F634" s="55"/>
      <c r="G634" s="56" t="s">
        <v>108</v>
      </c>
      <c r="H634" s="181" t="s">
        <v>1002</v>
      </c>
    </row>
    <row r="635" spans="1:8" ht="6" customHeight="1">
      <c r="A635" s="195"/>
      <c r="B635" s="183"/>
      <c r="C635" s="195"/>
      <c r="D635" s="33"/>
      <c r="E635" s="50"/>
      <c r="F635" s="55"/>
      <c r="H635" s="181"/>
    </row>
    <row r="636" spans="1:8" ht="57.75" customHeight="1">
      <c r="A636" s="195"/>
      <c r="B636" s="183"/>
      <c r="C636" s="195"/>
      <c r="D636" s="195" t="s">
        <v>54</v>
      </c>
      <c r="E636" s="183" t="s">
        <v>131</v>
      </c>
      <c r="F636" s="55"/>
      <c r="G636" s="72"/>
      <c r="H636" s="178" t="s">
        <v>1003</v>
      </c>
    </row>
    <row r="637" spans="1:8" ht="6" customHeight="1">
      <c r="A637" s="195"/>
      <c r="B637" s="183"/>
      <c r="C637" s="195"/>
      <c r="D637" s="42"/>
      <c r="E637" s="43"/>
      <c r="F637" s="55"/>
      <c r="H637" s="178"/>
    </row>
    <row r="638" spans="1:8" ht="6" customHeight="1">
      <c r="A638" s="195"/>
      <c r="B638" s="183"/>
      <c r="C638" s="195"/>
      <c r="F638" s="55"/>
      <c r="H638" s="178"/>
    </row>
    <row r="639" spans="1:8" ht="56.5" customHeight="1">
      <c r="A639" s="42"/>
      <c r="B639" s="43"/>
      <c r="C639" s="42"/>
      <c r="D639" s="44" t="s">
        <v>1107</v>
      </c>
      <c r="E639" s="45" t="s">
        <v>1391</v>
      </c>
      <c r="F639" s="52"/>
      <c r="G639" s="62" t="s">
        <v>1086</v>
      </c>
      <c r="H639" s="47" t="s">
        <v>1108</v>
      </c>
    </row>
    <row r="640" spans="1:8" ht="6" customHeight="1">
      <c r="A640" s="195"/>
      <c r="B640" s="183"/>
      <c r="C640" s="195"/>
      <c r="F640" s="55"/>
      <c r="H640" s="178"/>
    </row>
    <row r="641" spans="1:8" ht="6" hidden="1" customHeight="1">
      <c r="A641" s="195"/>
      <c r="C641" s="195"/>
      <c r="D641" s="42"/>
      <c r="E641" s="43"/>
      <c r="F641" s="55"/>
      <c r="G641" s="64"/>
      <c r="H641" s="63"/>
    </row>
    <row r="642" spans="1:8" ht="72.75" customHeight="1">
      <c r="A642" s="195">
        <v>29</v>
      </c>
      <c r="B642" s="14" t="s">
        <v>331</v>
      </c>
      <c r="C642" s="195"/>
      <c r="D642" s="30" t="s">
        <v>109</v>
      </c>
      <c r="E642" s="14" t="s">
        <v>813</v>
      </c>
      <c r="F642" s="55"/>
      <c r="G642" s="187" t="s">
        <v>1086</v>
      </c>
      <c r="H642" s="181" t="s">
        <v>832</v>
      </c>
    </row>
    <row r="643" spans="1:8" ht="6" customHeight="1">
      <c r="A643" s="195"/>
      <c r="C643" s="195"/>
      <c r="F643" s="55"/>
      <c r="G643" s="68"/>
      <c r="H643" s="181"/>
    </row>
    <row r="644" spans="1:8" ht="6" customHeight="1">
      <c r="A644" s="195"/>
      <c r="C644" s="195"/>
      <c r="D644" s="33"/>
      <c r="E644" s="50"/>
      <c r="F644" s="55"/>
      <c r="H644" s="73"/>
    </row>
    <row r="645" spans="1:8" ht="48.75" customHeight="1">
      <c r="A645" s="195"/>
      <c r="C645" s="195"/>
      <c r="D645" s="42" t="s">
        <v>54</v>
      </c>
      <c r="E645" s="43" t="s">
        <v>332</v>
      </c>
      <c r="F645" s="55"/>
      <c r="H645" s="181" t="s">
        <v>880</v>
      </c>
    </row>
    <row r="646" spans="1:8" ht="6" customHeight="1">
      <c r="A646" s="195"/>
      <c r="C646" s="195"/>
      <c r="D646" s="34"/>
      <c r="E646" s="32"/>
      <c r="F646" s="55"/>
      <c r="H646" s="181"/>
    </row>
    <row r="647" spans="1:8" ht="6" hidden="1" customHeight="1">
      <c r="A647" s="195"/>
      <c r="C647" s="195"/>
      <c r="F647" s="55"/>
      <c r="H647" s="181"/>
    </row>
    <row r="648" spans="1:8" ht="47.25" customHeight="1">
      <c r="A648" s="195"/>
      <c r="C648" s="195"/>
      <c r="D648" s="30" t="s">
        <v>110</v>
      </c>
      <c r="E648" s="14" t="s">
        <v>765</v>
      </c>
      <c r="F648" s="55"/>
      <c r="G648" s="187" t="s">
        <v>1086</v>
      </c>
      <c r="H648" s="181"/>
    </row>
    <row r="649" spans="1:8" ht="6" customHeight="1">
      <c r="A649" s="195"/>
      <c r="C649" s="195"/>
      <c r="D649" s="33"/>
      <c r="E649" s="50"/>
      <c r="F649" s="55"/>
      <c r="H649" s="181"/>
    </row>
    <row r="650" spans="1:8" ht="58.5" customHeight="1">
      <c r="A650" s="195"/>
      <c r="C650" s="195"/>
      <c r="D650" s="195" t="s">
        <v>54</v>
      </c>
      <c r="E650" s="183" t="s">
        <v>333</v>
      </c>
      <c r="F650" s="55"/>
      <c r="H650" s="181" t="s">
        <v>1004</v>
      </c>
    </row>
    <row r="651" spans="1:8" ht="6" customHeight="1">
      <c r="A651" s="195"/>
      <c r="C651" s="195"/>
      <c r="D651" s="42"/>
      <c r="E651" s="43"/>
      <c r="F651" s="55"/>
      <c r="H651" s="181"/>
    </row>
    <row r="652" spans="1:8" ht="6" customHeight="1">
      <c r="A652" s="195"/>
      <c r="C652" s="195"/>
      <c r="E652" s="14" t="s">
        <v>334</v>
      </c>
      <c r="F652" s="55"/>
      <c r="H652" s="181" t="s">
        <v>335</v>
      </c>
    </row>
    <row r="653" spans="1:8" ht="58.5" customHeight="1">
      <c r="A653" s="195" t="s">
        <v>135</v>
      </c>
      <c r="B653" s="14" t="s">
        <v>135</v>
      </c>
      <c r="C653" s="195"/>
      <c r="D653" s="30" t="s">
        <v>112</v>
      </c>
      <c r="E653" s="14" t="s">
        <v>336</v>
      </c>
      <c r="F653" s="55"/>
      <c r="G653" s="187" t="s">
        <v>1086</v>
      </c>
      <c r="H653" s="181"/>
    </row>
    <row r="654" spans="1:8" ht="6" customHeight="1">
      <c r="A654" s="195"/>
      <c r="C654" s="195"/>
      <c r="D654" s="33"/>
      <c r="E654" s="50"/>
      <c r="F654" s="55"/>
      <c r="H654" s="63"/>
    </row>
    <row r="655" spans="1:8" ht="43.5" customHeight="1">
      <c r="A655" s="195"/>
      <c r="C655" s="195"/>
      <c r="D655" s="195" t="s">
        <v>54</v>
      </c>
      <c r="E655" s="183" t="s">
        <v>337</v>
      </c>
      <c r="F655" s="55"/>
      <c r="H655" s="181" t="s">
        <v>1005</v>
      </c>
    </row>
    <row r="656" spans="1:8" ht="6" customHeight="1">
      <c r="A656" s="195"/>
      <c r="C656" s="195"/>
      <c r="D656" s="42"/>
      <c r="E656" s="43"/>
      <c r="F656" s="55"/>
      <c r="H656" s="181"/>
    </row>
    <row r="657" spans="1:8" ht="6" customHeight="1">
      <c r="A657" s="195"/>
      <c r="C657" s="195"/>
      <c r="E657" s="14" t="s">
        <v>334</v>
      </c>
      <c r="F657" s="55"/>
      <c r="H657" s="181" t="s">
        <v>335</v>
      </c>
    </row>
    <row r="658" spans="1:8" ht="69.75" customHeight="1">
      <c r="A658" s="195"/>
      <c r="B658" s="30"/>
      <c r="C658" s="195"/>
      <c r="D658" s="30" t="s">
        <v>113</v>
      </c>
      <c r="E658" s="14" t="s">
        <v>635</v>
      </c>
      <c r="F658" s="55"/>
      <c r="G658" s="187" t="s">
        <v>1086</v>
      </c>
      <c r="H658" s="63"/>
    </row>
    <row r="659" spans="1:8" ht="6" customHeight="1">
      <c r="A659" s="195"/>
      <c r="C659" s="195"/>
      <c r="D659" s="33"/>
      <c r="E659" s="50"/>
      <c r="F659" s="55"/>
      <c r="H659" s="63"/>
    </row>
    <row r="660" spans="1:8" ht="44.25" customHeight="1">
      <c r="A660" s="195"/>
      <c r="C660" s="195"/>
      <c r="D660" s="195" t="s">
        <v>54</v>
      </c>
      <c r="E660" s="183" t="s">
        <v>636</v>
      </c>
      <c r="G660" s="64"/>
      <c r="H660" s="181"/>
    </row>
    <row r="661" spans="1:8" ht="6" customHeight="1">
      <c r="A661" s="195"/>
      <c r="C661" s="195"/>
      <c r="D661" s="42"/>
      <c r="E661" s="43"/>
      <c r="G661" s="64"/>
      <c r="H661" s="181"/>
    </row>
    <row r="662" spans="1:8" ht="6" customHeight="1">
      <c r="A662" s="195"/>
      <c r="C662" s="195"/>
      <c r="G662" s="64"/>
      <c r="H662" s="181"/>
    </row>
    <row r="663" spans="1:8" ht="204" customHeight="1">
      <c r="A663" s="195"/>
      <c r="C663" s="195"/>
      <c r="D663" s="14" t="s">
        <v>637</v>
      </c>
      <c r="E663" s="14" t="s">
        <v>1055</v>
      </c>
      <c r="G663" s="64"/>
      <c r="H663" s="178" t="s">
        <v>338</v>
      </c>
    </row>
    <row r="664" spans="1:8" ht="6" customHeight="1">
      <c r="A664" s="195"/>
      <c r="C664" s="195"/>
      <c r="F664" s="55"/>
      <c r="H664" s="181"/>
    </row>
    <row r="665" spans="1:8" ht="30.75" customHeight="1">
      <c r="A665" s="195"/>
      <c r="C665" s="195"/>
      <c r="E665" s="14" t="s">
        <v>1056</v>
      </c>
      <c r="F665" s="55"/>
      <c r="G665" s="64"/>
      <c r="H665" s="297" t="s">
        <v>339</v>
      </c>
    </row>
    <row r="666" spans="1:8" ht="114" customHeight="1">
      <c r="A666" s="42"/>
      <c r="B666" s="43"/>
      <c r="C666" s="42"/>
      <c r="D666" s="324" t="s">
        <v>814</v>
      </c>
      <c r="E666" s="324"/>
      <c r="F666" s="52"/>
      <c r="G666" s="71"/>
      <c r="H666" s="323"/>
    </row>
    <row r="667" spans="1:8" ht="6" customHeight="1">
      <c r="A667" s="195"/>
      <c r="B667" s="183"/>
      <c r="C667" s="195"/>
      <c r="F667" s="55"/>
      <c r="G667" s="64"/>
      <c r="H667" s="181"/>
    </row>
    <row r="668" spans="1:8" ht="74.25" customHeight="1">
      <c r="A668" s="195">
        <v>30</v>
      </c>
      <c r="B668" s="14" t="s">
        <v>340</v>
      </c>
      <c r="C668" s="195"/>
      <c r="E668" s="14" t="s">
        <v>341</v>
      </c>
      <c r="F668" s="55"/>
      <c r="G668" s="56" t="s">
        <v>120</v>
      </c>
      <c r="H668" s="181" t="s">
        <v>342</v>
      </c>
    </row>
    <row r="669" spans="1:8" ht="6" customHeight="1">
      <c r="A669" s="195"/>
      <c r="B669" s="183"/>
      <c r="C669" s="195"/>
      <c r="F669" s="55"/>
      <c r="G669" s="64"/>
      <c r="H669" s="181"/>
    </row>
    <row r="670" spans="1:8" ht="6" customHeight="1">
      <c r="A670" s="33"/>
      <c r="B670" s="50"/>
      <c r="C670" s="33"/>
      <c r="D670" s="34"/>
      <c r="E670" s="32"/>
      <c r="F670" s="49"/>
      <c r="G670" s="51"/>
      <c r="H670" s="57"/>
    </row>
    <row r="671" spans="1:8" ht="75" customHeight="1">
      <c r="A671" s="42">
        <v>31</v>
      </c>
      <c r="B671" s="43" t="s">
        <v>343</v>
      </c>
      <c r="C671" s="42"/>
      <c r="D671" s="44"/>
      <c r="E671" s="45" t="s">
        <v>344</v>
      </c>
      <c r="F671" s="52"/>
      <c r="G671" s="56" t="s">
        <v>120</v>
      </c>
      <c r="H671" s="47" t="s">
        <v>345</v>
      </c>
    </row>
    <row r="672" spans="1:8" ht="6" customHeight="1">
      <c r="A672" s="33"/>
      <c r="B672" s="32"/>
      <c r="C672" s="33"/>
      <c r="D672" s="34"/>
      <c r="E672" s="32"/>
      <c r="F672" s="49"/>
      <c r="G672" s="70"/>
      <c r="H672" s="57"/>
    </row>
    <row r="673" spans="1:14" ht="77.25" customHeight="1">
      <c r="A673" s="195">
        <v>32</v>
      </c>
      <c r="B673" s="183" t="s">
        <v>346</v>
      </c>
      <c r="C673" s="195"/>
      <c r="D673" s="30" t="s">
        <v>109</v>
      </c>
      <c r="E673" s="14" t="s">
        <v>815</v>
      </c>
      <c r="F673" s="55"/>
      <c r="G673" s="187" t="s">
        <v>1086</v>
      </c>
      <c r="H673" s="181" t="s">
        <v>835</v>
      </c>
    </row>
    <row r="674" spans="1:14" ht="6" customHeight="1">
      <c r="A674" s="195"/>
      <c r="C674" s="195"/>
      <c r="D674" s="33"/>
      <c r="E674" s="50"/>
      <c r="F674" s="55"/>
      <c r="H674" s="181"/>
    </row>
    <row r="675" spans="1:14" ht="171" customHeight="1">
      <c r="A675" s="195"/>
      <c r="C675" s="195"/>
      <c r="D675" s="195" t="s">
        <v>54</v>
      </c>
      <c r="E675" s="183" t="s">
        <v>1393</v>
      </c>
      <c r="F675" s="55"/>
      <c r="H675" s="181" t="s">
        <v>1006</v>
      </c>
    </row>
    <row r="676" spans="1:14" ht="6.55" customHeight="1">
      <c r="A676" s="195"/>
      <c r="C676" s="195"/>
      <c r="D676" s="42"/>
      <c r="E676" s="43"/>
      <c r="F676" s="55"/>
      <c r="H676" s="181"/>
    </row>
    <row r="677" spans="1:14" ht="6" customHeight="1">
      <c r="A677" s="195"/>
      <c r="B677" s="183"/>
      <c r="C677" s="195"/>
      <c r="F677" s="55"/>
      <c r="G677" s="64"/>
      <c r="H677" s="181"/>
    </row>
    <row r="678" spans="1:14" ht="33" customHeight="1">
      <c r="A678" s="195"/>
      <c r="C678" s="195"/>
      <c r="D678" s="30" t="s">
        <v>110</v>
      </c>
      <c r="E678" s="14" t="s">
        <v>816</v>
      </c>
      <c r="F678" s="55"/>
      <c r="G678" s="187" t="s">
        <v>1086</v>
      </c>
      <c r="H678" s="181"/>
    </row>
    <row r="679" spans="1:14" ht="6" customHeight="1">
      <c r="A679" s="195"/>
      <c r="C679" s="195"/>
      <c r="D679" s="33"/>
      <c r="E679" s="50"/>
      <c r="F679" s="55"/>
      <c r="H679" s="63"/>
    </row>
    <row r="680" spans="1:14" ht="45" customHeight="1">
      <c r="A680" s="195"/>
      <c r="C680" s="195"/>
      <c r="D680" s="195" t="s">
        <v>54</v>
      </c>
      <c r="E680" s="183" t="s">
        <v>347</v>
      </c>
      <c r="F680" s="55"/>
      <c r="H680" s="181" t="s">
        <v>1007</v>
      </c>
    </row>
    <row r="681" spans="1:14" ht="6" customHeight="1">
      <c r="A681" s="195"/>
      <c r="C681" s="195"/>
      <c r="D681" s="42"/>
      <c r="E681" s="43"/>
      <c r="F681" s="55"/>
      <c r="H681" s="181"/>
    </row>
    <row r="682" spans="1:14" ht="6" customHeight="1">
      <c r="A682" s="195"/>
      <c r="C682" s="195"/>
      <c r="D682" s="195"/>
      <c r="E682" s="183"/>
      <c r="F682" s="55"/>
      <c r="H682" s="181"/>
    </row>
    <row r="683" spans="1:14" ht="58.5" customHeight="1">
      <c r="A683" s="195"/>
      <c r="C683" s="195"/>
      <c r="D683" s="195" t="s">
        <v>54</v>
      </c>
      <c r="E683" s="183" t="s">
        <v>348</v>
      </c>
      <c r="F683" s="55"/>
      <c r="H683" s="181"/>
      <c r="K683" s="309"/>
      <c r="L683" s="309"/>
      <c r="M683" s="309"/>
      <c r="N683" s="309"/>
    </row>
    <row r="684" spans="1:14" ht="6" customHeight="1">
      <c r="A684" s="195"/>
      <c r="C684" s="195"/>
      <c r="D684" s="42"/>
      <c r="E684" s="43"/>
      <c r="F684" s="55"/>
      <c r="H684" s="181"/>
      <c r="K684" s="14"/>
      <c r="L684" s="14"/>
      <c r="M684" s="14"/>
      <c r="N684" s="14"/>
    </row>
    <row r="685" spans="1:14" ht="6" customHeight="1">
      <c r="A685" s="195"/>
      <c r="C685" s="195"/>
      <c r="D685" s="33"/>
      <c r="E685" s="50"/>
      <c r="F685" s="55"/>
      <c r="H685" s="181"/>
    </row>
    <row r="686" spans="1:14" ht="46.5" customHeight="1">
      <c r="A686" s="195"/>
      <c r="C686" s="195"/>
      <c r="D686" s="195" t="s">
        <v>54</v>
      </c>
      <c r="E686" s="183" t="s">
        <v>349</v>
      </c>
      <c r="F686" s="55"/>
      <c r="H686" s="181" t="s">
        <v>1007</v>
      </c>
    </row>
    <row r="687" spans="1:14" ht="6" customHeight="1">
      <c r="A687" s="195"/>
      <c r="C687" s="195"/>
      <c r="D687" s="42"/>
      <c r="E687" s="43"/>
      <c r="F687" s="55"/>
      <c r="H687" s="181"/>
    </row>
    <row r="688" spans="1:14" ht="6" customHeight="1">
      <c r="A688" s="195"/>
      <c r="C688" s="195"/>
      <c r="F688" s="55"/>
      <c r="H688" s="181"/>
    </row>
    <row r="689" spans="1:8" ht="87" customHeight="1">
      <c r="A689" s="195"/>
      <c r="B689" s="183"/>
      <c r="C689" s="195"/>
      <c r="D689" s="30" t="s">
        <v>112</v>
      </c>
      <c r="E689" s="14" t="s">
        <v>350</v>
      </c>
      <c r="F689" s="55"/>
      <c r="G689" s="187" t="s">
        <v>1087</v>
      </c>
      <c r="H689" s="181"/>
    </row>
    <row r="690" spans="1:8" ht="6" customHeight="1">
      <c r="A690" s="195"/>
      <c r="B690" s="183"/>
      <c r="C690" s="195"/>
      <c r="F690" s="55"/>
      <c r="G690" s="64"/>
      <c r="H690" s="181"/>
    </row>
    <row r="691" spans="1:8" ht="32.25" customHeight="1">
      <c r="A691" s="195"/>
      <c r="C691" s="195"/>
      <c r="D691" s="30" t="s">
        <v>7</v>
      </c>
      <c r="E691" s="14" t="s">
        <v>351</v>
      </c>
      <c r="F691" s="55"/>
      <c r="G691" s="187" t="s">
        <v>1087</v>
      </c>
      <c r="H691" s="181"/>
    </row>
    <row r="692" spans="1:8" ht="6" customHeight="1">
      <c r="A692" s="195"/>
      <c r="B692" s="183"/>
      <c r="C692" s="195"/>
      <c r="F692" s="55"/>
      <c r="G692" s="64"/>
      <c r="H692" s="181"/>
    </row>
    <row r="693" spans="1:8" ht="59.25" customHeight="1">
      <c r="A693" s="195"/>
      <c r="B693" s="183"/>
      <c r="C693" s="195"/>
      <c r="D693" s="30" t="s">
        <v>162</v>
      </c>
      <c r="E693" s="14" t="s">
        <v>766</v>
      </c>
      <c r="F693" s="55"/>
      <c r="G693" s="187" t="s">
        <v>1087</v>
      </c>
      <c r="H693" s="181"/>
    </row>
    <row r="694" spans="1:8" ht="6" customHeight="1">
      <c r="A694" s="195"/>
      <c r="B694" s="183"/>
      <c r="C694" s="195"/>
      <c r="F694" s="55"/>
      <c r="G694" s="64"/>
      <c r="H694" s="181"/>
    </row>
    <row r="695" spans="1:8" ht="33" customHeight="1">
      <c r="A695" s="195"/>
      <c r="B695" s="183"/>
      <c r="C695" s="195"/>
      <c r="D695" s="30" t="s">
        <v>260</v>
      </c>
      <c r="E695" s="14" t="s">
        <v>817</v>
      </c>
      <c r="F695" s="55"/>
      <c r="G695" s="187" t="s">
        <v>1087</v>
      </c>
      <c r="H695" s="181"/>
    </row>
    <row r="696" spans="1:8" ht="6" customHeight="1">
      <c r="A696" s="42"/>
      <c r="B696" s="45"/>
      <c r="C696" s="42"/>
      <c r="D696" s="44"/>
      <c r="E696" s="45"/>
      <c r="F696" s="52"/>
      <c r="G696" s="69"/>
      <c r="H696" s="47"/>
    </row>
    <row r="697" spans="1:8" ht="7.5" customHeight="1">
      <c r="A697" s="195"/>
      <c r="C697" s="195"/>
      <c r="F697" s="55"/>
      <c r="G697" s="64"/>
      <c r="H697" s="63"/>
    </row>
    <row r="698" spans="1:8" ht="57" customHeight="1">
      <c r="A698" s="195">
        <v>33</v>
      </c>
      <c r="B698" s="14" t="s">
        <v>352</v>
      </c>
      <c r="C698" s="195"/>
      <c r="D698" s="30" t="s">
        <v>109</v>
      </c>
      <c r="E698" s="14" t="s">
        <v>353</v>
      </c>
      <c r="F698" s="55"/>
      <c r="G698" s="187" t="s">
        <v>1087</v>
      </c>
      <c r="H698" s="181" t="s">
        <v>354</v>
      </c>
    </row>
    <row r="699" spans="1:8" ht="6" customHeight="1">
      <c r="A699" s="195"/>
      <c r="C699" s="195"/>
      <c r="D699" s="33"/>
      <c r="E699" s="50"/>
      <c r="F699" s="55"/>
      <c r="H699" s="181"/>
    </row>
    <row r="700" spans="1:8" ht="26.6">
      <c r="A700" s="195"/>
      <c r="C700" s="195"/>
      <c r="D700" s="195" t="s">
        <v>54</v>
      </c>
      <c r="E700" s="183" t="s">
        <v>355</v>
      </c>
      <c r="F700" s="55"/>
      <c r="H700" s="303" t="s">
        <v>1008</v>
      </c>
    </row>
    <row r="701" spans="1:8">
      <c r="A701" s="195"/>
      <c r="B701" s="183"/>
      <c r="C701" s="195"/>
      <c r="D701" s="42"/>
      <c r="E701" s="43"/>
      <c r="F701" s="55"/>
      <c r="H701" s="303"/>
    </row>
    <row r="702" spans="1:8" ht="6" customHeight="1">
      <c r="A702" s="195"/>
      <c r="B702" s="183"/>
      <c r="C702" s="195"/>
      <c r="F702" s="55"/>
      <c r="H702" s="181"/>
    </row>
    <row r="703" spans="1:8" ht="30" customHeight="1">
      <c r="A703" s="195"/>
      <c r="B703" s="183"/>
      <c r="C703" s="195"/>
      <c r="D703" s="30" t="s">
        <v>110</v>
      </c>
      <c r="E703" s="14" t="s">
        <v>356</v>
      </c>
      <c r="G703" s="187" t="s">
        <v>1087</v>
      </c>
      <c r="H703" s="181"/>
    </row>
    <row r="704" spans="1:8" ht="6" customHeight="1">
      <c r="A704" s="195"/>
      <c r="C704" s="195"/>
      <c r="G704" s="56"/>
      <c r="H704" s="181"/>
    </row>
    <row r="705" spans="1:8" ht="6" customHeight="1">
      <c r="A705" s="195"/>
      <c r="C705" s="195"/>
      <c r="D705" s="33"/>
      <c r="E705" s="50"/>
      <c r="G705" s="64"/>
      <c r="H705" s="63"/>
    </row>
    <row r="706" spans="1:8" ht="44.25" customHeight="1">
      <c r="A706" s="195"/>
      <c r="C706" s="195"/>
      <c r="D706" s="195" t="s">
        <v>54</v>
      </c>
      <c r="E706" s="183" t="s">
        <v>357</v>
      </c>
      <c r="G706" s="64"/>
      <c r="H706" s="63"/>
    </row>
    <row r="707" spans="1:8" ht="6" customHeight="1">
      <c r="A707" s="195"/>
      <c r="C707" s="195"/>
      <c r="D707" s="42"/>
      <c r="E707" s="43"/>
      <c r="G707" s="64"/>
      <c r="H707" s="63"/>
    </row>
    <row r="708" spans="1:8" ht="6" customHeight="1">
      <c r="A708" s="195"/>
      <c r="C708" s="195"/>
      <c r="D708" s="33"/>
      <c r="E708" s="50"/>
      <c r="G708" s="64"/>
      <c r="H708" s="181"/>
    </row>
    <row r="709" spans="1:8" ht="28.5" customHeight="1">
      <c r="A709" s="195"/>
      <c r="C709" s="195"/>
      <c r="D709" s="195" t="s">
        <v>54</v>
      </c>
      <c r="E709" s="183" t="s">
        <v>358</v>
      </c>
      <c r="G709" s="64"/>
      <c r="H709" s="181"/>
    </row>
    <row r="710" spans="1:8" ht="6" customHeight="1">
      <c r="A710" s="195"/>
      <c r="C710" s="195"/>
      <c r="D710" s="42"/>
      <c r="E710" s="43"/>
      <c r="G710" s="64"/>
      <c r="H710" s="181"/>
    </row>
    <row r="711" spans="1:8" ht="6" customHeight="1">
      <c r="A711" s="195"/>
      <c r="C711" s="195"/>
      <c r="G711" s="64"/>
      <c r="H711" s="63"/>
    </row>
    <row r="712" spans="1:8" ht="42.75" customHeight="1">
      <c r="A712" s="195"/>
      <c r="B712" s="183"/>
      <c r="C712" s="195"/>
      <c r="D712" s="30" t="s">
        <v>112</v>
      </c>
      <c r="E712" s="14" t="s">
        <v>359</v>
      </c>
      <c r="F712" s="55"/>
      <c r="G712" s="187" t="s">
        <v>1087</v>
      </c>
      <c r="H712" s="63"/>
    </row>
    <row r="713" spans="1:8" ht="6" customHeight="1">
      <c r="A713" s="195"/>
      <c r="C713" s="195"/>
      <c r="D713" s="33"/>
      <c r="E713" s="50"/>
      <c r="G713" s="64"/>
      <c r="H713" s="63"/>
    </row>
    <row r="714" spans="1:8" ht="45" customHeight="1">
      <c r="A714" s="195"/>
      <c r="C714" s="195"/>
      <c r="D714" s="195" t="s">
        <v>54</v>
      </c>
      <c r="E714" s="183" t="s">
        <v>360</v>
      </c>
      <c r="G714" s="56"/>
      <c r="H714" s="181" t="s">
        <v>1009</v>
      </c>
    </row>
    <row r="715" spans="1:8" ht="6" customHeight="1">
      <c r="A715" s="195"/>
      <c r="C715" s="195"/>
      <c r="D715" s="42"/>
      <c r="E715" s="43"/>
      <c r="G715" s="56"/>
      <c r="H715" s="181"/>
    </row>
    <row r="716" spans="1:8" ht="6" customHeight="1">
      <c r="A716" s="195"/>
      <c r="C716" s="195"/>
      <c r="F716" s="55"/>
      <c r="G716" s="56"/>
      <c r="H716" s="181"/>
    </row>
    <row r="717" spans="1:8" ht="32.25" customHeight="1">
      <c r="A717" s="195"/>
      <c r="C717" s="195"/>
      <c r="D717" s="30" t="s">
        <v>113</v>
      </c>
      <c r="E717" s="14" t="s">
        <v>638</v>
      </c>
      <c r="F717" s="55"/>
      <c r="G717" s="187" t="s">
        <v>1087</v>
      </c>
      <c r="H717" s="303" t="s">
        <v>1010</v>
      </c>
    </row>
    <row r="718" spans="1:8" ht="6" customHeight="1">
      <c r="A718" s="195"/>
      <c r="C718" s="195"/>
      <c r="F718" s="55"/>
      <c r="H718" s="303"/>
    </row>
    <row r="719" spans="1:8" ht="44.25" customHeight="1">
      <c r="A719" s="195"/>
      <c r="C719" s="195"/>
      <c r="D719" s="30" t="s">
        <v>162</v>
      </c>
      <c r="E719" s="14" t="s">
        <v>639</v>
      </c>
      <c r="F719" s="55"/>
      <c r="G719" s="187" t="s">
        <v>1087</v>
      </c>
      <c r="H719" s="303"/>
    </row>
    <row r="720" spans="1:8" ht="6" customHeight="1">
      <c r="A720" s="42"/>
      <c r="B720" s="45"/>
      <c r="C720" s="42"/>
      <c r="D720" s="44"/>
      <c r="E720" s="45"/>
      <c r="F720" s="52"/>
      <c r="G720" s="60"/>
      <c r="H720" s="47"/>
    </row>
    <row r="721" spans="1:8" ht="6" customHeight="1">
      <c r="A721" s="195"/>
      <c r="C721" s="195"/>
      <c r="F721" s="55"/>
      <c r="G721" s="192"/>
      <c r="H721" s="181"/>
    </row>
    <row r="722" spans="1:8" ht="6" customHeight="1">
      <c r="A722" s="325">
        <v>34</v>
      </c>
      <c r="B722" s="299" t="s">
        <v>361</v>
      </c>
      <c r="C722" s="195"/>
      <c r="D722" s="33"/>
      <c r="E722" s="50"/>
      <c r="F722" s="55"/>
      <c r="G722" s="192"/>
      <c r="H722" s="181"/>
    </row>
    <row r="723" spans="1:8" ht="180" customHeight="1">
      <c r="A723" s="325"/>
      <c r="B723" s="299"/>
      <c r="C723" s="195"/>
      <c r="D723" s="195" t="s">
        <v>54</v>
      </c>
      <c r="E723" s="183" t="s">
        <v>138</v>
      </c>
      <c r="F723" s="55"/>
      <c r="G723" s="96"/>
      <c r="H723" s="181" t="s">
        <v>139</v>
      </c>
    </row>
    <row r="724" spans="1:8" ht="6" customHeight="1">
      <c r="A724" s="195"/>
      <c r="C724" s="195"/>
      <c r="D724" s="42"/>
      <c r="E724" s="43"/>
      <c r="F724" s="55"/>
      <c r="G724" s="96"/>
      <c r="H724" s="181"/>
    </row>
    <row r="725" spans="1:8" ht="6" customHeight="1">
      <c r="A725" s="195"/>
      <c r="C725" s="195"/>
      <c r="D725" s="34"/>
      <c r="E725" s="32"/>
      <c r="F725" s="55"/>
      <c r="G725" s="192"/>
      <c r="H725" s="181"/>
    </row>
    <row r="726" spans="1:8" ht="30.75" customHeight="1">
      <c r="A726" s="195"/>
      <c r="C726" s="195"/>
      <c r="E726" s="14" t="s">
        <v>767</v>
      </c>
      <c r="F726" s="55"/>
      <c r="G726" s="121"/>
      <c r="H726" s="297" t="s">
        <v>1011</v>
      </c>
    </row>
    <row r="727" spans="1:8" ht="72" customHeight="1">
      <c r="A727" s="195"/>
      <c r="C727" s="195"/>
      <c r="E727" s="14" t="s">
        <v>768</v>
      </c>
      <c r="F727" s="55"/>
      <c r="G727" s="56" t="s">
        <v>120</v>
      </c>
      <c r="H727" s="298"/>
    </row>
    <row r="728" spans="1:8" ht="32.25" customHeight="1">
      <c r="A728" s="195"/>
      <c r="C728" s="195"/>
      <c r="E728" s="14" t="s">
        <v>114</v>
      </c>
      <c r="F728" s="55"/>
      <c r="G728" s="56" t="s">
        <v>120</v>
      </c>
      <c r="H728" s="181"/>
    </row>
    <row r="729" spans="1:8" ht="45" customHeight="1">
      <c r="A729" s="195"/>
      <c r="C729" s="195"/>
      <c r="E729" s="14" t="s">
        <v>144</v>
      </c>
      <c r="F729" s="55"/>
      <c r="G729" s="56" t="s">
        <v>120</v>
      </c>
      <c r="H729" s="181"/>
    </row>
    <row r="730" spans="1:8" ht="33" customHeight="1">
      <c r="A730" s="195"/>
      <c r="C730" s="195"/>
      <c r="E730" s="14" t="s">
        <v>697</v>
      </c>
      <c r="F730" s="55"/>
      <c r="G730" s="56" t="s">
        <v>120</v>
      </c>
      <c r="H730" s="181"/>
    </row>
    <row r="731" spans="1:8" ht="6" hidden="1" customHeight="1">
      <c r="A731" s="42"/>
      <c r="B731" s="45"/>
      <c r="C731" s="42"/>
      <c r="D731" s="44"/>
      <c r="E731" s="45"/>
      <c r="F731" s="52"/>
      <c r="G731" s="122"/>
      <c r="H731" s="47"/>
    </row>
    <row r="732" spans="1:8" ht="6" customHeight="1">
      <c r="A732" s="195"/>
      <c r="C732" s="195"/>
      <c r="F732" s="55"/>
      <c r="G732" s="192"/>
      <c r="H732" s="181"/>
    </row>
    <row r="733" spans="1:8" ht="6" customHeight="1">
      <c r="A733" s="195"/>
      <c r="C733" s="195"/>
      <c r="D733" s="33"/>
      <c r="E733" s="50"/>
      <c r="F733" s="55"/>
      <c r="G733" s="192"/>
      <c r="H733" s="181"/>
    </row>
    <row r="734" spans="1:8" ht="151.5" customHeight="1">
      <c r="A734" s="195"/>
      <c r="C734" s="195"/>
      <c r="D734" s="195" t="s">
        <v>54</v>
      </c>
      <c r="E734" s="183" t="s">
        <v>769</v>
      </c>
      <c r="F734" s="55"/>
      <c r="G734" s="192"/>
      <c r="H734" s="181" t="s">
        <v>1012</v>
      </c>
    </row>
    <row r="735" spans="1:8" ht="6" customHeight="1">
      <c r="A735" s="195"/>
      <c r="C735" s="195"/>
      <c r="D735" s="195"/>
      <c r="E735" s="183"/>
      <c r="F735" s="55"/>
      <c r="G735" s="192"/>
      <c r="H735" s="181"/>
    </row>
    <row r="736" spans="1:8" ht="111" customHeight="1">
      <c r="A736" s="195"/>
      <c r="C736" s="195"/>
      <c r="D736" s="195" t="s">
        <v>81</v>
      </c>
      <c r="E736" s="183" t="s">
        <v>115</v>
      </c>
      <c r="F736" s="55"/>
      <c r="G736" s="192"/>
      <c r="H736" s="181"/>
    </row>
    <row r="737" spans="1:8" ht="6" customHeight="1">
      <c r="A737" s="195"/>
      <c r="C737" s="195"/>
      <c r="D737" s="195"/>
      <c r="E737" s="183"/>
      <c r="F737" s="55"/>
      <c r="G737" s="192"/>
      <c r="H737" s="181"/>
    </row>
    <row r="738" spans="1:8" ht="126.75" customHeight="1">
      <c r="A738" s="195"/>
      <c r="B738" s="30"/>
      <c r="C738" s="195"/>
      <c r="D738" s="195" t="s">
        <v>81</v>
      </c>
      <c r="E738" s="183" t="s">
        <v>116</v>
      </c>
      <c r="F738" s="55"/>
      <c r="G738" s="192"/>
      <c r="H738" s="181"/>
    </row>
    <row r="739" spans="1:8" ht="6" customHeight="1">
      <c r="A739" s="195"/>
      <c r="C739" s="195"/>
      <c r="D739" s="195"/>
      <c r="E739" s="183"/>
      <c r="F739" s="55"/>
      <c r="G739" s="192"/>
      <c r="H739" s="181"/>
    </row>
    <row r="740" spans="1:8" ht="116.25" customHeight="1">
      <c r="A740" s="195"/>
      <c r="C740" s="195"/>
      <c r="D740" s="42" t="s">
        <v>81</v>
      </c>
      <c r="E740" s="43" t="s">
        <v>145</v>
      </c>
      <c r="F740" s="55"/>
      <c r="G740" s="192"/>
      <c r="H740" s="181"/>
    </row>
    <row r="741" spans="1:8" ht="6" hidden="1" customHeight="1">
      <c r="A741" s="42"/>
      <c r="B741" s="45"/>
      <c r="C741" s="42"/>
      <c r="D741" s="42"/>
      <c r="E741" s="43"/>
      <c r="F741" s="52"/>
      <c r="G741" s="122"/>
      <c r="H741" s="47"/>
    </row>
    <row r="742" spans="1:8" ht="6" customHeight="1">
      <c r="A742" s="195"/>
      <c r="C742" s="195"/>
      <c r="D742" s="33"/>
      <c r="E742" s="50"/>
      <c r="F742" s="55"/>
      <c r="G742" s="192"/>
      <c r="H742" s="181"/>
    </row>
    <row r="743" spans="1:8" ht="18" customHeight="1">
      <c r="A743" s="195"/>
      <c r="B743" s="183"/>
      <c r="C743" s="195"/>
      <c r="D743" s="195" t="s">
        <v>640</v>
      </c>
      <c r="E743" s="183" t="s">
        <v>698</v>
      </c>
      <c r="F743" s="55"/>
      <c r="G743" s="192"/>
      <c r="H743" s="181"/>
    </row>
    <row r="744" spans="1:8" ht="98.25" customHeight="1">
      <c r="A744" s="195"/>
      <c r="B744" s="183"/>
      <c r="C744" s="195"/>
      <c r="D744" s="195"/>
      <c r="E744" s="183" t="s">
        <v>641</v>
      </c>
      <c r="F744" s="55"/>
      <c r="G744" s="192"/>
      <c r="H744" s="181"/>
    </row>
    <row r="745" spans="1:8" ht="71.25" customHeight="1">
      <c r="A745" s="195"/>
      <c r="C745" s="195"/>
      <c r="D745" s="195"/>
      <c r="E745" s="183" t="s">
        <v>642</v>
      </c>
      <c r="F745" s="55"/>
      <c r="G745" s="192"/>
      <c r="H745" s="181"/>
    </row>
    <row r="746" spans="1:8" ht="72.75" customHeight="1">
      <c r="A746" s="195"/>
      <c r="C746" s="195"/>
      <c r="D746" s="195"/>
      <c r="E746" s="183" t="s">
        <v>643</v>
      </c>
      <c r="F746" s="55"/>
      <c r="G746" s="192"/>
      <c r="H746" s="181"/>
    </row>
    <row r="747" spans="1:8" ht="86.25" customHeight="1">
      <c r="A747" s="195"/>
      <c r="C747" s="195"/>
      <c r="D747" s="195"/>
      <c r="E747" s="183" t="s">
        <v>644</v>
      </c>
      <c r="F747" s="55"/>
      <c r="G747" s="192"/>
      <c r="H747" s="181"/>
    </row>
    <row r="748" spans="1:8" ht="249" customHeight="1">
      <c r="A748" s="195"/>
      <c r="C748" s="195"/>
      <c r="D748" s="195"/>
      <c r="E748" s="183" t="s">
        <v>645</v>
      </c>
      <c r="F748" s="55"/>
      <c r="G748" s="192"/>
      <c r="H748" s="181"/>
    </row>
    <row r="749" spans="1:8" ht="6" customHeight="1">
      <c r="A749" s="195"/>
      <c r="B749" s="183"/>
      <c r="C749" s="195"/>
      <c r="D749" s="33"/>
      <c r="E749" s="50"/>
      <c r="G749" s="187"/>
      <c r="H749" s="183"/>
    </row>
    <row r="750" spans="1:8" ht="18.75" customHeight="1">
      <c r="A750" s="195"/>
      <c r="B750" s="30"/>
      <c r="C750" s="195"/>
      <c r="D750" s="195" t="s">
        <v>646</v>
      </c>
      <c r="E750" s="183" t="s">
        <v>700</v>
      </c>
      <c r="F750" s="55"/>
      <c r="G750" s="192"/>
      <c r="H750" s="181"/>
    </row>
    <row r="751" spans="1:8" ht="191.15" customHeight="1">
      <c r="A751" s="195"/>
      <c r="B751" s="30"/>
      <c r="C751" s="195"/>
      <c r="D751" s="195"/>
      <c r="E751" s="183" t="s">
        <v>770</v>
      </c>
      <c r="F751" s="55"/>
      <c r="G751" s="192"/>
      <c r="H751" s="181"/>
    </row>
    <row r="752" spans="1:8" ht="6" customHeight="1">
      <c r="A752" s="195"/>
      <c r="B752" s="30"/>
      <c r="C752" s="195"/>
      <c r="D752" s="42"/>
      <c r="E752" s="43"/>
      <c r="F752" s="55"/>
      <c r="G752" s="192"/>
      <c r="H752" s="181"/>
    </row>
    <row r="753" spans="1:8" ht="6" hidden="1" customHeight="1">
      <c r="A753" s="42"/>
      <c r="B753" s="44"/>
      <c r="C753" s="42"/>
      <c r="D753" s="27"/>
      <c r="E753" s="26"/>
      <c r="F753" s="52"/>
      <c r="G753" s="122"/>
      <c r="H753" s="47"/>
    </row>
    <row r="754" spans="1:8" ht="6" hidden="1" customHeight="1">
      <c r="A754" s="195"/>
      <c r="B754" s="30"/>
      <c r="C754" s="195"/>
      <c r="D754" s="44"/>
      <c r="E754" s="45"/>
      <c r="F754" s="55"/>
      <c r="G754" s="192"/>
      <c r="H754" s="181"/>
    </row>
    <row r="755" spans="1:8" ht="6" customHeight="1">
      <c r="A755" s="195"/>
      <c r="B755" s="30"/>
      <c r="C755" s="195"/>
      <c r="D755" s="33"/>
      <c r="E755" s="50"/>
      <c r="F755" s="55"/>
      <c r="G755" s="192"/>
      <c r="H755" s="181"/>
    </row>
    <row r="756" spans="1:8" ht="21" customHeight="1">
      <c r="A756" s="195"/>
      <c r="B756" s="183"/>
      <c r="C756" s="195"/>
      <c r="D756" s="195" t="s">
        <v>647</v>
      </c>
      <c r="E756" s="183" t="s">
        <v>699</v>
      </c>
      <c r="F756" s="55"/>
      <c r="G756" s="192"/>
      <c r="H756" s="181"/>
    </row>
    <row r="757" spans="1:8" ht="177" customHeight="1">
      <c r="A757" s="195"/>
      <c r="B757" s="183"/>
      <c r="C757" s="195"/>
      <c r="D757" s="195"/>
      <c r="E757" s="183" t="s">
        <v>648</v>
      </c>
      <c r="F757" s="55"/>
      <c r="G757" s="192"/>
      <c r="H757" s="181"/>
    </row>
    <row r="758" spans="1:8" ht="6" customHeight="1">
      <c r="A758" s="195"/>
      <c r="B758" s="180"/>
      <c r="C758" s="195"/>
      <c r="D758" s="33"/>
      <c r="E758" s="50"/>
      <c r="F758" s="55"/>
      <c r="G758" s="192"/>
      <c r="H758" s="181"/>
    </row>
    <row r="759" spans="1:8" ht="33.75" customHeight="1">
      <c r="A759" s="195"/>
      <c r="C759" s="195"/>
      <c r="D759" s="195" t="s">
        <v>649</v>
      </c>
      <c r="E759" s="183" t="s">
        <v>650</v>
      </c>
      <c r="G759" s="189"/>
      <c r="H759" s="181"/>
    </row>
    <row r="760" spans="1:8" ht="240" customHeight="1">
      <c r="A760" s="195"/>
      <c r="C760" s="195"/>
      <c r="D760" s="195"/>
      <c r="E760" s="183" t="s">
        <v>1265</v>
      </c>
      <c r="G760" s="189"/>
      <c r="H760" s="181"/>
    </row>
    <row r="761" spans="1:8" ht="5.05" customHeight="1">
      <c r="A761" s="195"/>
      <c r="C761" s="195"/>
      <c r="D761" s="42"/>
      <c r="E761" s="43"/>
      <c r="G761" s="189"/>
      <c r="H761" s="183"/>
    </row>
    <row r="762" spans="1:8" ht="6" customHeight="1">
      <c r="A762" s="195"/>
      <c r="B762" s="183"/>
      <c r="C762" s="195"/>
      <c r="G762" s="187"/>
      <c r="H762" s="183"/>
    </row>
    <row r="763" spans="1:8" ht="98.25" customHeight="1">
      <c r="A763" s="195"/>
      <c r="B763" s="183"/>
      <c r="C763" s="195"/>
      <c r="D763" s="320" t="s">
        <v>854</v>
      </c>
      <c r="E763" s="321"/>
      <c r="G763" s="187"/>
      <c r="H763" s="183"/>
    </row>
    <row r="764" spans="1:8" ht="6" customHeight="1">
      <c r="A764" s="42"/>
      <c r="B764" s="45"/>
      <c r="C764" s="42"/>
      <c r="D764" s="44"/>
      <c r="E764" s="45"/>
      <c r="F764" s="52"/>
      <c r="G764" s="122"/>
      <c r="H764" s="47"/>
    </row>
    <row r="765" spans="1:8" ht="6" customHeight="1">
      <c r="A765" s="195"/>
      <c r="B765" s="183"/>
      <c r="C765" s="195"/>
      <c r="F765" s="55"/>
      <c r="G765" s="64"/>
      <c r="H765" s="63"/>
    </row>
    <row r="766" spans="1:8" ht="47.25" customHeight="1">
      <c r="A766" s="195">
        <v>35</v>
      </c>
      <c r="B766" s="14" t="s">
        <v>362</v>
      </c>
      <c r="C766" s="195"/>
      <c r="E766" s="14" t="s">
        <v>818</v>
      </c>
      <c r="F766" s="55"/>
      <c r="G766" s="187" t="s">
        <v>1086</v>
      </c>
      <c r="H766" s="303" t="s">
        <v>1013</v>
      </c>
    </row>
    <row r="767" spans="1:8" ht="6" customHeight="1">
      <c r="A767" s="195"/>
      <c r="C767" s="195"/>
      <c r="D767" s="33"/>
      <c r="E767" s="50"/>
      <c r="F767" s="55"/>
      <c r="H767" s="303"/>
    </row>
    <row r="768" spans="1:8" ht="135" customHeight="1">
      <c r="A768" s="195"/>
      <c r="C768" s="195"/>
      <c r="D768" s="195" t="s">
        <v>54</v>
      </c>
      <c r="E768" s="183" t="s">
        <v>363</v>
      </c>
      <c r="F768" s="55"/>
      <c r="H768" s="303"/>
    </row>
    <row r="769" spans="1:8" ht="6" customHeight="1">
      <c r="A769" s="195"/>
      <c r="C769" s="195"/>
      <c r="D769" s="42"/>
      <c r="E769" s="43"/>
      <c r="F769" s="55"/>
      <c r="H769" s="178"/>
    </row>
    <row r="770" spans="1:8" ht="6" customHeight="1">
      <c r="A770" s="42"/>
      <c r="B770" s="45"/>
      <c r="C770" s="42"/>
      <c r="D770" s="44"/>
      <c r="E770" s="45"/>
      <c r="F770" s="52"/>
      <c r="G770" s="60"/>
      <c r="H770" s="47"/>
    </row>
    <row r="771" spans="1:8" ht="6" customHeight="1">
      <c r="A771" s="33"/>
      <c r="B771" s="50"/>
      <c r="C771" s="33"/>
      <c r="D771" s="34"/>
      <c r="E771" s="32"/>
      <c r="F771" s="49"/>
      <c r="G771" s="51"/>
      <c r="H771" s="57"/>
    </row>
    <row r="772" spans="1:8" ht="70.5" customHeight="1">
      <c r="A772" s="195">
        <v>36</v>
      </c>
      <c r="B772" s="14" t="s">
        <v>364</v>
      </c>
      <c r="C772" s="195"/>
      <c r="D772" s="30" t="s">
        <v>109</v>
      </c>
      <c r="E772" s="14" t="s">
        <v>365</v>
      </c>
      <c r="F772" s="55"/>
      <c r="G772" s="187" t="s">
        <v>1086</v>
      </c>
      <c r="H772" s="181" t="s">
        <v>366</v>
      </c>
    </row>
    <row r="773" spans="1:8" ht="54" customHeight="1">
      <c r="A773" s="195"/>
      <c r="B773" s="183"/>
      <c r="C773" s="195"/>
      <c r="D773" s="30" t="s">
        <v>110</v>
      </c>
      <c r="E773" s="14" t="s">
        <v>819</v>
      </c>
      <c r="F773" s="55"/>
      <c r="G773" s="187" t="s">
        <v>1086</v>
      </c>
      <c r="H773" s="303" t="s">
        <v>367</v>
      </c>
    </row>
    <row r="774" spans="1:8" ht="6" customHeight="1">
      <c r="A774" s="195"/>
      <c r="C774" s="195"/>
      <c r="D774" s="33"/>
      <c r="E774" s="50"/>
      <c r="F774" s="55"/>
      <c r="H774" s="303"/>
    </row>
    <row r="775" spans="1:8" ht="173.05" customHeight="1">
      <c r="A775" s="195"/>
      <c r="B775" s="14" t="s">
        <v>249</v>
      </c>
      <c r="C775" s="195"/>
      <c r="D775" s="195"/>
      <c r="E775" s="183" t="s">
        <v>1266</v>
      </c>
      <c r="F775" s="55"/>
      <c r="G775" s="64"/>
      <c r="H775" s="303"/>
    </row>
    <row r="776" spans="1:8" ht="5.5" customHeight="1">
      <c r="A776" s="195"/>
      <c r="C776" s="195"/>
      <c r="D776" s="42"/>
      <c r="E776" s="43"/>
      <c r="F776" s="55"/>
      <c r="H776" s="178"/>
    </row>
    <row r="777" spans="1:8" ht="6" customHeight="1">
      <c r="A777" s="195"/>
      <c r="C777" s="195"/>
      <c r="D777" s="34"/>
      <c r="E777" s="32"/>
      <c r="F777" s="55"/>
      <c r="H777" s="63"/>
    </row>
    <row r="778" spans="1:8" ht="59.25" customHeight="1">
      <c r="A778" s="195"/>
      <c r="B778" s="183"/>
      <c r="C778" s="195"/>
      <c r="E778" s="14" t="s">
        <v>368</v>
      </c>
      <c r="F778" s="55"/>
      <c r="H778" s="181" t="s">
        <v>1014</v>
      </c>
    </row>
    <row r="779" spans="1:8" ht="6" customHeight="1">
      <c r="A779" s="195"/>
      <c r="C779" s="195"/>
      <c r="D779" s="14"/>
      <c r="F779" s="55"/>
      <c r="G779" s="105"/>
      <c r="H779" s="183"/>
    </row>
    <row r="780" spans="1:8" ht="6" customHeight="1">
      <c r="A780" s="123"/>
      <c r="B780" s="50"/>
      <c r="C780" s="34"/>
      <c r="D780" s="34"/>
      <c r="E780" s="32"/>
      <c r="F780" s="49"/>
      <c r="G780" s="124"/>
      <c r="H780" s="50"/>
    </row>
    <row r="781" spans="1:8" ht="165.75" customHeight="1">
      <c r="A781" s="125" t="s">
        <v>140</v>
      </c>
      <c r="B781" s="183" t="s">
        <v>155</v>
      </c>
      <c r="D781" s="30" t="s">
        <v>109</v>
      </c>
      <c r="E781" s="14" t="s">
        <v>771</v>
      </c>
      <c r="F781" s="55"/>
      <c r="G781" s="187" t="s">
        <v>120</v>
      </c>
      <c r="H781" s="183" t="s">
        <v>133</v>
      </c>
    </row>
    <row r="782" spans="1:8" ht="6" customHeight="1">
      <c r="A782" s="126"/>
      <c r="B782" s="183"/>
      <c r="F782" s="55"/>
      <c r="G782" s="96"/>
      <c r="H782" s="183"/>
    </row>
    <row r="783" spans="1:8" ht="58.5" customHeight="1">
      <c r="A783" s="126"/>
      <c r="B783" s="30"/>
      <c r="C783" s="63"/>
      <c r="D783" s="34" t="s">
        <v>54</v>
      </c>
      <c r="E783" s="32" t="s">
        <v>134</v>
      </c>
      <c r="F783" s="63"/>
      <c r="G783" s="96"/>
      <c r="H783" s="183" t="s">
        <v>1015</v>
      </c>
    </row>
    <row r="784" spans="1:8" ht="6" customHeight="1">
      <c r="A784" s="126"/>
      <c r="B784" s="30"/>
      <c r="C784" s="63"/>
      <c r="F784" s="63"/>
      <c r="G784" s="96"/>
      <c r="H784" s="183"/>
    </row>
    <row r="785" spans="1:8" ht="60" customHeight="1">
      <c r="A785" s="126"/>
      <c r="B785" s="30"/>
      <c r="C785" s="63"/>
      <c r="E785" s="14" t="s">
        <v>701</v>
      </c>
      <c r="F785" s="63"/>
      <c r="G785" s="96"/>
      <c r="H785" s="183"/>
    </row>
    <row r="786" spans="1:8" ht="70.5" customHeight="1">
      <c r="A786" s="126"/>
      <c r="B786" s="183"/>
      <c r="D786" s="195"/>
      <c r="E786" s="183" t="s">
        <v>855</v>
      </c>
      <c r="F786" s="55"/>
      <c r="G786" s="96"/>
      <c r="H786" s="183"/>
    </row>
    <row r="787" spans="1:8" ht="59.25" customHeight="1">
      <c r="A787" s="126"/>
      <c r="B787" s="183"/>
      <c r="D787" s="195"/>
      <c r="E787" s="183" t="s">
        <v>856</v>
      </c>
      <c r="F787" s="55"/>
      <c r="G787" s="96"/>
      <c r="H787" s="183"/>
    </row>
    <row r="788" spans="1:8" ht="45" customHeight="1">
      <c r="A788" s="126"/>
      <c r="B788" s="183"/>
      <c r="D788" s="195"/>
      <c r="E788" s="183" t="s">
        <v>857</v>
      </c>
      <c r="F788" s="55"/>
      <c r="G788" s="96"/>
      <c r="H788" s="183"/>
    </row>
    <row r="789" spans="1:8" ht="6" hidden="1" customHeight="1">
      <c r="A789" s="126"/>
      <c r="B789" s="183"/>
      <c r="D789" s="195"/>
      <c r="E789" s="183"/>
      <c r="F789" s="55"/>
      <c r="G789" s="96"/>
      <c r="H789" s="183"/>
    </row>
    <row r="790" spans="1:8" ht="6" hidden="1" customHeight="1">
      <c r="A790" s="127"/>
      <c r="B790" s="43"/>
      <c r="C790" s="44"/>
      <c r="D790" s="27"/>
      <c r="E790" s="26"/>
      <c r="F790" s="52"/>
      <c r="G790" s="110"/>
      <c r="H790" s="43"/>
    </row>
    <row r="791" spans="1:8" ht="6" hidden="1" customHeight="1">
      <c r="A791" s="126"/>
      <c r="B791" s="183"/>
      <c r="D791" s="44"/>
      <c r="E791" s="45"/>
      <c r="F791" s="55"/>
      <c r="G791" s="96"/>
      <c r="H791" s="183"/>
    </row>
    <row r="792" spans="1:8" ht="6" hidden="1" customHeight="1">
      <c r="A792" s="126"/>
      <c r="B792" s="183"/>
      <c r="D792" s="195"/>
      <c r="E792" s="183"/>
      <c r="F792" s="55"/>
      <c r="G792" s="96"/>
      <c r="H792" s="183"/>
    </row>
    <row r="793" spans="1:8" ht="72" customHeight="1">
      <c r="A793" s="126"/>
      <c r="B793" s="183"/>
      <c r="D793" s="195"/>
      <c r="E793" s="183" t="s">
        <v>651</v>
      </c>
      <c r="F793" s="55"/>
      <c r="G793" s="96"/>
      <c r="H793" s="183"/>
    </row>
    <row r="794" spans="1:8" ht="6" customHeight="1">
      <c r="A794" s="126"/>
      <c r="B794" s="183"/>
      <c r="D794" s="42"/>
      <c r="E794" s="43"/>
      <c r="F794" s="55"/>
      <c r="G794" s="96"/>
      <c r="H794" s="183"/>
    </row>
    <row r="795" spans="1:8" ht="6" customHeight="1">
      <c r="A795" s="126"/>
      <c r="C795" s="195"/>
      <c r="E795" s="14" t="s">
        <v>135</v>
      </c>
      <c r="F795" s="55"/>
      <c r="G795" s="96"/>
      <c r="H795" s="55"/>
    </row>
    <row r="796" spans="1:8" ht="110.25" customHeight="1">
      <c r="A796" s="126"/>
      <c r="B796" s="30"/>
      <c r="C796" s="195"/>
      <c r="D796" s="30" t="s">
        <v>110</v>
      </c>
      <c r="E796" s="14" t="s">
        <v>1099</v>
      </c>
      <c r="F796" s="55"/>
      <c r="G796" s="187" t="s">
        <v>120</v>
      </c>
      <c r="H796" s="55"/>
    </row>
    <row r="797" spans="1:8" ht="6" customHeight="1">
      <c r="A797" s="126"/>
      <c r="C797" s="195"/>
      <c r="F797" s="55"/>
      <c r="G797" s="96"/>
      <c r="H797" s="55"/>
    </row>
    <row r="798" spans="1:8" ht="6" customHeight="1">
      <c r="A798" s="195"/>
      <c r="C798" s="195"/>
      <c r="D798" s="33"/>
      <c r="E798" s="50"/>
      <c r="F798" s="55"/>
      <c r="H798" s="63"/>
    </row>
    <row r="799" spans="1:8" ht="88.5" customHeight="1">
      <c r="A799" s="126"/>
      <c r="B799" s="183"/>
      <c r="D799" s="195" t="s">
        <v>54</v>
      </c>
      <c r="E799" s="183" t="s">
        <v>772</v>
      </c>
      <c r="F799" s="55"/>
      <c r="G799" s="96"/>
      <c r="H799" s="55"/>
    </row>
    <row r="800" spans="1:8" ht="6" customHeight="1">
      <c r="A800" s="126"/>
      <c r="B800" s="183"/>
      <c r="D800" s="195"/>
      <c r="E800" s="183"/>
      <c r="F800" s="55"/>
      <c r="G800" s="96"/>
      <c r="H800" s="55"/>
    </row>
    <row r="801" spans="1:8" ht="42.75" customHeight="1">
      <c r="A801" s="126"/>
      <c r="B801" s="55"/>
      <c r="D801" s="195"/>
      <c r="E801" s="183" t="s">
        <v>883</v>
      </c>
      <c r="F801" s="55"/>
      <c r="G801" s="96"/>
      <c r="H801" s="55"/>
    </row>
    <row r="802" spans="1:8" ht="42.75" customHeight="1">
      <c r="A802" s="126"/>
      <c r="C802" s="195"/>
      <c r="D802" s="195"/>
      <c r="E802" s="183" t="s">
        <v>820</v>
      </c>
      <c r="F802" s="55"/>
      <c r="G802" s="96"/>
      <c r="H802" s="55"/>
    </row>
    <row r="803" spans="1:8" ht="61.5" customHeight="1">
      <c r="A803" s="126"/>
      <c r="C803" s="195"/>
      <c r="D803" s="195"/>
      <c r="E803" s="183" t="s">
        <v>821</v>
      </c>
      <c r="F803" s="55"/>
      <c r="G803" s="96"/>
      <c r="H803" s="55"/>
    </row>
    <row r="804" spans="1:8" ht="45.75" customHeight="1">
      <c r="A804" s="126"/>
      <c r="C804" s="195"/>
      <c r="D804" s="195"/>
      <c r="E804" s="183" t="s">
        <v>858</v>
      </c>
      <c r="F804" s="55"/>
      <c r="G804" s="96"/>
      <c r="H804" s="55"/>
    </row>
    <row r="805" spans="1:8" ht="86.25" customHeight="1">
      <c r="A805" s="126"/>
      <c r="B805" s="183"/>
      <c r="C805" s="195"/>
      <c r="D805" s="42"/>
      <c r="E805" s="43" t="s">
        <v>1237</v>
      </c>
      <c r="F805" s="55"/>
      <c r="G805" s="96"/>
      <c r="H805" s="55"/>
    </row>
    <row r="806" spans="1:8" ht="6" customHeight="1">
      <c r="A806" s="126"/>
      <c r="B806" s="183"/>
      <c r="C806" s="195"/>
      <c r="D806" s="33"/>
      <c r="E806" s="50"/>
      <c r="F806" s="55"/>
      <c r="G806" s="96"/>
      <c r="H806" s="55"/>
    </row>
    <row r="807" spans="1:8" ht="88.5" customHeight="1">
      <c r="A807" s="126"/>
      <c r="B807" s="183"/>
      <c r="C807" s="195"/>
      <c r="D807" s="42" t="s">
        <v>702</v>
      </c>
      <c r="E807" s="43" t="s">
        <v>822</v>
      </c>
      <c r="F807" s="55"/>
      <c r="G807" s="96"/>
      <c r="H807" s="55"/>
    </row>
    <row r="808" spans="1:8" ht="6" customHeight="1">
      <c r="A808" s="126"/>
      <c r="C808" s="195"/>
      <c r="D808" s="34"/>
      <c r="E808" s="32"/>
      <c r="F808" s="55"/>
      <c r="G808" s="72"/>
      <c r="H808" s="55"/>
    </row>
    <row r="809" spans="1:8" ht="6" customHeight="1">
      <c r="A809" s="79"/>
      <c r="B809" s="80"/>
      <c r="C809" s="128"/>
      <c r="D809" s="128"/>
      <c r="E809" s="129"/>
      <c r="F809" s="128"/>
      <c r="G809" s="130"/>
      <c r="H809" s="131"/>
    </row>
    <row r="810" spans="1:8" ht="57" customHeight="1">
      <c r="A810" s="75">
        <v>38</v>
      </c>
      <c r="B810" s="191" t="s">
        <v>369</v>
      </c>
      <c r="C810" s="76"/>
      <c r="D810" s="76"/>
      <c r="E810" s="77" t="s">
        <v>773</v>
      </c>
      <c r="F810" s="76"/>
      <c r="G810" s="84" t="s">
        <v>1086</v>
      </c>
      <c r="H810" s="182" t="s">
        <v>370</v>
      </c>
    </row>
    <row r="811" spans="1:8" ht="6" customHeight="1">
      <c r="A811" s="42"/>
      <c r="B811" s="45"/>
      <c r="C811" s="42"/>
      <c r="D811" s="44"/>
      <c r="E811" s="45"/>
      <c r="F811" s="52"/>
      <c r="G811" s="60"/>
      <c r="H811" s="74"/>
    </row>
    <row r="812" spans="1:8" ht="6" customHeight="1">
      <c r="A812" s="33"/>
      <c r="B812" s="50"/>
      <c r="C812" s="33"/>
      <c r="D812" s="34"/>
      <c r="E812" s="32"/>
      <c r="F812" s="49"/>
      <c r="G812" s="51"/>
      <c r="H812" s="57"/>
    </row>
    <row r="813" spans="1:8" ht="83.25" customHeight="1">
      <c r="A813" s="75">
        <v>39</v>
      </c>
      <c r="B813" s="132" t="s">
        <v>102</v>
      </c>
      <c r="C813" s="75"/>
      <c r="D813" s="133"/>
      <c r="E813" s="133" t="s">
        <v>371</v>
      </c>
      <c r="F813" s="78"/>
      <c r="G813" s="134"/>
      <c r="H813" s="304" t="s">
        <v>1016</v>
      </c>
    </row>
    <row r="814" spans="1:8" ht="85.5" customHeight="1">
      <c r="A814" s="75"/>
      <c r="B814" s="191"/>
      <c r="C814" s="75"/>
      <c r="D814" s="76"/>
      <c r="E814" s="133" t="s">
        <v>103</v>
      </c>
      <c r="F814" s="78"/>
      <c r="G814" s="134"/>
      <c r="H814" s="304"/>
    </row>
    <row r="815" spans="1:8" ht="6" customHeight="1">
      <c r="A815" s="42"/>
      <c r="B815" s="45"/>
      <c r="C815" s="42"/>
      <c r="D815" s="44"/>
      <c r="E815" s="45"/>
      <c r="F815" s="52"/>
      <c r="G815" s="60"/>
      <c r="H815" s="74"/>
    </row>
    <row r="816" spans="1:8" ht="33.75" customHeight="1">
      <c r="A816" s="59" t="s">
        <v>372</v>
      </c>
      <c r="B816" s="10"/>
      <c r="C816" s="44"/>
      <c r="D816" s="44"/>
      <c r="E816" s="45"/>
      <c r="F816" s="44"/>
      <c r="G816" s="28"/>
      <c r="H816" s="52"/>
    </row>
    <row r="817" spans="1:8" ht="6" customHeight="1">
      <c r="A817" s="33"/>
      <c r="B817" s="7"/>
      <c r="F817" s="55"/>
      <c r="H817" s="63"/>
    </row>
    <row r="818" spans="1:8" ht="58.5" customHeight="1">
      <c r="A818" s="195">
        <v>1</v>
      </c>
      <c r="B818" s="14" t="s">
        <v>373</v>
      </c>
      <c r="C818" s="195"/>
      <c r="E818" s="14" t="s">
        <v>1017</v>
      </c>
      <c r="F818" s="55"/>
      <c r="G818" s="187" t="s">
        <v>1087</v>
      </c>
      <c r="H818" s="181" t="s">
        <v>4</v>
      </c>
    </row>
    <row r="819" spans="1:8" ht="6" customHeight="1">
      <c r="A819" s="195"/>
      <c r="C819" s="195"/>
      <c r="D819" s="33"/>
      <c r="E819" s="50"/>
      <c r="F819" s="55"/>
      <c r="H819" s="63"/>
    </row>
    <row r="820" spans="1:8" ht="32.25" customHeight="1">
      <c r="A820" s="195"/>
      <c r="C820" s="195"/>
      <c r="D820" s="195" t="s">
        <v>54</v>
      </c>
      <c r="E820" s="183" t="s">
        <v>374</v>
      </c>
      <c r="F820" s="55"/>
      <c r="H820" s="181" t="s">
        <v>375</v>
      </c>
    </row>
    <row r="821" spans="1:8" ht="138" customHeight="1">
      <c r="A821" s="195"/>
      <c r="C821" s="195"/>
      <c r="D821" s="195"/>
      <c r="E821" s="183" t="s">
        <v>1057</v>
      </c>
      <c r="F821" s="55"/>
      <c r="H821" s="181"/>
    </row>
    <row r="822" spans="1:8" ht="6" customHeight="1">
      <c r="A822" s="195"/>
      <c r="C822" s="195"/>
      <c r="D822" s="195"/>
      <c r="E822" s="183"/>
      <c r="F822" s="55"/>
      <c r="H822" s="181"/>
    </row>
    <row r="823" spans="1:8" ht="6" customHeight="1">
      <c r="A823" s="195"/>
      <c r="C823" s="195"/>
      <c r="D823" s="33"/>
      <c r="E823" s="50"/>
      <c r="F823" s="55"/>
      <c r="H823" s="181"/>
    </row>
    <row r="824" spans="1:8" ht="48" customHeight="1">
      <c r="A824" s="195"/>
      <c r="B824" s="183"/>
      <c r="C824" s="195"/>
      <c r="D824" s="195" t="s">
        <v>54</v>
      </c>
      <c r="E824" s="183" t="s">
        <v>1018</v>
      </c>
      <c r="F824" s="55"/>
      <c r="H824" s="63" t="s">
        <v>5</v>
      </c>
    </row>
    <row r="825" spans="1:8" ht="6" customHeight="1">
      <c r="A825" s="195"/>
      <c r="B825" s="183"/>
      <c r="C825" s="195"/>
      <c r="D825" s="42"/>
      <c r="E825" s="43"/>
      <c r="F825" s="55"/>
      <c r="H825" s="63"/>
    </row>
    <row r="826" spans="1:8" ht="6" customHeight="1">
      <c r="A826" s="195"/>
      <c r="B826" s="183"/>
      <c r="C826" s="195"/>
      <c r="D826" s="34"/>
      <c r="F826" s="55"/>
      <c r="G826" s="64"/>
      <c r="H826" s="63"/>
    </row>
    <row r="827" spans="1:8" ht="33.75" customHeight="1">
      <c r="A827" s="48" t="s">
        <v>376</v>
      </c>
      <c r="B827" s="135"/>
      <c r="C827" s="27"/>
      <c r="D827" s="27"/>
      <c r="E827" s="26"/>
      <c r="F827" s="27"/>
      <c r="G827" s="28"/>
      <c r="H827" s="29"/>
    </row>
    <row r="828" spans="1:8" ht="6" customHeight="1">
      <c r="A828" s="195"/>
      <c r="B828" s="136"/>
      <c r="D828" s="34"/>
      <c r="E828" s="32"/>
      <c r="F828" s="55"/>
      <c r="H828" s="36"/>
    </row>
    <row r="829" spans="1:8" ht="45.75" customHeight="1">
      <c r="A829" s="195">
        <v>1</v>
      </c>
      <c r="B829" s="14" t="s">
        <v>377</v>
      </c>
      <c r="C829" s="195"/>
      <c r="D829" s="30" t="s">
        <v>109</v>
      </c>
      <c r="E829" s="14" t="s">
        <v>652</v>
      </c>
      <c r="F829" s="55"/>
      <c r="G829" s="187" t="s">
        <v>1086</v>
      </c>
      <c r="H829" s="181" t="s">
        <v>1019</v>
      </c>
    </row>
    <row r="830" spans="1:8" ht="45" customHeight="1">
      <c r="A830" s="195"/>
      <c r="C830" s="195"/>
      <c r="D830" s="30" t="s">
        <v>110</v>
      </c>
      <c r="E830" s="14" t="s">
        <v>653</v>
      </c>
      <c r="F830" s="55"/>
      <c r="G830" s="187" t="s">
        <v>1086</v>
      </c>
      <c r="H830" s="181" t="s">
        <v>1020</v>
      </c>
    </row>
    <row r="831" spans="1:8" ht="44.25" customHeight="1">
      <c r="A831" s="195"/>
      <c r="B831" s="183"/>
      <c r="C831" s="195"/>
      <c r="D831" s="30" t="s">
        <v>112</v>
      </c>
      <c r="E831" s="14" t="s">
        <v>378</v>
      </c>
      <c r="F831" s="55"/>
      <c r="G831" s="187" t="s">
        <v>1086</v>
      </c>
      <c r="H831" s="181" t="s">
        <v>1021</v>
      </c>
    </row>
    <row r="832" spans="1:8" ht="6" customHeight="1">
      <c r="A832" s="42"/>
      <c r="B832" s="45"/>
      <c r="C832" s="42"/>
      <c r="D832" s="44"/>
      <c r="E832" s="45"/>
      <c r="F832" s="52"/>
      <c r="G832" s="60"/>
      <c r="H832" s="47"/>
    </row>
    <row r="833" spans="1:8" ht="6" customHeight="1">
      <c r="A833" s="195"/>
      <c r="C833" s="195"/>
      <c r="F833" s="55"/>
      <c r="H833" s="181"/>
    </row>
    <row r="834" spans="1:8" ht="42.75" customHeight="1">
      <c r="A834" s="195">
        <v>2</v>
      </c>
      <c r="B834" s="14" t="s">
        <v>379</v>
      </c>
      <c r="C834" s="195"/>
      <c r="D834" s="30" t="s">
        <v>109</v>
      </c>
      <c r="E834" s="14" t="s">
        <v>1058</v>
      </c>
      <c r="F834" s="55"/>
      <c r="G834" s="96"/>
      <c r="H834" s="181" t="s">
        <v>380</v>
      </c>
    </row>
    <row r="835" spans="1:8" ht="98.25" customHeight="1">
      <c r="A835" s="195"/>
      <c r="B835" s="14" t="s">
        <v>381</v>
      </c>
      <c r="C835" s="195"/>
      <c r="E835" s="14" t="s">
        <v>1095</v>
      </c>
      <c r="F835" s="55"/>
      <c r="G835" s="177"/>
      <c r="H835" s="181" t="s">
        <v>1022</v>
      </c>
    </row>
    <row r="836" spans="1:8" ht="59.25" customHeight="1">
      <c r="A836" s="195"/>
      <c r="B836" s="14" t="s">
        <v>382</v>
      </c>
      <c r="C836" s="195"/>
      <c r="E836" s="14" t="s">
        <v>1096</v>
      </c>
      <c r="F836" s="55"/>
      <c r="G836" s="177"/>
      <c r="H836" s="181"/>
    </row>
    <row r="837" spans="1:8" ht="57.75" customHeight="1">
      <c r="A837" s="195"/>
      <c r="B837" s="14" t="s">
        <v>383</v>
      </c>
      <c r="C837" s="195"/>
      <c r="E837" s="14" t="s">
        <v>1097</v>
      </c>
      <c r="F837" s="55"/>
      <c r="G837" s="176"/>
      <c r="H837" s="181"/>
    </row>
    <row r="838" spans="1:8" ht="6" customHeight="1">
      <c r="A838" s="195"/>
      <c r="C838" s="195"/>
      <c r="F838" s="55"/>
      <c r="G838" s="176"/>
      <c r="H838" s="181"/>
    </row>
    <row r="839" spans="1:8" ht="73.5" customHeight="1">
      <c r="A839" s="195"/>
      <c r="C839" s="195"/>
      <c r="D839" s="30" t="s">
        <v>110</v>
      </c>
      <c r="E839" s="14" t="s">
        <v>384</v>
      </c>
      <c r="F839" s="55"/>
      <c r="G839" s="187" t="s">
        <v>1086</v>
      </c>
      <c r="H839" s="181"/>
    </row>
    <row r="840" spans="1:8" ht="6" customHeight="1">
      <c r="A840" s="195"/>
      <c r="C840" s="195"/>
      <c r="D840" s="33"/>
      <c r="E840" s="50"/>
      <c r="F840" s="55"/>
      <c r="G840" s="176"/>
      <c r="H840" s="181"/>
    </row>
    <row r="841" spans="1:8" ht="59.25" customHeight="1">
      <c r="A841" s="195"/>
      <c r="C841" s="195"/>
      <c r="D841" s="195" t="s">
        <v>54</v>
      </c>
      <c r="E841" s="183" t="s">
        <v>385</v>
      </c>
      <c r="F841" s="55"/>
      <c r="G841" s="176"/>
      <c r="H841" s="181"/>
    </row>
    <row r="842" spans="1:8" ht="6" customHeight="1">
      <c r="A842" s="195"/>
      <c r="C842" s="195"/>
      <c r="D842" s="42"/>
      <c r="E842" s="43"/>
      <c r="F842" s="55"/>
      <c r="G842" s="176"/>
      <c r="H842" s="181"/>
    </row>
    <row r="843" spans="1:8" ht="6" customHeight="1">
      <c r="A843" s="195"/>
      <c r="C843" s="195"/>
      <c r="D843" s="33"/>
      <c r="E843" s="50"/>
      <c r="F843" s="55"/>
      <c r="G843" s="176"/>
      <c r="H843" s="181"/>
    </row>
    <row r="844" spans="1:8" ht="72.75" customHeight="1">
      <c r="A844" s="195"/>
      <c r="C844" s="195"/>
      <c r="D844" s="195" t="s">
        <v>54</v>
      </c>
      <c r="E844" s="183" t="s">
        <v>386</v>
      </c>
      <c r="F844" s="55"/>
      <c r="G844" s="176"/>
      <c r="H844" s="181"/>
    </row>
    <row r="845" spans="1:8" ht="6" customHeight="1">
      <c r="A845" s="195"/>
      <c r="C845" s="195"/>
      <c r="D845" s="42"/>
      <c r="E845" s="43"/>
      <c r="F845" s="55"/>
      <c r="G845" s="176"/>
      <c r="H845" s="181"/>
    </row>
    <row r="846" spans="1:8" ht="6" customHeight="1">
      <c r="A846" s="195"/>
      <c r="C846" s="195"/>
      <c r="D846" s="33"/>
      <c r="E846" s="50"/>
      <c r="F846" s="55"/>
      <c r="G846" s="176"/>
      <c r="H846" s="181"/>
    </row>
    <row r="847" spans="1:8" ht="167.25" customHeight="1">
      <c r="A847" s="195"/>
      <c r="C847" s="195"/>
      <c r="D847" s="195" t="s">
        <v>54</v>
      </c>
      <c r="E847" s="183" t="s">
        <v>774</v>
      </c>
      <c r="F847" s="55"/>
      <c r="G847" s="64"/>
      <c r="H847" s="181" t="s">
        <v>1023</v>
      </c>
    </row>
    <row r="848" spans="1:8" ht="6" customHeight="1">
      <c r="A848" s="195"/>
      <c r="C848" s="195"/>
      <c r="D848" s="42"/>
      <c r="E848" s="43"/>
      <c r="F848" s="55"/>
      <c r="G848" s="64"/>
      <c r="H848" s="181"/>
    </row>
    <row r="849" spans="1:8" ht="6" hidden="1" customHeight="1">
      <c r="A849" s="42"/>
      <c r="B849" s="45"/>
      <c r="C849" s="42"/>
      <c r="D849" s="27"/>
      <c r="E849" s="26"/>
      <c r="F849" s="52"/>
      <c r="G849" s="71"/>
      <c r="H849" s="47"/>
    </row>
    <row r="850" spans="1:8" ht="6" hidden="1" customHeight="1">
      <c r="A850" s="195"/>
      <c r="C850" s="195"/>
      <c r="D850" s="44"/>
      <c r="E850" s="45"/>
      <c r="F850" s="55"/>
      <c r="G850" s="64"/>
      <c r="H850" s="181"/>
    </row>
    <row r="851" spans="1:8" ht="6" customHeight="1">
      <c r="A851" s="195"/>
      <c r="C851" s="195"/>
      <c r="D851" s="33"/>
      <c r="E851" s="50"/>
      <c r="F851" s="63"/>
      <c r="G851" s="64"/>
      <c r="H851" s="181"/>
    </row>
    <row r="852" spans="1:8" ht="192.75" customHeight="1">
      <c r="A852" s="195"/>
      <c r="B852" s="183"/>
      <c r="C852" s="195"/>
      <c r="D852" s="195" t="s">
        <v>54</v>
      </c>
      <c r="E852" s="183" t="s">
        <v>387</v>
      </c>
      <c r="F852" s="63"/>
      <c r="G852" s="64"/>
      <c r="H852" s="181" t="s">
        <v>1024</v>
      </c>
    </row>
    <row r="853" spans="1:8" ht="111" customHeight="1">
      <c r="A853" s="195"/>
      <c r="C853" s="195"/>
      <c r="D853" s="195"/>
      <c r="E853" s="183" t="s">
        <v>388</v>
      </c>
      <c r="F853" s="55"/>
      <c r="G853" s="64"/>
      <c r="H853" s="181"/>
    </row>
    <row r="854" spans="1:8" ht="6" customHeight="1">
      <c r="A854" s="195"/>
      <c r="C854" s="195"/>
      <c r="D854" s="42"/>
      <c r="E854" s="43"/>
      <c r="F854" s="55"/>
      <c r="H854" s="181"/>
    </row>
    <row r="855" spans="1:8" ht="6" customHeight="1">
      <c r="A855" s="195"/>
      <c r="C855" s="195"/>
      <c r="D855" s="33"/>
      <c r="E855" s="50"/>
      <c r="F855" s="55"/>
      <c r="H855" s="63"/>
    </row>
    <row r="856" spans="1:8" ht="98.25" customHeight="1">
      <c r="A856" s="195"/>
      <c r="C856" s="195"/>
      <c r="D856" s="195" t="s">
        <v>54</v>
      </c>
      <c r="E856" s="183" t="s">
        <v>1025</v>
      </c>
      <c r="F856" s="55"/>
      <c r="G856" s="64"/>
      <c r="H856" s="181" t="s">
        <v>1026</v>
      </c>
    </row>
    <row r="857" spans="1:8" ht="6" customHeight="1">
      <c r="A857" s="195"/>
      <c r="C857" s="195"/>
      <c r="D857" s="42"/>
      <c r="E857" s="43"/>
      <c r="F857" s="55"/>
      <c r="H857" s="181"/>
    </row>
    <row r="858" spans="1:8" ht="6" customHeight="1">
      <c r="A858" s="195"/>
      <c r="C858" s="195"/>
      <c r="D858" s="33"/>
      <c r="E858" s="50"/>
      <c r="F858" s="55"/>
      <c r="H858" s="63"/>
    </row>
    <row r="859" spans="1:8" ht="84" customHeight="1">
      <c r="A859" s="195"/>
      <c r="B859" s="183"/>
      <c r="C859" s="195"/>
      <c r="D859" s="195" t="s">
        <v>54</v>
      </c>
      <c r="E859" s="183" t="s">
        <v>654</v>
      </c>
      <c r="F859" s="63"/>
      <c r="G859" s="64"/>
      <c r="H859" s="181" t="s">
        <v>1027</v>
      </c>
    </row>
    <row r="860" spans="1:8" ht="6" customHeight="1">
      <c r="A860" s="195"/>
      <c r="C860" s="195"/>
      <c r="D860" s="42"/>
      <c r="E860" s="43"/>
      <c r="F860" s="55"/>
      <c r="H860" s="181"/>
    </row>
    <row r="861" spans="1:8" ht="6" customHeight="1">
      <c r="A861" s="195"/>
      <c r="C861" s="195"/>
      <c r="D861" s="33"/>
      <c r="E861" s="50"/>
      <c r="F861" s="55"/>
      <c r="H861" s="63"/>
    </row>
    <row r="862" spans="1:8" ht="117" customHeight="1">
      <c r="A862" s="195"/>
      <c r="B862" s="183"/>
      <c r="C862" s="195"/>
      <c r="D862" s="195" t="s">
        <v>54</v>
      </c>
      <c r="E862" s="183" t="s">
        <v>389</v>
      </c>
      <c r="F862" s="55"/>
      <c r="G862" s="64"/>
      <c r="H862" s="181" t="s">
        <v>1028</v>
      </c>
    </row>
    <row r="863" spans="1:8" ht="6" customHeight="1">
      <c r="A863" s="195"/>
      <c r="B863" s="183"/>
      <c r="C863" s="195"/>
      <c r="D863" s="42"/>
      <c r="E863" s="43"/>
      <c r="F863" s="55"/>
      <c r="H863" s="181"/>
    </row>
    <row r="864" spans="1:8" ht="6" customHeight="1">
      <c r="A864" s="42"/>
      <c r="B864" s="43"/>
      <c r="C864" s="42"/>
      <c r="D864" s="44"/>
      <c r="E864" s="45"/>
      <c r="F864" s="52"/>
      <c r="G864" s="60"/>
      <c r="H864" s="74"/>
    </row>
    <row r="865" spans="1:8" ht="6" customHeight="1">
      <c r="A865" s="33"/>
      <c r="B865" s="32"/>
      <c r="C865" s="33"/>
      <c r="D865" s="34"/>
      <c r="E865" s="32"/>
      <c r="F865" s="49"/>
      <c r="G865" s="70"/>
      <c r="H865" s="57"/>
    </row>
    <row r="866" spans="1:8" ht="46.5" customHeight="1">
      <c r="A866" s="195">
        <v>3</v>
      </c>
      <c r="B866" s="14" t="s">
        <v>390</v>
      </c>
      <c r="C866" s="195"/>
      <c r="D866" s="30" t="s">
        <v>109</v>
      </c>
      <c r="E866" s="14" t="s">
        <v>391</v>
      </c>
      <c r="F866" s="55"/>
      <c r="G866" s="187" t="s">
        <v>1086</v>
      </c>
      <c r="H866" s="181" t="s">
        <v>392</v>
      </c>
    </row>
    <row r="867" spans="1:8" ht="6" customHeight="1">
      <c r="A867" s="195"/>
      <c r="C867" s="195"/>
      <c r="D867" s="33"/>
      <c r="E867" s="50"/>
      <c r="F867" s="55"/>
      <c r="H867" s="63"/>
    </row>
    <row r="868" spans="1:8" ht="84" customHeight="1">
      <c r="A868" s="195"/>
      <c r="C868" s="195"/>
      <c r="D868" s="195" t="s">
        <v>54</v>
      </c>
      <c r="E868" s="183" t="s">
        <v>393</v>
      </c>
      <c r="F868" s="55"/>
      <c r="H868" s="181" t="s">
        <v>1029</v>
      </c>
    </row>
    <row r="869" spans="1:8" ht="30.75" customHeight="1">
      <c r="A869" s="195"/>
      <c r="B869" s="183"/>
      <c r="C869" s="195"/>
      <c r="D869" s="137"/>
      <c r="E869" s="183" t="s">
        <v>885</v>
      </c>
      <c r="F869" s="55"/>
      <c r="H869" s="138"/>
    </row>
    <row r="870" spans="1:8" ht="32.25" customHeight="1">
      <c r="A870" s="195"/>
      <c r="B870" s="183"/>
      <c r="C870" s="195"/>
      <c r="D870" s="137"/>
      <c r="E870" s="183" t="s">
        <v>886</v>
      </c>
      <c r="F870" s="55"/>
      <c r="H870" s="138"/>
    </row>
    <row r="871" spans="1:8" ht="179.25" customHeight="1">
      <c r="A871" s="195"/>
      <c r="B871" s="183"/>
      <c r="C871" s="195"/>
      <c r="D871" s="137"/>
      <c r="E871" s="183" t="s">
        <v>887</v>
      </c>
      <c r="F871" s="55"/>
      <c r="H871" s="138"/>
    </row>
    <row r="872" spans="1:8" ht="6" customHeight="1">
      <c r="A872" s="195"/>
      <c r="B872" s="183"/>
      <c r="C872" s="195"/>
      <c r="D872" s="137"/>
      <c r="E872" s="183"/>
      <c r="F872" s="55"/>
      <c r="H872" s="138"/>
    </row>
    <row r="873" spans="1:8" ht="6" customHeight="1">
      <c r="A873" s="195"/>
      <c r="B873" s="183"/>
      <c r="C873" s="195"/>
      <c r="D873" s="33"/>
      <c r="E873" s="50"/>
      <c r="F873" s="55"/>
      <c r="H873" s="181"/>
    </row>
    <row r="874" spans="1:8" ht="66.45">
      <c r="A874" s="195"/>
      <c r="B874" s="183"/>
      <c r="C874" s="195"/>
      <c r="D874" s="195" t="s">
        <v>54</v>
      </c>
      <c r="E874" s="183" t="s">
        <v>394</v>
      </c>
      <c r="F874" s="55"/>
      <c r="H874" s="181" t="s">
        <v>395</v>
      </c>
    </row>
    <row r="875" spans="1:8" ht="6" customHeight="1">
      <c r="A875" s="195"/>
      <c r="B875" s="183"/>
      <c r="C875" s="195"/>
      <c r="D875" s="42"/>
      <c r="E875" s="43"/>
      <c r="F875" s="55"/>
      <c r="H875" s="181"/>
    </row>
    <row r="876" spans="1:8" ht="6" customHeight="1">
      <c r="A876" s="195"/>
      <c r="B876" s="183"/>
      <c r="C876" s="195"/>
      <c r="D876" s="33"/>
      <c r="E876" s="50"/>
      <c r="F876" s="55"/>
      <c r="H876" s="181"/>
    </row>
    <row r="877" spans="1:8" ht="106.5" customHeight="1">
      <c r="A877" s="195"/>
      <c r="B877" s="183"/>
      <c r="C877" s="195"/>
      <c r="D877" s="195" t="s">
        <v>54</v>
      </c>
      <c r="E877" s="183" t="s">
        <v>1267</v>
      </c>
      <c r="F877" s="55"/>
      <c r="H877" s="181" t="s">
        <v>1030</v>
      </c>
    </row>
    <row r="878" spans="1:8" ht="6" customHeight="1">
      <c r="A878" s="195"/>
      <c r="B878" s="184"/>
      <c r="C878" s="195"/>
      <c r="D878" s="195"/>
      <c r="E878" s="183"/>
      <c r="F878" s="55"/>
      <c r="H878" s="181"/>
    </row>
    <row r="879" spans="1:8" ht="71.05" customHeight="1">
      <c r="A879" s="195"/>
      <c r="B879" s="184"/>
      <c r="C879" s="195"/>
      <c r="D879" s="195" t="s">
        <v>1185</v>
      </c>
      <c r="E879" s="183" t="s">
        <v>1197</v>
      </c>
      <c r="F879" s="55"/>
      <c r="H879" s="181" t="s">
        <v>1198</v>
      </c>
    </row>
    <row r="880" spans="1:8" ht="6" customHeight="1">
      <c r="A880" s="195"/>
      <c r="B880" s="184"/>
      <c r="C880" s="195"/>
      <c r="D880" s="195"/>
      <c r="E880" s="183"/>
      <c r="F880" s="55"/>
      <c r="H880" s="181"/>
    </row>
    <row r="881" spans="1:8" ht="6" customHeight="1">
      <c r="A881" s="195"/>
      <c r="B881" s="183"/>
      <c r="C881" s="195"/>
      <c r="D881" s="33"/>
      <c r="E881" s="50"/>
      <c r="F881" s="55"/>
      <c r="H881" s="181"/>
    </row>
    <row r="882" spans="1:8" ht="126" customHeight="1">
      <c r="A882" s="195"/>
      <c r="C882" s="195"/>
      <c r="D882" s="195" t="s">
        <v>54</v>
      </c>
      <c r="E882" s="183" t="s">
        <v>396</v>
      </c>
      <c r="F882" s="55"/>
      <c r="H882" s="181" t="s">
        <v>397</v>
      </c>
    </row>
    <row r="883" spans="1:8" ht="6" customHeight="1">
      <c r="A883" s="195"/>
      <c r="C883" s="195"/>
      <c r="D883" s="42"/>
      <c r="E883" s="43"/>
      <c r="F883" s="55"/>
      <c r="H883" s="181"/>
    </row>
    <row r="884" spans="1:8" ht="6" customHeight="1">
      <c r="A884" s="195"/>
      <c r="B884" s="183"/>
      <c r="C884" s="195"/>
      <c r="D884" s="195"/>
      <c r="E884" s="183"/>
      <c r="F884" s="55"/>
      <c r="H884" s="181"/>
    </row>
    <row r="885" spans="1:8" ht="57.75" customHeight="1">
      <c r="A885" s="195" t="s">
        <v>272</v>
      </c>
      <c r="B885" s="183"/>
      <c r="C885" s="195"/>
      <c r="D885" s="195" t="s">
        <v>54</v>
      </c>
      <c r="E885" s="183" t="s">
        <v>398</v>
      </c>
      <c r="F885" s="55"/>
      <c r="H885" s="181" t="s">
        <v>1030</v>
      </c>
    </row>
    <row r="886" spans="1:8" ht="6" customHeight="1">
      <c r="A886" s="195"/>
      <c r="C886" s="195"/>
      <c r="D886" s="42"/>
      <c r="E886" s="43"/>
      <c r="F886" s="55"/>
      <c r="H886" s="181"/>
    </row>
    <row r="887" spans="1:8" ht="6" hidden="1" customHeight="1">
      <c r="A887" s="42"/>
      <c r="B887" s="45"/>
      <c r="C887" s="42"/>
      <c r="D887" s="44"/>
      <c r="E887" s="45"/>
      <c r="F887" s="52"/>
      <c r="G887" s="60"/>
      <c r="H887" s="47"/>
    </row>
    <row r="888" spans="1:8" ht="6" hidden="1" customHeight="1">
      <c r="A888" s="195"/>
      <c r="C888" s="195"/>
      <c r="F888" s="55"/>
      <c r="H888" s="181"/>
    </row>
    <row r="889" spans="1:8" ht="6" customHeight="1">
      <c r="A889" s="195"/>
      <c r="C889" s="195"/>
      <c r="F889" s="55"/>
      <c r="H889" s="181"/>
    </row>
    <row r="890" spans="1:8" ht="45" customHeight="1">
      <c r="A890" s="195"/>
      <c r="C890" s="195"/>
      <c r="D890" s="30" t="s">
        <v>110</v>
      </c>
      <c r="E890" s="14" t="s">
        <v>399</v>
      </c>
      <c r="F890" s="55"/>
      <c r="G890" s="187" t="s">
        <v>1087</v>
      </c>
      <c r="H890" s="181" t="s">
        <v>400</v>
      </c>
    </row>
    <row r="891" spans="1:8" ht="85.5" customHeight="1">
      <c r="A891" s="195"/>
      <c r="C891" s="195"/>
      <c r="E891" s="14" t="s">
        <v>1215</v>
      </c>
      <c r="F891" s="55"/>
      <c r="H891" s="181" t="s">
        <v>1031</v>
      </c>
    </row>
    <row r="892" spans="1:8" ht="58.5" customHeight="1">
      <c r="A892" s="195"/>
      <c r="C892" s="195"/>
      <c r="E892" s="14" t="s">
        <v>859</v>
      </c>
      <c r="F892" s="55"/>
      <c r="H892" s="181"/>
    </row>
    <row r="893" spans="1:8" ht="6" customHeight="1">
      <c r="A893" s="195"/>
      <c r="C893" s="195"/>
      <c r="F893" s="55"/>
      <c r="H893" s="181"/>
    </row>
    <row r="894" spans="1:8" ht="6" customHeight="1">
      <c r="A894" s="195"/>
      <c r="C894" s="195"/>
      <c r="D894" s="33"/>
      <c r="E894" s="50"/>
      <c r="F894" s="55"/>
      <c r="H894" s="181"/>
    </row>
    <row r="895" spans="1:8" ht="33" customHeight="1">
      <c r="A895" s="195"/>
      <c r="B895" s="183"/>
      <c r="D895" s="66" t="s">
        <v>401</v>
      </c>
      <c r="E895" s="139" t="s">
        <v>402</v>
      </c>
      <c r="F895" s="55"/>
      <c r="H895" s="181"/>
    </row>
    <row r="896" spans="1:8" ht="96.75" customHeight="1">
      <c r="A896" s="195"/>
      <c r="B896" s="190"/>
      <c r="C896" s="63"/>
      <c r="D896" s="66"/>
      <c r="E896" s="183" t="s">
        <v>403</v>
      </c>
      <c r="F896" s="55"/>
      <c r="G896" s="64"/>
      <c r="H896" s="181" t="s">
        <v>1268</v>
      </c>
    </row>
    <row r="897" spans="1:8" ht="6" customHeight="1">
      <c r="A897" s="195"/>
      <c r="B897" s="190"/>
      <c r="C897" s="63"/>
      <c r="D897" s="67"/>
      <c r="E897" s="43"/>
      <c r="F897" s="55"/>
      <c r="H897" s="181"/>
    </row>
    <row r="898" spans="1:8" ht="6" customHeight="1">
      <c r="A898" s="195"/>
      <c r="B898" s="30"/>
      <c r="C898" s="63"/>
      <c r="D898" s="106"/>
      <c r="E898" s="50"/>
      <c r="F898" s="55"/>
      <c r="H898" s="181"/>
    </row>
    <row r="899" spans="1:8" ht="113.25" customHeight="1">
      <c r="A899" s="195"/>
      <c r="B899" s="30"/>
      <c r="C899" s="63"/>
      <c r="D899" s="66" t="s">
        <v>401</v>
      </c>
      <c r="E899" s="183" t="s">
        <v>404</v>
      </c>
      <c r="F899" s="63"/>
      <c r="G899" s="64"/>
      <c r="H899" s="181" t="s">
        <v>1269</v>
      </c>
    </row>
    <row r="900" spans="1:8" ht="6" customHeight="1">
      <c r="A900" s="195"/>
      <c r="B900" s="30"/>
      <c r="C900" s="63"/>
      <c r="D900" s="67"/>
      <c r="E900" s="43"/>
      <c r="F900" s="63"/>
      <c r="H900" s="181"/>
    </row>
    <row r="901" spans="1:8" ht="6" customHeight="1">
      <c r="A901" s="195"/>
      <c r="C901" s="63"/>
      <c r="D901" s="14"/>
      <c r="E901" s="183"/>
      <c r="F901" s="63"/>
      <c r="H901" s="181"/>
    </row>
    <row r="902" spans="1:8" ht="166.5" customHeight="1">
      <c r="A902" s="195"/>
      <c r="B902" s="183"/>
      <c r="D902" s="66" t="s">
        <v>401</v>
      </c>
      <c r="E902" s="183" t="s">
        <v>405</v>
      </c>
      <c r="F902" s="63"/>
      <c r="H902" s="181" t="s">
        <v>1270</v>
      </c>
    </row>
    <row r="903" spans="1:8" ht="6" customHeight="1">
      <c r="A903" s="195"/>
      <c r="B903" s="183"/>
      <c r="D903" s="66"/>
      <c r="E903" s="183"/>
      <c r="F903" s="55"/>
      <c r="H903" s="181"/>
    </row>
    <row r="904" spans="1:8" ht="6" customHeight="1">
      <c r="A904" s="195"/>
      <c r="B904" s="183"/>
      <c r="C904" s="195"/>
      <c r="D904" s="106"/>
      <c r="E904" s="50"/>
      <c r="F904" s="55"/>
      <c r="H904" s="181"/>
    </row>
    <row r="905" spans="1:8" ht="33.75" customHeight="1">
      <c r="A905" s="195"/>
      <c r="B905" s="184"/>
      <c r="C905" s="195"/>
      <c r="D905" s="66" t="s">
        <v>401</v>
      </c>
      <c r="E905" s="139" t="s">
        <v>406</v>
      </c>
      <c r="F905" s="55"/>
      <c r="H905" s="181"/>
    </row>
    <row r="906" spans="1:8" ht="57.75" customHeight="1">
      <c r="A906" s="195"/>
      <c r="C906" s="63"/>
      <c r="D906" s="66"/>
      <c r="E906" s="183" t="s">
        <v>655</v>
      </c>
      <c r="F906" s="63"/>
      <c r="H906" s="181" t="s">
        <v>1271</v>
      </c>
    </row>
    <row r="907" spans="1:8" ht="6" customHeight="1">
      <c r="A907" s="195"/>
      <c r="C907" s="195"/>
      <c r="D907" s="66"/>
      <c r="E907" s="183"/>
      <c r="F907" s="55"/>
      <c r="H907" s="181"/>
    </row>
    <row r="908" spans="1:8" ht="70.5" customHeight="1">
      <c r="A908" s="195"/>
      <c r="B908" s="30"/>
      <c r="C908" s="195"/>
      <c r="D908" s="66"/>
      <c r="E908" s="183" t="s">
        <v>656</v>
      </c>
      <c r="F908" s="55"/>
      <c r="H908" s="181"/>
    </row>
    <row r="909" spans="1:8" ht="6" hidden="1" customHeight="1">
      <c r="A909" s="42"/>
      <c r="B909" s="44"/>
      <c r="C909" s="42"/>
      <c r="D909" s="45"/>
      <c r="E909" s="45"/>
      <c r="F909" s="52"/>
      <c r="G909" s="60"/>
      <c r="H909" s="47"/>
    </row>
    <row r="910" spans="1:8" ht="6" hidden="1" customHeight="1">
      <c r="A910" s="195"/>
      <c r="B910" s="30"/>
      <c r="C910" s="195"/>
      <c r="D910" s="14"/>
      <c r="F910" s="55"/>
      <c r="H910" s="181"/>
    </row>
    <row r="911" spans="1:8" ht="6" customHeight="1">
      <c r="A911" s="195"/>
      <c r="B911" s="30"/>
      <c r="C911" s="195"/>
      <c r="D911" s="66"/>
      <c r="E911" s="183"/>
      <c r="F911" s="55"/>
      <c r="H911" s="181"/>
    </row>
    <row r="912" spans="1:8" ht="72" customHeight="1">
      <c r="A912" s="195"/>
      <c r="C912" s="195"/>
      <c r="D912" s="195" t="s">
        <v>135</v>
      </c>
      <c r="E912" s="183" t="s">
        <v>888</v>
      </c>
      <c r="F912" s="55"/>
      <c r="H912" s="181" t="s">
        <v>135</v>
      </c>
    </row>
    <row r="913" spans="1:8" ht="99" customHeight="1">
      <c r="A913" s="195"/>
      <c r="C913" s="195"/>
      <c r="D913" s="195"/>
      <c r="E913" s="183" t="s">
        <v>889</v>
      </c>
      <c r="F913" s="55"/>
      <c r="H913" s="181"/>
    </row>
    <row r="914" spans="1:8" ht="6" customHeight="1">
      <c r="A914" s="195"/>
      <c r="C914" s="195"/>
      <c r="D914" s="195"/>
      <c r="E914" s="183"/>
      <c r="F914" s="55"/>
      <c r="H914" s="181"/>
    </row>
    <row r="915" spans="1:8" ht="88.5" customHeight="1">
      <c r="A915" s="195"/>
      <c r="C915" s="195"/>
      <c r="D915" s="195" t="s">
        <v>135</v>
      </c>
      <c r="E915" s="183" t="s">
        <v>890</v>
      </c>
      <c r="F915" s="55"/>
      <c r="H915" s="181" t="s">
        <v>135</v>
      </c>
    </row>
    <row r="916" spans="1:8" ht="99" customHeight="1">
      <c r="A916" s="195"/>
      <c r="C916" s="195"/>
      <c r="D916" s="42"/>
      <c r="E916" s="43" t="s">
        <v>891</v>
      </c>
      <c r="F916" s="55"/>
      <c r="H916" s="181"/>
    </row>
    <row r="917" spans="1:8" ht="6" customHeight="1">
      <c r="A917" s="42"/>
      <c r="B917" s="45"/>
      <c r="C917" s="42"/>
      <c r="D917" s="44"/>
      <c r="E917" s="45"/>
      <c r="F917" s="52"/>
      <c r="G917" s="60"/>
      <c r="H917" s="47"/>
    </row>
    <row r="918" spans="1:8" ht="6" customHeight="1">
      <c r="A918" s="195"/>
      <c r="C918" s="195"/>
      <c r="F918" s="55"/>
      <c r="H918" s="181"/>
    </row>
    <row r="919" spans="1:8" ht="56.5" customHeight="1">
      <c r="A919" s="195">
        <v>4</v>
      </c>
      <c r="B919" s="14" t="s">
        <v>1213</v>
      </c>
      <c r="C919" s="195"/>
      <c r="D919" s="201"/>
      <c r="E919" s="14" t="s">
        <v>1109</v>
      </c>
      <c r="F919" s="55"/>
      <c r="G919" s="187" t="s">
        <v>1087</v>
      </c>
      <c r="H919" s="181" t="s">
        <v>1113</v>
      </c>
    </row>
    <row r="920" spans="1:8" ht="16" customHeight="1">
      <c r="A920" s="195"/>
      <c r="B920" s="183"/>
      <c r="D920" s="201"/>
      <c r="E920" s="14" t="s">
        <v>1112</v>
      </c>
      <c r="F920" s="55"/>
      <c r="G920" s="187"/>
      <c r="H920" s="203"/>
    </row>
    <row r="921" spans="1:8" ht="44.05" customHeight="1">
      <c r="A921" s="195"/>
      <c r="B921" s="183" t="s">
        <v>1110</v>
      </c>
      <c r="D921" s="201"/>
      <c r="E921" s="14" t="s">
        <v>1120</v>
      </c>
      <c r="F921" s="55"/>
      <c r="G921" s="187"/>
      <c r="H921" s="181" t="s">
        <v>1122</v>
      </c>
    </row>
    <row r="922" spans="1:8" ht="69.55" customHeight="1">
      <c r="A922" s="195"/>
      <c r="B922" s="183"/>
      <c r="D922" s="201"/>
      <c r="E922" s="14" t="s">
        <v>1116</v>
      </c>
      <c r="F922" s="55"/>
      <c r="G922" s="187"/>
      <c r="H922" s="203"/>
    </row>
    <row r="923" spans="1:8" ht="29.05" customHeight="1">
      <c r="A923" s="195"/>
      <c r="B923" s="183"/>
      <c r="D923" s="201"/>
      <c r="E923" s="14" t="s">
        <v>1117</v>
      </c>
      <c r="F923" s="55"/>
      <c r="G923" s="187"/>
      <c r="H923" s="203"/>
    </row>
    <row r="924" spans="1:8" ht="41.5" customHeight="1">
      <c r="A924" s="195"/>
      <c r="B924" s="183"/>
      <c r="D924" s="201"/>
      <c r="E924" s="14" t="s">
        <v>1118</v>
      </c>
      <c r="F924" s="55"/>
      <c r="G924" s="187"/>
      <c r="H924" s="203"/>
    </row>
    <row r="925" spans="1:8" ht="29.5" customHeight="1">
      <c r="A925" s="195"/>
      <c r="B925" s="183"/>
      <c r="D925" s="201"/>
      <c r="E925" s="14" t="s">
        <v>1119</v>
      </c>
      <c r="F925" s="55"/>
      <c r="G925" s="187"/>
      <c r="H925" s="203"/>
    </row>
    <row r="926" spans="1:8" ht="6" customHeight="1">
      <c r="A926" s="195"/>
      <c r="B926" s="183"/>
      <c r="D926" s="201"/>
      <c r="E926" s="200"/>
      <c r="F926" s="55"/>
      <c r="G926" s="187"/>
      <c r="H926" s="203"/>
    </row>
    <row r="927" spans="1:8" ht="20.5" customHeight="1">
      <c r="A927" s="195"/>
      <c r="B927" s="183"/>
      <c r="D927" s="201"/>
      <c r="E927" s="14" t="s">
        <v>1149</v>
      </c>
      <c r="F927" s="55"/>
      <c r="G927" s="187"/>
      <c r="H927" s="203"/>
    </row>
    <row r="928" spans="1:8" ht="201" customHeight="1">
      <c r="A928" s="195"/>
      <c r="B928" s="183"/>
      <c r="D928" s="206" t="s">
        <v>1150</v>
      </c>
      <c r="E928" s="120" t="s">
        <v>1153</v>
      </c>
      <c r="F928" s="55"/>
      <c r="G928" s="187"/>
      <c r="H928" s="181" t="s">
        <v>1151</v>
      </c>
    </row>
    <row r="929" spans="1:8" ht="6" customHeight="1">
      <c r="A929" s="195"/>
      <c r="B929" s="183"/>
      <c r="D929" s="201"/>
      <c r="E929" s="200"/>
      <c r="F929" s="55"/>
      <c r="G929" s="187"/>
      <c r="H929" s="203"/>
    </row>
    <row r="930" spans="1:8" ht="6" customHeight="1">
      <c r="A930" s="33"/>
      <c r="B930" s="50"/>
      <c r="C930" s="34"/>
      <c r="D930" s="212"/>
      <c r="E930" s="213"/>
      <c r="F930" s="49"/>
      <c r="G930" s="214"/>
      <c r="H930" s="215"/>
    </row>
    <row r="931" spans="1:8" ht="55.5" customHeight="1">
      <c r="A931" s="195">
        <v>5</v>
      </c>
      <c r="B931" s="183" t="s">
        <v>1214</v>
      </c>
      <c r="D931" s="201"/>
      <c r="E931" s="14" t="s">
        <v>1111</v>
      </c>
      <c r="F931" s="55"/>
      <c r="G931" s="187" t="s">
        <v>1087</v>
      </c>
      <c r="H931" s="181" t="s">
        <v>1115</v>
      </c>
    </row>
    <row r="932" spans="1:8" ht="6" customHeight="1">
      <c r="A932" s="195"/>
      <c r="B932" s="183"/>
      <c r="D932" s="201"/>
      <c r="E932" s="200"/>
      <c r="F932" s="55"/>
      <c r="G932" s="187"/>
      <c r="H932" s="203"/>
    </row>
    <row r="933" spans="1:8" ht="16" customHeight="1">
      <c r="A933" s="195"/>
      <c r="B933" s="183"/>
      <c r="D933" s="201"/>
      <c r="E933" s="14" t="s">
        <v>1114</v>
      </c>
      <c r="F933" s="55"/>
      <c r="G933" s="187"/>
      <c r="H933" s="203"/>
    </row>
    <row r="934" spans="1:8" ht="110.5" customHeight="1">
      <c r="A934" s="195"/>
      <c r="B934" s="183"/>
      <c r="D934" s="201"/>
      <c r="E934" s="14" t="s">
        <v>1121</v>
      </c>
      <c r="F934" s="55"/>
      <c r="G934" s="187"/>
      <c r="H934" s="181" t="s">
        <v>1123</v>
      </c>
    </row>
    <row r="935" spans="1:8" ht="18" customHeight="1">
      <c r="A935" s="195"/>
      <c r="B935" s="183"/>
      <c r="D935" s="201"/>
      <c r="E935" s="14" t="s">
        <v>1206</v>
      </c>
      <c r="F935" s="55"/>
      <c r="G935" s="187"/>
      <c r="H935" s="203"/>
    </row>
    <row r="936" spans="1:8" ht="6" customHeight="1">
      <c r="A936" s="195"/>
      <c r="B936" s="183"/>
      <c r="D936" s="209"/>
      <c r="E936" s="232"/>
      <c r="F936" s="55"/>
      <c r="G936" s="187"/>
      <c r="H936" s="203"/>
    </row>
    <row r="937" spans="1:8" ht="93">
      <c r="A937" s="195"/>
      <c r="B937" s="183"/>
      <c r="D937" s="195" t="s">
        <v>6</v>
      </c>
      <c r="E937" s="183" t="s">
        <v>1392</v>
      </c>
      <c r="F937" s="55"/>
      <c r="G937" s="187"/>
      <c r="H937" s="216" t="s">
        <v>1152</v>
      </c>
    </row>
    <row r="938" spans="1:8" ht="6" customHeight="1">
      <c r="A938" s="195"/>
      <c r="B938" s="183"/>
      <c r="D938" s="42"/>
      <c r="E938" s="43"/>
      <c r="F938" s="55"/>
      <c r="G938" s="187"/>
      <c r="H938" s="216"/>
    </row>
    <row r="939" spans="1:8" ht="6" customHeight="1">
      <c r="A939" s="195"/>
      <c r="B939" s="183"/>
      <c r="F939" s="55"/>
      <c r="G939" s="187"/>
      <c r="H939" s="216"/>
    </row>
    <row r="940" spans="1:8" ht="6" customHeight="1">
      <c r="A940" s="33"/>
      <c r="B940" s="50"/>
      <c r="C940" s="34"/>
      <c r="D940" s="212"/>
      <c r="E940" s="213"/>
      <c r="F940" s="49"/>
      <c r="G940" s="214"/>
      <c r="H940" s="215"/>
    </row>
    <row r="941" spans="1:8" ht="83.25" customHeight="1">
      <c r="A941" s="218">
        <v>6</v>
      </c>
      <c r="B941" s="183" t="s">
        <v>407</v>
      </c>
      <c r="D941" s="44"/>
      <c r="E941" s="45" t="s">
        <v>408</v>
      </c>
      <c r="F941" s="55"/>
      <c r="G941" s="187" t="s">
        <v>1087</v>
      </c>
      <c r="H941" s="216" t="s">
        <v>1272</v>
      </c>
    </row>
    <row r="942" spans="1:8" ht="5.05" customHeight="1">
      <c r="A942" s="195"/>
      <c r="B942" s="183"/>
      <c r="C942" s="63"/>
      <c r="E942" s="50"/>
      <c r="F942" s="55"/>
      <c r="H942" s="181"/>
    </row>
    <row r="943" spans="1:8" ht="151.5" customHeight="1">
      <c r="A943" s="195"/>
      <c r="B943" s="183"/>
      <c r="C943" s="195"/>
      <c r="D943" s="66" t="s">
        <v>401</v>
      </c>
      <c r="E943" s="183" t="s">
        <v>409</v>
      </c>
      <c r="F943" s="55"/>
      <c r="H943" s="216" t="s">
        <v>1273</v>
      </c>
    </row>
    <row r="944" spans="1:8" ht="6" customHeight="1">
      <c r="A944" s="195"/>
      <c r="B944" s="183"/>
      <c r="C944" s="195"/>
      <c r="D944" s="67"/>
      <c r="E944" s="43"/>
      <c r="F944" s="55"/>
      <c r="H944" s="181"/>
    </row>
    <row r="945" spans="1:11" ht="6" customHeight="1">
      <c r="A945" s="42"/>
      <c r="B945" s="43"/>
      <c r="C945" s="42"/>
      <c r="D945" s="45"/>
      <c r="E945" s="45"/>
      <c r="F945" s="52"/>
      <c r="G945" s="60"/>
      <c r="H945" s="47"/>
    </row>
    <row r="946" spans="1:11" ht="6" customHeight="1">
      <c r="A946" s="209"/>
      <c r="B946" s="50"/>
      <c r="C946" s="33"/>
      <c r="D946" s="32"/>
      <c r="E946" s="32"/>
      <c r="F946" s="49"/>
      <c r="G946" s="70"/>
      <c r="H946" s="57"/>
    </row>
    <row r="947" spans="1:11" ht="207" customHeight="1">
      <c r="A947" s="218">
        <v>7</v>
      </c>
      <c r="B947" s="183" t="s">
        <v>410</v>
      </c>
      <c r="C947" s="195"/>
      <c r="D947" s="14"/>
      <c r="E947" s="14" t="s">
        <v>1216</v>
      </c>
      <c r="F947" s="55"/>
      <c r="G947" s="187" t="s">
        <v>1087</v>
      </c>
      <c r="H947" s="216" t="s">
        <v>1274</v>
      </c>
    </row>
    <row r="948" spans="1:11" ht="6" hidden="1" customHeight="1">
      <c r="A948" s="42"/>
      <c r="B948" s="43"/>
      <c r="C948" s="42"/>
      <c r="D948" s="45"/>
      <c r="E948" s="45"/>
      <c r="F948" s="52"/>
      <c r="G948" s="140"/>
      <c r="H948" s="47"/>
    </row>
    <row r="949" spans="1:11" ht="6" customHeight="1">
      <c r="A949" s="195"/>
      <c r="B949" s="183"/>
      <c r="D949" s="106"/>
      <c r="E949" s="50"/>
      <c r="F949" s="55"/>
      <c r="H949" s="181"/>
    </row>
    <row r="950" spans="1:11" ht="109.5" customHeight="1">
      <c r="A950" s="195"/>
      <c r="B950" s="183"/>
      <c r="D950" s="66" t="s">
        <v>401</v>
      </c>
      <c r="E950" s="183" t="s">
        <v>411</v>
      </c>
      <c r="F950" s="55"/>
      <c r="H950" s="216" t="s">
        <v>1275</v>
      </c>
    </row>
    <row r="951" spans="1:11" ht="6" customHeight="1">
      <c r="A951" s="195"/>
      <c r="B951" s="183"/>
      <c r="D951" s="67"/>
      <c r="E951" s="43"/>
      <c r="F951" s="55"/>
      <c r="H951" s="181"/>
    </row>
    <row r="952" spans="1:11" ht="6" customHeight="1">
      <c r="A952" s="42"/>
      <c r="B952" s="43"/>
      <c r="C952" s="42"/>
      <c r="D952" s="44"/>
      <c r="E952" s="45"/>
      <c r="F952" s="52"/>
      <c r="G952" s="60"/>
      <c r="H952" s="47"/>
    </row>
    <row r="953" spans="1:11" ht="6" customHeight="1">
      <c r="A953" s="33"/>
      <c r="B953" s="50"/>
      <c r="C953" s="33"/>
      <c r="D953" s="34"/>
      <c r="E953" s="32"/>
      <c r="F953" s="49"/>
      <c r="G953" s="70"/>
      <c r="H953" s="57"/>
    </row>
    <row r="954" spans="1:11" ht="70.5" customHeight="1">
      <c r="A954" s="218">
        <v>8</v>
      </c>
      <c r="B954" s="183" t="s">
        <v>412</v>
      </c>
      <c r="C954" s="195"/>
      <c r="E954" s="14" t="s">
        <v>413</v>
      </c>
      <c r="F954" s="55"/>
      <c r="G954" s="187" t="s">
        <v>1087</v>
      </c>
      <c r="H954" s="216" t="s">
        <v>1276</v>
      </c>
    </row>
    <row r="955" spans="1:11" ht="71.25" customHeight="1">
      <c r="A955" s="195"/>
      <c r="B955" s="183"/>
      <c r="C955" s="195"/>
      <c r="E955" s="14" t="s">
        <v>860</v>
      </c>
      <c r="F955" s="55"/>
      <c r="H955" s="181"/>
      <c r="K955" s="14"/>
    </row>
    <row r="956" spans="1:11" ht="6" customHeight="1">
      <c r="A956" s="195"/>
      <c r="B956" s="183"/>
      <c r="C956" s="195"/>
      <c r="F956" s="55"/>
      <c r="H956" s="181"/>
      <c r="K956" s="14"/>
    </row>
    <row r="957" spans="1:11" ht="6" customHeight="1">
      <c r="A957" s="195"/>
      <c r="B957" s="183"/>
      <c r="C957" s="63"/>
      <c r="D957" s="33"/>
      <c r="E957" s="50"/>
      <c r="F957" s="63"/>
      <c r="G957" s="64"/>
      <c r="H957" s="181"/>
      <c r="K957" s="14"/>
    </row>
    <row r="958" spans="1:11" ht="150" customHeight="1">
      <c r="A958" s="195"/>
      <c r="B958" s="183"/>
      <c r="D958" s="195" t="s">
        <v>54</v>
      </c>
      <c r="E958" s="183" t="s">
        <v>657</v>
      </c>
      <c r="F958" s="55"/>
      <c r="G958" s="64"/>
      <c r="H958" s="216" t="s">
        <v>1277</v>
      </c>
      <c r="K958" s="14"/>
    </row>
    <row r="959" spans="1:11" ht="111.75" customHeight="1">
      <c r="A959" s="195"/>
      <c r="B959" s="183"/>
      <c r="D959" s="195"/>
      <c r="E959" s="183" t="s">
        <v>658</v>
      </c>
      <c r="F959" s="55"/>
      <c r="H959" s="181"/>
      <c r="K959" s="14"/>
    </row>
    <row r="960" spans="1:11" ht="70.5" customHeight="1">
      <c r="A960" s="195"/>
      <c r="C960" s="195"/>
      <c r="D960" s="195"/>
      <c r="E960" s="183" t="s">
        <v>132</v>
      </c>
      <c r="F960" s="55"/>
      <c r="H960" s="181"/>
      <c r="K960" s="14"/>
    </row>
    <row r="961" spans="1:11" ht="6" customHeight="1">
      <c r="A961" s="195"/>
      <c r="C961" s="195"/>
      <c r="D961" s="195"/>
      <c r="E961" s="183"/>
      <c r="F961" s="55"/>
      <c r="H961" s="181"/>
      <c r="K961" s="14"/>
    </row>
    <row r="962" spans="1:11" ht="6" customHeight="1">
      <c r="A962" s="195"/>
      <c r="C962" s="195"/>
      <c r="D962" s="33"/>
      <c r="E962" s="50"/>
      <c r="F962" s="55"/>
      <c r="H962" s="181"/>
      <c r="K962" s="14"/>
    </row>
    <row r="963" spans="1:11" ht="71.25" customHeight="1">
      <c r="A963" s="195"/>
      <c r="B963" s="183"/>
      <c r="C963" s="195"/>
      <c r="D963" s="195" t="s">
        <v>54</v>
      </c>
      <c r="E963" s="183" t="s">
        <v>414</v>
      </c>
      <c r="F963" s="55"/>
      <c r="H963" s="216" t="s">
        <v>1277</v>
      </c>
      <c r="K963" s="14"/>
    </row>
    <row r="964" spans="1:11" ht="6" customHeight="1">
      <c r="A964" s="195"/>
      <c r="C964" s="195"/>
      <c r="D964" s="42"/>
      <c r="E964" s="43"/>
      <c r="F964" s="55"/>
      <c r="H964" s="181"/>
      <c r="K964" s="14"/>
    </row>
    <row r="965" spans="1:11" ht="6" customHeight="1">
      <c r="A965" s="195"/>
      <c r="C965" s="195"/>
      <c r="D965" s="33"/>
      <c r="E965" s="50"/>
      <c r="F965" s="55"/>
      <c r="H965" s="181"/>
      <c r="K965" s="14"/>
    </row>
    <row r="966" spans="1:11" ht="59.05" customHeight="1">
      <c r="A966" s="195"/>
      <c r="B966" s="183"/>
      <c r="C966" s="195"/>
      <c r="D966" s="195" t="s">
        <v>54</v>
      </c>
      <c r="E966" s="183" t="s">
        <v>775</v>
      </c>
      <c r="F966" s="55"/>
      <c r="H966" s="297" t="s">
        <v>415</v>
      </c>
      <c r="K966" s="14"/>
    </row>
    <row r="967" spans="1:11" ht="6" customHeight="1">
      <c r="A967" s="195"/>
      <c r="C967" s="195"/>
      <c r="D967" s="42"/>
      <c r="E967" s="43"/>
      <c r="F967" s="55"/>
      <c r="H967" s="297"/>
      <c r="K967" s="14"/>
    </row>
    <row r="968" spans="1:11" ht="6" customHeight="1">
      <c r="A968" s="42"/>
      <c r="B968" s="45"/>
      <c r="C968" s="42"/>
      <c r="D968" s="44"/>
      <c r="E968" s="45"/>
      <c r="F968" s="52"/>
      <c r="G968" s="60"/>
      <c r="H968" s="47"/>
      <c r="K968" s="14"/>
    </row>
    <row r="969" spans="1:11" ht="6" customHeight="1">
      <c r="A969" s="33"/>
      <c r="B969" s="32"/>
      <c r="C969" s="33"/>
      <c r="D969" s="34"/>
      <c r="E969" s="32"/>
      <c r="F969" s="49"/>
      <c r="G969" s="70"/>
      <c r="H969" s="36"/>
    </row>
    <row r="970" spans="1:11" ht="42" customHeight="1">
      <c r="A970" s="219">
        <v>9</v>
      </c>
      <c r="B970" s="191" t="s">
        <v>416</v>
      </c>
      <c r="C970" s="75"/>
      <c r="D970" s="76"/>
      <c r="E970" s="77" t="s">
        <v>884</v>
      </c>
      <c r="F970" s="78"/>
      <c r="G970" s="84" t="s">
        <v>1087</v>
      </c>
      <c r="H970" s="220" t="s">
        <v>1278</v>
      </c>
    </row>
    <row r="971" spans="1:11" ht="72.75" customHeight="1">
      <c r="A971" s="75"/>
      <c r="B971" s="77"/>
      <c r="C971" s="75"/>
      <c r="D971" s="76"/>
      <c r="E971" s="77" t="s">
        <v>914</v>
      </c>
      <c r="F971" s="78"/>
      <c r="G971" s="199"/>
      <c r="H971" s="182"/>
    </row>
    <row r="972" spans="1:11" ht="6" customHeight="1">
      <c r="A972" s="42"/>
      <c r="B972" s="45"/>
      <c r="C972" s="42"/>
      <c r="D972" s="44"/>
      <c r="E972" s="45"/>
      <c r="F972" s="52"/>
      <c r="G972" s="60"/>
      <c r="H972" s="47"/>
      <c r="K972" s="14"/>
    </row>
    <row r="973" spans="1:11" ht="6" customHeight="1">
      <c r="A973" s="205"/>
      <c r="C973" s="195"/>
      <c r="F973" s="55"/>
      <c r="H973" s="63"/>
    </row>
    <row r="974" spans="1:11" ht="80.5" customHeight="1">
      <c r="A974" s="219">
        <v>10</v>
      </c>
      <c r="B974" s="191" t="s">
        <v>1098</v>
      </c>
      <c r="C974" s="75"/>
      <c r="D974" s="76"/>
      <c r="E974" s="221" t="s">
        <v>1279</v>
      </c>
      <c r="F974" s="78"/>
      <c r="G974" s="84" t="s">
        <v>1087</v>
      </c>
      <c r="H974" s="220" t="s">
        <v>1280</v>
      </c>
    </row>
    <row r="975" spans="1:11" ht="133.5" customHeight="1">
      <c r="A975" s="75"/>
      <c r="B975" s="191"/>
      <c r="C975" s="75"/>
      <c r="D975" s="76"/>
      <c r="E975" s="221" t="s">
        <v>1222</v>
      </c>
      <c r="F975" s="78"/>
      <c r="G975" s="81"/>
      <c r="H975" s="182"/>
    </row>
    <row r="976" spans="1:11" ht="18.75" customHeight="1">
      <c r="A976" s="75"/>
      <c r="B976" s="191"/>
      <c r="C976" s="75"/>
      <c r="D976" s="76"/>
      <c r="E976" s="77" t="s">
        <v>417</v>
      </c>
      <c r="F976" s="78"/>
      <c r="G976" s="134"/>
      <c r="H976" s="182"/>
      <c r="K976" s="14"/>
    </row>
    <row r="977" spans="1:11" ht="45" customHeight="1">
      <c r="A977" s="75"/>
      <c r="B977" s="191"/>
      <c r="C977" s="75"/>
      <c r="D977" s="76"/>
      <c r="E977" s="77" t="s">
        <v>418</v>
      </c>
      <c r="F977" s="78"/>
      <c r="G977" s="107"/>
      <c r="H977" s="182"/>
      <c r="K977" s="14"/>
    </row>
    <row r="978" spans="1:11" ht="6" customHeight="1">
      <c r="A978" s="75"/>
      <c r="B978" s="77"/>
      <c r="C978" s="75"/>
      <c r="D978" s="79"/>
      <c r="E978" s="80"/>
      <c r="F978" s="78"/>
      <c r="G978" s="134"/>
      <c r="H978" s="182"/>
    </row>
    <row r="979" spans="1:11" ht="191.25" customHeight="1">
      <c r="A979" s="75"/>
      <c r="B979" s="77"/>
      <c r="C979" s="75"/>
      <c r="D979" s="75" t="s">
        <v>54</v>
      </c>
      <c r="E979" s="191" t="s">
        <v>419</v>
      </c>
      <c r="F979" s="78"/>
      <c r="G979" s="134"/>
      <c r="H979" s="220" t="s">
        <v>1281</v>
      </c>
    </row>
    <row r="980" spans="1:11" ht="6" customHeight="1">
      <c r="A980" s="75"/>
      <c r="B980" s="77"/>
      <c r="C980" s="75"/>
      <c r="D980" s="82"/>
      <c r="E980" s="83"/>
      <c r="F980" s="78"/>
      <c r="G980" s="134"/>
      <c r="H980" s="182"/>
    </row>
    <row r="981" spans="1:11" ht="6" customHeight="1">
      <c r="A981" s="75"/>
      <c r="B981" s="77"/>
      <c r="C981" s="75"/>
      <c r="D981" s="79"/>
      <c r="E981" s="80"/>
      <c r="F981" s="78"/>
      <c r="G981" s="134"/>
      <c r="H981" s="182"/>
    </row>
    <row r="982" spans="1:11" ht="124.5" customHeight="1">
      <c r="A982" s="75"/>
      <c r="B982" s="77"/>
      <c r="C982" s="75"/>
      <c r="D982" s="75" t="s">
        <v>54</v>
      </c>
      <c r="E982" s="191" t="s">
        <v>420</v>
      </c>
      <c r="F982" s="78"/>
      <c r="G982" s="134"/>
      <c r="H982" s="220" t="s">
        <v>1282</v>
      </c>
    </row>
    <row r="983" spans="1:11" ht="6" customHeight="1">
      <c r="A983" s="75"/>
      <c r="B983" s="77"/>
      <c r="C983" s="75"/>
      <c r="D983" s="82"/>
      <c r="E983" s="83"/>
      <c r="F983" s="78"/>
      <c r="G983" s="134"/>
      <c r="H983" s="182"/>
    </row>
    <row r="984" spans="1:11" ht="6" customHeight="1">
      <c r="A984" s="75"/>
      <c r="B984" s="77"/>
      <c r="C984" s="75"/>
      <c r="D984" s="79"/>
      <c r="E984" s="80"/>
      <c r="F984" s="78"/>
      <c r="G984" s="134"/>
      <c r="H984" s="182"/>
    </row>
    <row r="985" spans="1:11" ht="42.75" customHeight="1">
      <c r="A985" s="75"/>
      <c r="B985" s="77"/>
      <c r="C985" s="75"/>
      <c r="D985" s="75" t="s">
        <v>54</v>
      </c>
      <c r="E985" s="191" t="s">
        <v>421</v>
      </c>
      <c r="F985" s="78"/>
      <c r="G985" s="134"/>
      <c r="H985" s="220" t="s">
        <v>1283</v>
      </c>
    </row>
    <row r="986" spans="1:11" ht="6" customHeight="1">
      <c r="A986" s="75"/>
      <c r="B986" s="77"/>
      <c r="C986" s="75"/>
      <c r="D986" s="82"/>
      <c r="E986" s="83"/>
      <c r="F986" s="78"/>
      <c r="G986" s="134"/>
      <c r="H986" s="182"/>
    </row>
    <row r="987" spans="1:11" ht="6" customHeight="1">
      <c r="A987" s="82"/>
      <c r="B987" s="141"/>
      <c r="C987" s="82"/>
      <c r="D987" s="142"/>
      <c r="E987" s="143"/>
      <c r="F987" s="144"/>
      <c r="G987" s="145"/>
      <c r="H987" s="222"/>
    </row>
    <row r="988" spans="1:11" ht="6" customHeight="1">
      <c r="A988" s="195"/>
      <c r="C988" s="195"/>
      <c r="F988" s="55"/>
      <c r="H988" s="181"/>
    </row>
    <row r="989" spans="1:11" ht="56.25" customHeight="1">
      <c r="A989" s="218">
        <v>11</v>
      </c>
      <c r="B989" s="305" t="s">
        <v>422</v>
      </c>
      <c r="C989" s="195"/>
      <c r="E989" s="14" t="s">
        <v>423</v>
      </c>
      <c r="F989" s="55"/>
      <c r="G989" s="187" t="s">
        <v>1087</v>
      </c>
      <c r="H989" s="216" t="s">
        <v>1284</v>
      </c>
    </row>
    <row r="990" spans="1:11" ht="6" customHeight="1">
      <c r="A990" s="195"/>
      <c r="B990" s="305"/>
      <c r="C990" s="195"/>
      <c r="F990" s="55"/>
      <c r="G990" s="68"/>
      <c r="H990" s="181"/>
    </row>
    <row r="991" spans="1:11" ht="6" customHeight="1">
      <c r="A991" s="195"/>
      <c r="B991" s="306"/>
      <c r="C991" s="195"/>
      <c r="D991" s="33"/>
      <c r="E991" s="50"/>
      <c r="F991" s="55"/>
      <c r="H991" s="181"/>
    </row>
    <row r="992" spans="1:11" ht="152.25" customHeight="1">
      <c r="A992" s="195"/>
      <c r="B992" s="306"/>
      <c r="C992" s="195"/>
      <c r="D992" s="195" t="s">
        <v>54</v>
      </c>
      <c r="E992" s="183" t="s">
        <v>1074</v>
      </c>
      <c r="F992" s="55"/>
      <c r="H992" s="181" t="s">
        <v>1221</v>
      </c>
      <c r="I992" s="14"/>
    </row>
    <row r="993" spans="1:9" ht="6" customHeight="1">
      <c r="A993" s="195"/>
      <c r="B993" s="190"/>
      <c r="C993" s="195"/>
      <c r="D993" s="195"/>
      <c r="E993" s="183"/>
      <c r="F993" s="55"/>
      <c r="H993" s="63"/>
      <c r="I993" s="14"/>
    </row>
    <row r="994" spans="1:9" ht="6" customHeight="1">
      <c r="A994" s="195"/>
      <c r="C994" s="195"/>
      <c r="D994" s="33"/>
      <c r="E994" s="50"/>
      <c r="F994" s="55"/>
      <c r="H994" s="63"/>
      <c r="I994" s="14"/>
    </row>
    <row r="995" spans="1:9" ht="30.75" customHeight="1">
      <c r="A995" s="195"/>
      <c r="B995" s="14" t="s">
        <v>249</v>
      </c>
      <c r="C995" s="195"/>
      <c r="D995" s="195" t="s">
        <v>54</v>
      </c>
      <c r="E995" s="183" t="s">
        <v>424</v>
      </c>
      <c r="F995" s="55"/>
      <c r="G995" s="64"/>
      <c r="H995" s="216" t="s">
        <v>1285</v>
      </c>
      <c r="I995" s="14"/>
    </row>
    <row r="996" spans="1:9" ht="6" customHeight="1">
      <c r="A996" s="195"/>
      <c r="C996" s="195"/>
      <c r="D996" s="42"/>
      <c r="E996" s="43"/>
      <c r="F996" s="55"/>
      <c r="H996" s="181"/>
      <c r="I996" s="14"/>
    </row>
    <row r="997" spans="1:9" ht="6" customHeight="1">
      <c r="A997" s="42"/>
      <c r="B997" s="43"/>
      <c r="C997" s="42"/>
      <c r="D997" s="44"/>
      <c r="E997" s="45"/>
      <c r="F997" s="52"/>
      <c r="G997" s="60"/>
      <c r="H997" s="47"/>
    </row>
    <row r="998" spans="1:9" ht="6" customHeight="1">
      <c r="A998" s="195"/>
      <c r="C998" s="195"/>
      <c r="F998" s="55"/>
      <c r="H998" s="181"/>
    </row>
    <row r="999" spans="1:9" ht="122.5" customHeight="1">
      <c r="A999" s="218">
        <v>12</v>
      </c>
      <c r="B999" s="14" t="s">
        <v>425</v>
      </c>
      <c r="C999" s="195"/>
      <c r="E999" s="223" t="s">
        <v>1286</v>
      </c>
      <c r="F999" s="55"/>
      <c r="G999" s="68"/>
      <c r="H999" s="216" t="s">
        <v>1287</v>
      </c>
    </row>
    <row r="1000" spans="1:9" ht="27.75" customHeight="1">
      <c r="A1000" s="195"/>
      <c r="C1000" s="195"/>
      <c r="E1000" s="14" t="s">
        <v>659</v>
      </c>
      <c r="F1000" s="55"/>
      <c r="G1000" s="187" t="s">
        <v>1087</v>
      </c>
      <c r="H1000" s="181"/>
    </row>
    <row r="1001" spans="1:9" ht="27" customHeight="1">
      <c r="A1001" s="195"/>
      <c r="C1001" s="195"/>
      <c r="E1001" s="14" t="s">
        <v>660</v>
      </c>
      <c r="F1001" s="55"/>
      <c r="G1001" s="187" t="s">
        <v>1087</v>
      </c>
      <c r="H1001" s="181"/>
    </row>
    <row r="1002" spans="1:9" ht="18" customHeight="1">
      <c r="A1002" s="195"/>
      <c r="C1002" s="195"/>
      <c r="E1002" s="58" t="s">
        <v>417</v>
      </c>
      <c r="F1002" s="55"/>
      <c r="H1002" s="296" t="s">
        <v>1289</v>
      </c>
    </row>
    <row r="1003" spans="1:9" ht="6" customHeight="1">
      <c r="A1003" s="195"/>
      <c r="C1003" s="195"/>
      <c r="D1003" s="146"/>
      <c r="E1003" s="58"/>
      <c r="F1003" s="55"/>
      <c r="H1003" s="296"/>
    </row>
    <row r="1004" spans="1:9" ht="20.25" customHeight="1">
      <c r="A1004" s="195"/>
      <c r="C1004" s="195"/>
      <c r="D1004" s="146" t="s">
        <v>118</v>
      </c>
      <c r="E1004" s="58" t="s">
        <v>426</v>
      </c>
      <c r="F1004" s="55"/>
      <c r="H1004" s="296"/>
    </row>
    <row r="1005" spans="1:9" ht="30.75" customHeight="1">
      <c r="A1005" s="195"/>
      <c r="C1005" s="195"/>
      <c r="D1005" s="146"/>
      <c r="E1005" s="223" t="s">
        <v>1288</v>
      </c>
      <c r="F1005" s="55"/>
      <c r="H1005" s="296"/>
    </row>
    <row r="1006" spans="1:9" ht="30.75" customHeight="1">
      <c r="A1006" s="195"/>
      <c r="C1006" s="195"/>
      <c r="D1006" s="146"/>
      <c r="E1006" s="223" t="s">
        <v>1124</v>
      </c>
      <c r="F1006" s="55"/>
      <c r="H1006" s="296"/>
    </row>
    <row r="1007" spans="1:9" ht="20.25" customHeight="1">
      <c r="A1007" s="195"/>
      <c r="C1007" s="195"/>
      <c r="D1007" s="146" t="s">
        <v>119</v>
      </c>
      <c r="E1007" s="58" t="s">
        <v>427</v>
      </c>
      <c r="F1007" s="55"/>
      <c r="H1007" s="296"/>
    </row>
    <row r="1008" spans="1:9" ht="17.25" customHeight="1">
      <c r="A1008" s="195"/>
      <c r="C1008" s="195"/>
      <c r="D1008" s="146"/>
      <c r="E1008" s="14" t="s">
        <v>661</v>
      </c>
      <c r="F1008" s="55"/>
      <c r="H1008" s="296"/>
    </row>
    <row r="1009" spans="1:8" ht="277" customHeight="1">
      <c r="A1009" s="195"/>
      <c r="C1009" s="195"/>
      <c r="D1009" s="146"/>
      <c r="E1009" s="223" t="s">
        <v>1125</v>
      </c>
      <c r="F1009" s="55"/>
      <c r="H1009" s="94"/>
    </row>
    <row r="1010" spans="1:8" ht="120.55" customHeight="1">
      <c r="A1010" s="195"/>
      <c r="B1010" s="30"/>
      <c r="C1010" s="195"/>
      <c r="D1010" s="146"/>
      <c r="E1010" s="223" t="s">
        <v>1290</v>
      </c>
      <c r="F1010" s="55"/>
      <c r="H1010" s="94"/>
    </row>
    <row r="1011" spans="1:8" ht="91.5" customHeight="1">
      <c r="A1011" s="195"/>
      <c r="C1011" s="195"/>
      <c r="D1011" s="146"/>
      <c r="E1011" s="223" t="s">
        <v>1141</v>
      </c>
      <c r="F1011" s="55"/>
      <c r="H1011" s="94"/>
    </row>
    <row r="1012" spans="1:8" ht="6" customHeight="1">
      <c r="A1012" s="195"/>
      <c r="C1012" s="195"/>
      <c r="D1012" s="146"/>
      <c r="F1012" s="55"/>
      <c r="H1012" s="94"/>
    </row>
    <row r="1013" spans="1:8" ht="19.5" customHeight="1">
      <c r="A1013" s="195"/>
      <c r="B1013" s="183"/>
      <c r="C1013" s="195"/>
      <c r="D1013" s="146" t="s">
        <v>118</v>
      </c>
      <c r="E1013" s="58" t="s">
        <v>428</v>
      </c>
      <c r="F1013" s="55"/>
      <c r="H1013" s="296" t="s">
        <v>1291</v>
      </c>
    </row>
    <row r="1014" spans="1:8" ht="6" customHeight="1">
      <c r="A1014" s="195"/>
      <c r="B1014" s="183"/>
      <c r="C1014" s="195"/>
      <c r="D1014" s="92"/>
      <c r="E1014" s="93"/>
      <c r="F1014" s="55"/>
      <c r="H1014" s="296"/>
    </row>
    <row r="1015" spans="1:8" ht="123.75" customHeight="1">
      <c r="A1015" s="195"/>
      <c r="B1015" s="183"/>
      <c r="C1015" s="195"/>
      <c r="D1015" s="195" t="s">
        <v>54</v>
      </c>
      <c r="E1015" s="183" t="s">
        <v>662</v>
      </c>
      <c r="F1015" s="55"/>
      <c r="H1015" s="296"/>
    </row>
    <row r="1016" spans="1:8" ht="58.5" customHeight="1">
      <c r="A1016" s="195"/>
      <c r="C1016" s="195"/>
      <c r="D1016" s="195"/>
      <c r="E1016" s="183" t="s">
        <v>663</v>
      </c>
      <c r="F1016" s="55"/>
      <c r="H1016" s="178"/>
    </row>
    <row r="1017" spans="1:8" ht="45" customHeight="1">
      <c r="A1017" s="195"/>
      <c r="C1017" s="195"/>
      <c r="D1017" s="195"/>
      <c r="E1017" s="225" t="s">
        <v>1154</v>
      </c>
      <c r="F1017" s="55"/>
      <c r="H1017" s="178"/>
    </row>
    <row r="1018" spans="1:8" ht="45" customHeight="1">
      <c r="A1018" s="195"/>
      <c r="C1018" s="195"/>
      <c r="D1018" s="137"/>
      <c r="E1018" s="225" t="s">
        <v>1292</v>
      </c>
      <c r="F1018" s="55"/>
      <c r="H1018" s="178"/>
    </row>
    <row r="1019" spans="1:8" ht="108" customHeight="1">
      <c r="A1019" s="195"/>
      <c r="C1019" s="195"/>
      <c r="D1019" s="218" t="s">
        <v>54</v>
      </c>
      <c r="E1019" s="225" t="s">
        <v>1183</v>
      </c>
      <c r="F1019" s="55"/>
      <c r="H1019" s="224" t="s">
        <v>1184</v>
      </c>
    </row>
    <row r="1020" spans="1:8" ht="6" customHeight="1">
      <c r="A1020" s="195"/>
      <c r="C1020" s="195"/>
      <c r="D1020" s="218"/>
      <c r="E1020" s="225"/>
      <c r="F1020" s="55"/>
      <c r="H1020" s="224"/>
    </row>
    <row r="1021" spans="1:8" ht="6" customHeight="1">
      <c r="A1021" s="195"/>
      <c r="C1021" s="195"/>
      <c r="D1021" s="234"/>
      <c r="E1021" s="235"/>
      <c r="F1021" s="55"/>
      <c r="H1021" s="224"/>
    </row>
    <row r="1022" spans="1:8" ht="19.5" customHeight="1">
      <c r="A1022" s="195"/>
      <c r="C1022" s="195"/>
      <c r="D1022" s="147" t="s">
        <v>119</v>
      </c>
      <c r="E1022" s="149" t="s">
        <v>429</v>
      </c>
      <c r="F1022" s="55"/>
      <c r="H1022" s="302" t="s">
        <v>1291</v>
      </c>
    </row>
    <row r="1023" spans="1:8" ht="6" customHeight="1">
      <c r="A1023" s="195"/>
      <c r="C1023" s="195"/>
      <c r="D1023" s="92"/>
      <c r="E1023" s="93"/>
      <c r="F1023" s="55"/>
      <c r="H1023" s="302"/>
    </row>
    <row r="1024" spans="1:8" ht="97.5" customHeight="1">
      <c r="A1024" s="195"/>
      <c r="C1024" s="195"/>
      <c r="D1024" s="195" t="s">
        <v>54</v>
      </c>
      <c r="E1024" s="225" t="s">
        <v>1293</v>
      </c>
      <c r="F1024" s="55"/>
      <c r="H1024" s="302"/>
    </row>
    <row r="1025" spans="1:8" ht="82.5" customHeight="1">
      <c r="A1025" s="195"/>
      <c r="C1025" s="195"/>
      <c r="D1025" s="195"/>
      <c r="E1025" s="183" t="s">
        <v>664</v>
      </c>
      <c r="F1025" s="55"/>
      <c r="H1025" s="181"/>
    </row>
    <row r="1026" spans="1:8" ht="133" customHeight="1">
      <c r="A1026" s="195"/>
      <c r="C1026" s="195"/>
      <c r="D1026" s="195"/>
      <c r="E1026" s="225" t="s">
        <v>1294</v>
      </c>
      <c r="F1026" s="55"/>
      <c r="H1026" s="181"/>
    </row>
    <row r="1027" spans="1:8" ht="81.75" customHeight="1">
      <c r="A1027" s="195"/>
      <c r="C1027" s="195"/>
      <c r="D1027" s="195"/>
      <c r="E1027" s="183" t="s">
        <v>776</v>
      </c>
      <c r="F1027" s="55"/>
      <c r="H1027" s="181"/>
    </row>
    <row r="1028" spans="1:8" ht="57.75" customHeight="1">
      <c r="A1028" s="195"/>
      <c r="C1028" s="195"/>
      <c r="D1028" s="195"/>
      <c r="E1028" s="183" t="s">
        <v>777</v>
      </c>
      <c r="F1028" s="55"/>
      <c r="H1028" s="181"/>
    </row>
    <row r="1029" spans="1:8" ht="132.55000000000001" customHeight="1">
      <c r="A1029" s="195"/>
      <c r="C1029" s="195"/>
      <c r="D1029" s="195"/>
      <c r="E1029" s="180" t="s">
        <v>778</v>
      </c>
      <c r="F1029" s="55"/>
      <c r="H1029" s="181"/>
    </row>
    <row r="1030" spans="1:8" ht="149.05000000000001" customHeight="1">
      <c r="A1030" s="195"/>
      <c r="C1030" s="195"/>
      <c r="D1030" s="195"/>
      <c r="E1030" s="228" t="s">
        <v>1295</v>
      </c>
      <c r="F1030" s="55"/>
      <c r="H1030" s="181"/>
    </row>
    <row r="1031" spans="1:8" ht="6" hidden="1" customHeight="1">
      <c r="A1031" s="195"/>
      <c r="C1031" s="195"/>
      <c r="E1031" s="179"/>
      <c r="F1031" s="55"/>
      <c r="H1031" s="181"/>
    </row>
    <row r="1032" spans="1:8" ht="6" hidden="1" customHeight="1">
      <c r="A1032" s="195"/>
      <c r="C1032" s="195"/>
      <c r="D1032" s="44"/>
      <c r="E1032" s="194"/>
      <c r="F1032" s="55"/>
      <c r="H1032" s="181"/>
    </row>
    <row r="1033" spans="1:8" ht="121.5" customHeight="1">
      <c r="A1033" s="195"/>
      <c r="B1033" s="180"/>
      <c r="C1033" s="195"/>
      <c r="D1033" s="195"/>
      <c r="E1033" s="183" t="s">
        <v>779</v>
      </c>
      <c r="F1033" s="55"/>
      <c r="H1033" s="181"/>
    </row>
    <row r="1034" spans="1:8" ht="200.5" customHeight="1">
      <c r="A1034" s="195"/>
      <c r="B1034" s="30"/>
      <c r="C1034" s="195"/>
      <c r="D1034" s="195"/>
      <c r="E1034" s="225" t="s">
        <v>1296</v>
      </c>
      <c r="F1034" s="55"/>
      <c r="H1034" s="181"/>
    </row>
    <row r="1035" spans="1:8" ht="6" customHeight="1">
      <c r="A1035" s="195"/>
      <c r="B1035" s="179"/>
      <c r="C1035" s="195"/>
      <c r="D1035" s="42"/>
      <c r="E1035" s="43"/>
      <c r="F1035" s="55"/>
      <c r="H1035" s="181"/>
    </row>
    <row r="1036" spans="1:8" ht="6" customHeight="1">
      <c r="A1036" s="137"/>
      <c r="C1036" s="195"/>
      <c r="F1036" s="55"/>
      <c r="H1036" s="181"/>
    </row>
    <row r="1037" spans="1:8" ht="135" customHeight="1">
      <c r="A1037" s="137"/>
      <c r="C1037" s="195"/>
      <c r="D1037" s="229" t="s">
        <v>1185</v>
      </c>
      <c r="E1037" s="223" t="s">
        <v>1188</v>
      </c>
      <c r="F1037" s="55"/>
      <c r="H1037" s="216" t="s">
        <v>1187</v>
      </c>
    </row>
    <row r="1038" spans="1:8" ht="94" customHeight="1">
      <c r="A1038" s="137"/>
      <c r="C1038" s="195"/>
      <c r="E1038" s="223" t="s">
        <v>1189</v>
      </c>
      <c r="F1038" s="55"/>
      <c r="H1038" s="203"/>
    </row>
    <row r="1039" spans="1:8" ht="44.5" customHeight="1">
      <c r="A1039" s="137"/>
      <c r="C1039" s="195"/>
      <c r="E1039" s="223" t="s">
        <v>1190</v>
      </c>
      <c r="F1039" s="55"/>
      <c r="H1039" s="203"/>
    </row>
    <row r="1040" spans="1:8" ht="95.5" customHeight="1">
      <c r="A1040" s="137"/>
      <c r="C1040" s="195"/>
      <c r="E1040" s="223" t="s">
        <v>1191</v>
      </c>
      <c r="F1040" s="55"/>
      <c r="H1040" s="203"/>
    </row>
    <row r="1041" spans="1:8" ht="29.05" customHeight="1">
      <c r="A1041" s="137"/>
      <c r="C1041" s="195"/>
      <c r="E1041" s="223" t="s">
        <v>1192</v>
      </c>
      <c r="F1041" s="55"/>
      <c r="H1041" s="203"/>
    </row>
    <row r="1042" spans="1:8" ht="58" customHeight="1">
      <c r="A1042" s="137"/>
      <c r="C1042" s="195"/>
      <c r="E1042" s="223" t="s">
        <v>1193</v>
      </c>
      <c r="F1042" s="55"/>
      <c r="H1042" s="203"/>
    </row>
    <row r="1043" spans="1:8" ht="6" customHeight="1">
      <c r="A1043" s="137"/>
      <c r="C1043" s="195"/>
      <c r="D1043" s="44"/>
      <c r="E1043" s="45"/>
      <c r="F1043" s="55"/>
      <c r="H1043" s="181"/>
    </row>
    <row r="1044" spans="1:8" ht="58.5" customHeight="1">
      <c r="A1044" s="137"/>
      <c r="C1044" s="195"/>
      <c r="D1044" s="218" t="s">
        <v>54</v>
      </c>
      <c r="E1044" s="230" t="s">
        <v>1195</v>
      </c>
      <c r="F1044" s="55"/>
      <c r="H1044" s="302" t="s">
        <v>1194</v>
      </c>
    </row>
    <row r="1045" spans="1:8" ht="6" customHeight="1">
      <c r="A1045" s="137"/>
      <c r="C1045" s="195"/>
      <c r="D1045" s="42"/>
      <c r="E1045" s="43"/>
      <c r="F1045" s="55"/>
      <c r="H1045" s="302"/>
    </row>
    <row r="1046" spans="1:8" ht="6" customHeight="1">
      <c r="A1046" s="137"/>
      <c r="C1046" s="195"/>
      <c r="D1046" s="33"/>
      <c r="E1046" s="50"/>
      <c r="F1046" s="55"/>
      <c r="H1046" s="181"/>
    </row>
    <row r="1047" spans="1:8" ht="96.55" customHeight="1">
      <c r="A1047" s="137"/>
      <c r="C1047" s="195"/>
      <c r="D1047" s="227" t="s">
        <v>1185</v>
      </c>
      <c r="E1047" s="226" t="s">
        <v>1196</v>
      </c>
      <c r="F1047" s="55"/>
      <c r="H1047" s="216" t="s">
        <v>1186</v>
      </c>
    </row>
    <row r="1048" spans="1:8" ht="6" hidden="1" customHeight="1">
      <c r="A1048" s="137"/>
      <c r="C1048" s="195"/>
      <c r="F1048" s="55"/>
      <c r="H1048" s="181"/>
    </row>
    <row r="1049" spans="1:8" ht="6" hidden="1" customHeight="1">
      <c r="A1049" s="137"/>
      <c r="C1049" s="195"/>
      <c r="F1049" s="55"/>
      <c r="H1049" s="181"/>
    </row>
    <row r="1050" spans="1:8" ht="6" customHeight="1">
      <c r="A1050" s="137"/>
      <c r="C1050" s="195"/>
      <c r="D1050" s="33"/>
      <c r="E1050" s="50"/>
      <c r="F1050" s="55"/>
      <c r="G1050" s="72"/>
      <c r="H1050" s="181"/>
    </row>
    <row r="1051" spans="1:8" ht="65.05" customHeight="1">
      <c r="A1051" s="137"/>
      <c r="B1051" s="299"/>
      <c r="C1051" s="195"/>
      <c r="D1051" s="195" t="s">
        <v>54</v>
      </c>
      <c r="E1051" s="183" t="s">
        <v>430</v>
      </c>
      <c r="F1051" s="55"/>
      <c r="H1051" s="178" t="s">
        <v>431</v>
      </c>
    </row>
    <row r="1052" spans="1:8" ht="6" customHeight="1">
      <c r="A1052" s="137"/>
      <c r="B1052" s="299"/>
      <c r="C1052" s="195"/>
      <c r="D1052" s="42"/>
      <c r="E1052" s="43"/>
      <c r="F1052" s="55"/>
      <c r="H1052" s="178"/>
    </row>
    <row r="1053" spans="1:8" ht="6" customHeight="1">
      <c r="A1053" s="137"/>
      <c r="C1053" s="195"/>
      <c r="D1053" s="195"/>
      <c r="E1053" s="183"/>
      <c r="F1053" s="55"/>
      <c r="H1053" s="181"/>
    </row>
    <row r="1054" spans="1:8" ht="150.75" customHeight="1">
      <c r="A1054" s="137"/>
      <c r="B1054" s="30"/>
      <c r="C1054" s="195"/>
      <c r="D1054" s="42" t="s">
        <v>54</v>
      </c>
      <c r="E1054" s="43" t="s">
        <v>432</v>
      </c>
      <c r="F1054" s="55"/>
      <c r="H1054" s="181" t="s">
        <v>433</v>
      </c>
    </row>
    <row r="1055" spans="1:8" ht="6" customHeight="1">
      <c r="A1055" s="137"/>
      <c r="C1055" s="195"/>
      <c r="D1055" s="33"/>
      <c r="E1055" s="50"/>
      <c r="F1055" s="55"/>
      <c r="H1055" s="181"/>
    </row>
    <row r="1056" spans="1:8" ht="95.25" customHeight="1">
      <c r="A1056" s="137"/>
      <c r="C1056" s="195"/>
      <c r="D1056" s="195" t="s">
        <v>54</v>
      </c>
      <c r="E1056" s="183" t="s">
        <v>434</v>
      </c>
      <c r="F1056" s="55"/>
      <c r="H1056" s="181" t="s">
        <v>435</v>
      </c>
    </row>
    <row r="1057" spans="1:8" ht="6" customHeight="1">
      <c r="A1057" s="137"/>
      <c r="C1057" s="195"/>
      <c r="D1057" s="42"/>
      <c r="E1057" s="43"/>
      <c r="F1057" s="55"/>
      <c r="H1057" s="181"/>
    </row>
    <row r="1058" spans="1:8" ht="6" customHeight="1">
      <c r="A1058" s="150"/>
      <c r="B1058" s="45"/>
      <c r="C1058" s="42"/>
      <c r="D1058" s="44"/>
      <c r="E1058" s="45"/>
      <c r="F1058" s="52"/>
      <c r="G1058" s="60"/>
      <c r="H1058" s="47"/>
    </row>
    <row r="1059" spans="1:8" ht="6" customHeight="1">
      <c r="A1059" s="195"/>
      <c r="C1059" s="195"/>
      <c r="F1059" s="55"/>
      <c r="H1059" s="181"/>
    </row>
    <row r="1060" spans="1:8" ht="100.5" customHeight="1">
      <c r="A1060" s="218">
        <v>13</v>
      </c>
      <c r="B1060" s="14" t="s">
        <v>436</v>
      </c>
      <c r="C1060" s="195"/>
      <c r="E1060" s="223" t="s">
        <v>1297</v>
      </c>
      <c r="F1060" s="55"/>
      <c r="G1060" s="187" t="s">
        <v>1087</v>
      </c>
      <c r="H1060" s="216" t="s">
        <v>1298</v>
      </c>
    </row>
    <row r="1061" spans="1:8" ht="18" customHeight="1">
      <c r="A1061" s="137"/>
      <c r="C1061" s="195"/>
      <c r="E1061" s="14" t="s">
        <v>1059</v>
      </c>
      <c r="F1061" s="55"/>
      <c r="G1061" s="72"/>
      <c r="H1061" s="307" t="s">
        <v>1032</v>
      </c>
    </row>
    <row r="1062" spans="1:8" ht="18" customHeight="1">
      <c r="A1062" s="137"/>
      <c r="C1062" s="195"/>
      <c r="E1062" s="14" t="s">
        <v>437</v>
      </c>
      <c r="F1062" s="55"/>
      <c r="G1062" s="72"/>
      <c r="H1062" s="307"/>
    </row>
    <row r="1063" spans="1:8" ht="55.5" customHeight="1">
      <c r="A1063" s="137"/>
      <c r="C1063" s="195"/>
      <c r="E1063" s="14" t="s">
        <v>438</v>
      </c>
      <c r="F1063" s="55"/>
      <c r="G1063" s="187" t="s">
        <v>120</v>
      </c>
      <c r="H1063" s="94"/>
    </row>
    <row r="1064" spans="1:8" ht="59.25" customHeight="1">
      <c r="A1064" s="137"/>
      <c r="C1064" s="195"/>
      <c r="E1064" s="14" t="s">
        <v>439</v>
      </c>
      <c r="F1064" s="55"/>
      <c r="G1064" s="187" t="s">
        <v>120</v>
      </c>
      <c r="H1064" s="94"/>
    </row>
    <row r="1065" spans="1:8" ht="41.25" customHeight="1">
      <c r="A1065" s="195"/>
      <c r="C1065" s="195"/>
      <c r="E1065" s="14" t="s">
        <v>440</v>
      </c>
      <c r="F1065" s="55"/>
      <c r="G1065" s="187" t="s">
        <v>120</v>
      </c>
      <c r="H1065" s="181"/>
    </row>
    <row r="1066" spans="1:8" ht="6" customHeight="1">
      <c r="A1066" s="195"/>
      <c r="C1066" s="195"/>
      <c r="F1066" s="55"/>
      <c r="G1066" s="68"/>
      <c r="H1066" s="181"/>
    </row>
    <row r="1067" spans="1:8" ht="6" customHeight="1">
      <c r="A1067" s="195"/>
      <c r="C1067" s="195"/>
      <c r="D1067" s="92"/>
      <c r="E1067" s="93"/>
      <c r="F1067" s="55"/>
      <c r="H1067" s="94"/>
    </row>
    <row r="1068" spans="1:8" ht="30.75" customHeight="1">
      <c r="A1068" s="195"/>
      <c r="C1068" s="195"/>
      <c r="D1068" s="195" t="s">
        <v>54</v>
      </c>
      <c r="E1068" s="183" t="s">
        <v>441</v>
      </c>
      <c r="F1068" s="55"/>
      <c r="H1068" s="216" t="s">
        <v>1298</v>
      </c>
    </row>
    <row r="1069" spans="1:8" ht="6" customHeight="1">
      <c r="A1069" s="195"/>
      <c r="C1069" s="195"/>
      <c r="D1069" s="42"/>
      <c r="E1069" s="43"/>
      <c r="F1069" s="55"/>
      <c r="H1069" s="181"/>
    </row>
    <row r="1070" spans="1:8" ht="6" customHeight="1">
      <c r="A1070" s="195"/>
      <c r="C1070" s="195"/>
      <c r="D1070" s="33"/>
      <c r="E1070" s="50"/>
      <c r="F1070" s="55"/>
      <c r="H1070" s="181"/>
    </row>
    <row r="1071" spans="1:8" ht="57.75" customHeight="1">
      <c r="A1071" s="195"/>
      <c r="C1071" s="195"/>
      <c r="D1071" s="195" t="s">
        <v>54</v>
      </c>
      <c r="E1071" s="183" t="s">
        <v>861</v>
      </c>
      <c r="F1071" s="55"/>
      <c r="H1071" s="216" t="s">
        <v>1299</v>
      </c>
    </row>
    <row r="1072" spans="1:8" ht="84.75" customHeight="1">
      <c r="A1072" s="195"/>
      <c r="C1072" s="195"/>
      <c r="D1072" s="195"/>
      <c r="E1072" s="183" t="s">
        <v>862</v>
      </c>
      <c r="F1072" s="55"/>
      <c r="H1072" s="181"/>
    </row>
    <row r="1073" spans="1:8" ht="6" hidden="1" customHeight="1">
      <c r="A1073" s="42"/>
      <c r="B1073" s="45"/>
      <c r="C1073" s="42"/>
      <c r="D1073" s="27"/>
      <c r="E1073" s="26"/>
      <c r="F1073" s="52"/>
      <c r="G1073" s="60"/>
      <c r="H1073" s="47"/>
    </row>
    <row r="1074" spans="1:8" ht="6" hidden="1" customHeight="1">
      <c r="A1074" s="195"/>
      <c r="C1074" s="195"/>
      <c r="D1074" s="44"/>
      <c r="E1074" s="45"/>
      <c r="F1074" s="55"/>
      <c r="H1074" s="181"/>
    </row>
    <row r="1075" spans="1:8" ht="6" customHeight="1">
      <c r="A1075" s="195"/>
      <c r="C1075" s="195"/>
      <c r="D1075" s="33"/>
      <c r="E1075" s="50"/>
      <c r="F1075" s="55"/>
      <c r="H1075" s="181"/>
    </row>
    <row r="1076" spans="1:8" ht="69.75" customHeight="1">
      <c r="A1076" s="195"/>
      <c r="C1076" s="195"/>
      <c r="D1076" s="195"/>
      <c r="E1076" s="183" t="s">
        <v>863</v>
      </c>
      <c r="F1076" s="55"/>
      <c r="H1076" s="308" t="s">
        <v>443</v>
      </c>
    </row>
    <row r="1077" spans="1:8" ht="42.75" customHeight="1">
      <c r="A1077" s="195"/>
      <c r="B1077" s="299"/>
      <c r="C1077" s="195"/>
      <c r="D1077" s="137"/>
      <c r="E1077" s="183" t="s">
        <v>442</v>
      </c>
      <c r="F1077" s="55"/>
      <c r="H1077" s="308"/>
    </row>
    <row r="1078" spans="1:8" ht="6" customHeight="1">
      <c r="A1078" s="195"/>
      <c r="B1078" s="299"/>
      <c r="C1078" s="195"/>
      <c r="D1078" s="137"/>
      <c r="E1078" s="183"/>
      <c r="F1078" s="55"/>
      <c r="H1078" s="181"/>
    </row>
    <row r="1079" spans="1:8" ht="6" customHeight="1">
      <c r="A1079" s="195"/>
      <c r="B1079" s="299"/>
      <c r="C1079" s="195"/>
      <c r="D1079" s="92"/>
      <c r="E1079" s="93"/>
      <c r="F1079" s="55"/>
      <c r="H1079" s="94"/>
    </row>
    <row r="1080" spans="1:8" ht="71.25" customHeight="1">
      <c r="A1080" s="195"/>
      <c r="C1080" s="195"/>
      <c r="D1080" s="195" t="s">
        <v>54</v>
      </c>
      <c r="E1080" s="183" t="s">
        <v>444</v>
      </c>
      <c r="F1080" s="55"/>
      <c r="H1080" s="216" t="s">
        <v>1300</v>
      </c>
    </row>
    <row r="1081" spans="1:8" ht="44.25" customHeight="1">
      <c r="A1081" s="195"/>
      <c r="C1081" s="195"/>
      <c r="D1081" s="137"/>
      <c r="E1081" s="183" t="s">
        <v>445</v>
      </c>
      <c r="F1081" s="55"/>
      <c r="H1081" s="297" t="s">
        <v>446</v>
      </c>
    </row>
    <row r="1082" spans="1:8" ht="42.75" customHeight="1">
      <c r="A1082" s="195"/>
      <c r="C1082" s="195"/>
      <c r="D1082" s="137"/>
      <c r="E1082" s="183" t="s">
        <v>447</v>
      </c>
      <c r="F1082" s="55"/>
      <c r="H1082" s="298"/>
    </row>
    <row r="1083" spans="1:8" ht="6" customHeight="1">
      <c r="A1083" s="195"/>
      <c r="C1083" s="195"/>
      <c r="D1083" s="137"/>
      <c r="E1083" s="183"/>
      <c r="F1083" s="55"/>
      <c r="H1083" s="186"/>
    </row>
    <row r="1084" spans="1:8" ht="6" customHeight="1">
      <c r="A1084" s="195"/>
      <c r="B1084" s="299"/>
      <c r="C1084" s="195"/>
      <c r="D1084" s="92"/>
      <c r="E1084" s="93"/>
      <c r="F1084" s="55"/>
      <c r="H1084" s="94"/>
    </row>
    <row r="1085" spans="1:8" ht="86.25" customHeight="1">
      <c r="A1085" s="195"/>
      <c r="B1085" s="299"/>
      <c r="C1085" s="195"/>
      <c r="D1085" s="195" t="s">
        <v>54</v>
      </c>
      <c r="E1085" s="183" t="s">
        <v>892</v>
      </c>
      <c r="F1085" s="55"/>
      <c r="H1085" s="216" t="s">
        <v>1301</v>
      </c>
    </row>
    <row r="1086" spans="1:8" ht="99" customHeight="1">
      <c r="A1086" s="195"/>
      <c r="B1086" s="179"/>
      <c r="C1086" s="195"/>
      <c r="D1086" s="195"/>
      <c r="E1086" s="183" t="s">
        <v>893</v>
      </c>
      <c r="F1086" s="55"/>
      <c r="H1086" s="181"/>
    </row>
    <row r="1087" spans="1:8" ht="6" customHeight="1">
      <c r="A1087" s="195"/>
      <c r="B1087" s="179"/>
      <c r="C1087" s="195"/>
      <c r="D1087" s="195"/>
      <c r="E1087" s="183"/>
      <c r="F1087" s="55"/>
      <c r="H1087" s="181"/>
    </row>
    <row r="1088" spans="1:8" ht="6" customHeight="1">
      <c r="A1088" s="195"/>
      <c r="C1088" s="195"/>
      <c r="D1088" s="92"/>
      <c r="E1088" s="93"/>
      <c r="F1088" s="55"/>
      <c r="H1088" s="94"/>
    </row>
    <row r="1089" spans="1:8" ht="43.5" customHeight="1">
      <c r="A1089" s="195"/>
      <c r="C1089" s="195"/>
      <c r="D1089" s="195" t="s">
        <v>54</v>
      </c>
      <c r="E1089" s="183" t="s">
        <v>448</v>
      </c>
      <c r="F1089" s="55"/>
      <c r="H1089" s="216" t="s">
        <v>1302</v>
      </c>
    </row>
    <row r="1090" spans="1:8" ht="6" customHeight="1">
      <c r="A1090" s="195"/>
      <c r="C1090" s="195"/>
      <c r="D1090" s="42"/>
      <c r="E1090" s="43"/>
      <c r="F1090" s="55"/>
      <c r="H1090" s="181"/>
    </row>
    <row r="1091" spans="1:8" ht="6" customHeight="1">
      <c r="A1091" s="195"/>
      <c r="C1091" s="195"/>
      <c r="D1091" s="137"/>
      <c r="E1091" s="139"/>
      <c r="F1091" s="55"/>
      <c r="H1091" s="94"/>
    </row>
    <row r="1092" spans="1:8" ht="70.5" customHeight="1">
      <c r="A1092" s="195"/>
      <c r="C1092" s="195"/>
      <c r="D1092" s="195" t="s">
        <v>54</v>
      </c>
      <c r="E1092" s="183" t="s">
        <v>449</v>
      </c>
      <c r="F1092" s="55"/>
      <c r="H1092" s="216" t="s">
        <v>1303</v>
      </c>
    </row>
    <row r="1093" spans="1:8" ht="6" customHeight="1">
      <c r="A1093" s="195"/>
      <c r="C1093" s="195"/>
      <c r="D1093" s="42"/>
      <c r="E1093" s="43"/>
      <c r="F1093" s="55"/>
      <c r="H1093" s="181"/>
    </row>
    <row r="1094" spans="1:8" ht="6" customHeight="1">
      <c r="A1094" s="195"/>
      <c r="C1094" s="195"/>
      <c r="D1094" s="137"/>
      <c r="E1094" s="139"/>
      <c r="F1094" s="55"/>
      <c r="H1094" s="94"/>
    </row>
    <row r="1095" spans="1:8" ht="57.75" customHeight="1">
      <c r="A1095" s="195"/>
      <c r="C1095" s="195"/>
      <c r="D1095" s="195" t="s">
        <v>54</v>
      </c>
      <c r="E1095" s="183" t="s">
        <v>450</v>
      </c>
      <c r="F1095" s="55"/>
      <c r="H1095" s="216" t="s">
        <v>1304</v>
      </c>
    </row>
    <row r="1096" spans="1:8" ht="83.25" customHeight="1">
      <c r="A1096" s="195"/>
      <c r="C1096" s="195"/>
      <c r="D1096" s="195"/>
      <c r="E1096" s="183" t="s">
        <v>451</v>
      </c>
      <c r="F1096" s="55"/>
      <c r="H1096" s="181" t="s">
        <v>452</v>
      </c>
    </row>
    <row r="1097" spans="1:8" ht="6" customHeight="1">
      <c r="A1097" s="195"/>
      <c r="C1097" s="195"/>
      <c r="D1097" s="42"/>
      <c r="E1097" s="43"/>
      <c r="F1097" s="55"/>
      <c r="H1097" s="181"/>
    </row>
    <row r="1098" spans="1:8" ht="6" customHeight="1">
      <c r="A1098" s="42"/>
      <c r="B1098" s="45"/>
      <c r="C1098" s="42"/>
      <c r="D1098" s="44"/>
      <c r="E1098" s="45"/>
      <c r="F1098" s="52"/>
      <c r="G1098" s="60"/>
      <c r="H1098" s="193"/>
    </row>
    <row r="1099" spans="1:8" ht="6" customHeight="1">
      <c r="A1099" s="195"/>
      <c r="C1099" s="195"/>
      <c r="F1099" s="55"/>
      <c r="H1099" s="181"/>
    </row>
    <row r="1100" spans="1:8" ht="164.5" customHeight="1">
      <c r="A1100" s="218">
        <v>14</v>
      </c>
      <c r="B1100" s="14" t="s">
        <v>453</v>
      </c>
      <c r="C1100" s="195"/>
      <c r="E1100" s="223" t="s">
        <v>1305</v>
      </c>
      <c r="F1100" s="55"/>
      <c r="G1100" s="68"/>
      <c r="H1100" s="216" t="s">
        <v>1306</v>
      </c>
    </row>
    <row r="1101" spans="1:8" ht="42.75" customHeight="1">
      <c r="A1101" s="195"/>
      <c r="C1101" s="195"/>
      <c r="E1101" s="14" t="s">
        <v>864</v>
      </c>
      <c r="F1101" s="55"/>
      <c r="G1101" s="68"/>
      <c r="H1101" s="181"/>
    </row>
    <row r="1102" spans="1:8" ht="57.75" customHeight="1">
      <c r="A1102" s="195"/>
      <c r="C1102" s="195"/>
      <c r="E1102" s="14" t="s">
        <v>865</v>
      </c>
      <c r="F1102" s="55"/>
      <c r="G1102" s="68"/>
      <c r="H1102" s="181"/>
    </row>
    <row r="1103" spans="1:8" ht="25" customHeight="1">
      <c r="A1103" s="195"/>
      <c r="C1103" s="195"/>
      <c r="E1103" s="14" t="s">
        <v>665</v>
      </c>
      <c r="F1103" s="55"/>
      <c r="G1103" s="187" t="s">
        <v>1087</v>
      </c>
      <c r="H1103" s="181"/>
    </row>
    <row r="1104" spans="1:8" ht="25" customHeight="1">
      <c r="A1104" s="195"/>
      <c r="C1104" s="195"/>
      <c r="E1104" s="14" t="s">
        <v>666</v>
      </c>
      <c r="F1104" s="55"/>
      <c r="G1104" s="187" t="s">
        <v>1087</v>
      </c>
      <c r="H1104" s="181"/>
    </row>
    <row r="1105" spans="1:8" ht="27.75" customHeight="1">
      <c r="A1105" s="195"/>
      <c r="C1105" s="195"/>
      <c r="E1105" s="58" t="s">
        <v>454</v>
      </c>
      <c r="F1105" s="55"/>
      <c r="H1105" s="303" t="s">
        <v>1033</v>
      </c>
    </row>
    <row r="1106" spans="1:8" ht="24" customHeight="1">
      <c r="A1106" s="137"/>
      <c r="C1106" s="195"/>
      <c r="D1106" s="146" t="s">
        <v>118</v>
      </c>
      <c r="E1106" s="58" t="s">
        <v>669</v>
      </c>
      <c r="F1106" s="55"/>
      <c r="G1106" s="72"/>
      <c r="H1106" s="303"/>
    </row>
    <row r="1107" spans="1:8" ht="19.5" customHeight="1">
      <c r="A1107" s="137"/>
      <c r="C1107" s="195"/>
      <c r="D1107" s="146"/>
      <c r="E1107" s="14" t="s">
        <v>455</v>
      </c>
      <c r="F1107" s="55"/>
      <c r="G1107" s="72"/>
      <c r="H1107" s="178"/>
    </row>
    <row r="1108" spans="1:8" ht="165" customHeight="1">
      <c r="A1108" s="137"/>
      <c r="C1108" s="195"/>
      <c r="E1108" s="14" t="s">
        <v>1217</v>
      </c>
      <c r="F1108" s="55"/>
      <c r="G1108" s="72"/>
      <c r="H1108" s="94"/>
    </row>
    <row r="1109" spans="1:8" ht="57" customHeight="1">
      <c r="A1109" s="137"/>
      <c r="C1109" s="195"/>
      <c r="E1109" s="14" t="s">
        <v>780</v>
      </c>
      <c r="F1109" s="55"/>
      <c r="G1109" s="72"/>
      <c r="H1109" s="94"/>
    </row>
    <row r="1110" spans="1:8" ht="73.5" customHeight="1">
      <c r="A1110" s="195"/>
      <c r="C1110" s="195"/>
      <c r="E1110" s="14" t="s">
        <v>781</v>
      </c>
      <c r="F1110" s="55"/>
      <c r="G1110" s="72"/>
      <c r="H1110" s="181"/>
    </row>
    <row r="1111" spans="1:8" ht="6" customHeight="1">
      <c r="A1111" s="195"/>
      <c r="C1111" s="195"/>
      <c r="F1111" s="55"/>
      <c r="G1111" s="72"/>
      <c r="H1111" s="181"/>
    </row>
    <row r="1112" spans="1:8" ht="24" customHeight="1">
      <c r="A1112" s="137"/>
      <c r="B1112" s="30"/>
      <c r="C1112" s="195"/>
      <c r="D1112" s="146" t="s">
        <v>119</v>
      </c>
      <c r="E1112" s="58" t="s">
        <v>668</v>
      </c>
      <c r="F1112" s="55"/>
      <c r="G1112" s="72"/>
      <c r="H1112" s="181"/>
    </row>
    <row r="1113" spans="1:8" ht="15.75" customHeight="1">
      <c r="A1113" s="137"/>
      <c r="B1113" s="30"/>
      <c r="C1113" s="195"/>
      <c r="E1113" s="14" t="s">
        <v>437</v>
      </c>
      <c r="F1113" s="55"/>
      <c r="G1113" s="72"/>
      <c r="H1113" s="181"/>
    </row>
    <row r="1114" spans="1:8" ht="81" customHeight="1">
      <c r="A1114" s="137"/>
      <c r="B1114" s="30"/>
      <c r="C1114" s="195"/>
      <c r="E1114" s="14" t="s">
        <v>782</v>
      </c>
      <c r="F1114" s="55"/>
      <c r="G1114" s="72"/>
      <c r="H1114" s="94"/>
    </row>
    <row r="1115" spans="1:8" ht="6" hidden="1" customHeight="1">
      <c r="A1115" s="150"/>
      <c r="B1115" s="194"/>
      <c r="C1115" s="42"/>
      <c r="D1115" s="44"/>
      <c r="E1115" s="45"/>
      <c r="F1115" s="52"/>
      <c r="G1115" s="46"/>
      <c r="H1115" s="148"/>
    </row>
    <row r="1116" spans="1:8" ht="6" hidden="1" customHeight="1">
      <c r="A1116" s="137"/>
      <c r="B1116" s="179"/>
      <c r="C1116" s="195"/>
      <c r="F1116" s="55"/>
      <c r="G1116" s="72"/>
      <c r="H1116" s="94"/>
    </row>
    <row r="1117" spans="1:8" ht="56.25" customHeight="1">
      <c r="A1117" s="137"/>
      <c r="B1117" s="183"/>
      <c r="C1117" s="195"/>
      <c r="E1117" s="14" t="s">
        <v>783</v>
      </c>
      <c r="F1117" s="55"/>
      <c r="G1117" s="72"/>
      <c r="H1117" s="94"/>
    </row>
    <row r="1118" spans="1:8" ht="70.5" customHeight="1">
      <c r="A1118" s="195"/>
      <c r="B1118" s="183"/>
      <c r="C1118" s="195"/>
      <c r="E1118" s="14" t="s">
        <v>784</v>
      </c>
      <c r="F1118" s="55"/>
      <c r="G1118" s="72"/>
      <c r="H1118" s="181"/>
    </row>
    <row r="1119" spans="1:8" ht="6" customHeight="1">
      <c r="A1119" s="195"/>
      <c r="B1119" s="183"/>
      <c r="C1119" s="195"/>
      <c r="F1119" s="55"/>
      <c r="H1119" s="181"/>
    </row>
    <row r="1120" spans="1:8" ht="6" customHeight="1">
      <c r="A1120" s="195"/>
      <c r="C1120" s="195"/>
      <c r="F1120" s="55"/>
      <c r="H1120" s="181"/>
    </row>
    <row r="1121" spans="1:8" ht="20.25" customHeight="1">
      <c r="A1121" s="195"/>
      <c r="C1121" s="195"/>
      <c r="E1121" s="58" t="s">
        <v>667</v>
      </c>
      <c r="F1121" s="55"/>
      <c r="H1121" s="181"/>
    </row>
    <row r="1122" spans="1:8" ht="6" customHeight="1">
      <c r="A1122" s="195"/>
      <c r="C1122" s="195"/>
      <c r="D1122" s="33"/>
      <c r="E1122" s="50"/>
      <c r="F1122" s="55"/>
      <c r="H1122" s="181"/>
    </row>
    <row r="1123" spans="1:8" ht="42" customHeight="1">
      <c r="A1123" s="195"/>
      <c r="B1123" s="183"/>
      <c r="C1123" s="195"/>
      <c r="D1123" s="195" t="s">
        <v>54</v>
      </c>
      <c r="E1123" s="183" t="s">
        <v>456</v>
      </c>
      <c r="F1123" s="55"/>
      <c r="H1123" s="216" t="s">
        <v>1307</v>
      </c>
    </row>
    <row r="1124" spans="1:8" ht="6" customHeight="1">
      <c r="A1124" s="195"/>
      <c r="B1124" s="183"/>
      <c r="C1124" s="195"/>
      <c r="D1124" s="42"/>
      <c r="E1124" s="43"/>
      <c r="F1124" s="55"/>
      <c r="H1124" s="181"/>
    </row>
    <row r="1125" spans="1:8" ht="6" customHeight="1">
      <c r="A1125" s="195"/>
      <c r="B1125" s="184"/>
      <c r="C1125" s="195"/>
      <c r="D1125" s="33"/>
      <c r="E1125" s="50"/>
      <c r="F1125" s="55"/>
      <c r="H1125" s="181"/>
    </row>
    <row r="1126" spans="1:8" ht="68.25" customHeight="1">
      <c r="A1126" s="195"/>
      <c r="C1126" s="195"/>
      <c r="D1126" s="195" t="s">
        <v>54</v>
      </c>
      <c r="E1126" s="183" t="s">
        <v>457</v>
      </c>
      <c r="F1126" s="55"/>
      <c r="H1126" s="181"/>
    </row>
    <row r="1127" spans="1:8" ht="6" customHeight="1">
      <c r="A1127" s="195"/>
      <c r="C1127" s="195"/>
      <c r="D1127" s="42"/>
      <c r="E1127" s="45"/>
      <c r="F1127" s="195"/>
      <c r="G1127" s="64"/>
      <c r="H1127" s="181"/>
    </row>
    <row r="1128" spans="1:8" ht="6" customHeight="1">
      <c r="A1128" s="195"/>
      <c r="C1128" s="195"/>
      <c r="D1128" s="195"/>
      <c r="E1128" s="50"/>
      <c r="F1128" s="63"/>
      <c r="H1128" s="181"/>
    </row>
    <row r="1129" spans="1:8" ht="177" customHeight="1">
      <c r="A1129" s="195"/>
      <c r="C1129" s="195"/>
      <c r="D1129" s="195" t="s">
        <v>54</v>
      </c>
      <c r="E1129" s="183" t="s">
        <v>785</v>
      </c>
      <c r="F1129" s="55"/>
      <c r="H1129" s="181"/>
    </row>
    <row r="1130" spans="1:8" ht="70.5" customHeight="1">
      <c r="A1130" s="195"/>
      <c r="C1130" s="195"/>
      <c r="D1130" s="195"/>
      <c r="E1130" s="183" t="s">
        <v>670</v>
      </c>
      <c r="F1130" s="55"/>
      <c r="H1130" s="181"/>
    </row>
    <row r="1131" spans="1:8" ht="6" customHeight="1">
      <c r="A1131" s="195"/>
      <c r="C1131" s="195"/>
      <c r="D1131" s="42"/>
      <c r="E1131" s="43"/>
      <c r="F1131" s="55"/>
      <c r="H1131" s="181"/>
    </row>
    <row r="1132" spans="1:8" ht="6" customHeight="1">
      <c r="A1132" s="195"/>
      <c r="C1132" s="195"/>
      <c r="D1132" s="33"/>
      <c r="E1132" s="50"/>
      <c r="F1132" s="55"/>
      <c r="H1132" s="181"/>
    </row>
    <row r="1133" spans="1:8" ht="137.25" customHeight="1">
      <c r="A1133" s="195"/>
      <c r="C1133" s="195"/>
      <c r="D1133" s="195" t="s">
        <v>54</v>
      </c>
      <c r="E1133" s="183" t="s">
        <v>1218</v>
      </c>
      <c r="F1133" s="55"/>
      <c r="H1133" s="181" t="s">
        <v>458</v>
      </c>
    </row>
    <row r="1134" spans="1:8" ht="6" customHeight="1">
      <c r="A1134" s="195"/>
      <c r="C1134" s="195"/>
      <c r="D1134" s="42"/>
      <c r="E1134" s="43"/>
      <c r="F1134" s="55"/>
      <c r="H1134" s="181"/>
    </row>
    <row r="1135" spans="1:8" ht="6" customHeight="1">
      <c r="A1135" s="195"/>
      <c r="C1135" s="195"/>
      <c r="D1135" s="33"/>
      <c r="E1135" s="50"/>
      <c r="F1135" s="55"/>
      <c r="H1135" s="181"/>
    </row>
    <row r="1136" spans="1:8" ht="138" customHeight="1">
      <c r="A1136" s="195"/>
      <c r="B1136" s="30"/>
      <c r="C1136" s="195"/>
      <c r="D1136" s="195" t="s">
        <v>54</v>
      </c>
      <c r="E1136" s="183" t="s">
        <v>823</v>
      </c>
      <c r="F1136" s="55"/>
      <c r="H1136" s="216" t="s">
        <v>1307</v>
      </c>
    </row>
    <row r="1137" spans="1:8" ht="6" customHeight="1">
      <c r="A1137" s="195"/>
      <c r="C1137" s="195"/>
      <c r="D1137" s="42"/>
      <c r="E1137" s="43"/>
      <c r="F1137" s="55"/>
      <c r="H1137" s="181"/>
    </row>
    <row r="1138" spans="1:8" ht="6" hidden="1" customHeight="1">
      <c r="A1138" s="42"/>
      <c r="B1138" s="45"/>
      <c r="C1138" s="42"/>
      <c r="D1138" s="27"/>
      <c r="E1138" s="26"/>
      <c r="F1138" s="52"/>
      <c r="G1138" s="60"/>
      <c r="H1138" s="47"/>
    </row>
    <row r="1139" spans="1:8" ht="6" hidden="1" customHeight="1">
      <c r="A1139" s="195"/>
      <c r="C1139" s="195"/>
      <c r="D1139" s="44"/>
      <c r="E1139" s="45"/>
      <c r="F1139" s="55"/>
      <c r="H1139" s="181"/>
    </row>
    <row r="1140" spans="1:8" ht="6" customHeight="1">
      <c r="A1140" s="195"/>
      <c r="B1140" s="183"/>
      <c r="C1140" s="195"/>
      <c r="D1140" s="33"/>
      <c r="E1140" s="50"/>
      <c r="F1140" s="55"/>
      <c r="H1140" s="181"/>
    </row>
    <row r="1141" spans="1:8" ht="56.25" customHeight="1">
      <c r="A1141" s="195"/>
      <c r="B1141" s="183"/>
      <c r="C1141" s="195"/>
      <c r="D1141" s="195" t="s">
        <v>54</v>
      </c>
      <c r="E1141" s="183" t="s">
        <v>459</v>
      </c>
      <c r="F1141" s="55"/>
      <c r="H1141" s="181"/>
    </row>
    <row r="1142" spans="1:8" ht="6" customHeight="1">
      <c r="A1142" s="195"/>
      <c r="B1142" s="183"/>
      <c r="C1142" s="195"/>
      <c r="D1142" s="42"/>
      <c r="E1142" s="43"/>
      <c r="F1142" s="55"/>
      <c r="H1142" s="181"/>
    </row>
    <row r="1143" spans="1:8" ht="6" customHeight="1">
      <c r="A1143" s="195"/>
      <c r="B1143" s="183"/>
      <c r="C1143" s="195"/>
      <c r="D1143" s="33"/>
      <c r="E1143" s="50"/>
      <c r="F1143" s="55"/>
      <c r="H1143" s="181"/>
    </row>
    <row r="1144" spans="1:8" ht="113.25" customHeight="1">
      <c r="A1144" s="195"/>
      <c r="C1144" s="195"/>
      <c r="D1144" s="195" t="s">
        <v>54</v>
      </c>
      <c r="E1144" s="183" t="s">
        <v>672</v>
      </c>
      <c r="F1144" s="55"/>
      <c r="H1144" s="181"/>
    </row>
    <row r="1145" spans="1:8" ht="192.75" customHeight="1">
      <c r="A1145" s="195"/>
      <c r="C1145" s="195"/>
      <c r="D1145" s="195"/>
      <c r="E1145" s="183" t="s">
        <v>868</v>
      </c>
      <c r="F1145" s="55"/>
      <c r="H1145" s="181"/>
    </row>
    <row r="1146" spans="1:8" ht="6" customHeight="1">
      <c r="A1146" s="195"/>
      <c r="C1146" s="195"/>
      <c r="D1146" s="42"/>
      <c r="E1146" s="43"/>
      <c r="F1146" s="55"/>
      <c r="H1146" s="181"/>
    </row>
    <row r="1147" spans="1:8" ht="6" customHeight="1">
      <c r="A1147" s="195"/>
      <c r="C1147" s="195"/>
      <c r="D1147" s="195"/>
      <c r="E1147" s="183"/>
      <c r="F1147" s="55"/>
      <c r="H1147" s="181"/>
    </row>
    <row r="1148" spans="1:8" ht="53.15">
      <c r="A1148" s="195"/>
      <c r="C1148" s="195"/>
      <c r="D1148" s="195" t="s">
        <v>54</v>
      </c>
      <c r="E1148" s="183" t="s">
        <v>460</v>
      </c>
      <c r="F1148" s="55"/>
      <c r="H1148" s="181"/>
    </row>
    <row r="1149" spans="1:8" ht="6" customHeight="1">
      <c r="A1149" s="195"/>
      <c r="C1149" s="195"/>
      <c r="D1149" s="42"/>
      <c r="E1149" s="43"/>
      <c r="F1149" s="55"/>
      <c r="H1149" s="181"/>
    </row>
    <row r="1150" spans="1:8" ht="6" customHeight="1">
      <c r="A1150" s="195"/>
      <c r="C1150" s="195"/>
      <c r="D1150" s="195"/>
      <c r="E1150" s="183"/>
      <c r="F1150" s="55"/>
      <c r="H1150" s="181"/>
    </row>
    <row r="1151" spans="1:8" ht="125.25" customHeight="1">
      <c r="A1151" s="195"/>
      <c r="B1151" s="183"/>
      <c r="C1151" s="195"/>
      <c r="D1151" s="195" t="s">
        <v>54</v>
      </c>
      <c r="E1151" s="183" t="s">
        <v>824</v>
      </c>
      <c r="F1151" s="55"/>
      <c r="H1151" s="181"/>
    </row>
    <row r="1152" spans="1:8" ht="6" customHeight="1">
      <c r="A1152" s="195"/>
      <c r="B1152" s="183"/>
      <c r="C1152" s="195"/>
      <c r="D1152" s="42"/>
      <c r="E1152" s="43"/>
      <c r="F1152" s="55"/>
      <c r="H1152" s="181"/>
    </row>
    <row r="1153" spans="1:8" ht="6" customHeight="1">
      <c r="A1153" s="195"/>
      <c r="B1153" s="183"/>
      <c r="C1153" s="195"/>
      <c r="F1153" s="55"/>
      <c r="H1153" s="181"/>
    </row>
    <row r="1154" spans="1:8">
      <c r="A1154" s="195"/>
      <c r="B1154" s="30"/>
      <c r="C1154" s="195"/>
      <c r="E1154" s="58" t="s">
        <v>671</v>
      </c>
      <c r="F1154" s="55"/>
      <c r="H1154" s="186"/>
    </row>
    <row r="1155" spans="1:8" ht="6" customHeight="1">
      <c r="A1155" s="195"/>
      <c r="B1155" s="180"/>
      <c r="C1155" s="195"/>
      <c r="F1155" s="55"/>
      <c r="H1155" s="181"/>
    </row>
    <row r="1156" spans="1:8" ht="6" customHeight="1">
      <c r="A1156" s="195"/>
      <c r="B1156" s="180"/>
      <c r="C1156" s="195"/>
      <c r="D1156" s="33"/>
      <c r="E1156" s="50"/>
      <c r="F1156" s="55"/>
      <c r="H1156" s="181"/>
    </row>
    <row r="1157" spans="1:8" ht="84" customHeight="1">
      <c r="A1157" s="195"/>
      <c r="B1157" s="180"/>
      <c r="C1157" s="195"/>
      <c r="D1157" s="195" t="s">
        <v>54</v>
      </c>
      <c r="E1157" s="183" t="s">
        <v>786</v>
      </c>
      <c r="F1157" s="55"/>
      <c r="H1157" s="216" t="s">
        <v>1308</v>
      </c>
    </row>
    <row r="1158" spans="1:8" ht="6" customHeight="1">
      <c r="A1158" s="195"/>
      <c r="B1158" s="179"/>
      <c r="C1158" s="195"/>
      <c r="D1158" s="42"/>
      <c r="E1158" s="43"/>
      <c r="F1158" s="55"/>
      <c r="H1158" s="181"/>
    </row>
    <row r="1159" spans="1:8" ht="6" customHeight="1">
      <c r="A1159" s="195"/>
      <c r="B1159" s="190"/>
      <c r="C1159" s="195"/>
      <c r="D1159" s="33"/>
      <c r="E1159" s="50"/>
      <c r="F1159" s="55"/>
      <c r="H1159" s="181"/>
    </row>
    <row r="1160" spans="1:8" ht="42.75" customHeight="1">
      <c r="A1160" s="195"/>
      <c r="B1160" s="190"/>
      <c r="C1160" s="195"/>
      <c r="D1160" s="195" t="s">
        <v>54</v>
      </c>
      <c r="E1160" s="183" t="s">
        <v>456</v>
      </c>
      <c r="F1160" s="55"/>
      <c r="H1160" s="181"/>
    </row>
    <row r="1161" spans="1:8" ht="6" customHeight="1">
      <c r="A1161" s="195"/>
      <c r="B1161" s="190"/>
      <c r="C1161" s="195"/>
      <c r="D1161" s="42"/>
      <c r="E1161" s="43"/>
      <c r="F1161" s="55"/>
      <c r="H1161" s="181"/>
    </row>
    <row r="1162" spans="1:8" ht="6" customHeight="1">
      <c r="A1162" s="195"/>
      <c r="B1162" s="190"/>
      <c r="C1162" s="195"/>
      <c r="D1162" s="33"/>
      <c r="E1162" s="50"/>
      <c r="F1162" s="55"/>
      <c r="H1162" s="181"/>
    </row>
    <row r="1163" spans="1:8" ht="69.75" customHeight="1">
      <c r="A1163" s="195"/>
      <c r="C1163" s="195"/>
      <c r="D1163" s="195" t="s">
        <v>54</v>
      </c>
      <c r="E1163" s="183" t="s">
        <v>457</v>
      </c>
      <c r="F1163" s="55"/>
      <c r="H1163" s="181"/>
    </row>
    <row r="1164" spans="1:8" ht="6" customHeight="1">
      <c r="A1164" s="195"/>
      <c r="C1164" s="195"/>
      <c r="D1164" s="195"/>
      <c r="E1164" s="183"/>
      <c r="F1164" s="55"/>
      <c r="H1164" s="181"/>
    </row>
    <row r="1165" spans="1:8" ht="6" hidden="1" customHeight="1">
      <c r="A1165" s="42"/>
      <c r="B1165" s="45"/>
      <c r="C1165" s="42"/>
      <c r="D1165" s="27"/>
      <c r="E1165" s="26"/>
      <c r="F1165" s="52"/>
      <c r="G1165" s="60"/>
      <c r="H1165" s="47"/>
    </row>
    <row r="1166" spans="1:8" ht="6" hidden="1" customHeight="1">
      <c r="A1166" s="195"/>
      <c r="C1166" s="195"/>
      <c r="D1166" s="44"/>
      <c r="E1166" s="45"/>
      <c r="F1166" s="55"/>
      <c r="H1166" s="181"/>
    </row>
    <row r="1167" spans="1:8" ht="6" hidden="1" customHeight="1">
      <c r="A1167" s="195"/>
      <c r="C1167" s="195"/>
      <c r="D1167" s="195"/>
      <c r="E1167" s="183"/>
      <c r="F1167" s="55"/>
      <c r="H1167" s="181"/>
    </row>
    <row r="1168" spans="1:8" ht="111.75" customHeight="1">
      <c r="A1168" s="195"/>
      <c r="B1168" s="180"/>
      <c r="C1168" s="195"/>
      <c r="D1168" s="195" t="s">
        <v>54</v>
      </c>
      <c r="E1168" s="183" t="s">
        <v>672</v>
      </c>
      <c r="F1168" s="55"/>
      <c r="H1168" s="181"/>
    </row>
    <row r="1169" spans="1:8" ht="96.75" customHeight="1">
      <c r="A1169" s="195"/>
      <c r="C1169" s="195"/>
      <c r="D1169" s="195"/>
      <c r="E1169" s="183" t="s">
        <v>787</v>
      </c>
      <c r="F1169" s="55"/>
      <c r="H1169" s="181"/>
    </row>
    <row r="1170" spans="1:8" ht="6" customHeight="1">
      <c r="A1170" s="195"/>
      <c r="C1170" s="195"/>
      <c r="D1170" s="195"/>
      <c r="E1170" s="183"/>
      <c r="F1170" s="55"/>
      <c r="H1170" s="181"/>
    </row>
    <row r="1171" spans="1:8" ht="6" customHeight="1">
      <c r="A1171" s="195"/>
      <c r="C1171" s="195"/>
      <c r="D1171" s="33"/>
      <c r="E1171" s="50"/>
      <c r="F1171" s="55"/>
      <c r="H1171" s="181"/>
    </row>
    <row r="1172" spans="1:8" ht="138" customHeight="1">
      <c r="A1172" s="195"/>
      <c r="C1172" s="195"/>
      <c r="D1172" s="195" t="s">
        <v>54</v>
      </c>
      <c r="E1172" s="183" t="s">
        <v>823</v>
      </c>
      <c r="F1172" s="55"/>
      <c r="H1172" s="181"/>
    </row>
    <row r="1173" spans="1:8" ht="6" customHeight="1">
      <c r="A1173" s="195"/>
      <c r="C1173" s="195"/>
      <c r="D1173" s="42"/>
      <c r="E1173" s="43"/>
      <c r="F1173" s="55"/>
      <c r="H1173" s="181"/>
    </row>
    <row r="1174" spans="1:8" ht="6" customHeight="1">
      <c r="A1174" s="195"/>
      <c r="C1174" s="195"/>
      <c r="D1174" s="33"/>
      <c r="E1174" s="50"/>
      <c r="F1174" s="55"/>
      <c r="H1174" s="181"/>
    </row>
    <row r="1175" spans="1:8" ht="57" customHeight="1">
      <c r="A1175" s="195"/>
      <c r="C1175" s="195"/>
      <c r="D1175" s="195" t="s">
        <v>54</v>
      </c>
      <c r="E1175" s="183" t="s">
        <v>459</v>
      </c>
      <c r="F1175" s="55"/>
      <c r="H1175" s="181"/>
    </row>
    <row r="1176" spans="1:8" ht="6" customHeight="1">
      <c r="A1176" s="195"/>
      <c r="C1176" s="195"/>
      <c r="D1176" s="42"/>
      <c r="E1176" s="43"/>
      <c r="F1176" s="55"/>
      <c r="H1176" s="181"/>
    </row>
    <row r="1177" spans="1:8" ht="6" customHeight="1">
      <c r="A1177" s="195"/>
      <c r="C1177" s="195"/>
      <c r="D1177" s="195"/>
      <c r="E1177" s="183"/>
      <c r="F1177" s="55"/>
      <c r="H1177" s="181"/>
    </row>
    <row r="1178" spans="1:8" ht="55.5" customHeight="1">
      <c r="A1178" s="195"/>
      <c r="C1178" s="195"/>
      <c r="D1178" s="195" t="s">
        <v>54</v>
      </c>
      <c r="E1178" s="183" t="s">
        <v>460</v>
      </c>
      <c r="F1178" s="55"/>
      <c r="H1178" s="181"/>
    </row>
    <row r="1179" spans="1:8" ht="6" customHeight="1">
      <c r="A1179" s="195"/>
      <c r="C1179" s="195"/>
      <c r="D1179" s="42"/>
      <c r="E1179" s="43"/>
      <c r="F1179" s="55"/>
      <c r="H1179" s="181"/>
    </row>
    <row r="1180" spans="1:8" ht="6" customHeight="1">
      <c r="A1180" s="195"/>
      <c r="C1180" s="195"/>
      <c r="D1180" s="195"/>
      <c r="E1180" s="183"/>
      <c r="F1180" s="55"/>
      <c r="H1180" s="181"/>
    </row>
    <row r="1181" spans="1:8" ht="30" customHeight="1">
      <c r="A1181" s="195"/>
      <c r="C1181" s="195"/>
      <c r="D1181" s="195" t="s">
        <v>54</v>
      </c>
      <c r="E1181" s="183" t="s">
        <v>461</v>
      </c>
      <c r="F1181" s="55"/>
      <c r="H1181" s="181"/>
    </row>
    <row r="1182" spans="1:8" ht="6" customHeight="1">
      <c r="A1182" s="195"/>
      <c r="C1182" s="195"/>
      <c r="D1182" s="42"/>
      <c r="E1182" s="43"/>
      <c r="F1182" s="55"/>
      <c r="H1182" s="181"/>
    </row>
    <row r="1183" spans="1:8" ht="6" customHeight="1">
      <c r="A1183" s="42"/>
      <c r="B1183" s="43"/>
      <c r="C1183" s="42"/>
      <c r="D1183" s="44"/>
      <c r="E1183" s="45"/>
      <c r="F1183" s="52"/>
      <c r="G1183" s="60"/>
      <c r="H1183" s="47"/>
    </row>
    <row r="1184" spans="1:8" ht="6" customHeight="1">
      <c r="A1184" s="195"/>
      <c r="B1184" s="183"/>
      <c r="C1184" s="195"/>
      <c r="F1184" s="55"/>
      <c r="H1184" s="181"/>
    </row>
    <row r="1185" spans="1:8" ht="138" customHeight="1">
      <c r="A1185" s="218">
        <v>15</v>
      </c>
      <c r="B1185" s="14" t="s">
        <v>462</v>
      </c>
      <c r="C1185" s="195"/>
      <c r="E1185" s="223" t="s">
        <v>1309</v>
      </c>
      <c r="F1185" s="55"/>
      <c r="G1185" s="68"/>
      <c r="H1185" s="216" t="s">
        <v>1310</v>
      </c>
    </row>
    <row r="1186" spans="1:8" ht="25" customHeight="1">
      <c r="A1186" s="195"/>
      <c r="C1186" s="195"/>
      <c r="E1186" s="14" t="s">
        <v>674</v>
      </c>
      <c r="F1186" s="55"/>
      <c r="G1186" s="187" t="s">
        <v>1087</v>
      </c>
      <c r="H1186" s="181"/>
    </row>
    <row r="1187" spans="1:8" ht="25" customHeight="1">
      <c r="A1187" s="195"/>
      <c r="C1187" s="195"/>
      <c r="E1187" s="223" t="s">
        <v>1311</v>
      </c>
      <c r="F1187" s="55"/>
      <c r="G1187" s="187" t="s">
        <v>1087</v>
      </c>
      <c r="H1187" s="181"/>
    </row>
    <row r="1188" spans="1:8" ht="25" customHeight="1">
      <c r="A1188" s="195"/>
      <c r="C1188" s="195"/>
      <c r="E1188" s="14" t="s">
        <v>673</v>
      </c>
      <c r="F1188" s="55"/>
      <c r="G1188" s="187" t="s">
        <v>1087</v>
      </c>
      <c r="H1188" s="181"/>
    </row>
    <row r="1189" spans="1:8" ht="21" customHeight="1">
      <c r="A1189" s="195"/>
      <c r="C1189" s="195"/>
      <c r="E1189" s="58" t="s">
        <v>463</v>
      </c>
      <c r="F1189" s="55"/>
      <c r="H1189" s="303" t="s">
        <v>1034</v>
      </c>
    </row>
    <row r="1190" spans="1:8" ht="21" customHeight="1">
      <c r="A1190" s="195" t="s">
        <v>135</v>
      </c>
      <c r="B1190" s="14" t="s">
        <v>135</v>
      </c>
      <c r="C1190" s="195"/>
      <c r="D1190" s="58" t="s">
        <v>118</v>
      </c>
      <c r="E1190" s="58" t="s">
        <v>675</v>
      </c>
      <c r="F1190" s="55"/>
      <c r="H1190" s="303"/>
    </row>
    <row r="1191" spans="1:8" ht="17.25" customHeight="1">
      <c r="A1191" s="195" t="s">
        <v>135</v>
      </c>
      <c r="B1191" s="14" t="s">
        <v>135</v>
      </c>
      <c r="C1191" s="195"/>
      <c r="D1191" s="58"/>
      <c r="E1191" s="14" t="s">
        <v>149</v>
      </c>
      <c r="F1191" s="55"/>
      <c r="H1191" s="303"/>
    </row>
    <row r="1192" spans="1:8" ht="138" customHeight="1">
      <c r="A1192" s="195"/>
      <c r="C1192" s="195"/>
      <c r="D1192" s="58"/>
      <c r="E1192" s="14" t="s">
        <v>915</v>
      </c>
      <c r="F1192" s="55"/>
      <c r="H1192" s="178"/>
    </row>
    <row r="1193" spans="1:8" ht="45" customHeight="1">
      <c r="A1193" s="195" t="s">
        <v>135</v>
      </c>
      <c r="B1193" s="14" t="s">
        <v>135</v>
      </c>
      <c r="C1193" s="195"/>
      <c r="D1193" s="14"/>
      <c r="E1193" s="14" t="s">
        <v>916</v>
      </c>
      <c r="F1193" s="55"/>
      <c r="H1193" s="181"/>
    </row>
    <row r="1194" spans="1:8" ht="100.5" customHeight="1">
      <c r="A1194" s="195" t="s">
        <v>135</v>
      </c>
      <c r="B1194" s="14" t="s">
        <v>135</v>
      </c>
      <c r="C1194" s="195"/>
      <c r="D1194" s="14"/>
      <c r="E1194" s="14" t="s">
        <v>1035</v>
      </c>
      <c r="F1194" s="55"/>
      <c r="H1194" s="181"/>
    </row>
    <row r="1195" spans="1:8" ht="123.75" customHeight="1">
      <c r="A1195" s="195" t="s">
        <v>135</v>
      </c>
      <c r="C1195" s="195"/>
      <c r="D1195" s="14"/>
      <c r="E1195" s="14" t="s">
        <v>917</v>
      </c>
      <c r="F1195" s="55"/>
      <c r="H1195" s="181"/>
    </row>
    <row r="1196" spans="1:8" ht="32.25" customHeight="1">
      <c r="A1196" s="195" t="s">
        <v>135</v>
      </c>
      <c r="B1196" s="14" t="s">
        <v>135</v>
      </c>
      <c r="C1196" s="195"/>
      <c r="D1196" s="14"/>
      <c r="E1196" s="14" t="s">
        <v>918</v>
      </c>
      <c r="F1196" s="55"/>
      <c r="H1196" s="186"/>
    </row>
    <row r="1197" spans="1:8" ht="6" customHeight="1">
      <c r="A1197" s="195"/>
      <c r="B1197" s="183"/>
      <c r="C1197" s="195"/>
      <c r="F1197" s="55"/>
      <c r="H1197" s="181"/>
    </row>
    <row r="1198" spans="1:8" ht="21" customHeight="1">
      <c r="A1198" s="195"/>
      <c r="B1198" s="183"/>
      <c r="C1198" s="195"/>
      <c r="D1198" s="58" t="s">
        <v>119</v>
      </c>
      <c r="E1198" s="58" t="s">
        <v>464</v>
      </c>
      <c r="F1198" s="55"/>
      <c r="H1198" s="181"/>
    </row>
    <row r="1199" spans="1:8" ht="15" customHeight="1">
      <c r="A1199" s="195"/>
      <c r="B1199" s="183"/>
      <c r="C1199" s="195"/>
      <c r="D1199" s="58"/>
      <c r="E1199" s="14" t="s">
        <v>866</v>
      </c>
      <c r="F1199" s="55"/>
      <c r="H1199" s="181"/>
    </row>
    <row r="1200" spans="1:8" ht="39.549999999999997" customHeight="1">
      <c r="A1200" s="195"/>
      <c r="B1200" s="183"/>
      <c r="C1200" s="195"/>
      <c r="D1200" s="58"/>
      <c r="E1200" s="14" t="s">
        <v>1231</v>
      </c>
      <c r="F1200" s="55"/>
      <c r="H1200" s="181"/>
    </row>
    <row r="1201" spans="1:8" ht="28.5" customHeight="1">
      <c r="A1201" s="195"/>
      <c r="B1201" s="151"/>
      <c r="C1201" s="195"/>
      <c r="D1201" s="58"/>
      <c r="E1201" s="14" t="s">
        <v>867</v>
      </c>
      <c r="F1201" s="55"/>
      <c r="H1201" s="181"/>
    </row>
    <row r="1202" spans="1:8" ht="6" hidden="1" customHeight="1">
      <c r="A1202" s="42"/>
      <c r="B1202" s="152"/>
      <c r="C1202" s="42"/>
      <c r="D1202" s="149"/>
      <c r="E1202" s="45"/>
      <c r="F1202" s="52"/>
      <c r="G1202" s="60"/>
      <c r="H1202" s="47"/>
    </row>
    <row r="1203" spans="1:8" ht="6" hidden="1" customHeight="1">
      <c r="A1203" s="195"/>
      <c r="B1203" s="151"/>
      <c r="C1203" s="195"/>
      <c r="D1203" s="58"/>
      <c r="F1203" s="55"/>
      <c r="H1203" s="181"/>
    </row>
    <row r="1204" spans="1:8" ht="21" customHeight="1">
      <c r="A1204" s="195"/>
      <c r="B1204" s="183"/>
      <c r="C1204" s="195"/>
      <c r="D1204" s="58" t="s">
        <v>130</v>
      </c>
      <c r="E1204" s="58" t="s">
        <v>153</v>
      </c>
      <c r="F1204" s="55"/>
      <c r="H1204" s="181"/>
    </row>
    <row r="1205" spans="1:8" ht="45.75" customHeight="1">
      <c r="A1205" s="195"/>
      <c r="B1205" s="183"/>
      <c r="C1205" s="195"/>
      <c r="D1205" s="58"/>
      <c r="E1205" s="14" t="s">
        <v>869</v>
      </c>
      <c r="F1205" s="55"/>
      <c r="H1205" s="181"/>
    </row>
    <row r="1206" spans="1:8" ht="6" customHeight="1">
      <c r="A1206" s="195"/>
      <c r="C1206" s="195"/>
      <c r="D1206" s="58"/>
      <c r="F1206" s="55"/>
      <c r="H1206" s="181"/>
    </row>
    <row r="1207" spans="1:8" ht="58" customHeight="1">
      <c r="A1207" s="195"/>
      <c r="B1207" s="179"/>
      <c r="C1207" s="195"/>
      <c r="D1207" s="58"/>
      <c r="E1207" s="14" t="s">
        <v>870</v>
      </c>
      <c r="F1207" s="55"/>
      <c r="H1207" s="181"/>
    </row>
    <row r="1208" spans="1:8" ht="6" customHeight="1">
      <c r="A1208" s="195"/>
      <c r="B1208" s="179"/>
      <c r="C1208" s="195"/>
      <c r="D1208" s="58"/>
      <c r="F1208" s="55"/>
      <c r="H1208" s="181"/>
    </row>
    <row r="1209" spans="1:8" ht="199.3">
      <c r="A1209" s="195"/>
      <c r="C1209" s="195"/>
      <c r="D1209" s="233" t="s">
        <v>1175</v>
      </c>
      <c r="E1209" s="230" t="s">
        <v>1389</v>
      </c>
      <c r="F1209" s="55"/>
      <c r="G1209" s="64"/>
      <c r="H1209" s="181"/>
    </row>
    <row r="1210" spans="1:8" ht="6" customHeight="1">
      <c r="A1210" s="195"/>
      <c r="C1210" s="195"/>
      <c r="D1210" s="227"/>
      <c r="E1210" s="226"/>
      <c r="F1210" s="55"/>
      <c r="G1210" s="64"/>
      <c r="H1210" s="181"/>
    </row>
    <row r="1211" spans="1:8" ht="6" customHeight="1">
      <c r="A1211" s="195"/>
      <c r="C1211" s="195"/>
      <c r="D1211" s="106"/>
      <c r="E1211" s="50"/>
      <c r="F1211" s="55"/>
      <c r="G1211" s="64"/>
      <c r="H1211" s="181"/>
    </row>
    <row r="1212" spans="1:8" ht="111.75" customHeight="1">
      <c r="A1212" s="195"/>
      <c r="C1212" s="195"/>
      <c r="D1212" s="195" t="s">
        <v>54</v>
      </c>
      <c r="E1212" s="183" t="s">
        <v>465</v>
      </c>
      <c r="F1212" s="55"/>
      <c r="G1212" s="64"/>
      <c r="H1212" s="216" t="s">
        <v>1312</v>
      </c>
    </row>
    <row r="1213" spans="1:8" ht="6" customHeight="1">
      <c r="A1213" s="195"/>
      <c r="C1213" s="195"/>
      <c r="D1213" s="42"/>
      <c r="E1213" s="43"/>
      <c r="F1213" s="55"/>
      <c r="G1213" s="64"/>
      <c r="H1213" s="181"/>
    </row>
    <row r="1214" spans="1:8" ht="6" customHeight="1">
      <c r="A1214" s="195"/>
      <c r="C1214" s="195"/>
      <c r="F1214" s="55"/>
      <c r="G1214" s="64"/>
      <c r="H1214" s="181"/>
    </row>
    <row r="1215" spans="1:8" ht="21" customHeight="1">
      <c r="A1215" s="195"/>
      <c r="C1215" s="195"/>
      <c r="E1215" s="58" t="s">
        <v>466</v>
      </c>
      <c r="F1215" s="55"/>
      <c r="G1215" s="64"/>
      <c r="H1215" s="296" t="s">
        <v>1313</v>
      </c>
    </row>
    <row r="1216" spans="1:8" ht="30.75" customHeight="1">
      <c r="A1216" s="195"/>
      <c r="C1216" s="195"/>
      <c r="D1216" s="30" t="s">
        <v>109</v>
      </c>
      <c r="E1216" s="14" t="s">
        <v>467</v>
      </c>
      <c r="F1216" s="55"/>
      <c r="G1216" s="187" t="s">
        <v>1087</v>
      </c>
      <c r="H1216" s="296"/>
    </row>
    <row r="1217" spans="1:8" ht="57.75" customHeight="1">
      <c r="A1217" s="195"/>
      <c r="C1217" s="195"/>
      <c r="D1217" s="30" t="s">
        <v>110</v>
      </c>
      <c r="E1217" s="14" t="s">
        <v>468</v>
      </c>
      <c r="F1217" s="55"/>
      <c r="G1217" s="187" t="s">
        <v>1087</v>
      </c>
      <c r="H1217" s="181"/>
    </row>
    <row r="1218" spans="1:8" ht="43.5" customHeight="1">
      <c r="A1218" s="195"/>
      <c r="C1218" s="195"/>
      <c r="D1218" s="30" t="s">
        <v>112</v>
      </c>
      <c r="E1218" s="14" t="s">
        <v>469</v>
      </c>
      <c r="F1218" s="55"/>
      <c r="G1218" s="187" t="s">
        <v>1087</v>
      </c>
      <c r="H1218" s="181"/>
    </row>
    <row r="1219" spans="1:8" ht="58.5" customHeight="1">
      <c r="A1219" s="195"/>
      <c r="C1219" s="195"/>
      <c r="D1219" s="30" t="s">
        <v>113</v>
      </c>
      <c r="E1219" s="14" t="s">
        <v>788</v>
      </c>
      <c r="F1219" s="55"/>
      <c r="G1219" s="187" t="s">
        <v>108</v>
      </c>
      <c r="H1219" s="181"/>
    </row>
    <row r="1220" spans="1:8" ht="6" hidden="1" customHeight="1">
      <c r="A1220" s="42"/>
      <c r="B1220" s="45"/>
      <c r="C1220" s="42"/>
      <c r="D1220" s="44"/>
      <c r="E1220" s="45"/>
      <c r="F1220" s="52"/>
      <c r="G1220" s="53"/>
      <c r="H1220" s="47"/>
    </row>
    <row r="1221" spans="1:8" ht="7.5" hidden="1" customHeight="1">
      <c r="A1221" s="195"/>
      <c r="C1221" s="195"/>
      <c r="D1221" s="14"/>
      <c r="F1221" s="55"/>
      <c r="G1221" s="64"/>
      <c r="H1221" s="181"/>
    </row>
    <row r="1222" spans="1:8" ht="21" customHeight="1">
      <c r="A1222" s="195"/>
      <c r="B1222" s="299"/>
      <c r="C1222" s="195"/>
      <c r="E1222" s="58" t="s">
        <v>470</v>
      </c>
      <c r="F1222" s="55"/>
      <c r="G1222" s="64"/>
      <c r="H1222" s="296" t="s">
        <v>1317</v>
      </c>
    </row>
    <row r="1223" spans="1:8" ht="56.5" customHeight="1">
      <c r="A1223" s="195"/>
      <c r="B1223" s="299"/>
      <c r="C1223" s="195"/>
      <c r="D1223" s="30" t="s">
        <v>109</v>
      </c>
      <c r="E1223" s="223" t="s">
        <v>1314</v>
      </c>
      <c r="F1223" s="55"/>
      <c r="G1223" s="187" t="s">
        <v>1087</v>
      </c>
      <c r="H1223" s="296"/>
    </row>
    <row r="1224" spans="1:8" ht="85.5" customHeight="1">
      <c r="A1224" s="195"/>
      <c r="C1224" s="195"/>
      <c r="D1224" s="30" t="s">
        <v>110</v>
      </c>
      <c r="E1224" s="223" t="s">
        <v>1315</v>
      </c>
      <c r="F1224" s="55"/>
      <c r="G1224" s="187" t="s">
        <v>1087</v>
      </c>
      <c r="H1224" s="181"/>
    </row>
    <row r="1225" spans="1:8" ht="42.75" customHeight="1">
      <c r="A1225" s="195"/>
      <c r="C1225" s="195"/>
      <c r="D1225" s="30" t="s">
        <v>112</v>
      </c>
      <c r="E1225" s="223" t="s">
        <v>1316</v>
      </c>
      <c r="F1225" s="55"/>
      <c r="G1225" s="187" t="s">
        <v>1087</v>
      </c>
      <c r="H1225" s="181"/>
    </row>
    <row r="1226" spans="1:8" ht="57" customHeight="1">
      <c r="A1226" s="195"/>
      <c r="C1226" s="195"/>
      <c r="D1226" s="30" t="s">
        <v>113</v>
      </c>
      <c r="E1226" s="14" t="s">
        <v>789</v>
      </c>
      <c r="F1226" s="55"/>
      <c r="G1226" s="187" t="s">
        <v>108</v>
      </c>
      <c r="H1226" s="181"/>
    </row>
    <row r="1227" spans="1:8" ht="6" customHeight="1">
      <c r="A1227" s="195"/>
      <c r="C1227" s="195"/>
      <c r="F1227" s="55"/>
      <c r="G1227" s="64"/>
      <c r="H1227" s="181"/>
    </row>
    <row r="1228" spans="1:8" ht="26.6">
      <c r="A1228" s="195"/>
      <c r="C1228" s="195"/>
      <c r="E1228" s="58" t="s">
        <v>471</v>
      </c>
      <c r="F1228" s="55"/>
      <c r="G1228" s="64"/>
      <c r="H1228" s="224" t="s">
        <v>1313</v>
      </c>
    </row>
    <row r="1229" spans="1:8" ht="72" customHeight="1">
      <c r="A1229" s="195"/>
      <c r="C1229" s="195"/>
      <c r="D1229" s="30" t="s">
        <v>109</v>
      </c>
      <c r="E1229" s="14" t="s">
        <v>676</v>
      </c>
      <c r="F1229" s="55"/>
      <c r="G1229" s="187" t="s">
        <v>1087</v>
      </c>
      <c r="H1229" s="224"/>
    </row>
    <row r="1230" spans="1:8" ht="69.75" customHeight="1">
      <c r="A1230" s="195"/>
      <c r="C1230" s="195"/>
      <c r="D1230" s="30" t="s">
        <v>110</v>
      </c>
      <c r="E1230" s="14" t="s">
        <v>472</v>
      </c>
      <c r="F1230" s="55"/>
      <c r="G1230" s="187" t="s">
        <v>1087</v>
      </c>
      <c r="H1230" s="181"/>
    </row>
    <row r="1231" spans="1:8" ht="42.75" customHeight="1">
      <c r="A1231" s="195"/>
      <c r="C1231" s="195"/>
      <c r="D1231" s="30" t="s">
        <v>112</v>
      </c>
      <c r="E1231" s="14" t="s">
        <v>473</v>
      </c>
      <c r="F1231" s="55"/>
      <c r="G1231" s="187" t="s">
        <v>1087</v>
      </c>
      <c r="H1231" s="181"/>
    </row>
    <row r="1232" spans="1:8" ht="42" customHeight="1">
      <c r="A1232" s="195"/>
      <c r="C1232" s="195"/>
      <c r="D1232" s="30" t="s">
        <v>113</v>
      </c>
      <c r="E1232" s="14" t="s">
        <v>474</v>
      </c>
      <c r="F1232" s="55"/>
      <c r="G1232" s="187" t="s">
        <v>1087</v>
      </c>
      <c r="H1232" s="181"/>
    </row>
    <row r="1233" spans="1:8" ht="70.5" customHeight="1">
      <c r="A1233" s="195"/>
      <c r="C1233" s="195"/>
      <c r="D1233" s="30" t="s">
        <v>162</v>
      </c>
      <c r="E1233" s="14" t="s">
        <v>475</v>
      </c>
      <c r="F1233" s="55"/>
      <c r="G1233" s="187" t="s">
        <v>1087</v>
      </c>
      <c r="H1233" s="181"/>
    </row>
    <row r="1234" spans="1:8" ht="6" customHeight="1">
      <c r="A1234" s="195"/>
      <c r="C1234" s="195"/>
      <c r="F1234" s="55"/>
      <c r="G1234" s="68"/>
      <c r="H1234" s="181"/>
    </row>
    <row r="1235" spans="1:8" ht="6" customHeight="1">
      <c r="A1235" s="195"/>
      <c r="C1235" s="195"/>
      <c r="D1235" s="92"/>
      <c r="E1235" s="93"/>
      <c r="F1235" s="55"/>
      <c r="H1235" s="94"/>
    </row>
    <row r="1236" spans="1:8" ht="45" customHeight="1">
      <c r="A1236" s="195"/>
      <c r="C1236" s="195"/>
      <c r="D1236" s="195" t="s">
        <v>54</v>
      </c>
      <c r="E1236" s="183" t="s">
        <v>476</v>
      </c>
      <c r="F1236" s="55"/>
      <c r="G1236" s="64"/>
      <c r="H1236" s="181"/>
    </row>
    <row r="1237" spans="1:8" ht="6" customHeight="1">
      <c r="A1237" s="195"/>
      <c r="C1237" s="195"/>
      <c r="D1237" s="42"/>
      <c r="E1237" s="43"/>
      <c r="F1237" s="55"/>
      <c r="G1237" s="64"/>
      <c r="H1237" s="181"/>
    </row>
    <row r="1238" spans="1:8" ht="6" customHeight="1">
      <c r="A1238" s="195"/>
      <c r="C1238" s="195"/>
      <c r="D1238" s="14"/>
      <c r="F1238" s="55"/>
      <c r="G1238" s="64"/>
      <c r="H1238" s="181"/>
    </row>
    <row r="1239" spans="1:8" ht="21" customHeight="1">
      <c r="A1239" s="195"/>
      <c r="B1239" s="299"/>
      <c r="C1239" s="195"/>
      <c r="E1239" s="58" t="s">
        <v>477</v>
      </c>
      <c r="F1239" s="55"/>
      <c r="G1239" s="64"/>
      <c r="H1239" s="296" t="s">
        <v>1313</v>
      </c>
    </row>
    <row r="1240" spans="1:8" ht="42.75" customHeight="1">
      <c r="A1240" s="195"/>
      <c r="B1240" s="299"/>
      <c r="C1240" s="195"/>
      <c r="D1240" s="30" t="s">
        <v>109</v>
      </c>
      <c r="E1240" s="14" t="s">
        <v>478</v>
      </c>
      <c r="F1240" s="55"/>
      <c r="G1240" s="187" t="s">
        <v>1087</v>
      </c>
      <c r="H1240" s="296"/>
    </row>
    <row r="1241" spans="1:8" ht="29.25" customHeight="1">
      <c r="A1241" s="195"/>
      <c r="C1241" s="195"/>
      <c r="D1241" s="30" t="s">
        <v>110</v>
      </c>
      <c r="E1241" s="14" t="s">
        <v>479</v>
      </c>
      <c r="F1241" s="55"/>
      <c r="G1241" s="187" t="s">
        <v>1087</v>
      </c>
      <c r="H1241" s="181"/>
    </row>
    <row r="1242" spans="1:8" ht="43.5" customHeight="1">
      <c r="A1242" s="195"/>
      <c r="C1242" s="195"/>
      <c r="D1242" s="30" t="s">
        <v>112</v>
      </c>
      <c r="E1242" s="14" t="s">
        <v>480</v>
      </c>
      <c r="F1242" s="55"/>
      <c r="G1242" s="187" t="s">
        <v>1087</v>
      </c>
      <c r="H1242" s="181"/>
    </row>
    <row r="1243" spans="1:8" ht="71.25" customHeight="1">
      <c r="A1243" s="195"/>
      <c r="C1243" s="195"/>
      <c r="D1243" s="30" t="s">
        <v>113</v>
      </c>
      <c r="E1243" s="14" t="s">
        <v>481</v>
      </c>
      <c r="F1243" s="55"/>
      <c r="G1243" s="187" t="s">
        <v>1087</v>
      </c>
      <c r="H1243" s="181"/>
    </row>
    <row r="1244" spans="1:8" ht="6" hidden="1" customHeight="1">
      <c r="A1244" s="42"/>
      <c r="B1244" s="45"/>
      <c r="C1244" s="42"/>
      <c r="D1244" s="44"/>
      <c r="E1244" s="45"/>
      <c r="F1244" s="52"/>
      <c r="G1244" s="53"/>
      <c r="H1244" s="47"/>
    </row>
    <row r="1245" spans="1:8" ht="7.5" customHeight="1">
      <c r="A1245" s="195"/>
      <c r="C1245" s="195"/>
      <c r="F1245" s="55"/>
      <c r="G1245" s="64"/>
      <c r="H1245" s="181"/>
    </row>
    <row r="1246" spans="1:8" ht="21" customHeight="1">
      <c r="A1246" s="195"/>
      <c r="B1246" s="183"/>
      <c r="C1246" s="195"/>
      <c r="E1246" s="58" t="s">
        <v>482</v>
      </c>
      <c r="F1246" s="55"/>
      <c r="G1246" s="64"/>
      <c r="H1246" s="296" t="s">
        <v>1313</v>
      </c>
    </row>
    <row r="1247" spans="1:8" ht="71.25" customHeight="1">
      <c r="A1247" s="195"/>
      <c r="B1247" s="183"/>
      <c r="C1247" s="195"/>
      <c r="D1247" s="30" t="s">
        <v>109</v>
      </c>
      <c r="E1247" s="14" t="s">
        <v>677</v>
      </c>
      <c r="F1247" s="55"/>
      <c r="G1247" s="187" t="s">
        <v>1087</v>
      </c>
      <c r="H1247" s="296"/>
    </row>
    <row r="1248" spans="1:8" ht="72" customHeight="1">
      <c r="A1248" s="195"/>
      <c r="C1248" s="195"/>
      <c r="D1248" s="30" t="s">
        <v>110</v>
      </c>
      <c r="E1248" s="14" t="s">
        <v>483</v>
      </c>
      <c r="F1248" s="55"/>
      <c r="G1248" s="187" t="s">
        <v>1087</v>
      </c>
      <c r="H1248" s="181"/>
    </row>
    <row r="1249" spans="1:8" ht="110.25" customHeight="1">
      <c r="A1249" s="195"/>
      <c r="C1249" s="195"/>
      <c r="D1249" s="30" t="s">
        <v>112</v>
      </c>
      <c r="E1249" s="14" t="s">
        <v>484</v>
      </c>
      <c r="F1249" s="55"/>
      <c r="G1249" s="187" t="s">
        <v>1087</v>
      </c>
      <c r="H1249" s="181"/>
    </row>
    <row r="1250" spans="1:8" ht="124.5" customHeight="1">
      <c r="A1250" s="195"/>
      <c r="C1250" s="195"/>
      <c r="D1250" s="30" t="s">
        <v>113</v>
      </c>
      <c r="E1250" s="14" t="s">
        <v>147</v>
      </c>
      <c r="F1250" s="55"/>
      <c r="G1250" s="153"/>
      <c r="H1250" s="181"/>
    </row>
    <row r="1251" spans="1:8" ht="7.5" customHeight="1">
      <c r="A1251" s="195"/>
      <c r="C1251" s="195"/>
      <c r="D1251" s="14"/>
      <c r="F1251" s="55"/>
      <c r="G1251" s="64"/>
      <c r="H1251" s="181"/>
    </row>
    <row r="1252" spans="1:8" ht="21" customHeight="1">
      <c r="A1252" s="195"/>
      <c r="B1252" s="183"/>
      <c r="C1252" s="195"/>
      <c r="E1252" s="154" t="s">
        <v>485</v>
      </c>
      <c r="F1252" s="55"/>
      <c r="G1252" s="64"/>
      <c r="H1252" s="296" t="s">
        <v>1313</v>
      </c>
    </row>
    <row r="1253" spans="1:8" ht="41.25" customHeight="1">
      <c r="A1253" s="195"/>
      <c r="B1253" s="183"/>
      <c r="C1253" s="195"/>
      <c r="D1253" s="30" t="s">
        <v>109</v>
      </c>
      <c r="E1253" s="14" t="s">
        <v>486</v>
      </c>
      <c r="F1253" s="55"/>
      <c r="G1253" s="187" t="s">
        <v>108</v>
      </c>
      <c r="H1253" s="296"/>
    </row>
    <row r="1254" spans="1:8" ht="27.75" customHeight="1">
      <c r="A1254" s="195"/>
      <c r="C1254" s="195"/>
      <c r="D1254" s="30" t="s">
        <v>110</v>
      </c>
      <c r="E1254" s="14" t="s">
        <v>678</v>
      </c>
      <c r="F1254" s="55"/>
      <c r="G1254" s="187" t="s">
        <v>108</v>
      </c>
      <c r="H1254" s="181"/>
    </row>
    <row r="1255" spans="1:8" ht="30" customHeight="1">
      <c r="A1255" s="195"/>
      <c r="B1255" s="183"/>
      <c r="C1255" s="195"/>
      <c r="D1255" s="30" t="s">
        <v>112</v>
      </c>
      <c r="E1255" s="14" t="s">
        <v>679</v>
      </c>
      <c r="F1255" s="55"/>
      <c r="G1255" s="187" t="s">
        <v>108</v>
      </c>
      <c r="H1255" s="181"/>
    </row>
    <row r="1256" spans="1:8" ht="71.25" customHeight="1">
      <c r="A1256" s="195"/>
      <c r="B1256" s="30"/>
      <c r="C1256" s="195"/>
      <c r="D1256" s="30" t="s">
        <v>113</v>
      </c>
      <c r="E1256" s="14" t="s">
        <v>680</v>
      </c>
      <c r="F1256" s="55"/>
      <c r="G1256" s="187" t="s">
        <v>108</v>
      </c>
      <c r="H1256" s="181"/>
    </row>
    <row r="1257" spans="1:8" ht="73.5" customHeight="1">
      <c r="A1257" s="195"/>
      <c r="C1257" s="195"/>
      <c r="D1257" s="30" t="s">
        <v>162</v>
      </c>
      <c r="E1257" s="14" t="s">
        <v>487</v>
      </c>
      <c r="F1257" s="55"/>
      <c r="G1257" s="187" t="s">
        <v>1087</v>
      </c>
      <c r="H1257" s="181"/>
    </row>
    <row r="1258" spans="1:8" ht="6" customHeight="1">
      <c r="A1258" s="195"/>
      <c r="C1258" s="195"/>
      <c r="D1258" s="106"/>
      <c r="E1258" s="50"/>
      <c r="F1258" s="55"/>
      <c r="H1258" s="181"/>
    </row>
    <row r="1259" spans="1:8" ht="138" customHeight="1">
      <c r="A1259" s="195"/>
      <c r="C1259" s="195"/>
      <c r="D1259" s="195" t="s">
        <v>54</v>
      </c>
      <c r="E1259" s="225" t="s">
        <v>1318</v>
      </c>
      <c r="F1259" s="55"/>
      <c r="G1259" s="64"/>
      <c r="H1259" s="216" t="s">
        <v>1178</v>
      </c>
    </row>
    <row r="1260" spans="1:8" ht="6" customHeight="1">
      <c r="A1260" s="195"/>
      <c r="C1260" s="195"/>
      <c r="D1260" s="42"/>
      <c r="E1260" s="43"/>
      <c r="F1260" s="55"/>
      <c r="H1260" s="181"/>
    </row>
    <row r="1261" spans="1:8" ht="6" hidden="1" customHeight="1">
      <c r="A1261" s="195"/>
      <c r="C1261" s="195"/>
      <c r="D1261" s="34"/>
      <c r="E1261" s="32"/>
      <c r="F1261" s="55"/>
      <c r="H1261" s="181"/>
    </row>
    <row r="1262" spans="1:8" ht="6" hidden="1" customHeight="1">
      <c r="A1262" s="195"/>
      <c r="C1262" s="195"/>
      <c r="D1262" s="44"/>
      <c r="E1262" s="45"/>
      <c r="F1262" s="55"/>
      <c r="H1262" s="181"/>
    </row>
    <row r="1263" spans="1:8" ht="8.25" customHeight="1">
      <c r="A1263" s="195"/>
      <c r="C1263" s="195"/>
      <c r="D1263" s="106"/>
      <c r="E1263" s="50"/>
      <c r="F1263" s="55"/>
      <c r="H1263" s="181"/>
    </row>
    <row r="1264" spans="1:8" ht="86.05" customHeight="1">
      <c r="A1264" s="195"/>
      <c r="B1264" s="183"/>
      <c r="C1264" s="195"/>
      <c r="D1264" s="195" t="s">
        <v>54</v>
      </c>
      <c r="E1264" s="183" t="s">
        <v>1232</v>
      </c>
      <c r="F1264" s="55"/>
      <c r="G1264" s="64"/>
      <c r="H1264" s="216" t="s">
        <v>1177</v>
      </c>
    </row>
    <row r="1265" spans="1:8" ht="6" customHeight="1">
      <c r="A1265" s="195"/>
      <c r="C1265" s="195"/>
      <c r="D1265" s="42"/>
      <c r="E1265" s="43"/>
      <c r="F1265" s="55"/>
      <c r="H1265" s="181"/>
    </row>
    <row r="1266" spans="1:8" ht="6" customHeight="1">
      <c r="A1266" s="195"/>
      <c r="C1266" s="195"/>
      <c r="D1266" s="106"/>
      <c r="E1266" s="50"/>
      <c r="F1266" s="55"/>
      <c r="H1266" s="181"/>
    </row>
    <row r="1267" spans="1:8" ht="160.5" customHeight="1">
      <c r="A1267" s="195"/>
      <c r="C1267" s="195"/>
      <c r="D1267" s="42" t="s">
        <v>54</v>
      </c>
      <c r="E1267" s="226" t="s">
        <v>1319</v>
      </c>
      <c r="F1267" s="55"/>
      <c r="G1267" s="64"/>
      <c r="H1267" s="216" t="s">
        <v>1176</v>
      </c>
    </row>
    <row r="1268" spans="1:8" ht="6" customHeight="1">
      <c r="A1268" s="195"/>
      <c r="C1268" s="195"/>
      <c r="D1268" s="106"/>
      <c r="E1268" s="50"/>
      <c r="F1268" s="55"/>
      <c r="H1268" s="181"/>
    </row>
    <row r="1269" spans="1:8" ht="68.5" customHeight="1">
      <c r="A1269" s="195"/>
      <c r="C1269" s="195"/>
      <c r="D1269" s="66" t="s">
        <v>54</v>
      </c>
      <c r="E1269" s="183" t="s">
        <v>1238</v>
      </c>
      <c r="F1269" s="55"/>
      <c r="H1269" s="216" t="s">
        <v>1320</v>
      </c>
    </row>
    <row r="1270" spans="1:8" ht="6" hidden="1" customHeight="1">
      <c r="A1270" s="195"/>
      <c r="C1270" s="195"/>
      <c r="D1270" s="67"/>
      <c r="E1270" s="43"/>
      <c r="F1270" s="55"/>
      <c r="H1270" s="181"/>
    </row>
    <row r="1271" spans="1:8" ht="6" customHeight="1">
      <c r="A1271" s="195"/>
      <c r="C1271" s="195"/>
      <c r="D1271" s="106"/>
      <c r="E1271" s="50"/>
      <c r="F1271" s="55"/>
      <c r="H1271" s="181"/>
    </row>
    <row r="1272" spans="1:8" ht="56.25" customHeight="1">
      <c r="A1272" s="195"/>
      <c r="C1272" s="195"/>
      <c r="D1272" s="195" t="s">
        <v>54</v>
      </c>
      <c r="E1272" s="183" t="s">
        <v>681</v>
      </c>
      <c r="F1272" s="55"/>
      <c r="G1272" s="64"/>
      <c r="H1272" s="302" t="s">
        <v>1179</v>
      </c>
    </row>
    <row r="1273" spans="1:8" ht="165" customHeight="1">
      <c r="A1273" s="195"/>
      <c r="C1273" s="195"/>
      <c r="D1273" s="195"/>
      <c r="E1273" s="225" t="s">
        <v>1321</v>
      </c>
      <c r="F1273" s="55"/>
      <c r="H1273" s="302"/>
    </row>
    <row r="1274" spans="1:8" ht="6" customHeight="1">
      <c r="A1274" s="195"/>
      <c r="C1274" s="195"/>
      <c r="D1274" s="42"/>
      <c r="E1274" s="43"/>
      <c r="F1274" s="55"/>
      <c r="H1274" s="181"/>
    </row>
    <row r="1275" spans="1:8" ht="6" hidden="1" customHeight="1">
      <c r="A1275" s="42"/>
      <c r="B1275" s="45"/>
      <c r="C1275" s="42"/>
      <c r="D1275" s="27"/>
      <c r="E1275" s="26"/>
      <c r="F1275" s="52"/>
      <c r="G1275" s="60"/>
      <c r="H1275" s="47"/>
    </row>
    <row r="1276" spans="1:8" ht="6" hidden="1" customHeight="1">
      <c r="A1276" s="195"/>
      <c r="C1276" s="195"/>
      <c r="D1276" s="14"/>
      <c r="F1276" s="55"/>
      <c r="H1276" s="181"/>
    </row>
    <row r="1277" spans="1:8" ht="6" customHeight="1">
      <c r="A1277" s="195"/>
      <c r="C1277" s="195"/>
      <c r="D1277" s="106"/>
      <c r="E1277" s="50"/>
      <c r="F1277" s="55"/>
      <c r="H1277" s="181"/>
    </row>
    <row r="1278" spans="1:8" ht="96.75" customHeight="1">
      <c r="A1278" s="195"/>
      <c r="B1278" s="299"/>
      <c r="C1278" s="195"/>
      <c r="D1278" s="66" t="s">
        <v>54</v>
      </c>
      <c r="E1278" s="183" t="s">
        <v>790</v>
      </c>
      <c r="F1278" s="55"/>
      <c r="H1278" s="181" t="s">
        <v>488</v>
      </c>
    </row>
    <row r="1279" spans="1:8" ht="6" customHeight="1">
      <c r="A1279" s="195"/>
      <c r="B1279" s="299"/>
      <c r="C1279" s="195"/>
      <c r="D1279" s="67"/>
      <c r="E1279" s="43"/>
      <c r="F1279" s="55"/>
      <c r="H1279" s="181"/>
    </row>
    <row r="1280" spans="1:8" ht="6" customHeight="1">
      <c r="A1280" s="195"/>
      <c r="B1280" s="30"/>
      <c r="C1280" s="195"/>
      <c r="D1280" s="33"/>
      <c r="E1280" s="50"/>
      <c r="F1280" s="55"/>
      <c r="G1280" s="64"/>
      <c r="H1280" s="181"/>
    </row>
    <row r="1281" spans="1:8" ht="43.5" customHeight="1">
      <c r="A1281" s="195"/>
      <c r="B1281" s="30"/>
      <c r="C1281" s="195"/>
      <c r="D1281" s="66" t="s">
        <v>54</v>
      </c>
      <c r="E1281" s="183" t="s">
        <v>791</v>
      </c>
      <c r="F1281" s="55"/>
      <c r="H1281" s="303" t="s">
        <v>489</v>
      </c>
    </row>
    <row r="1282" spans="1:8" ht="84" customHeight="1">
      <c r="A1282" s="195"/>
      <c r="B1282" s="179"/>
      <c r="C1282" s="195"/>
      <c r="D1282" s="66"/>
      <c r="E1282" s="183" t="s">
        <v>792</v>
      </c>
      <c r="F1282" s="55"/>
      <c r="H1282" s="303"/>
    </row>
    <row r="1283" spans="1:8" ht="96" customHeight="1">
      <c r="A1283" s="195"/>
      <c r="B1283" s="179"/>
      <c r="C1283" s="195"/>
      <c r="D1283" s="66"/>
      <c r="E1283" s="183" t="s">
        <v>682</v>
      </c>
      <c r="F1283" s="55"/>
      <c r="H1283" s="181"/>
    </row>
    <row r="1284" spans="1:8" ht="69" customHeight="1">
      <c r="A1284" s="195"/>
      <c r="B1284" s="179"/>
      <c r="C1284" s="195"/>
      <c r="D1284" s="66"/>
      <c r="E1284" s="183" t="s">
        <v>793</v>
      </c>
      <c r="F1284" s="55"/>
      <c r="H1284" s="181"/>
    </row>
    <row r="1285" spans="1:8" ht="6" customHeight="1">
      <c r="A1285" s="195"/>
      <c r="C1285" s="195"/>
      <c r="D1285" s="67"/>
      <c r="E1285" s="43"/>
      <c r="F1285" s="55"/>
      <c r="H1285" s="181"/>
    </row>
    <row r="1286" spans="1:8" ht="6" customHeight="1">
      <c r="A1286" s="195"/>
      <c r="C1286" s="195"/>
      <c r="D1286" s="33"/>
      <c r="E1286" s="50"/>
      <c r="F1286" s="55"/>
      <c r="G1286" s="64"/>
      <c r="H1286" s="181"/>
    </row>
    <row r="1287" spans="1:8" ht="125.25" customHeight="1">
      <c r="A1287" s="195"/>
      <c r="C1287" s="195"/>
      <c r="D1287" s="66" t="s">
        <v>54</v>
      </c>
      <c r="E1287" s="183" t="s">
        <v>1219</v>
      </c>
      <c r="F1287" s="55"/>
      <c r="G1287" s="61" t="s">
        <v>272</v>
      </c>
      <c r="H1287" s="181" t="s">
        <v>490</v>
      </c>
    </row>
    <row r="1288" spans="1:8" ht="97.5" customHeight="1">
      <c r="A1288" s="195"/>
      <c r="C1288" s="195"/>
      <c r="D1288" s="67"/>
      <c r="E1288" s="43" t="s">
        <v>683</v>
      </c>
      <c r="F1288" s="55"/>
      <c r="H1288" s="181"/>
    </row>
    <row r="1289" spans="1:8" ht="6" customHeight="1">
      <c r="A1289" s="195"/>
      <c r="C1289" s="195"/>
      <c r="F1289" s="55"/>
      <c r="G1289" s="64"/>
      <c r="H1289" s="181"/>
    </row>
    <row r="1290" spans="1:8" ht="21" customHeight="1">
      <c r="A1290" s="195"/>
      <c r="C1290" s="195"/>
      <c r="E1290" s="58" t="s">
        <v>491</v>
      </c>
      <c r="F1290" s="55"/>
      <c r="G1290" s="64"/>
      <c r="H1290" s="181"/>
    </row>
    <row r="1291" spans="1:8" ht="6" customHeight="1">
      <c r="A1291" s="195"/>
      <c r="C1291" s="195"/>
      <c r="D1291" s="33"/>
      <c r="E1291" s="50"/>
      <c r="F1291" s="55"/>
      <c r="G1291" s="64"/>
      <c r="H1291" s="181"/>
    </row>
    <row r="1292" spans="1:8" ht="30.75" customHeight="1">
      <c r="A1292" s="195"/>
      <c r="C1292" s="63"/>
      <c r="D1292" s="42" t="s">
        <v>54</v>
      </c>
      <c r="E1292" s="43" t="s">
        <v>492</v>
      </c>
      <c r="F1292" s="55"/>
      <c r="G1292" s="64"/>
      <c r="H1292" s="216" t="s">
        <v>1322</v>
      </c>
    </row>
    <row r="1293" spans="1:8" ht="6" customHeight="1">
      <c r="A1293" s="42"/>
      <c r="B1293" s="45"/>
      <c r="C1293" s="42"/>
      <c r="D1293" s="44"/>
      <c r="E1293" s="45"/>
      <c r="F1293" s="52"/>
      <c r="G1293" s="60"/>
      <c r="H1293" s="47"/>
    </row>
    <row r="1294" spans="1:8" ht="7.5" customHeight="1">
      <c r="A1294" s="195"/>
      <c r="B1294" s="183"/>
      <c r="C1294" s="195"/>
      <c r="F1294" s="55"/>
      <c r="G1294" s="72"/>
      <c r="H1294" s="63"/>
    </row>
    <row r="1295" spans="1:8" ht="138.55000000000001" customHeight="1">
      <c r="A1295" s="218">
        <v>16</v>
      </c>
      <c r="B1295" s="183" t="s">
        <v>493</v>
      </c>
      <c r="C1295" s="195"/>
      <c r="E1295" s="223" t="s">
        <v>1323</v>
      </c>
      <c r="F1295" s="55"/>
      <c r="H1295" s="216" t="s">
        <v>1324</v>
      </c>
    </row>
    <row r="1296" spans="1:8" ht="25" customHeight="1">
      <c r="A1296" s="195"/>
      <c r="C1296" s="195"/>
      <c r="E1296" s="14" t="s">
        <v>684</v>
      </c>
      <c r="F1296" s="55"/>
      <c r="G1296" s="187" t="s">
        <v>1087</v>
      </c>
      <c r="H1296" s="181"/>
    </row>
    <row r="1297" spans="1:8" ht="25" customHeight="1">
      <c r="A1297" s="195"/>
      <c r="C1297" s="195"/>
      <c r="E1297" s="14" t="s">
        <v>685</v>
      </c>
      <c r="F1297" s="55"/>
      <c r="G1297" s="187" t="s">
        <v>1087</v>
      </c>
      <c r="H1297" s="181"/>
    </row>
    <row r="1298" spans="1:8" ht="21" customHeight="1">
      <c r="A1298" s="195"/>
      <c r="B1298" s="184"/>
      <c r="C1298" s="195"/>
      <c r="E1298" s="58" t="s">
        <v>494</v>
      </c>
      <c r="F1298" s="55"/>
      <c r="H1298" s="303" t="s">
        <v>1036</v>
      </c>
    </row>
    <row r="1299" spans="1:8" ht="21" customHeight="1">
      <c r="A1299" s="195" t="s">
        <v>135</v>
      </c>
      <c r="B1299" s="14" t="s">
        <v>135</v>
      </c>
      <c r="C1299" s="195"/>
      <c r="D1299" s="58" t="s">
        <v>118</v>
      </c>
      <c r="E1299" s="14" t="s">
        <v>1060</v>
      </c>
      <c r="F1299" s="55"/>
      <c r="G1299" s="68"/>
      <c r="H1299" s="303"/>
    </row>
    <row r="1300" spans="1:8" ht="56.25" customHeight="1">
      <c r="A1300" s="195" t="s">
        <v>135</v>
      </c>
      <c r="B1300" s="14" t="s">
        <v>135</v>
      </c>
      <c r="C1300" s="195"/>
      <c r="D1300" s="58"/>
      <c r="E1300" s="14" t="s">
        <v>919</v>
      </c>
      <c r="F1300" s="55"/>
      <c r="G1300" s="68"/>
      <c r="H1300" s="303"/>
    </row>
    <row r="1301" spans="1:8" ht="108.75" customHeight="1">
      <c r="A1301" s="195"/>
      <c r="C1301" s="195"/>
      <c r="D1301" s="14"/>
      <c r="E1301" s="14" t="s">
        <v>920</v>
      </c>
      <c r="F1301" s="55"/>
      <c r="G1301" s="68"/>
      <c r="H1301" s="181"/>
    </row>
    <row r="1302" spans="1:8" ht="84.75" customHeight="1">
      <c r="A1302" s="195"/>
      <c r="C1302" s="195"/>
      <c r="D1302" s="14"/>
      <c r="E1302" s="14" t="s">
        <v>921</v>
      </c>
      <c r="F1302" s="55"/>
      <c r="G1302" s="68"/>
      <c r="H1302" s="181"/>
    </row>
    <row r="1303" spans="1:8" ht="6" customHeight="1">
      <c r="A1303" s="195"/>
      <c r="C1303" s="195"/>
      <c r="F1303" s="55"/>
      <c r="H1303" s="181"/>
    </row>
    <row r="1304" spans="1:8" ht="21" customHeight="1">
      <c r="A1304" s="195"/>
      <c r="C1304" s="195"/>
      <c r="D1304" s="146" t="s">
        <v>119</v>
      </c>
      <c r="E1304" s="58" t="s">
        <v>686</v>
      </c>
      <c r="F1304" s="55"/>
      <c r="G1304" s="68"/>
      <c r="H1304" s="181"/>
    </row>
    <row r="1305" spans="1:8" ht="57" customHeight="1">
      <c r="A1305" s="195"/>
      <c r="C1305" s="195"/>
      <c r="D1305" s="146"/>
      <c r="E1305" s="14" t="s">
        <v>1394</v>
      </c>
      <c r="F1305" s="55"/>
      <c r="G1305" s="68"/>
      <c r="H1305" s="181"/>
    </row>
    <row r="1306" spans="1:8" ht="6" customHeight="1">
      <c r="A1306" s="195"/>
      <c r="B1306" s="183"/>
      <c r="C1306" s="195"/>
      <c r="F1306" s="55"/>
      <c r="G1306" s="72"/>
      <c r="H1306" s="63"/>
    </row>
    <row r="1307" spans="1:8" ht="33.549999999999997" customHeight="1">
      <c r="A1307" s="195"/>
      <c r="B1307" s="183"/>
      <c r="C1307" s="195"/>
      <c r="E1307" s="58" t="s">
        <v>495</v>
      </c>
      <c r="F1307" s="55"/>
      <c r="H1307" s="224" t="s">
        <v>1325</v>
      </c>
    </row>
    <row r="1308" spans="1:8" ht="29.5" customHeight="1">
      <c r="A1308" s="195"/>
      <c r="C1308" s="195"/>
      <c r="D1308" s="229" t="s">
        <v>1155</v>
      </c>
      <c r="E1308" s="223" t="s">
        <v>1157</v>
      </c>
      <c r="F1308" s="55"/>
      <c r="H1308" s="63"/>
    </row>
    <row r="1309" spans="1:8" ht="6" customHeight="1">
      <c r="A1309" s="195"/>
      <c r="C1309" s="195"/>
      <c r="F1309" s="55"/>
      <c r="H1309" s="63"/>
    </row>
    <row r="1310" spans="1:8" ht="186" customHeight="1">
      <c r="A1310" s="195"/>
      <c r="C1310" s="195"/>
      <c r="D1310" s="229" t="s">
        <v>1156</v>
      </c>
      <c r="E1310" s="223" t="s">
        <v>1165</v>
      </c>
      <c r="F1310" s="55"/>
      <c r="H1310" s="63"/>
    </row>
    <row r="1311" spans="1:8" ht="6" customHeight="1">
      <c r="A1311" s="195"/>
      <c r="C1311" s="195"/>
      <c r="F1311" s="55"/>
      <c r="H1311" s="63"/>
    </row>
    <row r="1312" spans="1:8" ht="134.05000000000001" customHeight="1">
      <c r="A1312" s="195"/>
      <c r="C1312" s="195"/>
      <c r="D1312" s="229" t="s">
        <v>1158</v>
      </c>
      <c r="E1312" s="223" t="s">
        <v>1326</v>
      </c>
      <c r="F1312" s="55"/>
      <c r="H1312" s="63"/>
    </row>
    <row r="1313" spans="1:8" ht="6" customHeight="1">
      <c r="A1313" s="195"/>
      <c r="C1313" s="195"/>
      <c r="F1313" s="55"/>
      <c r="H1313" s="63"/>
    </row>
    <row r="1314" spans="1:8" ht="106.5" customHeight="1">
      <c r="A1314" s="195"/>
      <c r="C1314" s="195"/>
      <c r="D1314" s="229" t="s">
        <v>1159</v>
      </c>
      <c r="E1314" s="223" t="s">
        <v>1160</v>
      </c>
      <c r="F1314" s="55"/>
      <c r="H1314" s="63"/>
    </row>
    <row r="1315" spans="1:8" ht="6" customHeight="1">
      <c r="A1315" s="195"/>
      <c r="C1315" s="195"/>
      <c r="F1315" s="55"/>
      <c r="H1315" s="63"/>
    </row>
    <row r="1316" spans="1:8" ht="43.5" customHeight="1">
      <c r="A1316" s="195"/>
      <c r="C1316" s="195"/>
      <c r="D1316" s="229" t="s">
        <v>1161</v>
      </c>
      <c r="E1316" s="223" t="s">
        <v>1162</v>
      </c>
      <c r="F1316" s="55"/>
      <c r="H1316" s="63"/>
    </row>
    <row r="1317" spans="1:8" ht="6" customHeight="1">
      <c r="A1317" s="195"/>
      <c r="C1317" s="195"/>
      <c r="F1317" s="55"/>
      <c r="H1317" s="63"/>
    </row>
    <row r="1318" spans="1:8" ht="58" customHeight="1">
      <c r="A1318" s="195"/>
      <c r="C1318" s="195"/>
      <c r="D1318" s="229" t="s">
        <v>1163</v>
      </c>
      <c r="E1318" s="223" t="s">
        <v>1164</v>
      </c>
      <c r="F1318" s="55"/>
      <c r="H1318" s="63"/>
    </row>
    <row r="1319" spans="1:8" ht="83.05" customHeight="1">
      <c r="A1319" s="195"/>
      <c r="C1319" s="195"/>
      <c r="D1319" s="229" t="s">
        <v>1203</v>
      </c>
      <c r="E1319" s="223" t="s">
        <v>1205</v>
      </c>
      <c r="F1319" s="55"/>
      <c r="H1319" s="216" t="s">
        <v>1204</v>
      </c>
    </row>
    <row r="1320" spans="1:8" ht="6" customHeight="1">
      <c r="A1320" s="33"/>
      <c r="B1320" s="32"/>
      <c r="C1320" s="33"/>
      <c r="D1320" s="34"/>
      <c r="E1320" s="32"/>
      <c r="F1320" s="49"/>
      <c r="G1320" s="70"/>
      <c r="H1320" s="36"/>
    </row>
    <row r="1321" spans="1:8" ht="104.5" customHeight="1">
      <c r="A1321" s="218">
        <v>17</v>
      </c>
      <c r="B1321" s="14" t="s">
        <v>497</v>
      </c>
      <c r="C1321" s="195"/>
      <c r="E1321" s="223" t="s">
        <v>1327</v>
      </c>
      <c r="F1321" s="55"/>
      <c r="G1321" s="187" t="s">
        <v>108</v>
      </c>
      <c r="H1321" s="216" t="s">
        <v>1328</v>
      </c>
    </row>
    <row r="1322" spans="1:8" ht="21" customHeight="1">
      <c r="A1322" s="195"/>
      <c r="C1322" s="195"/>
      <c r="E1322" s="14" t="s">
        <v>1059</v>
      </c>
      <c r="F1322" s="55"/>
      <c r="H1322" s="303" t="s">
        <v>1037</v>
      </c>
    </row>
    <row r="1323" spans="1:8" ht="69" customHeight="1">
      <c r="A1323" s="195"/>
      <c r="C1323" s="195"/>
      <c r="E1323" s="14" t="s">
        <v>498</v>
      </c>
      <c r="F1323" s="55"/>
      <c r="G1323" s="187" t="s">
        <v>108</v>
      </c>
      <c r="H1323" s="303"/>
    </row>
    <row r="1324" spans="1:8" ht="69.75" customHeight="1">
      <c r="A1324" s="195"/>
      <c r="C1324" s="195"/>
      <c r="E1324" s="14" t="s">
        <v>1395</v>
      </c>
      <c r="F1324" s="55"/>
      <c r="G1324" s="187" t="s">
        <v>108</v>
      </c>
      <c r="H1324" s="181"/>
    </row>
    <row r="1325" spans="1:8" ht="70.5" customHeight="1">
      <c r="A1325" s="195"/>
      <c r="C1325" s="195"/>
      <c r="E1325" s="14" t="s">
        <v>499</v>
      </c>
      <c r="F1325" s="55"/>
      <c r="G1325" s="187" t="s">
        <v>108</v>
      </c>
      <c r="H1325" s="181"/>
    </row>
    <row r="1326" spans="1:8" ht="44.5" customHeight="1">
      <c r="A1326" s="195"/>
      <c r="C1326" s="195"/>
      <c r="E1326" s="223" t="s">
        <v>1126</v>
      </c>
      <c r="F1326" s="55"/>
      <c r="G1326" s="187" t="s">
        <v>108</v>
      </c>
      <c r="H1326" s="181"/>
    </row>
    <row r="1327" spans="1:8" ht="6" customHeight="1">
      <c r="A1327" s="195"/>
      <c r="C1327" s="195"/>
      <c r="F1327" s="55"/>
      <c r="H1327" s="181"/>
    </row>
    <row r="1328" spans="1:8" ht="21" customHeight="1">
      <c r="A1328" s="137"/>
      <c r="B1328" s="183"/>
      <c r="C1328" s="195"/>
      <c r="E1328" s="58" t="s">
        <v>500</v>
      </c>
      <c r="F1328" s="55"/>
      <c r="H1328" s="63"/>
    </row>
    <row r="1329" spans="1:8" ht="30" customHeight="1">
      <c r="A1329" s="137"/>
      <c r="B1329" s="184"/>
      <c r="C1329" s="195"/>
      <c r="E1329" s="14" t="s">
        <v>501</v>
      </c>
      <c r="F1329" s="55"/>
      <c r="H1329" s="303" t="s">
        <v>1038</v>
      </c>
    </row>
    <row r="1330" spans="1:8" ht="6" customHeight="1">
      <c r="A1330" s="195"/>
      <c r="C1330" s="195"/>
      <c r="D1330" s="92"/>
      <c r="E1330" s="93"/>
      <c r="F1330" s="55"/>
      <c r="H1330" s="303"/>
    </row>
    <row r="1331" spans="1:8" ht="27" customHeight="1">
      <c r="A1331" s="195"/>
      <c r="C1331" s="195"/>
      <c r="D1331" s="195" t="s">
        <v>54</v>
      </c>
      <c r="E1331" s="183" t="s">
        <v>502</v>
      </c>
      <c r="F1331" s="55"/>
      <c r="H1331" s="216" t="s">
        <v>1328</v>
      </c>
    </row>
    <row r="1332" spans="1:8" ht="6" customHeight="1">
      <c r="A1332" s="195"/>
      <c r="C1332" s="195"/>
      <c r="D1332" s="150"/>
      <c r="E1332" s="155"/>
      <c r="F1332" s="55"/>
      <c r="H1332" s="181"/>
    </row>
    <row r="1333" spans="1:8" ht="6" customHeight="1">
      <c r="A1333" s="195"/>
      <c r="B1333" s="30"/>
      <c r="C1333" s="195"/>
      <c r="D1333" s="92"/>
      <c r="E1333" s="93"/>
      <c r="F1333" s="55"/>
      <c r="H1333" s="63"/>
    </row>
    <row r="1334" spans="1:8" ht="58.5" customHeight="1">
      <c r="A1334" s="137"/>
      <c r="B1334" s="30"/>
      <c r="C1334" s="195"/>
      <c r="D1334" s="195" t="s">
        <v>54</v>
      </c>
      <c r="E1334" s="183" t="s">
        <v>872</v>
      </c>
      <c r="F1334" s="55"/>
      <c r="H1334" s="216" t="s">
        <v>1329</v>
      </c>
    </row>
    <row r="1335" spans="1:8" ht="18.75" hidden="1" customHeight="1">
      <c r="A1335" s="137"/>
      <c r="B1335" s="30"/>
      <c r="C1335" s="195"/>
      <c r="D1335" s="137"/>
      <c r="E1335" s="139"/>
      <c r="F1335" s="55"/>
      <c r="H1335" s="94"/>
    </row>
    <row r="1336" spans="1:8" ht="84.75" customHeight="1">
      <c r="A1336" s="137"/>
      <c r="B1336" s="179"/>
      <c r="C1336" s="195"/>
      <c r="D1336" s="137"/>
      <c r="E1336" s="183" t="s">
        <v>873</v>
      </c>
      <c r="F1336" s="55"/>
      <c r="H1336" s="94"/>
    </row>
    <row r="1337" spans="1:8" ht="72.75" customHeight="1">
      <c r="A1337" s="137"/>
      <c r="B1337" s="30"/>
      <c r="C1337" s="195"/>
      <c r="D1337" s="137"/>
      <c r="E1337" s="183" t="s">
        <v>871</v>
      </c>
      <c r="F1337" s="55"/>
      <c r="H1337" s="308" t="s">
        <v>443</v>
      </c>
    </row>
    <row r="1338" spans="1:8" ht="45" customHeight="1">
      <c r="A1338" s="137"/>
      <c r="B1338" s="183"/>
      <c r="C1338" s="195"/>
      <c r="D1338" s="137"/>
      <c r="E1338" s="183" t="s">
        <v>503</v>
      </c>
      <c r="F1338" s="55"/>
      <c r="H1338" s="308"/>
    </row>
    <row r="1339" spans="1:8" ht="6" customHeight="1">
      <c r="A1339" s="137"/>
      <c r="B1339" s="183"/>
      <c r="C1339" s="195"/>
      <c r="D1339" s="150"/>
      <c r="E1339" s="43"/>
      <c r="F1339" s="55"/>
      <c r="H1339" s="188"/>
    </row>
    <row r="1340" spans="1:8" ht="6" hidden="1" customHeight="1">
      <c r="A1340" s="150"/>
      <c r="B1340" s="43"/>
      <c r="C1340" s="42"/>
      <c r="D1340" s="156"/>
      <c r="E1340" s="26"/>
      <c r="F1340" s="52"/>
      <c r="G1340" s="60"/>
      <c r="H1340" s="157"/>
    </row>
    <row r="1341" spans="1:8" ht="6" hidden="1" customHeight="1">
      <c r="A1341" s="137"/>
      <c r="B1341" s="183"/>
      <c r="C1341" s="195"/>
      <c r="D1341" s="147"/>
      <c r="E1341" s="45"/>
      <c r="F1341" s="55"/>
      <c r="H1341" s="188"/>
    </row>
    <row r="1342" spans="1:8" ht="6" customHeight="1">
      <c r="A1342" s="137"/>
      <c r="C1342" s="195"/>
      <c r="D1342" s="92"/>
      <c r="E1342" s="93"/>
      <c r="F1342" s="55"/>
      <c r="H1342" s="94"/>
    </row>
    <row r="1343" spans="1:8" ht="111.75" customHeight="1">
      <c r="A1343" s="137"/>
      <c r="B1343" s="183"/>
      <c r="C1343" s="195"/>
      <c r="D1343" s="195" t="s">
        <v>54</v>
      </c>
      <c r="E1343" s="183" t="s">
        <v>504</v>
      </c>
      <c r="F1343" s="55"/>
      <c r="H1343" s="216" t="s">
        <v>1330</v>
      </c>
    </row>
    <row r="1344" spans="1:8" ht="43.5" customHeight="1">
      <c r="A1344" s="137"/>
      <c r="C1344" s="195"/>
      <c r="D1344" s="137"/>
      <c r="E1344" s="183" t="s">
        <v>445</v>
      </c>
      <c r="F1344" s="55"/>
      <c r="H1344" s="297" t="s">
        <v>446</v>
      </c>
    </row>
    <row r="1345" spans="1:11" ht="57" customHeight="1">
      <c r="A1345" s="137"/>
      <c r="C1345" s="195"/>
      <c r="D1345" s="137"/>
      <c r="E1345" s="183" t="s">
        <v>505</v>
      </c>
      <c r="F1345" s="55"/>
      <c r="H1345" s="298"/>
    </row>
    <row r="1346" spans="1:11" ht="6" customHeight="1">
      <c r="A1346" s="137"/>
      <c r="C1346" s="195"/>
      <c r="D1346" s="150"/>
      <c r="E1346" s="43"/>
      <c r="F1346" s="55"/>
      <c r="H1346" s="186"/>
    </row>
    <row r="1347" spans="1:11" ht="6" customHeight="1">
      <c r="A1347" s="137"/>
      <c r="C1347" s="195"/>
      <c r="D1347" s="92"/>
      <c r="E1347" s="93"/>
      <c r="F1347" s="55"/>
      <c r="H1347" s="94"/>
    </row>
    <row r="1348" spans="1:11" ht="86.25" customHeight="1">
      <c r="A1348" s="137"/>
      <c r="B1348" s="305"/>
      <c r="C1348" s="195"/>
      <c r="D1348" s="195" t="s">
        <v>54</v>
      </c>
      <c r="E1348" s="183" t="s">
        <v>874</v>
      </c>
      <c r="F1348" s="55"/>
      <c r="H1348" s="216" t="s">
        <v>1331</v>
      </c>
    </row>
    <row r="1349" spans="1:11" ht="97.5" customHeight="1">
      <c r="A1349" s="137"/>
      <c r="B1349" s="305"/>
      <c r="C1349" s="195"/>
      <c r="D1349" s="195"/>
      <c r="E1349" s="183" t="s">
        <v>1039</v>
      </c>
      <c r="F1349" s="55"/>
      <c r="H1349" s="181"/>
    </row>
    <row r="1350" spans="1:11" ht="6" customHeight="1">
      <c r="A1350" s="137"/>
      <c r="B1350" s="305"/>
      <c r="C1350" s="195"/>
      <c r="D1350" s="42"/>
      <c r="E1350" s="43"/>
      <c r="F1350" s="55"/>
      <c r="H1350" s="181"/>
    </row>
    <row r="1351" spans="1:11" ht="6" customHeight="1">
      <c r="A1351" s="137"/>
      <c r="B1351" s="30"/>
      <c r="C1351" s="195"/>
      <c r="D1351" s="92"/>
      <c r="E1351" s="93"/>
      <c r="F1351" s="55"/>
      <c r="H1351" s="94"/>
    </row>
    <row r="1352" spans="1:11" ht="141.75" customHeight="1">
      <c r="A1352" s="137"/>
      <c r="B1352" s="30"/>
      <c r="C1352" s="195"/>
      <c r="D1352" s="195" t="s">
        <v>54</v>
      </c>
      <c r="E1352" s="183" t="s">
        <v>154</v>
      </c>
      <c r="F1352" s="55"/>
      <c r="H1352" s="216" t="s">
        <v>1332</v>
      </c>
    </row>
    <row r="1353" spans="1:11" ht="6" customHeight="1">
      <c r="A1353" s="137"/>
      <c r="B1353" s="190"/>
      <c r="C1353" s="195"/>
      <c r="D1353" s="42"/>
      <c r="E1353" s="43"/>
      <c r="F1353" s="55"/>
      <c r="H1353" s="181"/>
    </row>
    <row r="1354" spans="1:11" ht="6" customHeight="1">
      <c r="A1354" s="137"/>
      <c r="C1354" s="195"/>
      <c r="D1354" s="92"/>
      <c r="E1354" s="93"/>
      <c r="F1354" s="55"/>
      <c r="H1354" s="94"/>
    </row>
    <row r="1355" spans="1:11" ht="59.25" customHeight="1">
      <c r="A1355" s="137"/>
      <c r="C1355" s="195"/>
      <c r="D1355" s="195" t="s">
        <v>54</v>
      </c>
      <c r="E1355" s="183" t="s">
        <v>506</v>
      </c>
      <c r="F1355" s="55"/>
      <c r="H1355" s="181" t="s">
        <v>1390</v>
      </c>
      <c r="K1355" s="175"/>
    </row>
    <row r="1356" spans="1:11" ht="6" customHeight="1">
      <c r="A1356" s="137"/>
      <c r="C1356" s="195"/>
      <c r="D1356" s="42"/>
      <c r="E1356" s="43"/>
      <c r="F1356" s="55"/>
      <c r="H1356" s="181"/>
      <c r="K1356" s="175"/>
    </row>
    <row r="1357" spans="1:11" ht="6" customHeight="1">
      <c r="A1357" s="137"/>
      <c r="C1357" s="195"/>
      <c r="D1357" s="92"/>
      <c r="E1357" s="93"/>
      <c r="F1357" s="55"/>
      <c r="H1357" s="94"/>
    </row>
    <row r="1358" spans="1:11" ht="110.05" customHeight="1">
      <c r="A1358" s="137"/>
      <c r="B1358" s="30"/>
      <c r="C1358" s="195"/>
      <c r="D1358" s="195" t="s">
        <v>54</v>
      </c>
      <c r="E1358" s="225" t="s">
        <v>1180</v>
      </c>
      <c r="F1358" s="55"/>
      <c r="H1358" s="216" t="s">
        <v>1181</v>
      </c>
    </row>
    <row r="1359" spans="1:11" ht="6" customHeight="1">
      <c r="A1359" s="137"/>
      <c r="B1359" s="30"/>
      <c r="C1359" s="195"/>
      <c r="D1359" s="42"/>
      <c r="E1359" s="43"/>
      <c r="F1359" s="55"/>
      <c r="H1359" s="181"/>
    </row>
    <row r="1360" spans="1:11" ht="6" hidden="1" customHeight="1">
      <c r="A1360" s="137"/>
      <c r="C1360" s="195"/>
      <c r="D1360" s="137"/>
      <c r="E1360" s="139"/>
      <c r="F1360" s="55"/>
      <c r="H1360" s="94"/>
    </row>
    <row r="1361" spans="1:8" ht="96.55" customHeight="1">
      <c r="A1361" s="137"/>
      <c r="B1361" s="180"/>
      <c r="C1361" s="195"/>
      <c r="D1361" s="218" t="s">
        <v>54</v>
      </c>
      <c r="E1361" s="225" t="s">
        <v>1166</v>
      </c>
      <c r="G1361" s="72"/>
      <c r="H1361" s="225" t="s">
        <v>1333</v>
      </c>
    </row>
    <row r="1362" spans="1:8" ht="6" customHeight="1">
      <c r="A1362" s="137"/>
      <c r="B1362" s="180"/>
      <c r="C1362" s="195"/>
      <c r="D1362" s="227"/>
      <c r="E1362" s="226"/>
      <c r="G1362" s="72"/>
      <c r="H1362" s="223"/>
    </row>
    <row r="1363" spans="1:8" ht="6" customHeight="1">
      <c r="A1363" s="137"/>
      <c r="B1363" s="180"/>
      <c r="C1363" s="195"/>
      <c r="D1363" s="218"/>
      <c r="E1363" s="225"/>
      <c r="G1363" s="72"/>
      <c r="H1363" s="225"/>
    </row>
    <row r="1364" spans="1:8" ht="69.75" customHeight="1">
      <c r="A1364" s="137"/>
      <c r="B1364" s="180" t="s">
        <v>272</v>
      </c>
      <c r="C1364" s="195"/>
      <c r="D1364" s="195" t="s">
        <v>54</v>
      </c>
      <c r="E1364" s="183" t="s">
        <v>507</v>
      </c>
      <c r="G1364" s="72"/>
      <c r="H1364" s="225" t="s">
        <v>1334</v>
      </c>
    </row>
    <row r="1365" spans="1:8" ht="6" hidden="1" customHeight="1">
      <c r="A1365" s="137"/>
      <c r="C1365" s="195"/>
      <c r="D1365" s="195"/>
      <c r="E1365" s="183"/>
      <c r="F1365" s="55"/>
      <c r="H1365" s="181"/>
    </row>
    <row r="1366" spans="1:8" ht="6" hidden="1" customHeight="1">
      <c r="A1366" s="137"/>
      <c r="B1366" s="183"/>
      <c r="C1366" s="195"/>
      <c r="D1366" s="42"/>
      <c r="E1366" s="43"/>
      <c r="F1366" s="52"/>
      <c r="G1366" s="60"/>
      <c r="H1366" s="47"/>
    </row>
    <row r="1367" spans="1:8" ht="6" customHeight="1">
      <c r="A1367" s="137"/>
      <c r="C1367" s="195"/>
      <c r="D1367" s="42"/>
      <c r="E1367" s="183"/>
      <c r="F1367" s="55"/>
      <c r="H1367" s="181"/>
    </row>
    <row r="1368" spans="1:8" ht="6" customHeight="1">
      <c r="A1368" s="137"/>
      <c r="C1368" s="63"/>
      <c r="D1368" s="92"/>
      <c r="E1368" s="93"/>
      <c r="F1368" s="55"/>
      <c r="H1368" s="94"/>
    </row>
    <row r="1369" spans="1:8" ht="44.25" customHeight="1">
      <c r="A1369" s="137"/>
      <c r="B1369" s="180" t="s">
        <v>272</v>
      </c>
      <c r="C1369" s="195"/>
      <c r="D1369" s="195" t="s">
        <v>54</v>
      </c>
      <c r="E1369" s="183" t="s">
        <v>508</v>
      </c>
      <c r="F1369" s="55"/>
      <c r="H1369" s="216" t="s">
        <v>1335</v>
      </c>
    </row>
    <row r="1370" spans="1:8" ht="59.25" customHeight="1">
      <c r="A1370" s="137"/>
      <c r="B1370" s="158"/>
      <c r="C1370" s="195"/>
      <c r="D1370" s="195"/>
      <c r="E1370" s="183" t="s">
        <v>509</v>
      </c>
      <c r="F1370" s="55"/>
      <c r="H1370" s="297" t="s">
        <v>510</v>
      </c>
    </row>
    <row r="1371" spans="1:8" ht="6" customHeight="1">
      <c r="A1371" s="137"/>
      <c r="C1371" s="195"/>
      <c r="D1371" s="42"/>
      <c r="E1371" s="43"/>
      <c r="F1371" s="55"/>
      <c r="H1371" s="297"/>
    </row>
    <row r="1372" spans="1:8" ht="6" customHeight="1">
      <c r="A1372" s="150"/>
      <c r="B1372" s="45"/>
      <c r="C1372" s="42"/>
      <c r="D1372" s="44"/>
      <c r="E1372" s="149"/>
      <c r="F1372" s="52"/>
      <c r="G1372" s="60"/>
      <c r="H1372" s="74"/>
    </row>
    <row r="1373" spans="1:8" ht="6" customHeight="1">
      <c r="A1373" s="195"/>
      <c r="B1373" s="183"/>
      <c r="C1373" s="195"/>
      <c r="F1373" s="55"/>
      <c r="G1373" s="72"/>
      <c r="H1373" s="63"/>
    </row>
    <row r="1374" spans="1:8" ht="96.55" customHeight="1">
      <c r="A1374" s="218">
        <v>18</v>
      </c>
      <c r="B1374" s="183" t="s">
        <v>511</v>
      </c>
      <c r="C1374" s="195"/>
      <c r="E1374" s="223" t="s">
        <v>1336</v>
      </c>
      <c r="F1374" s="55"/>
      <c r="G1374" s="187" t="s">
        <v>1087</v>
      </c>
      <c r="H1374" s="216" t="s">
        <v>1337</v>
      </c>
    </row>
    <row r="1375" spans="1:8" ht="21" customHeight="1">
      <c r="A1375" s="195"/>
      <c r="B1375" s="184"/>
      <c r="C1375" s="195"/>
      <c r="E1375" s="58" t="s">
        <v>494</v>
      </c>
      <c r="F1375" s="55"/>
      <c r="H1375" s="181"/>
    </row>
    <row r="1376" spans="1:8" ht="30.75" customHeight="1">
      <c r="A1376" s="195"/>
      <c r="C1376" s="195"/>
      <c r="D1376" s="44"/>
      <c r="E1376" s="45" t="s">
        <v>512</v>
      </c>
      <c r="F1376" s="55"/>
      <c r="H1376" s="181" t="s">
        <v>1040</v>
      </c>
    </row>
    <row r="1377" spans="1:8" ht="7.5" customHeight="1">
      <c r="A1377" s="195"/>
      <c r="C1377" s="195"/>
      <c r="D1377" s="33"/>
      <c r="E1377" s="50"/>
      <c r="F1377" s="55"/>
      <c r="H1377" s="181"/>
    </row>
    <row r="1378" spans="1:8" ht="45.75" customHeight="1">
      <c r="A1378" s="195"/>
      <c r="C1378" s="195"/>
      <c r="D1378" s="195" t="s">
        <v>54</v>
      </c>
      <c r="E1378" s="183" t="s">
        <v>513</v>
      </c>
      <c r="F1378" s="55"/>
      <c r="H1378" s="216" t="s">
        <v>1338</v>
      </c>
    </row>
    <row r="1379" spans="1:8" ht="6" customHeight="1">
      <c r="A1379" s="195"/>
      <c r="C1379" s="195"/>
      <c r="D1379" s="195"/>
      <c r="E1379" s="183"/>
      <c r="F1379" s="55"/>
      <c r="H1379" s="181"/>
    </row>
    <row r="1380" spans="1:8" ht="6" customHeight="1">
      <c r="A1380" s="195"/>
      <c r="B1380" s="183"/>
      <c r="C1380" s="195"/>
      <c r="D1380" s="33"/>
      <c r="E1380" s="50"/>
      <c r="F1380" s="55"/>
      <c r="H1380" s="63"/>
    </row>
    <row r="1381" spans="1:8" ht="30.75" customHeight="1">
      <c r="A1381" s="195"/>
      <c r="C1381" s="195"/>
      <c r="D1381" s="195" t="s">
        <v>54</v>
      </c>
      <c r="E1381" s="183" t="s">
        <v>514</v>
      </c>
      <c r="F1381" s="55"/>
      <c r="H1381" s="216" t="s">
        <v>1337</v>
      </c>
    </row>
    <row r="1382" spans="1:8" ht="6" customHeight="1">
      <c r="A1382" s="195"/>
      <c r="C1382" s="195"/>
      <c r="D1382" s="42"/>
      <c r="E1382" s="43"/>
      <c r="F1382" s="55"/>
      <c r="H1382" s="181"/>
    </row>
    <row r="1383" spans="1:8" ht="6" customHeight="1">
      <c r="A1383" s="42"/>
      <c r="B1383" s="45"/>
      <c r="C1383" s="42"/>
      <c r="D1383" s="44"/>
      <c r="E1383" s="45"/>
      <c r="F1383" s="52"/>
      <c r="G1383" s="60"/>
      <c r="H1383" s="74"/>
    </row>
    <row r="1384" spans="1:8" ht="6" customHeight="1">
      <c r="A1384" s="33"/>
      <c r="B1384" s="32"/>
      <c r="C1384" s="33"/>
      <c r="D1384" s="34"/>
      <c r="E1384" s="32"/>
      <c r="F1384" s="49"/>
      <c r="G1384" s="70"/>
      <c r="H1384" s="36"/>
    </row>
    <row r="1385" spans="1:8" ht="122.05" customHeight="1">
      <c r="A1385" s="218">
        <v>19</v>
      </c>
      <c r="B1385" s="14" t="s">
        <v>515</v>
      </c>
      <c r="C1385" s="195"/>
      <c r="E1385" s="223" t="s">
        <v>1340</v>
      </c>
      <c r="F1385" s="55"/>
      <c r="G1385" s="187" t="s">
        <v>1087</v>
      </c>
      <c r="H1385" s="216" t="s">
        <v>1339</v>
      </c>
    </row>
    <row r="1386" spans="1:8" ht="195" customHeight="1">
      <c r="A1386" s="195"/>
      <c r="C1386" s="195"/>
      <c r="E1386" s="14" t="s">
        <v>927</v>
      </c>
      <c r="F1386" s="55"/>
      <c r="G1386" s="68"/>
      <c r="H1386" s="181"/>
    </row>
    <row r="1387" spans="1:8" ht="6" hidden="1" customHeight="1">
      <c r="A1387" s="42"/>
      <c r="B1387" s="45"/>
      <c r="C1387" s="42"/>
      <c r="D1387" s="44"/>
      <c r="E1387" s="45"/>
      <c r="F1387" s="52"/>
      <c r="G1387" s="69"/>
      <c r="H1387" s="47"/>
    </row>
    <row r="1388" spans="1:8" ht="6" customHeight="1">
      <c r="A1388" s="195"/>
      <c r="C1388" s="195"/>
      <c r="F1388" s="55"/>
      <c r="G1388" s="68"/>
      <c r="H1388" s="181"/>
    </row>
    <row r="1389" spans="1:8" ht="21" customHeight="1">
      <c r="A1389" s="195"/>
      <c r="B1389" s="183"/>
      <c r="C1389" s="195"/>
      <c r="E1389" s="58" t="s">
        <v>494</v>
      </c>
      <c r="F1389" s="55"/>
      <c r="H1389" s="181"/>
    </row>
    <row r="1390" spans="1:8" ht="31.5" customHeight="1">
      <c r="A1390" s="195"/>
      <c r="B1390" s="183"/>
      <c r="C1390" s="195"/>
      <c r="E1390" s="14" t="s">
        <v>516</v>
      </c>
      <c r="F1390" s="55"/>
      <c r="H1390" s="181" t="s">
        <v>1041</v>
      </c>
    </row>
    <row r="1391" spans="1:8" ht="6" customHeight="1">
      <c r="A1391" s="195"/>
      <c r="B1391" s="183"/>
      <c r="C1391" s="195"/>
      <c r="D1391" s="33"/>
      <c r="E1391" s="50"/>
      <c r="F1391" s="55"/>
      <c r="H1391" s="63"/>
    </row>
    <row r="1392" spans="1:8" ht="45.75" customHeight="1">
      <c r="A1392" s="195"/>
      <c r="C1392" s="195"/>
      <c r="D1392" s="195" t="s">
        <v>54</v>
      </c>
      <c r="E1392" s="183" t="s">
        <v>517</v>
      </c>
      <c r="F1392" s="55"/>
      <c r="G1392" s="68"/>
      <c r="H1392" s="216" t="s">
        <v>1341</v>
      </c>
    </row>
    <row r="1393" spans="1:8" ht="6" customHeight="1">
      <c r="A1393" s="195"/>
      <c r="C1393" s="195"/>
      <c r="D1393" s="42"/>
      <c r="E1393" s="43"/>
      <c r="F1393" s="55"/>
      <c r="G1393" s="68"/>
      <c r="H1393" s="181"/>
    </row>
    <row r="1394" spans="1:8" ht="6" customHeight="1">
      <c r="A1394" s="195"/>
      <c r="C1394" s="195"/>
      <c r="D1394" s="195"/>
      <c r="E1394" s="183"/>
      <c r="F1394" s="55"/>
      <c r="H1394" s="63"/>
    </row>
    <row r="1395" spans="1:8" ht="130.5" customHeight="1">
      <c r="A1395" s="195"/>
      <c r="C1395" s="195"/>
      <c r="D1395" s="195" t="s">
        <v>54</v>
      </c>
      <c r="E1395" s="183" t="s">
        <v>518</v>
      </c>
      <c r="F1395" s="55"/>
      <c r="G1395" s="68"/>
      <c r="H1395" s="216" t="s">
        <v>1342</v>
      </c>
    </row>
    <row r="1396" spans="1:8" ht="6" customHeight="1">
      <c r="A1396" s="195"/>
      <c r="C1396" s="195"/>
      <c r="D1396" s="42"/>
      <c r="E1396" s="43"/>
      <c r="F1396" s="55"/>
      <c r="G1396" s="68"/>
      <c r="H1396" s="181"/>
    </row>
    <row r="1397" spans="1:8" ht="6" customHeight="1">
      <c r="A1397" s="195"/>
      <c r="B1397" s="30"/>
      <c r="C1397" s="195"/>
      <c r="D1397" s="195"/>
      <c r="E1397" s="183"/>
      <c r="F1397" s="55"/>
      <c r="H1397" s="63"/>
    </row>
    <row r="1398" spans="1:8" ht="140.25" customHeight="1">
      <c r="A1398" s="195"/>
      <c r="B1398" s="30"/>
      <c r="C1398" s="195"/>
      <c r="D1398" s="195" t="s">
        <v>54</v>
      </c>
      <c r="E1398" s="183" t="s">
        <v>894</v>
      </c>
      <c r="F1398" s="55"/>
      <c r="G1398" s="68"/>
      <c r="H1398" s="216" t="s">
        <v>1343</v>
      </c>
    </row>
    <row r="1399" spans="1:8" ht="99" customHeight="1">
      <c r="A1399" s="195"/>
      <c r="B1399" s="30"/>
      <c r="C1399" s="195"/>
      <c r="D1399" s="195"/>
      <c r="E1399" s="183" t="s">
        <v>895</v>
      </c>
      <c r="F1399" s="55"/>
      <c r="G1399" s="68"/>
      <c r="H1399" s="181"/>
    </row>
    <row r="1400" spans="1:8" ht="6" customHeight="1">
      <c r="A1400" s="195"/>
      <c r="B1400" s="30"/>
      <c r="C1400" s="195"/>
      <c r="D1400" s="42"/>
      <c r="E1400" s="43"/>
      <c r="F1400" s="55"/>
      <c r="G1400" s="68"/>
      <c r="H1400" s="181"/>
    </row>
    <row r="1401" spans="1:8" ht="6" customHeight="1">
      <c r="A1401" s="195"/>
      <c r="C1401" s="195"/>
      <c r="D1401" s="33"/>
      <c r="E1401" s="50"/>
      <c r="F1401" s="55"/>
      <c r="H1401" s="63"/>
    </row>
    <row r="1402" spans="1:8" ht="119.25" customHeight="1">
      <c r="A1402" s="195"/>
      <c r="C1402" s="195"/>
      <c r="D1402" s="195" t="s">
        <v>54</v>
      </c>
      <c r="E1402" s="183" t="s">
        <v>519</v>
      </c>
      <c r="F1402" s="55"/>
      <c r="G1402" s="68"/>
      <c r="H1402" s="216" t="s">
        <v>1344</v>
      </c>
    </row>
    <row r="1403" spans="1:8" ht="6" customHeight="1">
      <c r="A1403" s="195"/>
      <c r="C1403" s="195"/>
      <c r="D1403" s="42"/>
      <c r="E1403" s="43"/>
      <c r="F1403" s="55"/>
      <c r="G1403" s="68"/>
      <c r="H1403" s="181"/>
    </row>
    <row r="1404" spans="1:8" ht="6" customHeight="1">
      <c r="A1404" s="195"/>
      <c r="C1404" s="195"/>
      <c r="D1404" s="33"/>
      <c r="E1404" s="50"/>
      <c r="F1404" s="55"/>
      <c r="H1404" s="63"/>
    </row>
    <row r="1405" spans="1:8" ht="31.5" customHeight="1">
      <c r="A1405" s="195"/>
      <c r="C1405" s="195"/>
      <c r="D1405" s="195" t="s">
        <v>54</v>
      </c>
      <c r="E1405" s="183" t="s">
        <v>520</v>
      </c>
      <c r="F1405" s="55"/>
      <c r="G1405" s="68"/>
      <c r="H1405" s="216" t="s">
        <v>1345</v>
      </c>
    </row>
    <row r="1406" spans="1:8" ht="6" customHeight="1">
      <c r="A1406" s="195"/>
      <c r="C1406" s="195"/>
      <c r="D1406" s="42"/>
      <c r="E1406" s="43"/>
      <c r="F1406" s="55"/>
      <c r="G1406" s="68"/>
      <c r="H1406" s="181"/>
    </row>
    <row r="1407" spans="1:8" ht="6" customHeight="1">
      <c r="A1407" s="42"/>
      <c r="B1407" s="45"/>
      <c r="C1407" s="42"/>
      <c r="D1407" s="27"/>
      <c r="E1407" s="26"/>
      <c r="F1407" s="52"/>
      <c r="G1407" s="60"/>
      <c r="H1407" s="74"/>
    </row>
    <row r="1408" spans="1:8" ht="6" customHeight="1">
      <c r="A1408" s="195"/>
      <c r="C1408" s="195"/>
      <c r="F1408" s="55"/>
      <c r="H1408" s="63"/>
    </row>
    <row r="1409" spans="1:8" ht="230.05" customHeight="1">
      <c r="A1409" s="218">
        <v>20</v>
      </c>
      <c r="B1409" s="14" t="s">
        <v>521</v>
      </c>
      <c r="C1409" s="195"/>
      <c r="E1409" s="223" t="s">
        <v>1346</v>
      </c>
      <c r="F1409" s="55"/>
      <c r="G1409" s="187" t="s">
        <v>1087</v>
      </c>
      <c r="H1409" s="216" t="s">
        <v>1347</v>
      </c>
    </row>
    <row r="1410" spans="1:8" ht="6" customHeight="1">
      <c r="A1410" s="195"/>
      <c r="B1410" s="183"/>
      <c r="C1410" s="195"/>
      <c r="F1410" s="55"/>
      <c r="H1410" s="63"/>
    </row>
    <row r="1411" spans="1:8" ht="6" customHeight="1">
      <c r="A1411" s="195"/>
      <c r="B1411" s="183"/>
      <c r="C1411" s="195"/>
      <c r="D1411" s="33"/>
      <c r="E1411" s="50"/>
      <c r="F1411" s="55"/>
      <c r="H1411" s="63"/>
    </row>
    <row r="1412" spans="1:8" ht="47.25" customHeight="1">
      <c r="A1412" s="195"/>
      <c r="B1412" s="30"/>
      <c r="C1412" s="195"/>
      <c r="D1412" s="195" t="s">
        <v>54</v>
      </c>
      <c r="E1412" s="183" t="s">
        <v>522</v>
      </c>
      <c r="F1412" s="55"/>
      <c r="G1412" s="68"/>
      <c r="H1412" s="216" t="s">
        <v>1348</v>
      </c>
    </row>
    <row r="1413" spans="1:8" ht="6" customHeight="1">
      <c r="A1413" s="195"/>
      <c r="C1413" s="195"/>
      <c r="D1413" s="42"/>
      <c r="E1413" s="43"/>
      <c r="F1413" s="55"/>
      <c r="G1413" s="68"/>
      <c r="H1413" s="181"/>
    </row>
    <row r="1414" spans="1:8" ht="6" customHeight="1">
      <c r="A1414" s="195"/>
      <c r="C1414" s="195"/>
      <c r="F1414" s="55"/>
      <c r="G1414" s="68"/>
      <c r="H1414" s="181"/>
    </row>
    <row r="1415" spans="1:8" ht="124.5" customHeight="1">
      <c r="A1415" s="195"/>
      <c r="C1415" s="195"/>
      <c r="E1415" s="14" t="s">
        <v>687</v>
      </c>
      <c r="F1415" s="55"/>
      <c r="G1415" s="187" t="s">
        <v>108</v>
      </c>
      <c r="H1415" s="216" t="s">
        <v>1349</v>
      </c>
    </row>
    <row r="1416" spans="1:8" ht="54.75" customHeight="1">
      <c r="A1416" s="195"/>
      <c r="C1416" s="195"/>
      <c r="E1416" s="14" t="s">
        <v>523</v>
      </c>
      <c r="F1416" s="55"/>
      <c r="G1416" s="187" t="s">
        <v>108</v>
      </c>
      <c r="H1416" s="181"/>
    </row>
    <row r="1417" spans="1:8" ht="57" customHeight="1">
      <c r="A1417" s="195"/>
      <c r="C1417" s="195"/>
      <c r="E1417" s="14" t="s">
        <v>524</v>
      </c>
      <c r="F1417" s="55"/>
      <c r="G1417" s="187" t="s">
        <v>108</v>
      </c>
      <c r="H1417" s="181"/>
    </row>
    <row r="1418" spans="1:8" ht="28.5" customHeight="1">
      <c r="A1418" s="195"/>
      <c r="C1418" s="195"/>
      <c r="E1418" s="14" t="s">
        <v>525</v>
      </c>
      <c r="F1418" s="55"/>
      <c r="G1418" s="187" t="s">
        <v>108</v>
      </c>
      <c r="H1418" s="181"/>
    </row>
    <row r="1419" spans="1:8" ht="29.25" customHeight="1">
      <c r="A1419" s="195"/>
      <c r="C1419" s="195"/>
      <c r="E1419" s="14" t="s">
        <v>526</v>
      </c>
      <c r="F1419" s="55"/>
      <c r="G1419" s="187" t="s">
        <v>108</v>
      </c>
      <c r="H1419" s="181" t="s">
        <v>1042</v>
      </c>
    </row>
    <row r="1420" spans="1:8" ht="6.75" customHeight="1">
      <c r="A1420" s="195"/>
      <c r="C1420" s="195"/>
      <c r="F1420" s="55"/>
      <c r="H1420" s="181"/>
    </row>
    <row r="1421" spans="1:8" ht="21" customHeight="1">
      <c r="A1421" s="195"/>
      <c r="C1421" s="195"/>
      <c r="E1421" s="14" t="s">
        <v>1061</v>
      </c>
      <c r="F1421" s="55"/>
      <c r="H1421" s="181"/>
    </row>
    <row r="1422" spans="1:8" ht="43.5" customHeight="1">
      <c r="A1422" s="195"/>
      <c r="C1422" s="195"/>
      <c r="E1422" s="14" t="s">
        <v>527</v>
      </c>
      <c r="F1422" s="55"/>
      <c r="G1422" s="187" t="s">
        <v>1087</v>
      </c>
      <c r="H1422" s="216" t="s">
        <v>1350</v>
      </c>
    </row>
    <row r="1423" spans="1:8" ht="138.75" customHeight="1">
      <c r="A1423" s="195"/>
      <c r="C1423" s="195"/>
      <c r="E1423" s="14" t="s">
        <v>897</v>
      </c>
      <c r="F1423" s="55"/>
      <c r="H1423" s="181"/>
    </row>
    <row r="1424" spans="1:8" ht="6" hidden="1" customHeight="1">
      <c r="A1424" s="42"/>
      <c r="B1424" s="45"/>
      <c r="C1424" s="42"/>
      <c r="D1424" s="44"/>
      <c r="E1424" s="45"/>
      <c r="F1424" s="52"/>
      <c r="G1424" s="60"/>
      <c r="H1424" s="47"/>
    </row>
    <row r="1425" spans="1:8" ht="6" hidden="1" customHeight="1">
      <c r="A1425" s="195"/>
      <c r="C1425" s="195"/>
      <c r="F1425" s="55"/>
      <c r="H1425" s="181"/>
    </row>
    <row r="1426" spans="1:8" ht="6" customHeight="1">
      <c r="A1426" s="195"/>
      <c r="B1426" s="183"/>
      <c r="C1426" s="195"/>
      <c r="D1426" s="33"/>
      <c r="E1426" s="50"/>
      <c r="F1426" s="55"/>
      <c r="H1426" s="181"/>
    </row>
    <row r="1427" spans="1:8" ht="43.5" customHeight="1">
      <c r="A1427" s="195"/>
      <c r="B1427" s="183"/>
      <c r="C1427" s="195"/>
      <c r="D1427" s="195" t="s">
        <v>54</v>
      </c>
      <c r="E1427" s="183" t="s">
        <v>528</v>
      </c>
      <c r="F1427" s="55"/>
      <c r="H1427" s="181"/>
    </row>
    <row r="1428" spans="1:8" ht="205.5" customHeight="1">
      <c r="A1428" s="195"/>
      <c r="C1428" s="195"/>
      <c r="D1428" s="42"/>
      <c r="E1428" s="43" t="s">
        <v>1062</v>
      </c>
      <c r="F1428" s="55"/>
      <c r="H1428" s="63"/>
    </row>
    <row r="1429" spans="1:8" ht="6" customHeight="1">
      <c r="A1429" s="195"/>
      <c r="C1429" s="195"/>
      <c r="D1429" s="34"/>
      <c r="E1429" s="32"/>
      <c r="F1429" s="55"/>
      <c r="H1429" s="63"/>
    </row>
    <row r="1430" spans="1:8" ht="21" customHeight="1">
      <c r="A1430" s="195"/>
      <c r="B1430" s="183"/>
      <c r="C1430" s="195"/>
      <c r="E1430" s="14" t="s">
        <v>1063</v>
      </c>
      <c r="F1430" s="55"/>
      <c r="H1430" s="63"/>
    </row>
    <row r="1431" spans="1:8" ht="32.5" customHeight="1">
      <c r="A1431" s="195"/>
      <c r="B1431" s="183"/>
      <c r="C1431" s="195"/>
      <c r="D1431" s="30" t="s">
        <v>109</v>
      </c>
      <c r="E1431" s="14" t="s">
        <v>529</v>
      </c>
      <c r="F1431" s="55"/>
      <c r="G1431" s="187" t="s">
        <v>1086</v>
      </c>
      <c r="H1431" s="216" t="s">
        <v>1351</v>
      </c>
    </row>
    <row r="1432" spans="1:8" ht="57" customHeight="1">
      <c r="A1432" s="195"/>
      <c r="C1432" s="195"/>
      <c r="D1432" s="30" t="s">
        <v>110</v>
      </c>
      <c r="E1432" s="14" t="s">
        <v>530</v>
      </c>
      <c r="F1432" s="55"/>
      <c r="G1432" s="187" t="s">
        <v>1086</v>
      </c>
      <c r="H1432" s="63"/>
    </row>
    <row r="1433" spans="1:8" ht="72.75" customHeight="1">
      <c r="A1433" s="195"/>
      <c r="C1433" s="195"/>
      <c r="D1433" s="30" t="s">
        <v>112</v>
      </c>
      <c r="E1433" s="14" t="s">
        <v>531</v>
      </c>
      <c r="F1433" s="55"/>
      <c r="G1433" s="187" t="s">
        <v>1086</v>
      </c>
      <c r="H1433" s="63"/>
    </row>
    <row r="1434" spans="1:8" ht="45" customHeight="1">
      <c r="A1434" s="195"/>
      <c r="C1434" s="195"/>
      <c r="D1434" s="30" t="s">
        <v>113</v>
      </c>
      <c r="E1434" s="14" t="s">
        <v>532</v>
      </c>
      <c r="F1434" s="55"/>
      <c r="G1434" s="187" t="s">
        <v>1086</v>
      </c>
      <c r="H1434" s="63"/>
    </row>
    <row r="1435" spans="1:8" ht="6" customHeight="1">
      <c r="A1435" s="195"/>
      <c r="C1435" s="195"/>
      <c r="F1435" s="55"/>
      <c r="H1435" s="63"/>
    </row>
    <row r="1436" spans="1:8" ht="6" customHeight="1">
      <c r="A1436" s="195"/>
      <c r="C1436" s="195"/>
      <c r="D1436" s="33"/>
      <c r="E1436" s="50"/>
      <c r="F1436" s="55"/>
      <c r="H1436" s="63"/>
    </row>
    <row r="1437" spans="1:8" ht="44.25" customHeight="1">
      <c r="A1437" s="195"/>
      <c r="C1437" s="195"/>
      <c r="D1437" s="195" t="s">
        <v>54</v>
      </c>
      <c r="E1437" s="183" t="s">
        <v>533</v>
      </c>
      <c r="F1437" s="55"/>
      <c r="H1437" s="63"/>
    </row>
    <row r="1438" spans="1:8" ht="6" customHeight="1">
      <c r="A1438" s="195"/>
      <c r="C1438" s="195"/>
      <c r="D1438" s="42"/>
      <c r="E1438" s="43"/>
      <c r="F1438" s="55"/>
      <c r="H1438" s="63"/>
    </row>
    <row r="1439" spans="1:8" ht="6" customHeight="1">
      <c r="A1439" s="195"/>
      <c r="C1439" s="195"/>
      <c r="F1439" s="55"/>
      <c r="H1439" s="63"/>
    </row>
    <row r="1440" spans="1:8" ht="34.5" customHeight="1">
      <c r="A1440" s="195"/>
      <c r="C1440" s="195"/>
      <c r="D1440" s="30" t="s">
        <v>162</v>
      </c>
      <c r="E1440" s="14" t="s">
        <v>534</v>
      </c>
      <c r="F1440" s="55"/>
      <c r="G1440" s="187" t="s">
        <v>1086</v>
      </c>
      <c r="H1440" s="63"/>
    </row>
    <row r="1441" spans="1:8" ht="35.5" customHeight="1">
      <c r="A1441" s="195"/>
      <c r="C1441" s="195"/>
      <c r="D1441" s="30" t="s">
        <v>260</v>
      </c>
      <c r="E1441" s="14" t="s">
        <v>535</v>
      </c>
      <c r="F1441" s="55"/>
      <c r="G1441" s="187" t="s">
        <v>1086</v>
      </c>
      <c r="H1441" s="63"/>
    </row>
    <row r="1442" spans="1:8" ht="98.25" customHeight="1">
      <c r="A1442" s="195"/>
      <c r="C1442" s="195"/>
      <c r="D1442" s="30" t="s">
        <v>261</v>
      </c>
      <c r="E1442" s="14" t="s">
        <v>536</v>
      </c>
      <c r="F1442" s="55"/>
      <c r="G1442" s="187" t="s">
        <v>1086</v>
      </c>
      <c r="H1442" s="63"/>
    </row>
    <row r="1443" spans="1:8" ht="44.5" customHeight="1">
      <c r="A1443" s="195"/>
      <c r="B1443" s="183"/>
      <c r="C1443" s="195"/>
      <c r="D1443" s="30" t="s">
        <v>496</v>
      </c>
      <c r="E1443" s="14" t="s">
        <v>537</v>
      </c>
      <c r="F1443" s="55"/>
      <c r="G1443" s="187" t="s">
        <v>1086</v>
      </c>
      <c r="H1443" s="181"/>
    </row>
    <row r="1444" spans="1:8" ht="43.5" customHeight="1">
      <c r="A1444" s="195"/>
      <c r="B1444" s="30"/>
      <c r="C1444" s="195"/>
      <c r="D1444" s="30" t="s">
        <v>538</v>
      </c>
      <c r="E1444" s="14" t="s">
        <v>825</v>
      </c>
      <c r="F1444" s="55"/>
      <c r="G1444" s="187" t="s">
        <v>1086</v>
      </c>
      <c r="H1444" s="181"/>
    </row>
    <row r="1445" spans="1:8" ht="69" customHeight="1">
      <c r="A1445" s="195"/>
      <c r="B1445" s="183"/>
      <c r="C1445" s="195"/>
      <c r="D1445" s="30" t="s">
        <v>539</v>
      </c>
      <c r="E1445" s="14" t="s">
        <v>826</v>
      </c>
      <c r="F1445" s="55"/>
      <c r="G1445" s="187" t="s">
        <v>1086</v>
      </c>
      <c r="H1445" s="216" t="s">
        <v>1352</v>
      </c>
    </row>
    <row r="1446" spans="1:8" ht="6" hidden="1" customHeight="1">
      <c r="A1446" s="42"/>
      <c r="B1446" s="159"/>
      <c r="C1446" s="42"/>
      <c r="D1446" s="44"/>
      <c r="E1446" s="45"/>
      <c r="F1446" s="52"/>
      <c r="G1446" s="60"/>
      <c r="H1446" s="47"/>
    </row>
    <row r="1447" spans="1:8" ht="6" hidden="1" customHeight="1">
      <c r="A1447" s="195"/>
      <c r="B1447" s="180"/>
      <c r="C1447" s="195"/>
      <c r="F1447" s="55"/>
      <c r="H1447" s="181"/>
    </row>
    <row r="1448" spans="1:8" ht="6" customHeight="1">
      <c r="A1448" s="195"/>
      <c r="B1448" s="183"/>
      <c r="C1448" s="195"/>
      <c r="D1448" s="33"/>
      <c r="E1448" s="50"/>
      <c r="F1448" s="55"/>
      <c r="H1448" s="181"/>
    </row>
    <row r="1449" spans="1:8" ht="69.75" customHeight="1">
      <c r="A1449" s="195"/>
      <c r="B1449" s="183"/>
      <c r="C1449" s="195"/>
      <c r="D1449" s="195" t="s">
        <v>54</v>
      </c>
      <c r="E1449" s="183" t="s">
        <v>540</v>
      </c>
      <c r="F1449" s="55"/>
      <c r="H1449" s="181"/>
    </row>
    <row r="1450" spans="1:8" ht="6" customHeight="1">
      <c r="A1450" s="195"/>
      <c r="C1450" s="195"/>
      <c r="D1450" s="42"/>
      <c r="E1450" s="43"/>
      <c r="F1450" s="55"/>
      <c r="H1450" s="181"/>
    </row>
    <row r="1451" spans="1:8" ht="6" customHeight="1">
      <c r="A1451" s="195"/>
      <c r="C1451" s="195"/>
      <c r="D1451" s="33"/>
      <c r="E1451" s="50"/>
      <c r="F1451" s="55"/>
      <c r="H1451" s="63"/>
    </row>
    <row r="1452" spans="1:8" ht="73" customHeight="1">
      <c r="A1452" s="195"/>
      <c r="C1452" s="195"/>
      <c r="D1452" s="218" t="s">
        <v>54</v>
      </c>
      <c r="E1452" s="225" t="s">
        <v>1353</v>
      </c>
      <c r="F1452" s="55"/>
      <c r="G1452" s="64"/>
      <c r="H1452" s="181"/>
    </row>
    <row r="1453" spans="1:8" ht="6" customHeight="1">
      <c r="A1453" s="195"/>
      <c r="C1453" s="195"/>
      <c r="D1453" s="42"/>
      <c r="E1453" s="43"/>
      <c r="F1453" s="55"/>
      <c r="H1453" s="181"/>
    </row>
    <row r="1454" spans="1:8" ht="6" customHeight="1">
      <c r="A1454" s="42"/>
      <c r="B1454" s="45"/>
      <c r="C1454" s="42"/>
      <c r="D1454" s="44"/>
      <c r="E1454" s="45"/>
      <c r="F1454" s="52"/>
      <c r="G1454" s="60"/>
      <c r="H1454" s="47"/>
    </row>
    <row r="1455" spans="1:8" ht="6" customHeight="1">
      <c r="A1455" s="33"/>
      <c r="B1455" s="32"/>
      <c r="C1455" s="33"/>
      <c r="D1455" s="34"/>
      <c r="E1455" s="32"/>
      <c r="F1455" s="49"/>
      <c r="G1455" s="70"/>
      <c r="H1455" s="36"/>
    </row>
    <row r="1456" spans="1:8" ht="96.75" customHeight="1">
      <c r="A1456" s="218">
        <v>21</v>
      </c>
      <c r="B1456" s="14" t="s">
        <v>541</v>
      </c>
      <c r="C1456" s="195"/>
      <c r="E1456" s="14" t="s">
        <v>794</v>
      </c>
      <c r="F1456" s="55"/>
      <c r="G1456" s="187" t="s">
        <v>1087</v>
      </c>
      <c r="H1456" s="216" t="s">
        <v>1354</v>
      </c>
    </row>
    <row r="1457" spans="1:8" ht="70.5" customHeight="1">
      <c r="A1457" s="195"/>
      <c r="C1457" s="195"/>
      <c r="E1457" s="14" t="s">
        <v>795</v>
      </c>
      <c r="F1457" s="55"/>
      <c r="G1457" s="68"/>
      <c r="H1457" s="181"/>
    </row>
    <row r="1458" spans="1:8" ht="25" customHeight="1">
      <c r="A1458" s="195"/>
      <c r="C1458" s="195"/>
      <c r="E1458" s="14" t="s">
        <v>898</v>
      </c>
      <c r="F1458" s="55"/>
      <c r="G1458" s="187" t="s">
        <v>108</v>
      </c>
      <c r="H1458" s="181"/>
    </row>
    <row r="1459" spans="1:8" ht="25" customHeight="1">
      <c r="A1459" s="195"/>
      <c r="C1459" s="195"/>
      <c r="E1459" s="14" t="s">
        <v>899</v>
      </c>
      <c r="F1459" s="55"/>
      <c r="G1459" s="187" t="s">
        <v>108</v>
      </c>
      <c r="H1459" s="181"/>
    </row>
    <row r="1460" spans="1:8" ht="21" customHeight="1">
      <c r="A1460" s="195"/>
      <c r="B1460" s="184"/>
      <c r="C1460" s="195"/>
      <c r="E1460" s="58" t="s">
        <v>494</v>
      </c>
      <c r="F1460" s="55"/>
      <c r="H1460" s="181"/>
    </row>
    <row r="1461" spans="1:8" ht="21" customHeight="1">
      <c r="A1461" s="195"/>
      <c r="C1461" s="195"/>
      <c r="E1461" s="58" t="s">
        <v>542</v>
      </c>
      <c r="F1461" s="55"/>
      <c r="H1461" s="303" t="s">
        <v>1043</v>
      </c>
    </row>
    <row r="1462" spans="1:8" ht="111.75" customHeight="1">
      <c r="A1462" s="195"/>
      <c r="C1462" s="195"/>
      <c r="E1462" s="14" t="s">
        <v>1127</v>
      </c>
      <c r="F1462" s="55"/>
      <c r="H1462" s="303"/>
    </row>
    <row r="1463" spans="1:8" ht="83.25" customHeight="1">
      <c r="A1463" s="195"/>
      <c r="C1463" s="195"/>
      <c r="E1463" s="14" t="s">
        <v>900</v>
      </c>
      <c r="F1463" s="55"/>
      <c r="H1463" s="181"/>
    </row>
    <row r="1464" spans="1:8" ht="30" customHeight="1">
      <c r="A1464" s="195"/>
      <c r="C1464" s="195"/>
      <c r="E1464" s="14" t="s">
        <v>901</v>
      </c>
      <c r="F1464" s="55"/>
      <c r="H1464" s="181"/>
    </row>
    <row r="1465" spans="1:8" ht="237.55" customHeight="1">
      <c r="A1465" s="195"/>
      <c r="B1465" s="30"/>
      <c r="C1465" s="195"/>
      <c r="E1465" s="223" t="s">
        <v>1142</v>
      </c>
      <c r="F1465" s="55"/>
      <c r="H1465" s="181"/>
    </row>
    <row r="1466" spans="1:8" ht="20.05" customHeight="1">
      <c r="A1466" s="195"/>
      <c r="B1466" s="30"/>
      <c r="C1466" s="195"/>
      <c r="E1466" s="223" t="s">
        <v>1128</v>
      </c>
      <c r="F1466" s="55"/>
      <c r="H1466" s="181"/>
    </row>
    <row r="1467" spans="1:8" ht="6" hidden="1" customHeight="1">
      <c r="A1467" s="42"/>
      <c r="B1467" s="43"/>
      <c r="C1467" s="42"/>
      <c r="D1467" s="44"/>
      <c r="E1467" s="45"/>
      <c r="F1467" s="52"/>
      <c r="G1467" s="60"/>
      <c r="H1467" s="47"/>
    </row>
    <row r="1468" spans="1:8" ht="6" hidden="1" customHeight="1">
      <c r="A1468" s="195"/>
      <c r="B1468" s="183"/>
      <c r="C1468" s="195"/>
      <c r="F1468" s="55"/>
      <c r="H1468" s="63"/>
    </row>
    <row r="1469" spans="1:8" ht="21" customHeight="1">
      <c r="A1469" s="195"/>
      <c r="B1469" s="183"/>
      <c r="C1469" s="195"/>
      <c r="E1469" s="58" t="s">
        <v>543</v>
      </c>
      <c r="F1469" s="55"/>
      <c r="H1469" s="303" t="s">
        <v>1043</v>
      </c>
    </row>
    <row r="1470" spans="1:8" ht="58.5" customHeight="1">
      <c r="A1470" s="195"/>
      <c r="B1470" s="183"/>
      <c r="C1470" s="195"/>
      <c r="E1470" s="14" t="s">
        <v>902</v>
      </c>
      <c r="F1470" s="55"/>
      <c r="H1470" s="303"/>
    </row>
    <row r="1471" spans="1:8" ht="109" customHeight="1">
      <c r="A1471" s="195"/>
      <c r="B1471" s="179"/>
      <c r="C1471" s="195"/>
      <c r="E1471" s="223" t="s">
        <v>1355</v>
      </c>
      <c r="F1471" s="55"/>
      <c r="H1471" s="178"/>
    </row>
    <row r="1472" spans="1:8" ht="57.55" customHeight="1">
      <c r="A1472" s="195"/>
      <c r="B1472" s="179"/>
      <c r="C1472" s="195"/>
      <c r="E1472" s="14" t="s">
        <v>903</v>
      </c>
      <c r="F1472" s="55"/>
      <c r="H1472" s="178"/>
    </row>
    <row r="1473" spans="1:8" ht="42.75" customHeight="1">
      <c r="A1473" s="195"/>
      <c r="C1473" s="195"/>
      <c r="E1473" s="14" t="s">
        <v>904</v>
      </c>
      <c r="F1473" s="55"/>
      <c r="H1473" s="181"/>
    </row>
    <row r="1474" spans="1:8" ht="69" customHeight="1">
      <c r="A1474" s="195"/>
      <c r="C1474" s="195"/>
      <c r="E1474" s="14" t="s">
        <v>905</v>
      </c>
      <c r="F1474" s="55"/>
      <c r="H1474" s="181"/>
    </row>
    <row r="1475" spans="1:8" ht="111.55" customHeight="1">
      <c r="A1475" s="195"/>
      <c r="C1475" s="195"/>
      <c r="E1475" s="223" t="s">
        <v>1356</v>
      </c>
      <c r="F1475" s="55"/>
      <c r="H1475" s="181"/>
    </row>
    <row r="1476" spans="1:8" ht="18.55" customHeight="1">
      <c r="A1476" s="195"/>
      <c r="C1476" s="195"/>
      <c r="E1476" s="223" t="s">
        <v>1357</v>
      </c>
      <c r="F1476" s="55"/>
      <c r="H1476" s="181"/>
    </row>
    <row r="1477" spans="1:8" ht="6" customHeight="1">
      <c r="A1477" s="195"/>
      <c r="C1477" s="195"/>
      <c r="D1477" s="33"/>
      <c r="E1477" s="50"/>
      <c r="F1477" s="55"/>
      <c r="H1477" s="63"/>
    </row>
    <row r="1478" spans="1:8" ht="108.55" customHeight="1">
      <c r="A1478" s="195"/>
      <c r="C1478" s="195"/>
      <c r="D1478" s="195" t="s">
        <v>54</v>
      </c>
      <c r="E1478" s="225" t="s">
        <v>1358</v>
      </c>
      <c r="F1478" s="55"/>
      <c r="H1478" s="216" t="s">
        <v>1359</v>
      </c>
    </row>
    <row r="1479" spans="1:8" ht="6" customHeight="1">
      <c r="A1479" s="195"/>
      <c r="C1479" s="195"/>
      <c r="D1479" s="42"/>
      <c r="E1479" s="43"/>
      <c r="F1479" s="55"/>
      <c r="H1479" s="181"/>
    </row>
    <row r="1480" spans="1:8" ht="6" customHeight="1">
      <c r="A1480" s="195"/>
      <c r="C1480" s="195"/>
      <c r="D1480" s="33"/>
      <c r="E1480" s="50"/>
      <c r="F1480" s="55"/>
      <c r="H1480" s="63"/>
    </row>
    <row r="1481" spans="1:8" ht="84.75" customHeight="1">
      <c r="A1481" s="195"/>
      <c r="C1481" s="195"/>
      <c r="D1481" s="195" t="s">
        <v>54</v>
      </c>
      <c r="E1481" s="183" t="s">
        <v>906</v>
      </c>
      <c r="F1481" s="55"/>
      <c r="G1481" s="68"/>
      <c r="H1481" s="216" t="s">
        <v>1360</v>
      </c>
    </row>
    <row r="1482" spans="1:8" ht="6" customHeight="1">
      <c r="A1482" s="195"/>
      <c r="C1482" s="195"/>
      <c r="D1482" s="42"/>
      <c r="E1482" s="43"/>
      <c r="F1482" s="55"/>
      <c r="G1482" s="68"/>
      <c r="H1482" s="181"/>
    </row>
    <row r="1483" spans="1:8" ht="6" customHeight="1">
      <c r="A1483" s="195"/>
      <c r="C1483" s="195"/>
      <c r="D1483" s="33"/>
      <c r="E1483" s="50"/>
      <c r="F1483" s="55"/>
      <c r="H1483" s="63"/>
    </row>
    <row r="1484" spans="1:8" ht="108.55" customHeight="1">
      <c r="A1484" s="195"/>
      <c r="B1484" s="30"/>
      <c r="C1484" s="195"/>
      <c r="D1484" s="195" t="s">
        <v>54</v>
      </c>
      <c r="E1484" s="225" t="s">
        <v>1361</v>
      </c>
      <c r="F1484" s="55"/>
      <c r="G1484" s="68"/>
      <c r="H1484" s="216" t="s">
        <v>1362</v>
      </c>
    </row>
    <row r="1485" spans="1:8" ht="71.25" customHeight="1">
      <c r="A1485" s="195"/>
      <c r="B1485" s="183"/>
      <c r="C1485" s="195"/>
      <c r="D1485" s="195"/>
      <c r="E1485" s="183" t="s">
        <v>875</v>
      </c>
      <c r="F1485" s="55"/>
      <c r="G1485" s="68"/>
      <c r="H1485" s="181"/>
    </row>
    <row r="1486" spans="1:8" ht="126" customHeight="1">
      <c r="A1486" s="195"/>
      <c r="B1486" s="183"/>
      <c r="C1486" s="195"/>
      <c r="D1486" s="195"/>
      <c r="E1486" s="183" t="s">
        <v>928</v>
      </c>
      <c r="F1486" s="55"/>
      <c r="G1486" s="68"/>
      <c r="H1486" s="181"/>
    </row>
    <row r="1487" spans="1:8" ht="6" customHeight="1">
      <c r="A1487" s="195"/>
      <c r="B1487" s="183"/>
      <c r="C1487" s="195"/>
      <c r="D1487" s="42"/>
      <c r="E1487" s="43"/>
      <c r="F1487" s="55"/>
      <c r="G1487" s="68"/>
      <c r="H1487" s="181"/>
    </row>
    <row r="1488" spans="1:8" ht="6" hidden="1" customHeight="1">
      <c r="A1488" s="42"/>
      <c r="B1488" s="43"/>
      <c r="C1488" s="42"/>
      <c r="D1488" s="27"/>
      <c r="E1488" s="26"/>
      <c r="F1488" s="52"/>
      <c r="G1488" s="69"/>
      <c r="H1488" s="47"/>
    </row>
    <row r="1489" spans="1:8" ht="6" hidden="1" customHeight="1">
      <c r="A1489" s="195"/>
      <c r="B1489" s="183"/>
      <c r="C1489" s="195"/>
      <c r="D1489" s="44"/>
      <c r="E1489" s="45"/>
      <c r="F1489" s="55"/>
      <c r="G1489" s="68"/>
      <c r="H1489" s="181"/>
    </row>
    <row r="1490" spans="1:8" ht="6" customHeight="1">
      <c r="A1490" s="195"/>
      <c r="B1490" s="183"/>
      <c r="C1490" s="195"/>
      <c r="D1490" s="33"/>
      <c r="E1490" s="50"/>
      <c r="F1490" s="55"/>
      <c r="H1490" s="63"/>
    </row>
    <row r="1491" spans="1:8" ht="69.75" customHeight="1">
      <c r="A1491" s="195"/>
      <c r="B1491" s="183"/>
      <c r="C1491" s="195"/>
      <c r="D1491" s="195" t="s">
        <v>54</v>
      </c>
      <c r="E1491" s="183" t="s">
        <v>544</v>
      </c>
      <c r="F1491" s="55"/>
      <c r="G1491" s="68"/>
      <c r="H1491" s="216" t="s">
        <v>1363</v>
      </c>
    </row>
    <row r="1492" spans="1:8" ht="6" customHeight="1">
      <c r="A1492" s="195"/>
      <c r="C1492" s="195"/>
      <c r="D1492" s="42"/>
      <c r="E1492" s="43"/>
      <c r="F1492" s="55"/>
      <c r="G1492" s="68"/>
      <c r="H1492" s="181"/>
    </row>
    <row r="1493" spans="1:8" ht="6" customHeight="1">
      <c r="A1493" s="195"/>
      <c r="C1493" s="195"/>
      <c r="D1493" s="33"/>
      <c r="E1493" s="50"/>
      <c r="F1493" s="55"/>
      <c r="H1493" s="63"/>
    </row>
    <row r="1494" spans="1:8" ht="96.75" customHeight="1">
      <c r="A1494" s="195"/>
      <c r="C1494" s="195"/>
      <c r="D1494" s="195" t="s">
        <v>54</v>
      </c>
      <c r="E1494" s="183" t="s">
        <v>545</v>
      </c>
      <c r="F1494" s="55"/>
      <c r="G1494" s="68"/>
      <c r="H1494" s="216" t="s">
        <v>1364</v>
      </c>
    </row>
    <row r="1495" spans="1:8" ht="6" customHeight="1">
      <c r="A1495" s="195"/>
      <c r="C1495" s="195"/>
      <c r="D1495" s="42"/>
      <c r="E1495" s="43"/>
      <c r="F1495" s="55"/>
      <c r="G1495" s="68"/>
      <c r="H1495" s="181"/>
    </row>
    <row r="1496" spans="1:8" ht="6" customHeight="1">
      <c r="A1496" s="195"/>
      <c r="C1496" s="195"/>
      <c r="D1496" s="33"/>
      <c r="E1496" s="50"/>
      <c r="F1496" s="55"/>
      <c r="H1496" s="63"/>
    </row>
    <row r="1497" spans="1:8" ht="71.5" customHeight="1">
      <c r="A1497" s="195"/>
      <c r="C1497" s="195"/>
      <c r="D1497" s="42"/>
      <c r="E1497" s="226" t="s">
        <v>1365</v>
      </c>
      <c r="G1497" s="72"/>
      <c r="H1497" s="183"/>
    </row>
    <row r="1498" spans="1:8" ht="6" customHeight="1">
      <c r="A1498" s="42"/>
      <c r="B1498" s="43"/>
      <c r="C1498" s="42"/>
      <c r="D1498" s="44"/>
      <c r="E1498" s="45"/>
      <c r="F1498" s="44"/>
      <c r="G1498" s="46"/>
      <c r="H1498" s="47"/>
    </row>
    <row r="1499" spans="1:8" ht="6" customHeight="1">
      <c r="A1499" s="33"/>
      <c r="B1499" s="50"/>
      <c r="C1499" s="33"/>
      <c r="D1499" s="34"/>
      <c r="E1499" s="32"/>
      <c r="F1499" s="34"/>
      <c r="G1499" s="35"/>
      <c r="H1499" s="57"/>
    </row>
    <row r="1500" spans="1:8" ht="172.5" customHeight="1">
      <c r="A1500" s="195">
        <v>22</v>
      </c>
      <c r="B1500" s="14" t="s">
        <v>546</v>
      </c>
      <c r="C1500" s="195"/>
      <c r="E1500" s="14" t="s">
        <v>1401</v>
      </c>
      <c r="G1500" s="187" t="s">
        <v>1087</v>
      </c>
      <c r="H1500" s="181" t="s">
        <v>1366</v>
      </c>
    </row>
    <row r="1501" spans="1:8" ht="42" customHeight="1">
      <c r="A1501" s="195"/>
      <c r="C1501" s="195"/>
      <c r="E1501" s="14" t="s">
        <v>547</v>
      </c>
      <c r="G1501" s="160"/>
      <c r="H1501" s="63"/>
    </row>
    <row r="1502" spans="1:8" ht="70.5" customHeight="1">
      <c r="A1502" s="195"/>
      <c r="C1502" s="195"/>
      <c r="E1502" s="14" t="s">
        <v>548</v>
      </c>
      <c r="G1502" s="300" t="s">
        <v>108</v>
      </c>
      <c r="H1502" s="63"/>
    </row>
    <row r="1503" spans="1:8" ht="17.25" customHeight="1">
      <c r="A1503" s="195"/>
      <c r="C1503" s="195"/>
      <c r="E1503" s="14" t="s">
        <v>688</v>
      </c>
      <c r="G1503" s="300"/>
      <c r="H1503" s="63"/>
    </row>
    <row r="1504" spans="1:8" ht="16.5" customHeight="1">
      <c r="A1504" s="195"/>
      <c r="C1504" s="195"/>
      <c r="E1504" s="14" t="s">
        <v>689</v>
      </c>
      <c r="G1504" s="301" t="s">
        <v>136</v>
      </c>
      <c r="H1504" s="63"/>
    </row>
    <row r="1505" spans="1:8" ht="21" customHeight="1">
      <c r="A1505" s="195"/>
      <c r="B1505" s="161"/>
      <c r="C1505" s="162"/>
      <c r="D1505" s="163"/>
      <c r="E1505" s="58" t="s">
        <v>494</v>
      </c>
      <c r="G1505" s="301"/>
      <c r="H1505" s="303" t="s">
        <v>1044</v>
      </c>
    </row>
    <row r="1506" spans="1:8" ht="21" customHeight="1">
      <c r="A1506" s="195"/>
      <c r="B1506" s="161"/>
      <c r="C1506" s="162"/>
      <c r="D1506" s="146" t="s">
        <v>118</v>
      </c>
      <c r="E1506" s="14" t="s">
        <v>1064</v>
      </c>
      <c r="F1506" s="55"/>
      <c r="H1506" s="303"/>
    </row>
    <row r="1507" spans="1:8" ht="17.25" customHeight="1">
      <c r="A1507" s="195"/>
      <c r="B1507" s="161"/>
      <c r="C1507" s="162"/>
      <c r="D1507" s="146"/>
      <c r="E1507" s="14" t="s">
        <v>149</v>
      </c>
      <c r="F1507" s="55"/>
      <c r="H1507" s="178"/>
    </row>
    <row r="1508" spans="1:8" ht="29.25" customHeight="1">
      <c r="A1508" s="195"/>
      <c r="B1508" s="183"/>
      <c r="C1508" s="195"/>
      <c r="E1508" s="14" t="s">
        <v>907</v>
      </c>
      <c r="G1508" s="187" t="s">
        <v>120</v>
      </c>
      <c r="H1508" s="164"/>
    </row>
    <row r="1509" spans="1:8" ht="69.75" customHeight="1">
      <c r="A1509" s="195"/>
      <c r="C1509" s="195"/>
      <c r="E1509" s="14" t="s">
        <v>911</v>
      </c>
      <c r="G1509" s="187" t="s">
        <v>120</v>
      </c>
      <c r="H1509" s="164"/>
    </row>
    <row r="1510" spans="1:8" ht="56.25" customHeight="1">
      <c r="A1510" s="195"/>
      <c r="C1510" s="195"/>
      <c r="E1510" s="14" t="s">
        <v>908</v>
      </c>
      <c r="G1510" s="187" t="s">
        <v>120</v>
      </c>
      <c r="H1510" s="164"/>
    </row>
    <row r="1511" spans="1:8" ht="28.5" customHeight="1">
      <c r="A1511" s="195"/>
      <c r="C1511" s="195"/>
      <c r="E1511" s="14" t="s">
        <v>909</v>
      </c>
      <c r="G1511" s="187" t="s">
        <v>120</v>
      </c>
      <c r="H1511" s="164"/>
    </row>
    <row r="1512" spans="1:8" ht="28.5" customHeight="1">
      <c r="A1512" s="195"/>
      <c r="C1512" s="195"/>
      <c r="D1512" s="14"/>
      <c r="E1512" s="14" t="s">
        <v>910</v>
      </c>
      <c r="G1512" s="187" t="s">
        <v>120</v>
      </c>
      <c r="H1512" s="165"/>
    </row>
    <row r="1513" spans="1:8" ht="6" hidden="1" customHeight="1">
      <c r="A1513" s="42"/>
      <c r="B1513" s="45"/>
      <c r="C1513" s="42"/>
      <c r="D1513" s="45"/>
      <c r="E1513" s="45"/>
      <c r="F1513" s="44"/>
      <c r="G1513" s="46"/>
      <c r="H1513" s="166"/>
    </row>
    <row r="1514" spans="1:8" ht="6" customHeight="1">
      <c r="A1514" s="195"/>
      <c r="B1514" s="161"/>
      <c r="C1514" s="162"/>
      <c r="D1514" s="163"/>
      <c r="E1514" s="58"/>
      <c r="G1514" s="72"/>
      <c r="H1514" s="165"/>
    </row>
    <row r="1515" spans="1:8" ht="21" customHeight="1">
      <c r="A1515" s="195"/>
      <c r="B1515" s="183"/>
      <c r="C1515" s="195"/>
      <c r="D1515" s="58" t="s">
        <v>119</v>
      </c>
      <c r="E1515" s="14" t="s">
        <v>1065</v>
      </c>
      <c r="G1515" s="64"/>
      <c r="H1515" s="165"/>
    </row>
    <row r="1516" spans="1:8" ht="15.75" customHeight="1">
      <c r="A1516" s="195"/>
      <c r="B1516" s="183"/>
      <c r="C1516" s="162"/>
      <c r="D1516" s="146"/>
      <c r="E1516" s="14" t="s">
        <v>149</v>
      </c>
      <c r="F1516" s="55"/>
      <c r="H1516" s="178"/>
    </row>
    <row r="1517" spans="1:8" ht="30" customHeight="1">
      <c r="A1517" s="195"/>
      <c r="B1517" s="183"/>
      <c r="C1517" s="195"/>
      <c r="D1517" s="14"/>
      <c r="E1517" s="14" t="s">
        <v>922</v>
      </c>
      <c r="G1517" s="187" t="s">
        <v>120</v>
      </c>
      <c r="H1517" s="165"/>
    </row>
    <row r="1518" spans="1:8" ht="72" customHeight="1">
      <c r="A1518" s="195"/>
      <c r="C1518" s="195"/>
      <c r="D1518" s="14"/>
      <c r="E1518" s="14" t="s">
        <v>923</v>
      </c>
      <c r="G1518" s="187" t="s">
        <v>120</v>
      </c>
      <c r="H1518" s="165"/>
    </row>
    <row r="1519" spans="1:8" ht="6" customHeight="1">
      <c r="A1519" s="195"/>
      <c r="C1519" s="195"/>
      <c r="D1519" s="14"/>
      <c r="G1519" s="64"/>
      <c r="H1519" s="181"/>
    </row>
    <row r="1520" spans="1:8" ht="18" customHeight="1">
      <c r="A1520" s="195"/>
      <c r="B1520" s="30"/>
      <c r="C1520" s="195"/>
      <c r="D1520" s="14"/>
      <c r="E1520" s="14" t="s">
        <v>1066</v>
      </c>
      <c r="G1520" s="64"/>
      <c r="H1520" s="181"/>
    </row>
    <row r="1521" spans="1:8" ht="58.5" customHeight="1">
      <c r="A1521" s="195"/>
      <c r="B1521" s="30"/>
      <c r="C1521" s="195"/>
      <c r="D1521" s="14" t="s">
        <v>109</v>
      </c>
      <c r="E1521" s="14" t="s">
        <v>549</v>
      </c>
      <c r="G1521" s="187" t="s">
        <v>1086</v>
      </c>
      <c r="H1521" s="181" t="s">
        <v>1367</v>
      </c>
    </row>
    <row r="1522" spans="1:8" ht="111" customHeight="1">
      <c r="A1522" s="195"/>
      <c r="B1522" s="183"/>
      <c r="E1522" s="14" t="s">
        <v>1067</v>
      </c>
      <c r="G1522" s="64"/>
      <c r="H1522" s="181"/>
    </row>
    <row r="1523" spans="1:8" ht="6" customHeight="1">
      <c r="A1523" s="195"/>
      <c r="B1523" s="183"/>
      <c r="D1523" s="44"/>
      <c r="E1523" s="45"/>
      <c r="G1523" s="64"/>
      <c r="H1523" s="63"/>
    </row>
    <row r="1524" spans="1:8" ht="6" customHeight="1">
      <c r="A1524" s="195"/>
      <c r="B1524" s="183"/>
      <c r="D1524" s="195"/>
      <c r="E1524" s="183"/>
      <c r="G1524" s="64"/>
      <c r="H1524" s="63"/>
    </row>
    <row r="1525" spans="1:8" ht="107.5" customHeight="1">
      <c r="A1525" s="195"/>
      <c r="B1525" s="183"/>
      <c r="D1525" s="195" t="s">
        <v>54</v>
      </c>
      <c r="E1525" s="183" t="s">
        <v>1368</v>
      </c>
      <c r="G1525" s="64"/>
      <c r="H1525" s="181" t="s">
        <v>1369</v>
      </c>
    </row>
    <row r="1526" spans="1:8" ht="6" customHeight="1">
      <c r="A1526" s="195"/>
      <c r="B1526" s="183"/>
      <c r="D1526" s="42"/>
      <c r="E1526" s="43"/>
      <c r="G1526" s="64"/>
      <c r="H1526" s="181"/>
    </row>
    <row r="1527" spans="1:8" ht="6" customHeight="1">
      <c r="A1527" s="195"/>
      <c r="B1527" s="183"/>
      <c r="C1527" s="195"/>
      <c r="F1527" s="55"/>
      <c r="H1527" s="181"/>
    </row>
    <row r="1528" spans="1:8" ht="21" customHeight="1">
      <c r="A1528" s="195"/>
      <c r="C1528" s="195"/>
      <c r="E1528" s="14" t="s">
        <v>1068</v>
      </c>
      <c r="F1528" s="55"/>
      <c r="H1528" s="181"/>
    </row>
    <row r="1529" spans="1:8" ht="29.25" customHeight="1">
      <c r="A1529" s="195"/>
      <c r="B1529" s="183"/>
      <c r="D1529" s="30" t="s">
        <v>109</v>
      </c>
      <c r="E1529" s="14" t="s">
        <v>1370</v>
      </c>
      <c r="F1529" s="55"/>
      <c r="G1529" s="187" t="s">
        <v>1086</v>
      </c>
      <c r="H1529" s="181" t="s">
        <v>1371</v>
      </c>
    </row>
    <row r="1530" spans="1:8" ht="54" customHeight="1">
      <c r="A1530" s="195"/>
      <c r="B1530" s="183"/>
      <c r="D1530" s="30" t="s">
        <v>110</v>
      </c>
      <c r="E1530" s="14" t="s">
        <v>550</v>
      </c>
      <c r="F1530" s="55"/>
      <c r="G1530" s="187" t="s">
        <v>1086</v>
      </c>
      <c r="H1530" s="181"/>
    </row>
    <row r="1531" spans="1:8" ht="56.25" customHeight="1">
      <c r="A1531" s="195"/>
      <c r="B1531" s="183"/>
      <c r="D1531" s="30" t="s">
        <v>112</v>
      </c>
      <c r="E1531" s="14" t="s">
        <v>551</v>
      </c>
      <c r="F1531" s="55"/>
      <c r="G1531" s="187" t="s">
        <v>1086</v>
      </c>
      <c r="H1531" s="181"/>
    </row>
    <row r="1532" spans="1:8" ht="43.5" customHeight="1">
      <c r="A1532" s="195"/>
      <c r="B1532" s="183"/>
      <c r="D1532" s="30" t="s">
        <v>113</v>
      </c>
      <c r="E1532" s="14" t="s">
        <v>552</v>
      </c>
      <c r="F1532" s="55"/>
      <c r="G1532" s="187" t="s">
        <v>1086</v>
      </c>
      <c r="H1532" s="181"/>
    </row>
    <row r="1533" spans="1:8" ht="6" customHeight="1">
      <c r="A1533" s="195"/>
      <c r="B1533" s="183"/>
      <c r="F1533" s="55"/>
      <c r="H1533" s="181"/>
    </row>
    <row r="1534" spans="1:8" ht="6" customHeight="1">
      <c r="A1534" s="195"/>
      <c r="B1534" s="183"/>
      <c r="D1534" s="33"/>
      <c r="E1534" s="50"/>
      <c r="F1534" s="55"/>
      <c r="H1534" s="181"/>
    </row>
    <row r="1535" spans="1:8" ht="56.25" customHeight="1">
      <c r="A1535" s="195"/>
      <c r="B1535" s="183"/>
      <c r="D1535" s="195" t="s">
        <v>54</v>
      </c>
      <c r="E1535" s="183" t="s">
        <v>553</v>
      </c>
      <c r="F1535" s="55"/>
      <c r="H1535" s="181"/>
    </row>
    <row r="1536" spans="1:8" ht="6" customHeight="1">
      <c r="A1536" s="195"/>
      <c r="B1536" s="183"/>
      <c r="D1536" s="42"/>
      <c r="E1536" s="43"/>
      <c r="F1536" s="55"/>
      <c r="H1536" s="181"/>
    </row>
    <row r="1537" spans="1:8" ht="6" hidden="1" customHeight="1">
      <c r="A1537" s="42"/>
      <c r="B1537" s="43"/>
      <c r="C1537" s="44"/>
      <c r="D1537" s="44"/>
      <c r="E1537" s="45"/>
      <c r="F1537" s="52"/>
      <c r="G1537" s="60"/>
      <c r="H1537" s="47"/>
    </row>
    <row r="1538" spans="1:8" ht="7.5" customHeight="1">
      <c r="A1538" s="195"/>
      <c r="B1538" s="183"/>
      <c r="F1538" s="55"/>
      <c r="H1538" s="181"/>
    </row>
    <row r="1539" spans="1:8" ht="42" customHeight="1">
      <c r="A1539" s="195"/>
      <c r="B1539" s="183"/>
      <c r="D1539" s="30" t="s">
        <v>162</v>
      </c>
      <c r="E1539" s="14" t="s">
        <v>554</v>
      </c>
      <c r="F1539" s="55"/>
      <c r="G1539" s="187" t="s">
        <v>1086</v>
      </c>
      <c r="H1539" s="181"/>
    </row>
    <row r="1540" spans="1:8" ht="28" customHeight="1">
      <c r="A1540" s="195"/>
      <c r="B1540" s="55"/>
      <c r="D1540" s="30" t="s">
        <v>260</v>
      </c>
      <c r="E1540" s="14" t="s">
        <v>555</v>
      </c>
      <c r="F1540" s="55"/>
      <c r="G1540" s="187" t="s">
        <v>1086</v>
      </c>
      <c r="H1540" s="181"/>
    </row>
    <row r="1541" spans="1:8" ht="42" customHeight="1">
      <c r="A1541" s="195"/>
      <c r="B1541" s="55"/>
      <c r="D1541" s="30" t="s">
        <v>261</v>
      </c>
      <c r="E1541" s="14" t="s">
        <v>556</v>
      </c>
      <c r="F1541" s="55"/>
      <c r="G1541" s="187" t="s">
        <v>1086</v>
      </c>
      <c r="H1541" s="181"/>
    </row>
    <row r="1542" spans="1:8" ht="42" customHeight="1">
      <c r="A1542" s="195"/>
      <c r="B1542" s="183"/>
      <c r="D1542" s="30" t="s">
        <v>496</v>
      </c>
      <c r="E1542" s="14" t="s">
        <v>827</v>
      </c>
      <c r="F1542" s="55"/>
      <c r="G1542" s="187" t="s">
        <v>1086</v>
      </c>
      <c r="H1542" s="181"/>
    </row>
    <row r="1543" spans="1:8" ht="83.25" customHeight="1">
      <c r="A1543" s="195"/>
      <c r="B1543" s="183"/>
      <c r="D1543" s="30" t="s">
        <v>538</v>
      </c>
      <c r="E1543" s="14" t="s">
        <v>828</v>
      </c>
      <c r="F1543" s="55"/>
      <c r="G1543" s="187" t="s">
        <v>1086</v>
      </c>
      <c r="H1543" s="181" t="s">
        <v>1372</v>
      </c>
    </row>
    <row r="1544" spans="1:8" ht="57" customHeight="1">
      <c r="A1544" s="195"/>
      <c r="B1544" s="183"/>
      <c r="C1544" s="195"/>
      <c r="E1544" s="14" t="s">
        <v>557</v>
      </c>
      <c r="F1544" s="55"/>
      <c r="H1544" s="181"/>
    </row>
    <row r="1545" spans="1:8" ht="57" customHeight="1">
      <c r="A1545" s="195"/>
      <c r="B1545" s="183"/>
      <c r="D1545" s="14" t="s">
        <v>1167</v>
      </c>
      <c r="E1545" s="14" t="s">
        <v>1169</v>
      </c>
      <c r="F1545" s="55"/>
      <c r="H1545" s="181" t="s">
        <v>1168</v>
      </c>
    </row>
    <row r="1546" spans="1:8" ht="28" customHeight="1">
      <c r="A1546" s="195"/>
      <c r="B1546" s="183"/>
      <c r="D1546" s="14" t="s">
        <v>1233</v>
      </c>
      <c r="E1546" s="14" t="s">
        <v>558</v>
      </c>
      <c r="F1546" s="55"/>
      <c r="G1546" s="64"/>
      <c r="H1546" s="181" t="s">
        <v>1373</v>
      </c>
    </row>
    <row r="1547" spans="1:8" ht="6" customHeight="1">
      <c r="A1547" s="195"/>
      <c r="B1547" s="183"/>
      <c r="D1547" s="44"/>
      <c r="E1547" s="45"/>
      <c r="F1547" s="55"/>
      <c r="G1547" s="64"/>
      <c r="H1547" s="181"/>
    </row>
    <row r="1548" spans="1:8" ht="6" customHeight="1">
      <c r="A1548" s="195"/>
      <c r="B1548" s="183"/>
      <c r="C1548" s="63"/>
      <c r="D1548" s="33"/>
      <c r="E1548" s="50"/>
      <c r="F1548" s="63"/>
      <c r="H1548" s="181"/>
    </row>
    <row r="1549" spans="1:8" ht="87.75" customHeight="1">
      <c r="A1549" s="195"/>
      <c r="B1549" s="190"/>
      <c r="C1549" s="195"/>
      <c r="D1549" s="195" t="s">
        <v>54</v>
      </c>
      <c r="E1549" s="183" t="s">
        <v>559</v>
      </c>
      <c r="F1549" s="55"/>
      <c r="H1549" s="181"/>
    </row>
    <row r="1550" spans="1:8" ht="6" customHeight="1">
      <c r="A1550" s="195"/>
      <c r="B1550" s="190"/>
      <c r="C1550" s="195"/>
      <c r="D1550" s="42"/>
      <c r="E1550" s="43"/>
      <c r="F1550" s="55"/>
      <c r="H1550" s="181"/>
    </row>
    <row r="1551" spans="1:8" ht="6" customHeight="1">
      <c r="A1551" s="195"/>
      <c r="C1551" s="195"/>
      <c r="D1551" s="33"/>
      <c r="E1551" s="50"/>
      <c r="F1551" s="63"/>
      <c r="H1551" s="181"/>
    </row>
    <row r="1552" spans="1:8" ht="71.5" customHeight="1">
      <c r="A1552" s="195"/>
      <c r="C1552" s="195"/>
      <c r="D1552" s="42" t="s">
        <v>1234</v>
      </c>
      <c r="E1552" s="43" t="s">
        <v>1374</v>
      </c>
      <c r="F1552" s="55"/>
      <c r="G1552" s="72"/>
      <c r="H1552" s="183"/>
    </row>
    <row r="1553" spans="1:8" ht="6" customHeight="1">
      <c r="A1553" s="42"/>
      <c r="B1553" s="45"/>
      <c r="C1553" s="42"/>
      <c r="D1553" s="44"/>
      <c r="E1553" s="45"/>
      <c r="F1553" s="52"/>
      <c r="G1553" s="46"/>
      <c r="H1553" s="52"/>
    </row>
    <row r="1554" spans="1:8" ht="6" customHeight="1">
      <c r="A1554" s="33"/>
      <c r="B1554" s="50"/>
      <c r="C1554" s="33"/>
      <c r="D1554" s="34"/>
      <c r="E1554" s="32"/>
      <c r="F1554" s="49"/>
      <c r="G1554" s="70"/>
      <c r="H1554" s="57"/>
    </row>
    <row r="1555" spans="1:8" ht="161.5" customHeight="1">
      <c r="A1555" s="195">
        <v>23</v>
      </c>
      <c r="B1555" s="14" t="s">
        <v>560</v>
      </c>
      <c r="C1555" s="195"/>
      <c r="E1555" s="14" t="s">
        <v>1375</v>
      </c>
      <c r="F1555" s="55"/>
      <c r="G1555" s="187" t="s">
        <v>108</v>
      </c>
      <c r="H1555" s="181" t="s">
        <v>1376</v>
      </c>
    </row>
    <row r="1556" spans="1:8" ht="58.5" customHeight="1">
      <c r="A1556" s="195"/>
      <c r="C1556" s="195"/>
      <c r="E1556" s="14" t="s">
        <v>876</v>
      </c>
      <c r="F1556" s="55"/>
      <c r="G1556" s="68"/>
      <c r="H1556" s="181"/>
    </row>
    <row r="1557" spans="1:8" ht="6" customHeight="1">
      <c r="A1557" s="42"/>
      <c r="B1557" s="45"/>
      <c r="C1557" s="42"/>
      <c r="D1557" s="44"/>
      <c r="E1557" s="45"/>
      <c r="F1557" s="52"/>
      <c r="G1557" s="69"/>
      <c r="H1557" s="47"/>
    </row>
    <row r="1558" spans="1:8" ht="6" customHeight="1">
      <c r="A1558" s="33"/>
      <c r="B1558" s="50"/>
      <c r="C1558" s="33"/>
      <c r="D1558" s="34"/>
      <c r="E1558" s="32"/>
      <c r="F1558" s="49"/>
      <c r="G1558" s="70"/>
      <c r="H1558" s="57"/>
    </row>
    <row r="1559" spans="1:8" ht="97.5" customHeight="1">
      <c r="A1559" s="195">
        <v>24</v>
      </c>
      <c r="B1559" s="183" t="s">
        <v>561</v>
      </c>
      <c r="E1559" s="14" t="s">
        <v>562</v>
      </c>
      <c r="F1559" s="55"/>
      <c r="G1559" s="187" t="s">
        <v>1087</v>
      </c>
      <c r="H1559" s="181" t="s">
        <v>1377</v>
      </c>
    </row>
    <row r="1560" spans="1:8" ht="6" customHeight="1">
      <c r="A1560" s="195"/>
      <c r="B1560" s="183"/>
      <c r="F1560" s="55"/>
      <c r="G1560" s="187"/>
      <c r="H1560" s="183"/>
    </row>
    <row r="1561" spans="1:8" ht="6" customHeight="1">
      <c r="A1561" s="195"/>
      <c r="B1561" s="183"/>
      <c r="D1561" s="33"/>
      <c r="E1561" s="50"/>
      <c r="F1561" s="55"/>
      <c r="G1561" s="72"/>
      <c r="H1561" s="183"/>
    </row>
    <row r="1562" spans="1:8" ht="123.75" customHeight="1">
      <c r="A1562" s="195"/>
      <c r="C1562" s="195"/>
      <c r="D1562" s="195" t="s">
        <v>54</v>
      </c>
      <c r="E1562" s="183" t="s">
        <v>563</v>
      </c>
      <c r="F1562" s="55"/>
      <c r="H1562" s="181" t="s">
        <v>1378</v>
      </c>
    </row>
    <row r="1563" spans="1:8" ht="6" customHeight="1">
      <c r="A1563" s="195"/>
      <c r="C1563" s="195"/>
      <c r="D1563" s="42"/>
      <c r="E1563" s="43"/>
      <c r="F1563" s="55"/>
      <c r="H1563" s="181"/>
    </row>
    <row r="1564" spans="1:8" ht="6" customHeight="1">
      <c r="A1564" s="195"/>
      <c r="B1564" s="30"/>
      <c r="C1564" s="195"/>
      <c r="D1564" s="33"/>
      <c r="E1564" s="50"/>
      <c r="F1564" s="55"/>
      <c r="H1564" s="181"/>
    </row>
    <row r="1565" spans="1:8" ht="54" customHeight="1">
      <c r="A1565" s="195"/>
      <c r="B1565" s="30"/>
      <c r="C1565" s="195"/>
      <c r="D1565" s="195" t="s">
        <v>54</v>
      </c>
      <c r="E1565" s="183" t="s">
        <v>877</v>
      </c>
      <c r="F1565" s="55"/>
      <c r="H1565" s="181" t="s">
        <v>1379</v>
      </c>
    </row>
    <row r="1566" spans="1:8" ht="82.5" customHeight="1">
      <c r="A1566" s="195"/>
      <c r="B1566" s="30"/>
      <c r="C1566" s="195"/>
      <c r="D1566" s="195"/>
      <c r="E1566" s="183" t="s">
        <v>878</v>
      </c>
      <c r="F1566" s="55"/>
      <c r="H1566" s="181"/>
    </row>
    <row r="1567" spans="1:8" ht="96.75" customHeight="1">
      <c r="A1567" s="195"/>
      <c r="B1567" s="183"/>
      <c r="C1567" s="195"/>
      <c r="D1567" s="82"/>
      <c r="E1567" s="43" t="s">
        <v>879</v>
      </c>
      <c r="F1567" s="78"/>
      <c r="G1567" s="134"/>
      <c r="H1567" s="182"/>
    </row>
    <row r="1568" spans="1:8" ht="6" customHeight="1">
      <c r="A1568" s="195"/>
      <c r="B1568" s="183"/>
      <c r="C1568" s="195"/>
      <c r="D1568" s="76"/>
      <c r="E1568" s="77"/>
      <c r="F1568" s="78"/>
      <c r="G1568" s="134"/>
      <c r="H1568" s="182"/>
    </row>
    <row r="1569" spans="1:8" ht="6" customHeight="1">
      <c r="A1569" s="33"/>
      <c r="B1569" s="50"/>
      <c r="C1569" s="33"/>
      <c r="D1569" s="128"/>
      <c r="E1569" s="129"/>
      <c r="F1569" s="167"/>
      <c r="G1569" s="168"/>
      <c r="H1569" s="131"/>
    </row>
    <row r="1570" spans="1:8" ht="48" customHeight="1">
      <c r="A1570" s="195">
        <v>25</v>
      </c>
      <c r="B1570" s="14" t="s">
        <v>564</v>
      </c>
      <c r="C1570" s="195"/>
      <c r="E1570" s="14" t="s">
        <v>565</v>
      </c>
      <c r="F1570" s="55"/>
      <c r="G1570" s="187" t="s">
        <v>1087</v>
      </c>
      <c r="H1570" s="181" t="s">
        <v>1380</v>
      </c>
    </row>
    <row r="1571" spans="1:8" ht="6" customHeight="1">
      <c r="A1571" s="195"/>
      <c r="C1571" s="195"/>
      <c r="D1571" s="33"/>
      <c r="E1571" s="50"/>
      <c r="F1571" s="55"/>
      <c r="G1571" s="101"/>
      <c r="H1571" s="181"/>
    </row>
    <row r="1572" spans="1:8" ht="121" customHeight="1">
      <c r="A1572" s="195"/>
      <c r="C1572" s="195"/>
      <c r="D1572" s="195" t="s">
        <v>54</v>
      </c>
      <c r="E1572" s="183" t="s">
        <v>796</v>
      </c>
      <c r="F1572" s="55"/>
      <c r="G1572" s="101"/>
      <c r="H1572" s="181" t="s">
        <v>1381</v>
      </c>
    </row>
    <row r="1573" spans="1:8" ht="6" customHeight="1">
      <c r="A1573" s="195"/>
      <c r="C1573" s="195"/>
      <c r="D1573" s="42"/>
      <c r="E1573" s="43"/>
      <c r="F1573" s="55"/>
      <c r="G1573" s="101"/>
      <c r="H1573" s="181"/>
    </row>
    <row r="1574" spans="1:8" ht="6" customHeight="1">
      <c r="A1574" s="195"/>
      <c r="C1574" s="195"/>
      <c r="D1574" s="33"/>
      <c r="E1574" s="50"/>
      <c r="F1574" s="55"/>
      <c r="G1574" s="101"/>
      <c r="H1574" s="181"/>
    </row>
    <row r="1575" spans="1:8" ht="121.5" customHeight="1">
      <c r="A1575" s="195"/>
      <c r="C1575" s="195"/>
      <c r="D1575" s="195" t="s">
        <v>54</v>
      </c>
      <c r="E1575" s="183" t="s">
        <v>690</v>
      </c>
      <c r="F1575" s="55"/>
      <c r="G1575" s="101"/>
      <c r="H1575" s="181" t="s">
        <v>566</v>
      </c>
    </row>
    <row r="1576" spans="1:8" ht="6" customHeight="1">
      <c r="A1576" s="195"/>
      <c r="C1576" s="195"/>
      <c r="D1576" s="42"/>
      <c r="E1576" s="43"/>
      <c r="F1576" s="55"/>
      <c r="G1576" s="101"/>
      <c r="H1576" s="181" t="s">
        <v>1202</v>
      </c>
    </row>
    <row r="1577" spans="1:8" ht="6" customHeight="1">
      <c r="A1577" s="195"/>
      <c r="C1577" s="195"/>
      <c r="D1577" s="33"/>
      <c r="E1577" s="50"/>
      <c r="F1577" s="55"/>
      <c r="G1577" s="101"/>
      <c r="H1577" s="181"/>
    </row>
    <row r="1578" spans="1:8" ht="85" customHeight="1">
      <c r="A1578" s="195"/>
      <c r="C1578" s="195"/>
      <c r="D1578" s="195" t="s">
        <v>1199</v>
      </c>
      <c r="E1578" s="183" t="s">
        <v>1200</v>
      </c>
      <c r="F1578" s="55"/>
      <c r="G1578" s="101"/>
      <c r="H1578" s="181" t="s">
        <v>1201</v>
      </c>
    </row>
    <row r="1579" spans="1:8" ht="6" customHeight="1">
      <c r="A1579" s="195"/>
      <c r="C1579" s="195"/>
      <c r="D1579" s="42"/>
      <c r="E1579" s="43"/>
      <c r="F1579" s="55"/>
      <c r="G1579" s="101"/>
      <c r="H1579" s="181"/>
    </row>
    <row r="1580" spans="1:8" ht="6" customHeight="1">
      <c r="A1580" s="42"/>
      <c r="B1580" s="45"/>
      <c r="C1580" s="42"/>
      <c r="D1580" s="44"/>
      <c r="E1580" s="45"/>
      <c r="F1580" s="52"/>
      <c r="G1580" s="169"/>
      <c r="H1580" s="47"/>
    </row>
    <row r="1581" spans="1:8" ht="6" customHeight="1">
      <c r="A1581" s="33"/>
      <c r="B1581" s="32"/>
      <c r="C1581" s="33"/>
      <c r="D1581" s="34"/>
      <c r="E1581" s="32"/>
      <c r="F1581" s="49"/>
      <c r="G1581" s="70"/>
      <c r="H1581" s="36"/>
    </row>
    <row r="1582" spans="1:8" ht="121.5" customHeight="1">
      <c r="A1582" s="195">
        <v>26</v>
      </c>
      <c r="B1582" s="183" t="s">
        <v>1069</v>
      </c>
      <c r="C1582" s="195"/>
      <c r="E1582" s="14" t="s">
        <v>1382</v>
      </c>
      <c r="F1582" s="55"/>
      <c r="H1582" s="181" t="s">
        <v>567</v>
      </c>
    </row>
    <row r="1583" spans="1:8" ht="25" customHeight="1">
      <c r="A1583" s="195"/>
      <c r="B1583" s="184"/>
      <c r="C1583" s="195"/>
      <c r="E1583" s="14" t="s">
        <v>691</v>
      </c>
      <c r="F1583" s="55"/>
      <c r="G1583" s="187" t="s">
        <v>108</v>
      </c>
      <c r="H1583" s="181"/>
    </row>
    <row r="1584" spans="1:8" ht="25" customHeight="1">
      <c r="A1584" s="195"/>
      <c r="C1584" s="195"/>
      <c r="E1584" s="14" t="s">
        <v>692</v>
      </c>
      <c r="F1584" s="55"/>
      <c r="G1584" s="187" t="s">
        <v>108</v>
      </c>
      <c r="H1584" s="181"/>
    </row>
    <row r="1585" spans="1:8" ht="25" customHeight="1">
      <c r="A1585" s="195"/>
      <c r="C1585" s="195"/>
      <c r="E1585" s="14" t="s">
        <v>693</v>
      </c>
      <c r="F1585" s="55"/>
      <c r="G1585" s="187" t="s">
        <v>108</v>
      </c>
      <c r="H1585" s="181"/>
    </row>
    <row r="1586" spans="1:8" ht="21" customHeight="1">
      <c r="A1586" s="195"/>
      <c r="C1586" s="195"/>
      <c r="E1586" s="58" t="s">
        <v>417</v>
      </c>
      <c r="F1586" s="55"/>
      <c r="G1586" s="68"/>
      <c r="H1586" s="303" t="s">
        <v>1045</v>
      </c>
    </row>
    <row r="1587" spans="1:8" ht="6" customHeight="1">
      <c r="A1587" s="195"/>
      <c r="B1587" s="183"/>
      <c r="C1587" s="195"/>
      <c r="E1587" s="30"/>
      <c r="F1587" s="55"/>
      <c r="H1587" s="303"/>
    </row>
    <row r="1588" spans="1:8" ht="15" customHeight="1">
      <c r="A1588" s="195"/>
      <c r="B1588" s="183"/>
      <c r="C1588" s="195"/>
      <c r="D1588" s="146" t="s">
        <v>118</v>
      </c>
      <c r="E1588" s="14" t="s">
        <v>1070</v>
      </c>
      <c r="F1588" s="55"/>
      <c r="H1588" s="181"/>
    </row>
    <row r="1589" spans="1:8" ht="111.75" customHeight="1">
      <c r="A1589" s="195"/>
      <c r="B1589" s="183"/>
      <c r="C1589" s="195"/>
      <c r="E1589" s="329" t="s">
        <v>924</v>
      </c>
      <c r="F1589" s="299"/>
      <c r="H1589" s="181"/>
    </row>
    <row r="1590" spans="1:8" ht="15" customHeight="1">
      <c r="A1590" s="195"/>
      <c r="B1590" s="183"/>
      <c r="D1590" s="146" t="s">
        <v>119</v>
      </c>
      <c r="E1590" s="14" t="s">
        <v>1071</v>
      </c>
      <c r="F1590" s="55"/>
      <c r="H1590" s="181"/>
    </row>
    <row r="1591" spans="1:8" ht="46.5" customHeight="1">
      <c r="A1591" s="195"/>
      <c r="B1591" s="183"/>
      <c r="D1591" s="146"/>
      <c r="E1591" s="329" t="s">
        <v>925</v>
      </c>
      <c r="F1591" s="299"/>
      <c r="H1591" s="181"/>
    </row>
    <row r="1592" spans="1:8" ht="15" customHeight="1">
      <c r="A1592" s="195"/>
      <c r="B1592" s="183"/>
      <c r="D1592" s="146" t="s">
        <v>130</v>
      </c>
      <c r="E1592" s="14" t="s">
        <v>1072</v>
      </c>
      <c r="F1592" s="55"/>
      <c r="H1592" s="181"/>
    </row>
    <row r="1593" spans="1:8" ht="101.25" customHeight="1">
      <c r="A1593" s="195"/>
      <c r="B1593" s="183"/>
      <c r="D1593" s="146"/>
      <c r="E1593" s="329" t="s">
        <v>926</v>
      </c>
      <c r="F1593" s="299"/>
      <c r="H1593" s="181"/>
    </row>
    <row r="1594" spans="1:8" ht="6" customHeight="1">
      <c r="A1594" s="195"/>
      <c r="B1594" s="183"/>
      <c r="D1594" s="146"/>
      <c r="F1594" s="55"/>
      <c r="H1594" s="181"/>
    </row>
    <row r="1595" spans="1:8" ht="6" customHeight="1">
      <c r="A1595" s="195"/>
      <c r="B1595" s="183"/>
      <c r="C1595" s="55"/>
      <c r="D1595" s="33"/>
      <c r="E1595" s="50" t="s">
        <v>135</v>
      </c>
      <c r="F1595" s="55"/>
      <c r="H1595" s="181"/>
    </row>
    <row r="1596" spans="1:8" ht="39" customHeight="1">
      <c r="A1596" s="195"/>
      <c r="B1596" s="183"/>
      <c r="C1596" s="195"/>
      <c r="D1596" s="195" t="s">
        <v>54</v>
      </c>
      <c r="E1596" s="183" t="s">
        <v>568</v>
      </c>
      <c r="F1596" s="55"/>
      <c r="G1596" s="64"/>
      <c r="H1596" s="181" t="s">
        <v>1383</v>
      </c>
    </row>
    <row r="1597" spans="1:8" ht="6" customHeight="1">
      <c r="A1597" s="195"/>
      <c r="B1597" s="183"/>
      <c r="C1597" s="195"/>
      <c r="D1597" s="195"/>
      <c r="E1597" s="183"/>
      <c r="F1597" s="55"/>
      <c r="G1597" s="64"/>
      <c r="H1597" s="181"/>
    </row>
    <row r="1598" spans="1:8" ht="6" customHeight="1">
      <c r="A1598" s="195"/>
      <c r="B1598" s="183"/>
      <c r="C1598" s="195"/>
      <c r="D1598" s="33"/>
      <c r="E1598" s="50"/>
      <c r="F1598" s="55"/>
      <c r="G1598" s="64"/>
      <c r="H1598" s="181"/>
    </row>
    <row r="1599" spans="1:8" ht="141" customHeight="1">
      <c r="A1599" s="195"/>
      <c r="B1599" s="183"/>
      <c r="C1599" s="195"/>
      <c r="D1599" s="195" t="s">
        <v>54</v>
      </c>
      <c r="E1599" s="183" t="s">
        <v>1046</v>
      </c>
      <c r="F1599" s="55"/>
      <c r="G1599" s="64"/>
      <c r="H1599" s="181" t="s">
        <v>1383</v>
      </c>
    </row>
    <row r="1600" spans="1:8" ht="6" customHeight="1">
      <c r="A1600" s="195"/>
      <c r="B1600" s="183"/>
      <c r="C1600" s="195"/>
      <c r="D1600" s="42"/>
      <c r="E1600" s="43"/>
      <c r="F1600" s="55"/>
      <c r="G1600" s="64"/>
      <c r="H1600" s="181"/>
    </row>
    <row r="1601" spans="1:8" ht="6" customHeight="1">
      <c r="A1601" s="195"/>
      <c r="B1601" s="180"/>
      <c r="C1601" s="195"/>
      <c r="D1601" s="33"/>
      <c r="E1601" s="50"/>
      <c r="F1601" s="55"/>
      <c r="G1601" s="64"/>
      <c r="H1601" s="181"/>
    </row>
    <row r="1602" spans="1:8" ht="30" customHeight="1">
      <c r="A1602" s="195" t="s">
        <v>135</v>
      </c>
      <c r="B1602" s="180"/>
      <c r="C1602" s="195"/>
      <c r="D1602" s="66" t="s">
        <v>401</v>
      </c>
      <c r="E1602" s="183" t="s">
        <v>569</v>
      </c>
      <c r="F1602" s="55"/>
      <c r="G1602" s="64"/>
      <c r="H1602" s="181"/>
    </row>
    <row r="1603" spans="1:8" ht="6" customHeight="1">
      <c r="A1603" s="195"/>
      <c r="B1603" s="180"/>
      <c r="C1603" s="195"/>
      <c r="D1603" s="67"/>
      <c r="E1603" s="43"/>
      <c r="F1603" s="55"/>
      <c r="G1603" s="64"/>
      <c r="H1603" s="181"/>
    </row>
    <row r="1604" spans="1:8" ht="6" customHeight="1">
      <c r="A1604" s="195"/>
      <c r="B1604" s="180"/>
      <c r="C1604" s="195"/>
      <c r="D1604" s="33"/>
      <c r="E1604" s="50"/>
      <c r="F1604" s="55"/>
      <c r="G1604" s="64"/>
      <c r="H1604" s="181"/>
    </row>
    <row r="1605" spans="1:8" ht="40" customHeight="1">
      <c r="A1605" s="195" t="s">
        <v>135</v>
      </c>
      <c r="B1605" s="180"/>
      <c r="C1605" s="195"/>
      <c r="D1605" s="66" t="s">
        <v>401</v>
      </c>
      <c r="E1605" s="183" t="s">
        <v>570</v>
      </c>
      <c r="F1605" s="55"/>
      <c r="G1605" s="64"/>
      <c r="H1605" s="181" t="s">
        <v>1384</v>
      </c>
    </row>
    <row r="1606" spans="1:8" ht="6" customHeight="1">
      <c r="A1606" s="195"/>
      <c r="B1606" s="180"/>
      <c r="C1606" s="195"/>
      <c r="D1606" s="67"/>
      <c r="E1606" s="43"/>
      <c r="F1606" s="55"/>
      <c r="G1606" s="64"/>
      <c r="H1606" s="181"/>
    </row>
    <row r="1607" spans="1:8" ht="6" customHeight="1">
      <c r="A1607" s="195"/>
      <c r="B1607" s="183"/>
      <c r="C1607" s="195"/>
      <c r="D1607" s="33"/>
      <c r="E1607" s="50"/>
      <c r="F1607" s="55"/>
      <c r="G1607" s="64"/>
      <c r="H1607" s="181"/>
    </row>
    <row r="1608" spans="1:8" ht="69.75" customHeight="1">
      <c r="A1608" s="195" t="s">
        <v>135</v>
      </c>
      <c r="B1608" s="183"/>
      <c r="C1608" s="195"/>
      <c r="D1608" s="66" t="s">
        <v>401</v>
      </c>
      <c r="E1608" s="183" t="s">
        <v>571</v>
      </c>
      <c r="F1608" s="55"/>
      <c r="G1608" s="64"/>
      <c r="H1608" s="181" t="s">
        <v>1385</v>
      </c>
    </row>
    <row r="1609" spans="1:8" ht="6" customHeight="1">
      <c r="A1609" s="195"/>
      <c r="B1609" s="183"/>
      <c r="D1609" s="67"/>
      <c r="E1609" s="43"/>
      <c r="F1609" s="55"/>
      <c r="H1609" s="181"/>
    </row>
    <row r="1610" spans="1:8" ht="6" customHeight="1">
      <c r="A1610" s="42"/>
      <c r="B1610" s="43"/>
      <c r="C1610" s="44"/>
      <c r="D1610" s="44"/>
      <c r="E1610" s="45"/>
      <c r="F1610" s="52"/>
      <c r="G1610" s="60"/>
      <c r="H1610" s="47"/>
    </row>
    <row r="1611" spans="1:8" ht="136" customHeight="1">
      <c r="A1611" s="195">
        <v>27</v>
      </c>
      <c r="B1611" s="183" t="s">
        <v>1129</v>
      </c>
      <c r="C1611" s="195"/>
      <c r="E1611" s="223" t="s">
        <v>1402</v>
      </c>
      <c r="F1611" s="55"/>
      <c r="H1611" s="181"/>
    </row>
    <row r="1612" spans="1:8" ht="121" customHeight="1">
      <c r="A1612" s="195"/>
      <c r="B1612" s="183"/>
      <c r="E1612" s="14" t="s">
        <v>1223</v>
      </c>
      <c r="F1612" s="55"/>
      <c r="G1612" s="187" t="s">
        <v>1087</v>
      </c>
      <c r="H1612" s="183" t="s">
        <v>1386</v>
      </c>
    </row>
    <row r="1613" spans="1:8" ht="42.75" customHeight="1">
      <c r="A1613" s="195"/>
      <c r="B1613" s="183"/>
      <c r="E1613" s="14" t="s">
        <v>1244</v>
      </c>
      <c r="F1613" s="55"/>
      <c r="G1613" s="68"/>
      <c r="H1613" s="181"/>
    </row>
    <row r="1614" spans="1:8" ht="42.55" customHeight="1">
      <c r="A1614" s="195"/>
      <c r="B1614" s="183"/>
      <c r="E1614" s="14" t="s">
        <v>1245</v>
      </c>
      <c r="F1614" s="55"/>
      <c r="G1614" s="68"/>
      <c r="H1614" s="181"/>
    </row>
    <row r="1615" spans="1:8" ht="42.75" customHeight="1">
      <c r="A1615" s="195"/>
      <c r="B1615" s="183"/>
      <c r="E1615" s="14" t="s">
        <v>1246</v>
      </c>
      <c r="F1615" s="55"/>
      <c r="G1615" s="68"/>
      <c r="H1615" s="181"/>
    </row>
    <row r="1616" spans="1:8" ht="42.75" customHeight="1">
      <c r="A1616" s="195"/>
      <c r="B1616" s="183"/>
      <c r="E1616" s="14" t="s">
        <v>1247</v>
      </c>
      <c r="F1616" s="55"/>
      <c r="G1616" s="68"/>
      <c r="H1616" s="181"/>
    </row>
    <row r="1617" spans="1:8" ht="6" customHeight="1">
      <c r="A1617" s="195"/>
      <c r="B1617" s="183"/>
      <c r="F1617" s="55"/>
      <c r="G1617" s="68"/>
      <c r="H1617" s="181"/>
    </row>
    <row r="1618" spans="1:8" ht="18" customHeight="1">
      <c r="A1618" s="195"/>
      <c r="B1618" s="183"/>
      <c r="E1618" s="58" t="s">
        <v>896</v>
      </c>
      <c r="F1618" s="55"/>
      <c r="G1618" s="68"/>
      <c r="H1618" s="181"/>
    </row>
    <row r="1619" spans="1:8" ht="122.05" customHeight="1">
      <c r="A1619" s="195"/>
      <c r="C1619" s="195"/>
      <c r="D1619" s="30" t="s">
        <v>1130</v>
      </c>
      <c r="E1619" s="14" t="s">
        <v>1387</v>
      </c>
      <c r="F1619" s="55"/>
      <c r="G1619" s="30"/>
      <c r="H1619" s="181" t="s">
        <v>1131</v>
      </c>
    </row>
    <row r="1620" spans="1:8" ht="58" customHeight="1">
      <c r="A1620" s="195"/>
      <c r="C1620" s="195"/>
      <c r="D1620" s="201"/>
      <c r="E1620" s="14" t="s">
        <v>1132</v>
      </c>
      <c r="F1620" s="55"/>
      <c r="H1620" s="203"/>
    </row>
    <row r="1621" spans="1:8" ht="107.5" customHeight="1">
      <c r="A1621" s="195"/>
      <c r="C1621" s="195"/>
      <c r="D1621" s="201"/>
      <c r="E1621" s="14" t="s">
        <v>1143</v>
      </c>
      <c r="F1621" s="55"/>
      <c r="H1621" s="203"/>
    </row>
    <row r="1622" spans="1:8" ht="81" customHeight="1">
      <c r="A1622" s="195"/>
      <c r="C1622" s="195"/>
      <c r="E1622" s="14" t="s">
        <v>1388</v>
      </c>
      <c r="F1622" s="55"/>
      <c r="H1622" s="181"/>
    </row>
    <row r="1623" spans="1:8" ht="94" customHeight="1">
      <c r="A1623" s="195"/>
      <c r="C1623" s="195"/>
      <c r="E1623" s="14" t="s">
        <v>1207</v>
      </c>
      <c r="F1623" s="55"/>
      <c r="H1623" s="181"/>
    </row>
    <row r="1624" spans="1:8" ht="42.55" customHeight="1">
      <c r="A1624" s="195"/>
      <c r="C1624" s="195"/>
      <c r="E1624" s="14" t="s">
        <v>1208</v>
      </c>
      <c r="F1624" s="55"/>
      <c r="H1624" s="181"/>
    </row>
    <row r="1625" spans="1:8" ht="68.5" customHeight="1">
      <c r="A1625" s="195"/>
      <c r="C1625" s="195"/>
      <c r="E1625" s="14" t="s">
        <v>1209</v>
      </c>
      <c r="F1625" s="55"/>
      <c r="H1625" s="181"/>
    </row>
    <row r="1626" spans="1:8" ht="32.049999999999997" customHeight="1">
      <c r="A1626" s="195"/>
      <c r="C1626" s="195"/>
      <c r="E1626" s="14" t="s">
        <v>1210</v>
      </c>
      <c r="F1626" s="55"/>
      <c r="H1626" s="181"/>
    </row>
    <row r="1627" spans="1:8" ht="82" customHeight="1">
      <c r="A1627" s="195"/>
      <c r="C1627" s="195"/>
      <c r="E1627" s="14" t="s">
        <v>1133</v>
      </c>
      <c r="F1627" s="55"/>
      <c r="H1627" s="181"/>
    </row>
    <row r="1628" spans="1:8" ht="69" customHeight="1">
      <c r="A1628" s="195"/>
      <c r="C1628" s="195"/>
      <c r="E1628" s="14" t="s">
        <v>694</v>
      </c>
      <c r="F1628" s="55"/>
      <c r="H1628" s="181"/>
    </row>
    <row r="1629" spans="1:8" ht="70" customHeight="1">
      <c r="A1629" s="195"/>
      <c r="C1629" s="195"/>
      <c r="E1629" s="14" t="s">
        <v>695</v>
      </c>
      <c r="F1629" s="55"/>
      <c r="H1629" s="181"/>
    </row>
    <row r="1630" spans="1:8" ht="57.55" customHeight="1">
      <c r="A1630" s="195"/>
      <c r="C1630" s="195"/>
      <c r="E1630" s="14" t="s">
        <v>1211</v>
      </c>
      <c r="F1630" s="55"/>
      <c r="H1630" s="181"/>
    </row>
    <row r="1631" spans="1:8" ht="43.5" customHeight="1">
      <c r="A1631" s="195"/>
      <c r="C1631" s="195"/>
      <c r="E1631" s="14" t="s">
        <v>1134</v>
      </c>
      <c r="F1631" s="55"/>
      <c r="H1631" s="181"/>
    </row>
    <row r="1632" spans="1:8" ht="41.5" customHeight="1">
      <c r="A1632" s="195"/>
      <c r="C1632" s="195"/>
      <c r="E1632" s="14" t="s">
        <v>1212</v>
      </c>
      <c r="F1632" s="55"/>
      <c r="H1632" s="181"/>
    </row>
    <row r="1633" spans="1:8" ht="6" customHeight="1">
      <c r="A1633" s="195"/>
      <c r="C1633" s="195"/>
      <c r="F1633" s="55"/>
      <c r="H1633" s="181"/>
    </row>
    <row r="1634" spans="1:8" ht="43.5" customHeight="1">
      <c r="A1634" s="195"/>
      <c r="C1634" s="195"/>
      <c r="D1634" s="30" t="s">
        <v>1135</v>
      </c>
      <c r="E1634" s="14" t="s">
        <v>1136</v>
      </c>
      <c r="F1634" s="55"/>
      <c r="H1634" s="181"/>
    </row>
    <row r="1635" spans="1:8" ht="6" customHeight="1">
      <c r="A1635" s="195"/>
      <c r="C1635" s="195"/>
      <c r="D1635" s="201"/>
      <c r="E1635" s="200"/>
      <c r="F1635" s="55"/>
      <c r="H1635" s="181"/>
    </row>
    <row r="1636" spans="1:8" ht="42" customHeight="1">
      <c r="A1636" s="195"/>
      <c r="C1636" s="195"/>
      <c r="D1636" s="30" t="s">
        <v>1137</v>
      </c>
      <c r="E1636" s="14" t="s">
        <v>1138</v>
      </c>
      <c r="F1636" s="55"/>
      <c r="H1636" s="181"/>
    </row>
    <row r="1637" spans="1:8" ht="6" customHeight="1">
      <c r="A1637" s="195"/>
      <c r="C1637" s="195"/>
      <c r="D1637" s="201"/>
      <c r="E1637" s="200"/>
      <c r="F1637" s="55"/>
      <c r="H1637" s="181"/>
    </row>
    <row r="1638" spans="1:8" ht="56.05" customHeight="1">
      <c r="A1638" s="195"/>
      <c r="C1638" s="195"/>
      <c r="D1638" s="30" t="s">
        <v>1139</v>
      </c>
      <c r="E1638" s="14" t="s">
        <v>1140</v>
      </c>
      <c r="F1638" s="55"/>
      <c r="H1638" s="181"/>
    </row>
    <row r="1639" spans="1:8" ht="6" customHeight="1">
      <c r="A1639" s="195"/>
      <c r="B1639" s="183"/>
      <c r="D1639" s="14"/>
      <c r="F1639" s="55"/>
      <c r="H1639" s="181"/>
    </row>
    <row r="1640" spans="1:8" ht="6" customHeight="1">
      <c r="A1640" s="33"/>
      <c r="B1640" s="32"/>
      <c r="C1640" s="33"/>
      <c r="D1640" s="34"/>
      <c r="E1640" s="32"/>
      <c r="F1640" s="49"/>
      <c r="G1640" s="70"/>
      <c r="H1640" s="57"/>
    </row>
    <row r="1641" spans="1:8" ht="93" customHeight="1">
      <c r="A1641" s="67">
        <v>28</v>
      </c>
      <c r="B1641" s="45" t="s">
        <v>572</v>
      </c>
      <c r="C1641" s="42"/>
      <c r="D1641" s="44"/>
      <c r="E1641" s="45" t="s">
        <v>573</v>
      </c>
      <c r="F1641" s="52"/>
      <c r="G1641" s="62" t="s">
        <v>108</v>
      </c>
      <c r="H1641" s="47" t="s">
        <v>574</v>
      </c>
    </row>
    <row r="1642" spans="1:8" ht="39" customHeight="1">
      <c r="A1642" s="59" t="s">
        <v>575</v>
      </c>
      <c r="B1642" s="95"/>
      <c r="C1642" s="44"/>
      <c r="D1642" s="44"/>
      <c r="E1642" s="45"/>
      <c r="F1642" s="44"/>
      <c r="G1642" s="60"/>
      <c r="H1642" s="43"/>
    </row>
    <row r="1643" spans="1:8" ht="9" customHeight="1">
      <c r="A1643" s="195"/>
      <c r="B1643" s="183"/>
      <c r="C1643" s="34"/>
      <c r="F1643" s="55"/>
      <c r="H1643" s="57"/>
    </row>
    <row r="1644" spans="1:8" ht="58.5" customHeight="1">
      <c r="A1644" s="195">
        <v>1</v>
      </c>
      <c r="B1644" s="183" t="s">
        <v>79</v>
      </c>
      <c r="E1644" s="14" t="s">
        <v>80</v>
      </c>
      <c r="F1644" s="55"/>
      <c r="G1644" s="187" t="s">
        <v>120</v>
      </c>
      <c r="H1644" s="183"/>
    </row>
    <row r="1645" spans="1:8" ht="6" customHeight="1">
      <c r="A1645" s="195"/>
      <c r="B1645" s="183"/>
      <c r="F1645" s="55"/>
      <c r="G1645" s="97"/>
      <c r="H1645" s="183"/>
    </row>
    <row r="1646" spans="1:8" ht="23.25" customHeight="1">
      <c r="A1646" s="195"/>
      <c r="B1646" s="183"/>
      <c r="D1646" s="5" t="s">
        <v>81</v>
      </c>
      <c r="E1646" s="170" t="s">
        <v>82</v>
      </c>
      <c r="F1646" s="63"/>
      <c r="G1646" s="96"/>
      <c r="H1646" s="55"/>
    </row>
    <row r="1647" spans="1:8" ht="69" customHeight="1">
      <c r="A1647" s="195"/>
      <c r="B1647" s="183"/>
      <c r="C1647" s="63"/>
      <c r="D1647" s="42"/>
      <c r="E1647" s="52"/>
      <c r="F1647" s="63"/>
      <c r="G1647" s="96"/>
      <c r="H1647" s="55"/>
    </row>
    <row r="1648" spans="1:8" ht="6" customHeight="1">
      <c r="A1648" s="195"/>
      <c r="B1648" s="183"/>
      <c r="E1648" s="30"/>
      <c r="F1648" s="55"/>
      <c r="H1648" s="63"/>
    </row>
    <row r="1649" spans="1:8" ht="6" customHeight="1">
      <c r="A1649" s="195"/>
      <c r="B1649" s="183"/>
      <c r="D1649" s="33"/>
      <c r="E1649" s="50"/>
      <c r="F1649" s="63"/>
      <c r="H1649" s="63"/>
    </row>
    <row r="1650" spans="1:8" ht="192.75" customHeight="1">
      <c r="A1650" s="195"/>
      <c r="B1650" s="183"/>
      <c r="D1650" s="42" t="s">
        <v>54</v>
      </c>
      <c r="E1650" s="43" t="s">
        <v>576</v>
      </c>
      <c r="F1650" s="55"/>
      <c r="H1650" s="181"/>
    </row>
    <row r="1651" spans="1:8" ht="6" customHeight="1">
      <c r="A1651" s="195"/>
      <c r="B1651" s="183"/>
      <c r="F1651" s="55"/>
      <c r="H1651" s="181"/>
    </row>
    <row r="1652" spans="1:8" ht="6" customHeight="1">
      <c r="A1652" s="42"/>
      <c r="B1652" s="43"/>
      <c r="C1652" s="44"/>
      <c r="D1652" s="44"/>
      <c r="E1652" s="45"/>
      <c r="F1652" s="52"/>
      <c r="G1652" s="60"/>
      <c r="H1652" s="47"/>
    </row>
    <row r="1653" spans="1:8" ht="6" customHeight="1">
      <c r="A1653" s="33"/>
      <c r="B1653" s="50"/>
      <c r="D1653" s="34"/>
      <c r="E1653" s="32"/>
      <c r="F1653" s="34"/>
      <c r="G1653" s="51"/>
      <c r="H1653" s="36"/>
    </row>
    <row r="1654" spans="1:8" ht="43.5" customHeight="1">
      <c r="A1654" s="195">
        <v>2</v>
      </c>
      <c r="B1654" s="183" t="s">
        <v>577</v>
      </c>
      <c r="D1654" s="44"/>
      <c r="E1654" s="45" t="s">
        <v>1403</v>
      </c>
      <c r="G1654" s="187" t="s">
        <v>1087</v>
      </c>
      <c r="H1654" s="303" t="s">
        <v>578</v>
      </c>
    </row>
    <row r="1655" spans="1:8" ht="7.5" customHeight="1">
      <c r="A1655" s="195"/>
      <c r="B1655" s="183"/>
      <c r="D1655" s="33"/>
      <c r="E1655" s="50"/>
      <c r="G1655" s="64"/>
      <c r="H1655" s="303"/>
    </row>
    <row r="1656" spans="1:8" ht="44.05" customHeight="1">
      <c r="A1656" s="195"/>
      <c r="B1656" s="183"/>
      <c r="D1656" s="195" t="s">
        <v>54</v>
      </c>
      <c r="E1656" s="183" t="s">
        <v>579</v>
      </c>
      <c r="G1656" s="64"/>
      <c r="H1656" s="303"/>
    </row>
    <row r="1657" spans="1:8" ht="6" customHeight="1">
      <c r="A1657" s="195"/>
      <c r="B1657" s="183"/>
      <c r="D1657" s="42"/>
      <c r="E1657" s="43"/>
      <c r="G1657" s="64"/>
      <c r="H1657" s="178"/>
    </row>
    <row r="1658" spans="1:8" ht="6" customHeight="1">
      <c r="A1658" s="42"/>
      <c r="B1658" s="43"/>
      <c r="C1658" s="44"/>
      <c r="D1658" s="44"/>
      <c r="E1658" s="45"/>
      <c r="F1658" s="44"/>
      <c r="G1658" s="71"/>
      <c r="H1658" s="47"/>
    </row>
    <row r="1659" spans="1:8" ht="6" customHeight="1">
      <c r="A1659" s="33"/>
      <c r="B1659" s="50"/>
      <c r="D1659" s="34"/>
      <c r="E1659" s="32"/>
      <c r="F1659" s="34"/>
      <c r="G1659" s="51"/>
      <c r="H1659" s="36"/>
    </row>
    <row r="1660" spans="1:8" ht="43.5" customHeight="1">
      <c r="A1660" s="205">
        <v>3</v>
      </c>
      <c r="B1660" s="331" t="s">
        <v>1396</v>
      </c>
      <c r="C1660" s="201"/>
      <c r="D1660" s="236"/>
      <c r="E1660" s="237" t="s">
        <v>1398</v>
      </c>
      <c r="F1660" s="201"/>
      <c r="G1660" s="238" t="s">
        <v>1087</v>
      </c>
      <c r="H1660" s="330" t="s">
        <v>1397</v>
      </c>
    </row>
    <row r="1661" spans="1:8" ht="7.5" customHeight="1">
      <c r="A1661" s="205"/>
      <c r="B1661" s="331"/>
      <c r="C1661" s="201"/>
      <c r="D1661" s="209"/>
      <c r="E1661" s="232"/>
      <c r="F1661" s="201"/>
      <c r="G1661" s="239"/>
      <c r="H1661" s="330"/>
    </row>
    <row r="1662" spans="1:8" ht="44.05" customHeight="1">
      <c r="A1662" s="205"/>
      <c r="B1662" s="331"/>
      <c r="C1662" s="201"/>
      <c r="D1662" s="205" t="s">
        <v>54</v>
      </c>
      <c r="E1662" s="204" t="s">
        <v>579</v>
      </c>
      <c r="F1662" s="201"/>
      <c r="G1662" s="239"/>
      <c r="H1662" s="330"/>
    </row>
    <row r="1663" spans="1:8" ht="6" customHeight="1">
      <c r="A1663" s="195"/>
      <c r="B1663" s="183"/>
      <c r="D1663" s="42"/>
      <c r="E1663" s="43"/>
      <c r="G1663" s="64"/>
      <c r="H1663" s="178"/>
    </row>
    <row r="1664" spans="1:8" ht="6" customHeight="1">
      <c r="A1664" s="42"/>
      <c r="B1664" s="43"/>
      <c r="C1664" s="44"/>
      <c r="D1664" s="44"/>
      <c r="E1664" s="45"/>
      <c r="F1664" s="44"/>
      <c r="G1664" s="71"/>
      <c r="H1664" s="47"/>
    </row>
    <row r="1665" spans="1:8" ht="6" customHeight="1">
      <c r="A1665" s="195"/>
      <c r="B1665" s="183"/>
      <c r="F1665" s="55"/>
      <c r="H1665" s="181"/>
    </row>
    <row r="1666" spans="1:8" ht="61.5" customHeight="1">
      <c r="A1666" s="205">
        <v>4</v>
      </c>
      <c r="B1666" s="183" t="s">
        <v>580</v>
      </c>
      <c r="D1666" s="30" t="s">
        <v>109</v>
      </c>
      <c r="E1666" s="14" t="s">
        <v>581</v>
      </c>
      <c r="F1666" s="55"/>
      <c r="G1666" s="187" t="s">
        <v>1086</v>
      </c>
      <c r="H1666" s="181" t="s">
        <v>582</v>
      </c>
    </row>
    <row r="1667" spans="1:8" ht="22.5" customHeight="1">
      <c r="A1667" s="195"/>
      <c r="B1667" s="183"/>
      <c r="E1667" s="23" t="s">
        <v>583</v>
      </c>
      <c r="F1667" s="55"/>
      <c r="H1667" s="181"/>
    </row>
    <row r="1668" spans="1:8" ht="38.25" customHeight="1">
      <c r="A1668" s="195"/>
      <c r="B1668" s="183"/>
      <c r="E1668" s="23" t="s">
        <v>584</v>
      </c>
      <c r="F1668" s="55"/>
      <c r="H1668" s="181"/>
    </row>
    <row r="1669" spans="1:8" ht="6" customHeight="1">
      <c r="A1669" s="195"/>
      <c r="B1669" s="183"/>
      <c r="F1669" s="55"/>
      <c r="H1669" s="181"/>
    </row>
    <row r="1670" spans="1:8" ht="7.5" customHeight="1">
      <c r="A1670" s="195"/>
      <c r="B1670" s="183"/>
      <c r="D1670" s="33"/>
      <c r="E1670" s="50"/>
      <c r="F1670" s="55"/>
      <c r="H1670" s="63"/>
    </row>
    <row r="1671" spans="1:8" ht="29.25" customHeight="1">
      <c r="A1671" s="195"/>
      <c r="B1671" s="183"/>
      <c r="D1671" s="195" t="s">
        <v>54</v>
      </c>
      <c r="E1671" s="171" t="s">
        <v>585</v>
      </c>
      <c r="F1671" s="55"/>
      <c r="H1671" s="181" t="s">
        <v>586</v>
      </c>
    </row>
    <row r="1672" spans="1:8" ht="244.5" customHeight="1">
      <c r="A1672" s="195"/>
      <c r="B1672" s="183"/>
      <c r="D1672" s="42"/>
      <c r="E1672" s="43" t="s">
        <v>1073</v>
      </c>
      <c r="F1672" s="55"/>
      <c r="H1672" s="138"/>
    </row>
    <row r="1673" spans="1:8" ht="13.5" customHeight="1">
      <c r="A1673" s="195"/>
      <c r="B1673" s="183"/>
      <c r="F1673" s="55"/>
      <c r="H1673" s="181"/>
    </row>
    <row r="1674" spans="1:8" ht="33" customHeight="1">
      <c r="A1674" s="195" t="s">
        <v>272</v>
      </c>
      <c r="B1674" s="183" t="s">
        <v>272</v>
      </c>
      <c r="C1674" s="195"/>
      <c r="D1674" s="30" t="s">
        <v>110</v>
      </c>
      <c r="E1674" s="14" t="s">
        <v>587</v>
      </c>
      <c r="F1674" s="55"/>
      <c r="G1674" s="187" t="s">
        <v>1086</v>
      </c>
      <c r="H1674" s="181"/>
    </row>
    <row r="1675" spans="1:8" ht="32.25" customHeight="1">
      <c r="A1675" s="195"/>
      <c r="B1675" s="183"/>
      <c r="C1675" s="195"/>
      <c r="D1675" s="30" t="s">
        <v>112</v>
      </c>
      <c r="E1675" s="14" t="s">
        <v>588</v>
      </c>
      <c r="F1675" s="55"/>
      <c r="G1675" s="187" t="s">
        <v>1086</v>
      </c>
      <c r="H1675" s="181"/>
    </row>
    <row r="1676" spans="1:8" s="44" customFormat="1" ht="6" hidden="1" customHeight="1">
      <c r="A1676" s="42"/>
      <c r="B1676" s="45"/>
      <c r="C1676" s="42"/>
      <c r="E1676" s="45"/>
      <c r="F1676" s="52"/>
      <c r="G1676" s="69"/>
      <c r="H1676" s="47"/>
    </row>
    <row r="1677" spans="1:8" ht="6" customHeight="1">
      <c r="A1677" s="195"/>
      <c r="C1677" s="195"/>
      <c r="F1677" s="55"/>
      <c r="H1677" s="181"/>
    </row>
    <row r="1678" spans="1:8" ht="6" customHeight="1">
      <c r="A1678" s="326"/>
      <c r="B1678" s="309"/>
      <c r="C1678" s="195"/>
      <c r="D1678" s="33"/>
      <c r="E1678" s="50"/>
      <c r="F1678" s="55"/>
      <c r="H1678" s="181"/>
    </row>
    <row r="1679" spans="1:8" ht="195.75" customHeight="1">
      <c r="A1679" s="327"/>
      <c r="B1679" s="328"/>
      <c r="C1679" s="195"/>
      <c r="D1679" s="42" t="s">
        <v>54</v>
      </c>
      <c r="E1679" s="43" t="s">
        <v>589</v>
      </c>
      <c r="F1679" s="55"/>
      <c r="H1679" s="63"/>
    </row>
    <row r="1680" spans="1:8" ht="6" customHeight="1">
      <c r="A1680" s="195"/>
      <c r="C1680" s="195"/>
      <c r="F1680" s="55"/>
      <c r="H1680" s="63"/>
    </row>
    <row r="1681" spans="1:8" ht="30" customHeight="1">
      <c r="A1681" s="42"/>
      <c r="B1681" s="45"/>
      <c r="C1681" s="42"/>
      <c r="D1681" s="44" t="s">
        <v>113</v>
      </c>
      <c r="E1681" s="45" t="s">
        <v>590</v>
      </c>
      <c r="F1681" s="52"/>
      <c r="G1681" s="62" t="s">
        <v>1086</v>
      </c>
      <c r="H1681" s="52"/>
    </row>
    <row r="1682" spans="1:8" ht="6" hidden="1" customHeight="1">
      <c r="A1682" s="42"/>
      <c r="B1682" s="45"/>
      <c r="C1682" s="42"/>
      <c r="D1682" s="44"/>
      <c r="E1682" s="45"/>
      <c r="F1682" s="52"/>
      <c r="G1682" s="46"/>
      <c r="H1682" s="52"/>
    </row>
  </sheetData>
  <mergeCells count="105">
    <mergeCell ref="A722:A723"/>
    <mergeCell ref="B722:B723"/>
    <mergeCell ref="A1678:A1679"/>
    <mergeCell ref="B1678:B1679"/>
    <mergeCell ref="B1278:B1279"/>
    <mergeCell ref="H1298:H1300"/>
    <mergeCell ref="H1322:H1323"/>
    <mergeCell ref="H1329:H1330"/>
    <mergeCell ref="H1344:H1345"/>
    <mergeCell ref="B1348:B1350"/>
    <mergeCell ref="H1469:H1470"/>
    <mergeCell ref="H1281:H1282"/>
    <mergeCell ref="H1337:H1338"/>
    <mergeCell ref="H1461:H1462"/>
    <mergeCell ref="E1591:F1591"/>
    <mergeCell ref="E1593:F1593"/>
    <mergeCell ref="E1589:F1589"/>
    <mergeCell ref="H1654:H1656"/>
    <mergeCell ref="H1505:H1506"/>
    <mergeCell ref="H1586:H1587"/>
    <mergeCell ref="H1660:H1662"/>
    <mergeCell ref="B1660:B1662"/>
    <mergeCell ref="H1061:H1062"/>
    <mergeCell ref="B1239:B1240"/>
    <mergeCell ref="K683:N683"/>
    <mergeCell ref="H726:H727"/>
    <mergeCell ref="D763:E763"/>
    <mergeCell ref="H766:H768"/>
    <mergeCell ref="B506:B508"/>
    <mergeCell ref="H511:H512"/>
    <mergeCell ref="H539:H540"/>
    <mergeCell ref="H551:H552"/>
    <mergeCell ref="H665:H666"/>
    <mergeCell ref="D666:E666"/>
    <mergeCell ref="H717:H719"/>
    <mergeCell ref="H534:H536"/>
    <mergeCell ref="E523:E526"/>
    <mergeCell ref="H700:H701"/>
    <mergeCell ref="B385:B387"/>
    <mergeCell ref="D391:E391"/>
    <mergeCell ref="H355:H356"/>
    <mergeCell ref="H370:H371"/>
    <mergeCell ref="A3:B3"/>
    <mergeCell ref="B67:B69"/>
    <mergeCell ref="B80:B81"/>
    <mergeCell ref="H84:H86"/>
    <mergeCell ref="B94:B99"/>
    <mergeCell ref="H94:H96"/>
    <mergeCell ref="D397:E397"/>
    <mergeCell ref="B403:B405"/>
    <mergeCell ref="D408:E408"/>
    <mergeCell ref="H470:H473"/>
    <mergeCell ref="D405:E405"/>
    <mergeCell ref="H427:H428"/>
    <mergeCell ref="H112:H115"/>
    <mergeCell ref="H142:H143"/>
    <mergeCell ref="B299:B300"/>
    <mergeCell ref="B179:B181"/>
    <mergeCell ref="B192:B197"/>
    <mergeCell ref="H192:H197"/>
    <mergeCell ref="H277:H279"/>
    <mergeCell ref="B126:B128"/>
    <mergeCell ref="B220:B221"/>
    <mergeCell ref="H226:H228"/>
    <mergeCell ref="H238:H239"/>
    <mergeCell ref="H248:H249"/>
    <mergeCell ref="B289:B290"/>
    <mergeCell ref="B141:B143"/>
    <mergeCell ref="B157:B159"/>
    <mergeCell ref="H332:H333"/>
    <mergeCell ref="H311:H314"/>
    <mergeCell ref="B354:B357"/>
    <mergeCell ref="H430:H431"/>
    <mergeCell ref="H445:H446"/>
    <mergeCell ref="B451:B452"/>
    <mergeCell ref="B1222:B1223"/>
    <mergeCell ref="H1222:H1223"/>
    <mergeCell ref="H457:H458"/>
    <mergeCell ref="B470:B471"/>
    <mergeCell ref="B1084:B1085"/>
    <mergeCell ref="H1105:H1106"/>
    <mergeCell ref="H1189:H1191"/>
    <mergeCell ref="H1215:H1216"/>
    <mergeCell ref="H1044:H1045"/>
    <mergeCell ref="H966:H967"/>
    <mergeCell ref="H482:H484"/>
    <mergeCell ref="H1076:H1077"/>
    <mergeCell ref="H1013:H1015"/>
    <mergeCell ref="H1022:H1024"/>
    <mergeCell ref="B472:B473"/>
    <mergeCell ref="B1051:B1052"/>
    <mergeCell ref="B1077:B1079"/>
    <mergeCell ref="H813:H814"/>
    <mergeCell ref="B989:B992"/>
    <mergeCell ref="H773:H775"/>
    <mergeCell ref="H1002:H1008"/>
    <mergeCell ref="H1239:H1240"/>
    <mergeCell ref="H1246:H1247"/>
    <mergeCell ref="H1081:H1082"/>
    <mergeCell ref="H480:H481"/>
    <mergeCell ref="G1502:G1503"/>
    <mergeCell ref="G1504:G1505"/>
    <mergeCell ref="H1252:H1253"/>
    <mergeCell ref="H1272:H1273"/>
    <mergeCell ref="H1370:H1371"/>
  </mergeCells>
  <phoneticPr fontId="3"/>
  <dataValidations count="5">
    <dataValidation type="list" allowBlank="1" showInputMessage="1" sqref="G7 G9 G11 G13 G19 G23 G67 G88 G94 G110:G112 G126 G141 G146 G157 G173 G179 G188 G190 G192 G202 G235 G238:G239 G242:G243 G246 G248:G249 G252 G256 G258 G267 G276 G282 G287 G298 G305:G308 G318 G320:G321 G323 G327:G328 G350 G358 G363 G368 G373 G379 G393 G398 G403 G410:G415 G418 G425 G427:G428 G430 G465 G470 G480 G493 G511:G512 G549 G551 G571 G582 G609 G615 G621 G626 G642:G643 G648 G653 G658 G673 G678 G689 G691 G693 G695 G698 G703:G704 G712 G717 G719 G766 G772:G773 G810 G818 G829:G831 G839 G866 G890 G941 G947 G954 G970 G974:G975 G989 G1000:G1001 G1060 G1103:G1104 G1186:G1188 G1223:G1225 G1216:G1218 G1229:G1233 G1240:G1243 G1247:G1249 G1257 G1296:G1297 G334:G335 G1374 G1385 G1409 G1422 G1431:G1434 G1440:G1445 G1456 G1500 G1521 G1529:G1532 G1539:G1543 G1559 G1570 G1681 G1654 G1666 G1674:G1676 G639 G339:G341 G919 G931 G1612 G1660" xr:uid="{162B83F1-6BBB-4B65-A5F5-F2A5D3AB813B}">
      <formula1>$M$2:$M$4</formula1>
    </dataValidation>
    <dataValidation type="list" allowBlank="1" showInputMessage="1" sqref="G226 G534 G568 G584:G586 G634 G668 G671 G727:G730 G781 G796 G1063:G1065 G1219 G1226 G1253:G1256 G1641 G1415:G1419 G1458:G1459 G1502:G1505 G1517:G1518 G1555 G1583:G1585 G1644:G1645 G1323:G1326 G1508:G1512 G1321" xr:uid="{E157D7FE-DC38-4F36-8780-FFC655B4DEF9}">
      <formula1>$N$2:$N$4</formula1>
    </dataValidation>
    <dataValidation type="list" allowBlank="1" showInputMessage="1" sqref="G385" xr:uid="{09597E69-16E9-4408-BB03-75DBE0685730}">
      <formula1>$N$384:$N$385</formula1>
    </dataValidation>
    <dataValidation type="list" allowBlank="1" showInputMessage="1" sqref="G519:G520" xr:uid="{F8614600-2836-44D9-9207-E41A0EBB5589}">
      <formula1>$P$2:$P$3</formula1>
    </dataValidation>
    <dataValidation type="list" allowBlank="1" showInputMessage="1" sqref="G524 G526" xr:uid="{A2EEE641-D043-4262-9064-BF0D2F28F114}">
      <formula1>$Q$2:$Q$3</formula1>
    </dataValidation>
  </dataValidations>
  <printOptions horizontalCentered="1"/>
  <pageMargins left="0.59055118110236227" right="0.59055118110236227" top="0.62992125984251968" bottom="0.55118110236220474" header="0.31496062992125984" footer="0.31496062992125984"/>
  <pageSetup paperSize="9" scale="91" fitToHeight="0" orientation="portrait" useFirstPageNumber="1" r:id="rId1"/>
  <headerFooter scaleWithDoc="0" alignWithMargins="0">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179614</xdr:colOff>
                    <xdr:row>833</xdr:row>
                    <xdr:rowOff>527957</xdr:rowOff>
                  </from>
                  <to>
                    <xdr:col>4</xdr:col>
                    <xdr:colOff>620486</xdr:colOff>
                    <xdr:row>834</xdr:row>
                    <xdr:rowOff>223157</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xdr:col>
                    <xdr:colOff>179614</xdr:colOff>
                    <xdr:row>834</xdr:row>
                    <xdr:rowOff>1224643</xdr:rowOff>
                  </from>
                  <to>
                    <xdr:col>4</xdr:col>
                    <xdr:colOff>620486</xdr:colOff>
                    <xdr:row>835</xdr:row>
                    <xdr:rowOff>223157</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xdr:col>
                    <xdr:colOff>163286</xdr:colOff>
                    <xdr:row>835</xdr:row>
                    <xdr:rowOff>723900</xdr:rowOff>
                  </from>
                  <to>
                    <xdr:col>4</xdr:col>
                    <xdr:colOff>620486</xdr:colOff>
                    <xdr:row>836</xdr:row>
                    <xdr:rowOff>223157</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6</xdr:col>
                    <xdr:colOff>342900</xdr:colOff>
                    <xdr:row>969</xdr:row>
                    <xdr:rowOff>522514</xdr:rowOff>
                  </from>
                  <to>
                    <xdr:col>7</xdr:col>
                    <xdr:colOff>87086</xdr:colOff>
                    <xdr:row>970</xdr:row>
                    <xdr:rowOff>223157</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6</xdr:col>
                    <xdr:colOff>342900</xdr:colOff>
                    <xdr:row>970</xdr:row>
                    <xdr:rowOff>462643</xdr:rowOff>
                  </from>
                  <to>
                    <xdr:col>7</xdr:col>
                    <xdr:colOff>97971</xdr:colOff>
                    <xdr:row>971</xdr:row>
                    <xdr:rowOff>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6</xdr:col>
                    <xdr:colOff>342900</xdr:colOff>
                    <xdr:row>970</xdr:row>
                    <xdr:rowOff>293914</xdr:rowOff>
                  </from>
                  <to>
                    <xdr:col>7</xdr:col>
                    <xdr:colOff>87086</xdr:colOff>
                    <xdr:row>970</xdr:row>
                    <xdr:rowOff>527957</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6</xdr:col>
                    <xdr:colOff>342900</xdr:colOff>
                    <xdr:row>970</xdr:row>
                    <xdr:rowOff>642257</xdr:rowOff>
                  </from>
                  <to>
                    <xdr:col>7</xdr:col>
                    <xdr:colOff>97971</xdr:colOff>
                    <xdr:row>971</xdr:row>
                    <xdr:rowOff>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6</xdr:col>
                    <xdr:colOff>337457</xdr:colOff>
                    <xdr:row>1678</xdr:row>
                    <xdr:rowOff>1817914</xdr:rowOff>
                  </from>
                  <to>
                    <xdr:col>7</xdr:col>
                    <xdr:colOff>146957</xdr:colOff>
                    <xdr:row>1679</xdr:row>
                    <xdr:rowOff>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6</xdr:col>
                    <xdr:colOff>337457</xdr:colOff>
                    <xdr:row>1678</xdr:row>
                    <xdr:rowOff>1649186</xdr:rowOff>
                  </from>
                  <to>
                    <xdr:col>7</xdr:col>
                    <xdr:colOff>146957</xdr:colOff>
                    <xdr:row>1679</xdr:row>
                    <xdr:rowOff>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6</xdr:col>
                    <xdr:colOff>337457</xdr:colOff>
                    <xdr:row>1678</xdr:row>
                    <xdr:rowOff>1480457</xdr:rowOff>
                  </from>
                  <to>
                    <xdr:col>7</xdr:col>
                    <xdr:colOff>146957</xdr:colOff>
                    <xdr:row>1679</xdr:row>
                    <xdr:rowOff>0</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6</xdr:col>
                    <xdr:colOff>342900</xdr:colOff>
                    <xdr:row>1678</xdr:row>
                    <xdr:rowOff>1137557</xdr:rowOff>
                  </from>
                  <to>
                    <xdr:col>7</xdr:col>
                    <xdr:colOff>152400</xdr:colOff>
                    <xdr:row>1679</xdr:row>
                    <xdr:rowOff>0</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6</xdr:col>
                    <xdr:colOff>342900</xdr:colOff>
                    <xdr:row>1678</xdr:row>
                    <xdr:rowOff>647700</xdr:rowOff>
                  </from>
                  <to>
                    <xdr:col>7</xdr:col>
                    <xdr:colOff>152400</xdr:colOff>
                    <xdr:row>1679</xdr:row>
                    <xdr:rowOff>0</xdr:rowOff>
                  </to>
                </anchor>
              </controlPr>
            </control>
          </mc:Choice>
        </mc:AlternateContent>
        <mc:AlternateContent xmlns:mc="http://schemas.openxmlformats.org/markup-compatibility/2006">
          <mc:Choice Requires="x14">
            <control shapeId="1050" r:id="rId16" name="Check Box 26">
              <controlPr defaultSize="0" autoFill="0" autoLine="0" autoPict="0">
                <anchor moveWithCells="1">
                  <from>
                    <xdr:col>6</xdr:col>
                    <xdr:colOff>342900</xdr:colOff>
                    <xdr:row>1678</xdr:row>
                    <xdr:rowOff>304800</xdr:rowOff>
                  </from>
                  <to>
                    <xdr:col>7</xdr:col>
                    <xdr:colOff>152400</xdr:colOff>
                    <xdr:row>1679</xdr:row>
                    <xdr:rowOff>0</xdr:rowOff>
                  </to>
                </anchor>
              </controlPr>
            </control>
          </mc:Choice>
        </mc:AlternateContent>
        <mc:AlternateContent xmlns:mc="http://schemas.openxmlformats.org/markup-compatibility/2006">
          <mc:Choice Requires="x14">
            <control shapeId="1053" r:id="rId17" name="Check Box 29">
              <controlPr defaultSize="0" autoFill="0" autoLine="0" autoPict="0">
                <anchor moveWithCells="1">
                  <from>
                    <xdr:col>6</xdr:col>
                    <xdr:colOff>315686</xdr:colOff>
                    <xdr:row>1612</xdr:row>
                    <xdr:rowOff>157843</xdr:rowOff>
                  </from>
                  <to>
                    <xdr:col>7</xdr:col>
                    <xdr:colOff>146957</xdr:colOff>
                    <xdr:row>1612</xdr:row>
                    <xdr:rowOff>391886</xdr:rowOff>
                  </to>
                </anchor>
              </controlPr>
            </control>
          </mc:Choice>
        </mc:AlternateContent>
        <mc:AlternateContent xmlns:mc="http://schemas.openxmlformats.org/markup-compatibility/2006">
          <mc:Choice Requires="x14">
            <control shapeId="1054" r:id="rId18" name="Check Box 30">
              <controlPr defaultSize="0" autoFill="0" autoLine="0" autoPict="0">
                <anchor moveWithCells="1">
                  <from>
                    <xdr:col>6</xdr:col>
                    <xdr:colOff>315686</xdr:colOff>
                    <xdr:row>1612</xdr:row>
                    <xdr:rowOff>157843</xdr:rowOff>
                  </from>
                  <to>
                    <xdr:col>7</xdr:col>
                    <xdr:colOff>146957</xdr:colOff>
                    <xdr:row>1612</xdr:row>
                    <xdr:rowOff>391886</xdr:rowOff>
                  </to>
                </anchor>
              </controlPr>
            </control>
          </mc:Choice>
        </mc:AlternateContent>
        <mc:AlternateContent xmlns:mc="http://schemas.openxmlformats.org/markup-compatibility/2006">
          <mc:Choice Requires="x14">
            <control shapeId="1055" r:id="rId19" name="Check Box 31">
              <controlPr defaultSize="0" autoFill="0" autoLine="0" autoPict="0">
                <anchor moveWithCells="1">
                  <from>
                    <xdr:col>6</xdr:col>
                    <xdr:colOff>315686</xdr:colOff>
                    <xdr:row>1613</xdr:row>
                    <xdr:rowOff>157843</xdr:rowOff>
                  </from>
                  <to>
                    <xdr:col>7</xdr:col>
                    <xdr:colOff>146957</xdr:colOff>
                    <xdr:row>1613</xdr:row>
                    <xdr:rowOff>391886</xdr:rowOff>
                  </to>
                </anchor>
              </controlPr>
            </control>
          </mc:Choice>
        </mc:AlternateContent>
        <mc:AlternateContent xmlns:mc="http://schemas.openxmlformats.org/markup-compatibility/2006">
          <mc:Choice Requires="x14">
            <control shapeId="1056" r:id="rId20" name="Check Box 32">
              <controlPr defaultSize="0" autoFill="0" autoLine="0" autoPict="0">
                <anchor moveWithCells="1">
                  <from>
                    <xdr:col>6</xdr:col>
                    <xdr:colOff>315686</xdr:colOff>
                    <xdr:row>1613</xdr:row>
                    <xdr:rowOff>157843</xdr:rowOff>
                  </from>
                  <to>
                    <xdr:col>7</xdr:col>
                    <xdr:colOff>146957</xdr:colOff>
                    <xdr:row>1613</xdr:row>
                    <xdr:rowOff>391886</xdr:rowOff>
                  </to>
                </anchor>
              </controlPr>
            </control>
          </mc:Choice>
        </mc:AlternateContent>
        <mc:AlternateContent xmlns:mc="http://schemas.openxmlformats.org/markup-compatibility/2006">
          <mc:Choice Requires="x14">
            <control shapeId="1057" r:id="rId21" name="Check Box 33">
              <controlPr defaultSize="0" autoFill="0" autoLine="0" autoPict="0">
                <anchor moveWithCells="1">
                  <from>
                    <xdr:col>6</xdr:col>
                    <xdr:colOff>315686</xdr:colOff>
                    <xdr:row>1615</xdr:row>
                    <xdr:rowOff>157843</xdr:rowOff>
                  </from>
                  <to>
                    <xdr:col>7</xdr:col>
                    <xdr:colOff>146957</xdr:colOff>
                    <xdr:row>1615</xdr:row>
                    <xdr:rowOff>391886</xdr:rowOff>
                  </to>
                </anchor>
              </controlPr>
            </control>
          </mc:Choice>
        </mc:AlternateContent>
        <mc:AlternateContent xmlns:mc="http://schemas.openxmlformats.org/markup-compatibility/2006">
          <mc:Choice Requires="x14">
            <control shapeId="1058" r:id="rId22" name="Check Box 34">
              <controlPr defaultSize="0" autoFill="0" autoLine="0" autoPict="0">
                <anchor moveWithCells="1">
                  <from>
                    <xdr:col>6</xdr:col>
                    <xdr:colOff>315686</xdr:colOff>
                    <xdr:row>1615</xdr:row>
                    <xdr:rowOff>157843</xdr:rowOff>
                  </from>
                  <to>
                    <xdr:col>7</xdr:col>
                    <xdr:colOff>146957</xdr:colOff>
                    <xdr:row>1615</xdr:row>
                    <xdr:rowOff>391886</xdr:rowOff>
                  </to>
                </anchor>
              </controlPr>
            </control>
          </mc:Choice>
        </mc:AlternateContent>
        <mc:AlternateContent xmlns:mc="http://schemas.openxmlformats.org/markup-compatibility/2006">
          <mc:Choice Requires="x14">
            <control shapeId="1059" r:id="rId23" name="Check Box 35">
              <controlPr defaultSize="0" autoFill="0" autoLine="0" autoPict="0">
                <anchor moveWithCells="1">
                  <from>
                    <xdr:col>6</xdr:col>
                    <xdr:colOff>315686</xdr:colOff>
                    <xdr:row>1614</xdr:row>
                    <xdr:rowOff>157843</xdr:rowOff>
                  </from>
                  <to>
                    <xdr:col>7</xdr:col>
                    <xdr:colOff>146957</xdr:colOff>
                    <xdr:row>1614</xdr:row>
                    <xdr:rowOff>391886</xdr:rowOff>
                  </to>
                </anchor>
              </controlPr>
            </control>
          </mc:Choice>
        </mc:AlternateContent>
        <mc:AlternateContent xmlns:mc="http://schemas.openxmlformats.org/markup-compatibility/2006">
          <mc:Choice Requires="x14">
            <control shapeId="1060" r:id="rId24" name="Check Box 36">
              <controlPr defaultSize="0" autoFill="0" autoLine="0" autoPict="0">
                <anchor moveWithCells="1">
                  <from>
                    <xdr:col>6</xdr:col>
                    <xdr:colOff>315686</xdr:colOff>
                    <xdr:row>1614</xdr:row>
                    <xdr:rowOff>157843</xdr:rowOff>
                  </from>
                  <to>
                    <xdr:col>7</xdr:col>
                    <xdr:colOff>146957</xdr:colOff>
                    <xdr:row>1614</xdr:row>
                    <xdr:rowOff>391886</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D1703-5BB8-426F-B369-FEDF12B772E4}">
  <sheetPr>
    <pageSetUpPr fitToPage="1"/>
  </sheetPr>
  <dimension ref="B1:Q47"/>
  <sheetViews>
    <sheetView view="pageBreakPreview" topLeftCell="A28" zoomScale="55" zoomScaleNormal="100" zoomScaleSheetLayoutView="55" workbookViewId="0">
      <selection activeCell="K36" sqref="K36"/>
    </sheetView>
  </sheetViews>
  <sheetFormatPr defaultRowHeight="13.3"/>
  <cols>
    <col min="1" max="1" width="9.23046875" style="240"/>
    <col min="2" max="2" width="4" style="240" customWidth="1"/>
    <col min="3" max="16" width="10.61328125" style="240" customWidth="1"/>
    <col min="17" max="257" width="9.23046875" style="240"/>
    <col min="258" max="258" width="4" style="240" customWidth="1"/>
    <col min="259" max="272" width="10.61328125" style="240" customWidth="1"/>
    <col min="273" max="513" width="9.23046875" style="240"/>
    <col min="514" max="514" width="4" style="240" customWidth="1"/>
    <col min="515" max="528" width="10.61328125" style="240" customWidth="1"/>
    <col min="529" max="769" width="9.23046875" style="240"/>
    <col min="770" max="770" width="4" style="240" customWidth="1"/>
    <col min="771" max="784" width="10.61328125" style="240" customWidth="1"/>
    <col min="785" max="1025" width="9.23046875" style="240"/>
    <col min="1026" max="1026" width="4" style="240" customWidth="1"/>
    <col min="1027" max="1040" width="10.61328125" style="240" customWidth="1"/>
    <col min="1041" max="1281" width="9.23046875" style="240"/>
    <col min="1282" max="1282" width="4" style="240" customWidth="1"/>
    <col min="1283" max="1296" width="10.61328125" style="240" customWidth="1"/>
    <col min="1297" max="1537" width="9.23046875" style="240"/>
    <col min="1538" max="1538" width="4" style="240" customWidth="1"/>
    <col min="1539" max="1552" width="10.61328125" style="240" customWidth="1"/>
    <col min="1553" max="1793" width="9.23046875" style="240"/>
    <col min="1794" max="1794" width="4" style="240" customWidth="1"/>
    <col min="1795" max="1808" width="10.61328125" style="240" customWidth="1"/>
    <col min="1809" max="2049" width="9.23046875" style="240"/>
    <col min="2050" max="2050" width="4" style="240" customWidth="1"/>
    <col min="2051" max="2064" width="10.61328125" style="240" customWidth="1"/>
    <col min="2065" max="2305" width="9.23046875" style="240"/>
    <col min="2306" max="2306" width="4" style="240" customWidth="1"/>
    <col min="2307" max="2320" width="10.61328125" style="240" customWidth="1"/>
    <col min="2321" max="2561" width="9.23046875" style="240"/>
    <col min="2562" max="2562" width="4" style="240" customWidth="1"/>
    <col min="2563" max="2576" width="10.61328125" style="240" customWidth="1"/>
    <col min="2577" max="2817" width="9.23046875" style="240"/>
    <col min="2818" max="2818" width="4" style="240" customWidth="1"/>
    <col min="2819" max="2832" width="10.61328125" style="240" customWidth="1"/>
    <col min="2833" max="3073" width="9.23046875" style="240"/>
    <col min="3074" max="3074" width="4" style="240" customWidth="1"/>
    <col min="3075" max="3088" width="10.61328125" style="240" customWidth="1"/>
    <col min="3089" max="3329" width="9.23046875" style="240"/>
    <col min="3330" max="3330" width="4" style="240" customWidth="1"/>
    <col min="3331" max="3344" width="10.61328125" style="240" customWidth="1"/>
    <col min="3345" max="3585" width="9.23046875" style="240"/>
    <col min="3586" max="3586" width="4" style="240" customWidth="1"/>
    <col min="3587" max="3600" width="10.61328125" style="240" customWidth="1"/>
    <col min="3601" max="3841" width="9.23046875" style="240"/>
    <col min="3842" max="3842" width="4" style="240" customWidth="1"/>
    <col min="3843" max="3856" width="10.61328125" style="240" customWidth="1"/>
    <col min="3857" max="4097" width="9.23046875" style="240"/>
    <col min="4098" max="4098" width="4" style="240" customWidth="1"/>
    <col min="4099" max="4112" width="10.61328125" style="240" customWidth="1"/>
    <col min="4113" max="4353" width="9.23046875" style="240"/>
    <col min="4354" max="4354" width="4" style="240" customWidth="1"/>
    <col min="4355" max="4368" width="10.61328125" style="240" customWidth="1"/>
    <col min="4369" max="4609" width="9.23046875" style="240"/>
    <col min="4610" max="4610" width="4" style="240" customWidth="1"/>
    <col min="4611" max="4624" width="10.61328125" style="240" customWidth="1"/>
    <col min="4625" max="4865" width="9.23046875" style="240"/>
    <col min="4866" max="4866" width="4" style="240" customWidth="1"/>
    <col min="4867" max="4880" width="10.61328125" style="240" customWidth="1"/>
    <col min="4881" max="5121" width="9.23046875" style="240"/>
    <col min="5122" max="5122" width="4" style="240" customWidth="1"/>
    <col min="5123" max="5136" width="10.61328125" style="240" customWidth="1"/>
    <col min="5137" max="5377" width="9.23046875" style="240"/>
    <col min="5378" max="5378" width="4" style="240" customWidth="1"/>
    <col min="5379" max="5392" width="10.61328125" style="240" customWidth="1"/>
    <col min="5393" max="5633" width="9.23046875" style="240"/>
    <col min="5634" max="5634" width="4" style="240" customWidth="1"/>
    <col min="5635" max="5648" width="10.61328125" style="240" customWidth="1"/>
    <col min="5649" max="5889" width="9.23046875" style="240"/>
    <col min="5890" max="5890" width="4" style="240" customWidth="1"/>
    <col min="5891" max="5904" width="10.61328125" style="240" customWidth="1"/>
    <col min="5905" max="6145" width="9.23046875" style="240"/>
    <col min="6146" max="6146" width="4" style="240" customWidth="1"/>
    <col min="6147" max="6160" width="10.61328125" style="240" customWidth="1"/>
    <col min="6161" max="6401" width="9.23046875" style="240"/>
    <col min="6402" max="6402" width="4" style="240" customWidth="1"/>
    <col min="6403" max="6416" width="10.61328125" style="240" customWidth="1"/>
    <col min="6417" max="6657" width="9.23046875" style="240"/>
    <col min="6658" max="6658" width="4" style="240" customWidth="1"/>
    <col min="6659" max="6672" width="10.61328125" style="240" customWidth="1"/>
    <col min="6673" max="6913" width="9.23046875" style="240"/>
    <col min="6914" max="6914" width="4" style="240" customWidth="1"/>
    <col min="6915" max="6928" width="10.61328125" style="240" customWidth="1"/>
    <col min="6929" max="7169" width="9.23046875" style="240"/>
    <col min="7170" max="7170" width="4" style="240" customWidth="1"/>
    <col min="7171" max="7184" width="10.61328125" style="240" customWidth="1"/>
    <col min="7185" max="7425" width="9.23046875" style="240"/>
    <col min="7426" max="7426" width="4" style="240" customWidth="1"/>
    <col min="7427" max="7440" width="10.61328125" style="240" customWidth="1"/>
    <col min="7441" max="7681" width="9.23046875" style="240"/>
    <col min="7682" max="7682" width="4" style="240" customWidth="1"/>
    <col min="7683" max="7696" width="10.61328125" style="240" customWidth="1"/>
    <col min="7697" max="7937" width="9.23046875" style="240"/>
    <col min="7938" max="7938" width="4" style="240" customWidth="1"/>
    <col min="7939" max="7952" width="10.61328125" style="240" customWidth="1"/>
    <col min="7953" max="8193" width="9.23046875" style="240"/>
    <col min="8194" max="8194" width="4" style="240" customWidth="1"/>
    <col min="8195" max="8208" width="10.61328125" style="240" customWidth="1"/>
    <col min="8209" max="8449" width="9.23046875" style="240"/>
    <col min="8450" max="8450" width="4" style="240" customWidth="1"/>
    <col min="8451" max="8464" width="10.61328125" style="240" customWidth="1"/>
    <col min="8465" max="8705" width="9.23046875" style="240"/>
    <col min="8706" max="8706" width="4" style="240" customWidth="1"/>
    <col min="8707" max="8720" width="10.61328125" style="240" customWidth="1"/>
    <col min="8721" max="8961" width="9.23046875" style="240"/>
    <col min="8962" max="8962" width="4" style="240" customWidth="1"/>
    <col min="8963" max="8976" width="10.61328125" style="240" customWidth="1"/>
    <col min="8977" max="9217" width="9.23046875" style="240"/>
    <col min="9218" max="9218" width="4" style="240" customWidth="1"/>
    <col min="9219" max="9232" width="10.61328125" style="240" customWidth="1"/>
    <col min="9233" max="9473" width="9.23046875" style="240"/>
    <col min="9474" max="9474" width="4" style="240" customWidth="1"/>
    <col min="9475" max="9488" width="10.61328125" style="240" customWidth="1"/>
    <col min="9489" max="9729" width="9.23046875" style="240"/>
    <col min="9730" max="9730" width="4" style="240" customWidth="1"/>
    <col min="9731" max="9744" width="10.61328125" style="240" customWidth="1"/>
    <col min="9745" max="9985" width="9.23046875" style="240"/>
    <col min="9986" max="9986" width="4" style="240" customWidth="1"/>
    <col min="9987" max="10000" width="10.61328125" style="240" customWidth="1"/>
    <col min="10001" max="10241" width="9.23046875" style="240"/>
    <col min="10242" max="10242" width="4" style="240" customWidth="1"/>
    <col min="10243" max="10256" width="10.61328125" style="240" customWidth="1"/>
    <col min="10257" max="10497" width="9.23046875" style="240"/>
    <col min="10498" max="10498" width="4" style="240" customWidth="1"/>
    <col min="10499" max="10512" width="10.61328125" style="240" customWidth="1"/>
    <col min="10513" max="10753" width="9.23046875" style="240"/>
    <col min="10754" max="10754" width="4" style="240" customWidth="1"/>
    <col min="10755" max="10768" width="10.61328125" style="240" customWidth="1"/>
    <col min="10769" max="11009" width="9.23046875" style="240"/>
    <col min="11010" max="11010" width="4" style="240" customWidth="1"/>
    <col min="11011" max="11024" width="10.61328125" style="240" customWidth="1"/>
    <col min="11025" max="11265" width="9.23046875" style="240"/>
    <col min="11266" max="11266" width="4" style="240" customWidth="1"/>
    <col min="11267" max="11280" width="10.61328125" style="240" customWidth="1"/>
    <col min="11281" max="11521" width="9.23046875" style="240"/>
    <col min="11522" max="11522" width="4" style="240" customWidth="1"/>
    <col min="11523" max="11536" width="10.61328125" style="240" customWidth="1"/>
    <col min="11537" max="11777" width="9.23046875" style="240"/>
    <col min="11778" max="11778" width="4" style="240" customWidth="1"/>
    <col min="11779" max="11792" width="10.61328125" style="240" customWidth="1"/>
    <col min="11793" max="12033" width="9.23046875" style="240"/>
    <col min="12034" max="12034" width="4" style="240" customWidth="1"/>
    <col min="12035" max="12048" width="10.61328125" style="240" customWidth="1"/>
    <col min="12049" max="12289" width="9.23046875" style="240"/>
    <col min="12290" max="12290" width="4" style="240" customWidth="1"/>
    <col min="12291" max="12304" width="10.61328125" style="240" customWidth="1"/>
    <col min="12305" max="12545" width="9.23046875" style="240"/>
    <col min="12546" max="12546" width="4" style="240" customWidth="1"/>
    <col min="12547" max="12560" width="10.61328125" style="240" customWidth="1"/>
    <col min="12561" max="12801" width="9.23046875" style="240"/>
    <col min="12802" max="12802" width="4" style="240" customWidth="1"/>
    <col min="12803" max="12816" width="10.61328125" style="240" customWidth="1"/>
    <col min="12817" max="13057" width="9.23046875" style="240"/>
    <col min="13058" max="13058" width="4" style="240" customWidth="1"/>
    <col min="13059" max="13072" width="10.61328125" style="240" customWidth="1"/>
    <col min="13073" max="13313" width="9.23046875" style="240"/>
    <col min="13314" max="13314" width="4" style="240" customWidth="1"/>
    <col min="13315" max="13328" width="10.61328125" style="240" customWidth="1"/>
    <col min="13329" max="13569" width="9.23046875" style="240"/>
    <col min="13570" max="13570" width="4" style="240" customWidth="1"/>
    <col min="13571" max="13584" width="10.61328125" style="240" customWidth="1"/>
    <col min="13585" max="13825" width="9.23046875" style="240"/>
    <col min="13826" max="13826" width="4" style="240" customWidth="1"/>
    <col min="13827" max="13840" width="10.61328125" style="240" customWidth="1"/>
    <col min="13841" max="14081" width="9.23046875" style="240"/>
    <col min="14082" max="14082" width="4" style="240" customWidth="1"/>
    <col min="14083" max="14096" width="10.61328125" style="240" customWidth="1"/>
    <col min="14097" max="14337" width="9.23046875" style="240"/>
    <col min="14338" max="14338" width="4" style="240" customWidth="1"/>
    <col min="14339" max="14352" width="10.61328125" style="240" customWidth="1"/>
    <col min="14353" max="14593" width="9.23046875" style="240"/>
    <col min="14594" max="14594" width="4" style="240" customWidth="1"/>
    <col min="14595" max="14608" width="10.61328125" style="240" customWidth="1"/>
    <col min="14609" max="14849" width="9.23046875" style="240"/>
    <col min="14850" max="14850" width="4" style="240" customWidth="1"/>
    <col min="14851" max="14864" width="10.61328125" style="240" customWidth="1"/>
    <col min="14865" max="15105" width="9.23046875" style="240"/>
    <col min="15106" max="15106" width="4" style="240" customWidth="1"/>
    <col min="15107" max="15120" width="10.61328125" style="240" customWidth="1"/>
    <col min="15121" max="15361" width="9.23046875" style="240"/>
    <col min="15362" max="15362" width="4" style="240" customWidth="1"/>
    <col min="15363" max="15376" width="10.61328125" style="240" customWidth="1"/>
    <col min="15377" max="15617" width="9.23046875" style="240"/>
    <col min="15618" max="15618" width="4" style="240" customWidth="1"/>
    <col min="15619" max="15632" width="10.61328125" style="240" customWidth="1"/>
    <col min="15633" max="15873" width="9.23046875" style="240"/>
    <col min="15874" max="15874" width="4" style="240" customWidth="1"/>
    <col min="15875" max="15888" width="10.61328125" style="240" customWidth="1"/>
    <col min="15889" max="16129" width="9.23046875" style="240"/>
    <col min="16130" max="16130" width="4" style="240" customWidth="1"/>
    <col min="16131" max="16144" width="10.61328125" style="240" customWidth="1"/>
    <col min="16145" max="16384" width="9.23046875" style="240"/>
  </cols>
  <sheetData>
    <row r="1" spans="2:16" ht="30" customHeight="1" thickBot="1">
      <c r="C1" s="241"/>
      <c r="D1" s="241"/>
      <c r="E1" s="241"/>
      <c r="F1" s="241"/>
      <c r="G1" s="241"/>
      <c r="H1" s="241"/>
      <c r="I1" s="241"/>
      <c r="J1" s="241"/>
      <c r="K1" s="242" t="s">
        <v>1404</v>
      </c>
      <c r="L1" s="399" t="s">
        <v>1405</v>
      </c>
      <c r="M1" s="400"/>
      <c r="N1" s="400"/>
      <c r="O1" s="401"/>
      <c r="P1" s="243" t="s">
        <v>1406</v>
      </c>
    </row>
    <row r="2" spans="2:16" ht="30" customHeight="1">
      <c r="B2" s="244"/>
    </row>
    <row r="3" spans="2:16" ht="30" customHeight="1">
      <c r="B3" s="402" t="s">
        <v>1407</v>
      </c>
      <c r="C3" s="403"/>
      <c r="D3" s="403"/>
      <c r="E3" s="403"/>
      <c r="F3" s="403"/>
      <c r="G3" s="403"/>
      <c r="H3" s="403"/>
      <c r="I3" s="403"/>
      <c r="J3" s="403"/>
      <c r="K3" s="403"/>
      <c r="L3" s="403"/>
      <c r="M3" s="403"/>
      <c r="N3" s="403"/>
      <c r="O3" s="403"/>
      <c r="P3" s="403"/>
    </row>
    <row r="4" spans="2:16" ht="30" customHeight="1">
      <c r="B4" s="244"/>
    </row>
    <row r="5" spans="2:16" ht="30" customHeight="1" thickBot="1">
      <c r="B5" s="244"/>
    </row>
    <row r="6" spans="2:16" ht="30" customHeight="1" thickBot="1">
      <c r="C6" s="245"/>
      <c r="D6" s="245"/>
      <c r="E6" s="245"/>
      <c r="F6" s="245"/>
      <c r="G6" s="245"/>
      <c r="H6" s="245"/>
      <c r="I6" s="245"/>
      <c r="J6" s="245"/>
      <c r="K6" s="246" t="s">
        <v>1408</v>
      </c>
      <c r="L6" s="404"/>
      <c r="M6" s="405"/>
      <c r="N6" s="405"/>
      <c r="O6" s="405"/>
      <c r="P6" s="406"/>
    </row>
    <row r="7" spans="2:16" ht="30" customHeight="1" thickBot="1">
      <c r="B7" s="244"/>
    </row>
    <row r="8" spans="2:16" ht="30" customHeight="1" thickBot="1">
      <c r="B8" s="395" t="s">
        <v>1409</v>
      </c>
      <c r="C8" s="407"/>
      <c r="D8" s="407"/>
      <c r="E8" s="247"/>
      <c r="F8" s="408" t="s">
        <v>1410</v>
      </c>
      <c r="G8" s="396"/>
      <c r="H8" s="396"/>
      <c r="I8" s="396"/>
      <c r="J8" s="396"/>
      <c r="K8" s="396"/>
      <c r="L8" s="396"/>
    </row>
    <row r="9" spans="2:16" ht="30" customHeight="1">
      <c r="B9" s="244"/>
    </row>
    <row r="10" spans="2:16" ht="30" customHeight="1">
      <c r="B10" s="395" t="s">
        <v>1411</v>
      </c>
      <c r="C10" s="396"/>
      <c r="D10" s="396"/>
      <c r="E10" s="396"/>
      <c r="F10" s="396"/>
      <c r="G10" s="396"/>
      <c r="H10" s="396"/>
      <c r="I10" s="396"/>
      <c r="J10" s="396"/>
      <c r="K10" s="396"/>
    </row>
    <row r="11" spans="2:16" ht="30" customHeight="1" thickBot="1">
      <c r="C11" s="390" t="s">
        <v>1412</v>
      </c>
      <c r="D11" s="391"/>
      <c r="E11" s="249" t="s">
        <v>1413</v>
      </c>
      <c r="F11" s="249" t="s">
        <v>1414</v>
      </c>
      <c r="G11" s="249" t="s">
        <v>1415</v>
      </c>
      <c r="H11" s="249" t="s">
        <v>1416</v>
      </c>
      <c r="I11" s="249" t="s">
        <v>1417</v>
      </c>
      <c r="J11" s="249" t="s">
        <v>1418</v>
      </c>
      <c r="K11" s="249" t="s">
        <v>1419</v>
      </c>
    </row>
    <row r="12" spans="2:16" ht="30" customHeight="1" thickBot="1">
      <c r="C12" s="390" t="s">
        <v>1420</v>
      </c>
      <c r="D12" s="392"/>
      <c r="E12" s="250"/>
      <c r="F12" s="251"/>
      <c r="G12" s="251"/>
      <c r="H12" s="251"/>
      <c r="I12" s="251"/>
      <c r="J12" s="251"/>
      <c r="K12" s="252"/>
    </row>
    <row r="13" spans="2:16" ht="30" customHeight="1">
      <c r="B13" s="393" t="s">
        <v>1421</v>
      </c>
      <c r="C13" s="394"/>
      <c r="D13" s="394"/>
      <c r="E13" s="394"/>
      <c r="F13" s="394"/>
      <c r="G13" s="394"/>
      <c r="H13" s="394"/>
      <c r="I13" s="394"/>
    </row>
    <row r="14" spans="2:16" ht="29.25" customHeight="1">
      <c r="B14" s="244"/>
    </row>
    <row r="15" spans="2:16" ht="30" customHeight="1" thickBot="1">
      <c r="B15" s="395" t="s">
        <v>1422</v>
      </c>
      <c r="C15" s="396"/>
      <c r="D15" s="396"/>
      <c r="E15" s="396"/>
      <c r="F15" s="396"/>
      <c r="G15" s="396"/>
      <c r="H15" s="396"/>
      <c r="I15" s="396"/>
      <c r="J15" s="396"/>
      <c r="K15" s="396"/>
      <c r="L15" s="396"/>
      <c r="M15" s="396"/>
    </row>
    <row r="16" spans="2:16" ht="30" customHeight="1" thickBot="1">
      <c r="C16" s="397" t="s">
        <v>1423</v>
      </c>
      <c r="D16" s="398"/>
      <c r="E16" s="398"/>
      <c r="F16" s="253" t="s">
        <v>1424</v>
      </c>
      <c r="G16" s="254" t="s">
        <v>1425</v>
      </c>
      <c r="H16" s="253" t="s">
        <v>1424</v>
      </c>
      <c r="I16" s="255"/>
    </row>
    <row r="17" spans="2:16" ht="30" customHeight="1" thickBot="1">
      <c r="B17" s="256"/>
      <c r="C17" s="386" t="s">
        <v>1426</v>
      </c>
      <c r="D17" s="387"/>
      <c r="E17" s="387"/>
      <c r="F17" s="257"/>
      <c r="G17" s="256" t="s">
        <v>1427</v>
      </c>
      <c r="H17" s="257"/>
      <c r="I17" s="256" t="s">
        <v>1428</v>
      </c>
      <c r="J17" s="256"/>
      <c r="K17" s="256"/>
      <c r="L17" s="256"/>
      <c r="M17" s="256"/>
      <c r="N17" s="256"/>
      <c r="O17" s="256"/>
      <c r="P17" s="256"/>
    </row>
    <row r="18" spans="2:16" ht="30" customHeight="1" thickBot="1">
      <c r="B18" s="379" t="s">
        <v>1429</v>
      </c>
      <c r="C18" s="385"/>
      <c r="D18" s="385"/>
      <c r="E18" s="385"/>
      <c r="F18" s="385"/>
      <c r="G18" s="385"/>
      <c r="H18" s="385"/>
      <c r="I18" s="385"/>
      <c r="J18" s="256"/>
      <c r="K18" s="256"/>
      <c r="L18" s="256"/>
      <c r="M18" s="256"/>
      <c r="N18" s="256"/>
      <c r="O18" s="256"/>
      <c r="P18" s="256"/>
    </row>
    <row r="19" spans="2:16" ht="30" customHeight="1" thickBot="1">
      <c r="B19" s="256"/>
      <c r="C19" s="386" t="s">
        <v>1423</v>
      </c>
      <c r="D19" s="387"/>
      <c r="E19" s="387"/>
      <c r="F19" s="258" t="s">
        <v>1424</v>
      </c>
      <c r="G19" s="259" t="s">
        <v>1425</v>
      </c>
      <c r="H19" s="258" t="s">
        <v>1424</v>
      </c>
      <c r="I19" s="260"/>
      <c r="J19" s="256"/>
      <c r="K19" s="256"/>
      <c r="L19" s="256"/>
      <c r="M19" s="256"/>
      <c r="N19" s="256"/>
      <c r="O19" s="256"/>
      <c r="P19" s="256"/>
    </row>
    <row r="20" spans="2:16" ht="30" customHeight="1" thickBot="1">
      <c r="B20" s="256"/>
      <c r="C20" s="386" t="s">
        <v>1426</v>
      </c>
      <c r="D20" s="387"/>
      <c r="E20" s="387"/>
      <c r="F20" s="257"/>
      <c r="G20" s="256" t="s">
        <v>1427</v>
      </c>
      <c r="H20" s="257"/>
      <c r="I20" s="256" t="s">
        <v>1428</v>
      </c>
      <c r="J20" s="256"/>
      <c r="K20" s="256"/>
      <c r="L20" s="256"/>
      <c r="M20" s="256"/>
      <c r="N20" s="256"/>
      <c r="O20" s="256"/>
      <c r="P20" s="256"/>
    </row>
    <row r="21" spans="2:16" ht="30" customHeight="1">
      <c r="B21" s="261"/>
      <c r="C21" s="256"/>
      <c r="D21" s="256"/>
      <c r="E21" s="256"/>
      <c r="F21" s="256"/>
      <c r="G21" s="256"/>
      <c r="H21" s="256"/>
      <c r="I21" s="256"/>
      <c r="J21" s="256"/>
      <c r="K21" s="256"/>
      <c r="L21" s="256"/>
      <c r="M21" s="256"/>
      <c r="N21" s="256"/>
      <c r="O21" s="256"/>
      <c r="P21" s="256"/>
    </row>
    <row r="22" spans="2:16" ht="30" customHeight="1">
      <c r="B22" s="388" t="s">
        <v>1430</v>
      </c>
      <c r="C22" s="385"/>
      <c r="D22" s="385"/>
      <c r="E22" s="385"/>
      <c r="F22" s="385"/>
      <c r="G22" s="385"/>
      <c r="H22" s="385"/>
      <c r="I22" s="385"/>
      <c r="J22" s="385"/>
      <c r="K22" s="256"/>
      <c r="L22" s="256"/>
      <c r="M22" s="256"/>
      <c r="N22" s="256"/>
      <c r="O22" s="256"/>
      <c r="P22" s="256"/>
    </row>
    <row r="23" spans="2:16" ht="30" customHeight="1" thickBot="1">
      <c r="B23" s="389"/>
      <c r="C23" s="389"/>
      <c r="D23" s="262" t="s">
        <v>1431</v>
      </c>
      <c r="E23" s="262" t="s">
        <v>1432</v>
      </c>
      <c r="F23" s="262" t="s">
        <v>1433</v>
      </c>
      <c r="G23" s="262" t="s">
        <v>1434</v>
      </c>
      <c r="H23" s="262" t="s">
        <v>1435</v>
      </c>
      <c r="I23" s="262" t="s">
        <v>1436</v>
      </c>
      <c r="J23" s="262" t="s">
        <v>1437</v>
      </c>
      <c r="K23" s="262" t="s">
        <v>1438</v>
      </c>
      <c r="L23" s="262" t="s">
        <v>1439</v>
      </c>
      <c r="M23" s="262" t="s">
        <v>1440</v>
      </c>
      <c r="N23" s="262" t="s">
        <v>1441</v>
      </c>
      <c r="O23" s="262" t="s">
        <v>1442</v>
      </c>
      <c r="P23" s="263" t="s">
        <v>1443</v>
      </c>
    </row>
    <row r="24" spans="2:16" ht="30" customHeight="1" thickBot="1">
      <c r="B24" s="381" t="s">
        <v>1444</v>
      </c>
      <c r="C24" s="382"/>
      <c r="D24" s="264"/>
      <c r="E24" s="265"/>
      <c r="F24" s="265"/>
      <c r="G24" s="265"/>
      <c r="H24" s="265"/>
      <c r="I24" s="265"/>
      <c r="J24" s="265"/>
      <c r="K24" s="265"/>
      <c r="L24" s="265"/>
      <c r="M24" s="265"/>
      <c r="N24" s="265"/>
      <c r="O24" s="266"/>
      <c r="P24" s="267">
        <f>SUM(D24:O24)</f>
        <v>0</v>
      </c>
    </row>
    <row r="25" spans="2:16" ht="30" customHeight="1">
      <c r="B25" s="381" t="s">
        <v>1445</v>
      </c>
      <c r="C25" s="382"/>
      <c r="D25" s="268"/>
      <c r="E25" s="269"/>
      <c r="F25" s="269"/>
      <c r="G25" s="269"/>
      <c r="H25" s="269"/>
      <c r="I25" s="269"/>
      <c r="J25" s="269"/>
      <c r="K25" s="269"/>
      <c r="L25" s="269"/>
      <c r="M25" s="269"/>
      <c r="N25" s="269"/>
      <c r="O25" s="270"/>
      <c r="P25" s="267">
        <f>SUM(D25:O25)</f>
        <v>0</v>
      </c>
    </row>
    <row r="26" spans="2:16" ht="30" customHeight="1" thickBot="1">
      <c r="B26" s="381" t="s">
        <v>1446</v>
      </c>
      <c r="C26" s="382"/>
      <c r="D26" s="271"/>
      <c r="E26" s="272"/>
      <c r="F26" s="272"/>
      <c r="G26" s="272"/>
      <c r="H26" s="272"/>
      <c r="I26" s="272"/>
      <c r="J26" s="272"/>
      <c r="K26" s="272"/>
      <c r="L26" s="272"/>
      <c r="M26" s="272"/>
      <c r="N26" s="272"/>
      <c r="O26" s="273"/>
      <c r="P26" s="267">
        <f>SUM(D26:O26)</f>
        <v>0</v>
      </c>
    </row>
    <row r="27" spans="2:16" ht="30" customHeight="1">
      <c r="B27" s="381" t="s">
        <v>1447</v>
      </c>
      <c r="C27" s="383"/>
      <c r="D27" s="274">
        <f>+D25+D26</f>
        <v>0</v>
      </c>
      <c r="E27" s="274">
        <f>+E25+E26</f>
        <v>0</v>
      </c>
      <c r="F27" s="274">
        <f>+F25+F26</f>
        <v>0</v>
      </c>
      <c r="G27" s="274">
        <f>+G25+G26</f>
        <v>0</v>
      </c>
      <c r="H27" s="274">
        <f>+H25+H26</f>
        <v>0</v>
      </c>
      <c r="I27" s="274">
        <f>+I25+I26</f>
        <v>0</v>
      </c>
      <c r="J27" s="274">
        <f>+J25+J26</f>
        <v>0</v>
      </c>
      <c r="K27" s="274">
        <f>+K25+K26</f>
        <v>0</v>
      </c>
      <c r="L27" s="274">
        <f>+L25+L26</f>
        <v>0</v>
      </c>
      <c r="M27" s="274">
        <f>+M25+M26</f>
        <v>0</v>
      </c>
      <c r="N27" s="274">
        <f>+N25+N26</f>
        <v>0</v>
      </c>
      <c r="O27" s="274">
        <f>+O25+O26</f>
        <v>0</v>
      </c>
      <c r="P27" s="275">
        <f>+P25+P26</f>
        <v>0</v>
      </c>
    </row>
    <row r="28" spans="2:16" ht="30" customHeight="1">
      <c r="B28" s="256"/>
      <c r="C28" s="256"/>
      <c r="D28" s="256"/>
      <c r="E28" s="256"/>
      <c r="F28" s="256"/>
      <c r="G28" s="256"/>
      <c r="H28" s="256"/>
      <c r="I28" s="256"/>
      <c r="J28" s="256"/>
      <c r="K28" s="256"/>
      <c r="L28" s="256"/>
      <c r="M28" s="256"/>
      <c r="N28" s="256"/>
      <c r="O28" s="256"/>
      <c r="P28" s="256"/>
    </row>
    <row r="29" spans="2:16" ht="30" customHeight="1" thickBot="1">
      <c r="B29" s="384"/>
      <c r="C29" s="384"/>
      <c r="D29" s="262" t="s">
        <v>1431</v>
      </c>
      <c r="E29" s="262" t="s">
        <v>1432</v>
      </c>
      <c r="F29" s="262" t="s">
        <v>1433</v>
      </c>
      <c r="G29" s="262" t="s">
        <v>1434</v>
      </c>
      <c r="H29" s="262" t="s">
        <v>1435</v>
      </c>
      <c r="I29" s="262" t="s">
        <v>1436</v>
      </c>
      <c r="J29" s="262" t="s">
        <v>1437</v>
      </c>
      <c r="K29" s="262" t="s">
        <v>1438</v>
      </c>
      <c r="L29" s="262" t="s">
        <v>1439</v>
      </c>
      <c r="M29" s="262" t="s">
        <v>1440</v>
      </c>
      <c r="N29" s="262" t="s">
        <v>1441</v>
      </c>
      <c r="O29" s="262" t="s">
        <v>1442</v>
      </c>
      <c r="P29" s="263" t="s">
        <v>1443</v>
      </c>
    </row>
    <row r="30" spans="2:16" ht="30" customHeight="1" thickBot="1">
      <c r="B30" s="381" t="s">
        <v>1444</v>
      </c>
      <c r="C30" s="382"/>
      <c r="D30" s="264"/>
      <c r="E30" s="265"/>
      <c r="F30" s="265"/>
      <c r="G30" s="265"/>
      <c r="H30" s="265"/>
      <c r="I30" s="265"/>
      <c r="J30" s="265"/>
      <c r="K30" s="265"/>
      <c r="L30" s="265"/>
      <c r="M30" s="265"/>
      <c r="N30" s="265"/>
      <c r="O30" s="266"/>
      <c r="P30" s="267">
        <f>SUM(D30:O30)</f>
        <v>0</v>
      </c>
    </row>
    <row r="31" spans="2:16" ht="30" customHeight="1">
      <c r="B31" s="376" t="s">
        <v>1448</v>
      </c>
      <c r="C31" s="276" t="s">
        <v>1445</v>
      </c>
      <c r="D31" s="277"/>
      <c r="E31" s="278"/>
      <c r="F31" s="278"/>
      <c r="G31" s="278"/>
      <c r="H31" s="278"/>
      <c r="I31" s="278"/>
      <c r="J31" s="278"/>
      <c r="K31" s="278"/>
      <c r="L31" s="278"/>
      <c r="M31" s="278"/>
      <c r="N31" s="278"/>
      <c r="O31" s="279"/>
      <c r="P31" s="280">
        <f>SUM(D31:O31)</f>
        <v>0</v>
      </c>
    </row>
    <row r="32" spans="2:16" ht="30" customHeight="1">
      <c r="B32" s="376"/>
      <c r="C32" s="276" t="s">
        <v>1446</v>
      </c>
      <c r="D32" s="281"/>
      <c r="E32" s="282"/>
      <c r="F32" s="282"/>
      <c r="G32" s="282"/>
      <c r="H32" s="282"/>
      <c r="I32" s="282"/>
      <c r="J32" s="282"/>
      <c r="K32" s="282"/>
      <c r="L32" s="282"/>
      <c r="M32" s="282"/>
      <c r="N32" s="282"/>
      <c r="O32" s="283"/>
      <c r="P32" s="280">
        <f>SUM(D32:O32)</f>
        <v>0</v>
      </c>
    </row>
    <row r="33" spans="2:17" ht="30" customHeight="1">
      <c r="B33" s="376" t="s">
        <v>1449</v>
      </c>
      <c r="C33" s="276" t="s">
        <v>1450</v>
      </c>
      <c r="D33" s="281"/>
      <c r="E33" s="282"/>
      <c r="F33" s="282"/>
      <c r="G33" s="282"/>
      <c r="H33" s="282"/>
      <c r="I33" s="282"/>
      <c r="J33" s="282"/>
      <c r="K33" s="282"/>
      <c r="L33" s="282"/>
      <c r="M33" s="282"/>
      <c r="N33" s="282"/>
      <c r="O33" s="283"/>
      <c r="P33" s="280">
        <f>SUM(D33:O33)</f>
        <v>0</v>
      </c>
    </row>
    <row r="34" spans="2:17" ht="30" customHeight="1" thickBot="1">
      <c r="B34" s="376"/>
      <c r="C34" s="276" t="s">
        <v>1451</v>
      </c>
      <c r="D34" s="284"/>
      <c r="E34" s="285"/>
      <c r="F34" s="285"/>
      <c r="G34" s="285"/>
      <c r="H34" s="285"/>
      <c r="I34" s="285"/>
      <c r="J34" s="285"/>
      <c r="K34" s="285"/>
      <c r="L34" s="285"/>
      <c r="M34" s="285"/>
      <c r="N34" s="285"/>
      <c r="O34" s="286"/>
      <c r="P34" s="280">
        <f>SUM(D34:O34)</f>
        <v>0</v>
      </c>
    </row>
    <row r="35" spans="2:17" ht="30" customHeight="1">
      <c r="B35" s="377" t="s">
        <v>1452</v>
      </c>
      <c r="C35" s="378"/>
      <c r="D35" s="287">
        <f>SUM(D31:D34)</f>
        <v>0</v>
      </c>
      <c r="E35" s="287">
        <f>SUM(E31:E34)</f>
        <v>0</v>
      </c>
      <c r="F35" s="287">
        <f>SUM(F31:F34)</f>
        <v>0</v>
      </c>
      <c r="G35" s="287">
        <f>SUM(G31:G34)</f>
        <v>0</v>
      </c>
      <c r="H35" s="287">
        <f>SUM(H31:H34)</f>
        <v>0</v>
      </c>
      <c r="I35" s="287">
        <f>SUM(I31:I34)</f>
        <v>0</v>
      </c>
      <c r="J35" s="287">
        <f>SUM(J31:J34)</f>
        <v>0</v>
      </c>
      <c r="K35" s="287">
        <f>SUM(K31:K34)</f>
        <v>0</v>
      </c>
      <c r="L35" s="287">
        <f>SUM(L31:L34)</f>
        <v>0</v>
      </c>
      <c r="M35" s="287">
        <f>SUM(M31:M34)</f>
        <v>0</v>
      </c>
      <c r="N35" s="287">
        <f>SUM(N31:N34)</f>
        <v>0</v>
      </c>
      <c r="O35" s="287">
        <f>SUM(O31:O34)</f>
        <v>0</v>
      </c>
      <c r="P35" s="288">
        <f>SUM(P31:P34)</f>
        <v>0</v>
      </c>
    </row>
    <row r="36" spans="2:17" ht="30" customHeight="1">
      <c r="B36" s="256"/>
      <c r="C36" s="256"/>
      <c r="D36" s="256"/>
      <c r="E36" s="256"/>
      <c r="F36" s="256"/>
      <c r="G36" s="256"/>
      <c r="H36" s="256"/>
      <c r="I36" s="256"/>
      <c r="J36" s="256"/>
      <c r="K36" s="256"/>
      <c r="L36" s="256"/>
      <c r="M36" s="256"/>
      <c r="N36" s="256"/>
      <c r="O36" s="256"/>
      <c r="P36" s="256"/>
    </row>
    <row r="37" spans="2:17" ht="30" customHeight="1" thickBot="1">
      <c r="B37" s="371" t="s">
        <v>1453</v>
      </c>
      <c r="C37" s="371"/>
      <c r="D37" s="371"/>
      <c r="E37" s="371"/>
      <c r="F37" s="371"/>
      <c r="G37" s="371"/>
      <c r="H37" s="371"/>
      <c r="I37" s="371"/>
      <c r="J37" s="371"/>
      <c r="K37" s="371"/>
      <c r="L37" s="371"/>
      <c r="M37" s="371"/>
      <c r="N37" s="371"/>
      <c r="O37" s="371"/>
      <c r="P37" s="371"/>
    </row>
    <row r="38" spans="2:17" ht="30" customHeight="1" thickBot="1">
      <c r="B38" s="256"/>
      <c r="C38" s="372" t="s">
        <v>1454</v>
      </c>
      <c r="D38" s="372"/>
      <c r="E38" s="372"/>
      <c r="F38" s="373"/>
      <c r="G38" s="289"/>
      <c r="H38" s="290" t="s">
        <v>1455</v>
      </c>
      <c r="I38" s="379" t="s">
        <v>1456</v>
      </c>
      <c r="J38" s="379"/>
      <c r="K38" s="379"/>
      <c r="L38" s="379"/>
      <c r="M38" s="379"/>
      <c r="N38" s="379"/>
      <c r="O38" s="379"/>
      <c r="P38" s="379"/>
      <c r="Q38" s="248"/>
    </row>
    <row r="39" spans="2:17" ht="30" customHeight="1" thickBot="1">
      <c r="B39" s="256"/>
      <c r="C39" s="372" t="s">
        <v>1457</v>
      </c>
      <c r="D39" s="372"/>
      <c r="E39" s="372"/>
      <c r="F39" s="373"/>
      <c r="G39" s="289"/>
      <c r="H39" s="291" t="s">
        <v>1458</v>
      </c>
      <c r="I39" s="380" t="s">
        <v>1473</v>
      </c>
      <c r="J39" s="380"/>
      <c r="K39" s="380"/>
      <c r="L39" s="380"/>
      <c r="M39" s="380"/>
      <c r="N39" s="380"/>
      <c r="O39" s="380"/>
      <c r="P39" s="380"/>
    </row>
    <row r="40" spans="2:17" ht="30" customHeight="1" thickBot="1">
      <c r="B40" s="256"/>
      <c r="C40" s="372" t="s">
        <v>1459</v>
      </c>
      <c r="D40" s="372"/>
      <c r="E40" s="372"/>
      <c r="F40" s="373"/>
      <c r="G40" s="289"/>
      <c r="H40" s="291" t="s">
        <v>1455</v>
      </c>
      <c r="I40" s="256"/>
      <c r="J40" s="256"/>
      <c r="K40" s="256"/>
      <c r="L40" s="256"/>
      <c r="M40" s="256"/>
      <c r="N40" s="256"/>
      <c r="O40" s="256"/>
      <c r="P40" s="256"/>
    </row>
    <row r="41" spans="2:17" ht="30" customHeight="1">
      <c r="B41" s="256"/>
      <c r="C41" s="256"/>
      <c r="D41" s="256"/>
      <c r="E41" s="256"/>
      <c r="F41" s="256"/>
      <c r="G41" s="256"/>
      <c r="H41" s="256"/>
      <c r="I41" s="256"/>
      <c r="J41" s="256"/>
      <c r="K41" s="256"/>
      <c r="L41" s="256"/>
      <c r="M41" s="256"/>
      <c r="N41" s="256"/>
      <c r="O41" s="256"/>
      <c r="P41" s="256"/>
    </row>
    <row r="42" spans="2:17" ht="30" customHeight="1">
      <c r="B42" s="371" t="s">
        <v>1460</v>
      </c>
      <c r="C42" s="312"/>
      <c r="D42" s="312"/>
      <c r="E42" s="312"/>
      <c r="F42" s="312"/>
      <c r="G42" s="312"/>
      <c r="H42" s="312"/>
      <c r="I42" s="312"/>
      <c r="J42" s="312"/>
      <c r="K42" s="312"/>
      <c r="L42" s="312"/>
      <c r="M42" s="312"/>
      <c r="N42" s="312"/>
      <c r="O42" s="312"/>
      <c r="P42" s="312"/>
    </row>
    <row r="43" spans="2:17" ht="30" customHeight="1">
      <c r="B43" s="292" t="s">
        <v>1461</v>
      </c>
      <c r="C43" s="374" t="s">
        <v>1462</v>
      </c>
      <c r="D43" s="375"/>
      <c r="E43" s="375"/>
      <c r="F43" s="367" t="s">
        <v>1463</v>
      </c>
      <c r="G43" s="368"/>
      <c r="H43" s="368"/>
      <c r="I43" s="368"/>
      <c r="J43" s="368"/>
      <c r="K43" s="368"/>
      <c r="L43" s="368"/>
      <c r="M43" s="368"/>
      <c r="N43" s="368"/>
      <c r="O43" s="368"/>
      <c r="P43" s="368"/>
      <c r="Q43" s="248"/>
    </row>
    <row r="44" spans="2:17" ht="30" customHeight="1">
      <c r="B44" s="292" t="s">
        <v>1461</v>
      </c>
      <c r="C44" s="364" t="s">
        <v>1464</v>
      </c>
      <c r="D44" s="365"/>
      <c r="E44" s="366"/>
      <c r="F44" s="367" t="s">
        <v>1465</v>
      </c>
      <c r="G44" s="368"/>
      <c r="H44" s="368"/>
      <c r="I44" s="368"/>
      <c r="J44" s="368"/>
      <c r="K44" s="368"/>
      <c r="L44" s="368"/>
      <c r="M44" s="368"/>
      <c r="N44" s="368"/>
      <c r="O44" s="368"/>
      <c r="P44" s="368"/>
    </row>
    <row r="45" spans="2:17" ht="30" customHeight="1">
      <c r="B45" s="292" t="s">
        <v>1461</v>
      </c>
      <c r="C45" s="364" t="s">
        <v>1466</v>
      </c>
      <c r="D45" s="365"/>
      <c r="E45" s="366"/>
      <c r="F45" s="367" t="s">
        <v>1467</v>
      </c>
      <c r="G45" s="368"/>
      <c r="H45" s="368"/>
      <c r="I45" s="368"/>
      <c r="J45" s="368"/>
      <c r="K45" s="368"/>
      <c r="L45" s="368"/>
      <c r="M45" s="368"/>
      <c r="N45" s="368"/>
      <c r="O45" s="368"/>
      <c r="P45" s="368"/>
    </row>
    <row r="46" spans="2:17" ht="30" customHeight="1">
      <c r="B46" s="369" t="s">
        <v>1468</v>
      </c>
      <c r="C46" s="370"/>
      <c r="D46" s="370"/>
      <c r="E46" s="370"/>
      <c r="F46" s="370"/>
      <c r="G46" s="370"/>
      <c r="H46" s="370"/>
      <c r="I46" s="370"/>
      <c r="J46" s="370"/>
      <c r="K46" s="370"/>
      <c r="L46" s="370"/>
      <c r="M46" s="370"/>
      <c r="N46" s="370"/>
      <c r="O46" s="370"/>
      <c r="P46" s="370"/>
    </row>
    <row r="47" spans="2:17" ht="30" customHeight="1">
      <c r="B47" s="371" t="s">
        <v>1469</v>
      </c>
      <c r="C47" s="312"/>
      <c r="D47" s="312"/>
      <c r="E47" s="312"/>
      <c r="F47" s="312"/>
      <c r="G47" s="312"/>
      <c r="H47" s="312"/>
      <c r="I47" s="312"/>
      <c r="J47" s="312"/>
      <c r="K47" s="312"/>
      <c r="L47" s="312"/>
      <c r="M47" s="312"/>
      <c r="N47" s="312"/>
      <c r="O47" s="312"/>
      <c r="P47" s="312"/>
    </row>
  </sheetData>
  <sheetProtection formatCells="0" formatColumns="0" formatRows="0" insertColumns="0" insertRows="0" insertHyperlinks="0" deleteColumns="0" deleteRows="0" sort="0" autoFilter="0" pivotTables="0"/>
  <mergeCells count="41">
    <mergeCell ref="B46:P46"/>
    <mergeCell ref="B47:P47"/>
    <mergeCell ref="C40:F40"/>
    <mergeCell ref="B42:P42"/>
    <mergeCell ref="C43:E43"/>
    <mergeCell ref="F43:P43"/>
    <mergeCell ref="C44:E44"/>
    <mergeCell ref="F44:P44"/>
    <mergeCell ref="B33:B34"/>
    <mergeCell ref="B35:C35"/>
    <mergeCell ref="B37:P37"/>
    <mergeCell ref="C38:F38"/>
    <mergeCell ref="I38:P38"/>
    <mergeCell ref="C45:E45"/>
    <mergeCell ref="F45:P45"/>
    <mergeCell ref="B22:J22"/>
    <mergeCell ref="B23:C23"/>
    <mergeCell ref="C39:F39"/>
    <mergeCell ref="I39:P39"/>
    <mergeCell ref="B25:C25"/>
    <mergeCell ref="B26:C26"/>
    <mergeCell ref="B27:C27"/>
    <mergeCell ref="B29:C29"/>
    <mergeCell ref="B30:C30"/>
    <mergeCell ref="B31:B32"/>
    <mergeCell ref="B24:C24"/>
    <mergeCell ref="C11:D11"/>
    <mergeCell ref="C12:D12"/>
    <mergeCell ref="B13:I13"/>
    <mergeCell ref="B15:M15"/>
    <mergeCell ref="C16:E16"/>
    <mergeCell ref="C17:E17"/>
    <mergeCell ref="B18:I18"/>
    <mergeCell ref="C19:E19"/>
    <mergeCell ref="C20:E20"/>
    <mergeCell ref="B10:K10"/>
    <mergeCell ref="L1:O1"/>
    <mergeCell ref="B3:P3"/>
    <mergeCell ref="L6:P6"/>
    <mergeCell ref="B8:D8"/>
    <mergeCell ref="F8:L8"/>
  </mergeCells>
  <phoneticPr fontId="38"/>
  <printOptions horizontalCentered="1"/>
  <pageMargins left="0.25" right="0.25" top="0.75" bottom="0.75" header="0.3" footer="0.3"/>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11DBE-EAF6-41DF-829D-9B18A8FF627C}">
  <sheetPr>
    <pageSetUpPr fitToPage="1"/>
  </sheetPr>
  <dimension ref="B1:Q47"/>
  <sheetViews>
    <sheetView tabSelected="1" view="pageBreakPreview" topLeftCell="A31" zoomScale="55" zoomScaleNormal="100" zoomScaleSheetLayoutView="55" workbookViewId="0">
      <selection activeCell="K40" sqref="K40"/>
    </sheetView>
  </sheetViews>
  <sheetFormatPr defaultRowHeight="13.3"/>
  <cols>
    <col min="1" max="1" width="9.23046875" style="240"/>
    <col min="2" max="2" width="4" style="240" customWidth="1"/>
    <col min="3" max="16" width="10.61328125" style="240" customWidth="1"/>
    <col min="17" max="257" width="9.23046875" style="240"/>
    <col min="258" max="258" width="4" style="240" customWidth="1"/>
    <col min="259" max="272" width="10.61328125" style="240" customWidth="1"/>
    <col min="273" max="513" width="9.23046875" style="240"/>
    <col min="514" max="514" width="4" style="240" customWidth="1"/>
    <col min="515" max="528" width="10.61328125" style="240" customWidth="1"/>
    <col min="529" max="769" width="9.23046875" style="240"/>
    <col min="770" max="770" width="4" style="240" customWidth="1"/>
    <col min="771" max="784" width="10.61328125" style="240" customWidth="1"/>
    <col min="785" max="1025" width="9.23046875" style="240"/>
    <col min="1026" max="1026" width="4" style="240" customWidth="1"/>
    <col min="1027" max="1040" width="10.61328125" style="240" customWidth="1"/>
    <col min="1041" max="1281" width="9.23046875" style="240"/>
    <col min="1282" max="1282" width="4" style="240" customWidth="1"/>
    <col min="1283" max="1296" width="10.61328125" style="240" customWidth="1"/>
    <col min="1297" max="1537" width="9.23046875" style="240"/>
    <col min="1538" max="1538" width="4" style="240" customWidth="1"/>
    <col min="1539" max="1552" width="10.61328125" style="240" customWidth="1"/>
    <col min="1553" max="1793" width="9.23046875" style="240"/>
    <col min="1794" max="1794" width="4" style="240" customWidth="1"/>
    <col min="1795" max="1808" width="10.61328125" style="240" customWidth="1"/>
    <col min="1809" max="2049" width="9.23046875" style="240"/>
    <col min="2050" max="2050" width="4" style="240" customWidth="1"/>
    <col min="2051" max="2064" width="10.61328125" style="240" customWidth="1"/>
    <col min="2065" max="2305" width="9.23046875" style="240"/>
    <col min="2306" max="2306" width="4" style="240" customWidth="1"/>
    <col min="2307" max="2320" width="10.61328125" style="240" customWidth="1"/>
    <col min="2321" max="2561" width="9.23046875" style="240"/>
    <col min="2562" max="2562" width="4" style="240" customWidth="1"/>
    <col min="2563" max="2576" width="10.61328125" style="240" customWidth="1"/>
    <col min="2577" max="2817" width="9.23046875" style="240"/>
    <col min="2818" max="2818" width="4" style="240" customWidth="1"/>
    <col min="2819" max="2832" width="10.61328125" style="240" customWidth="1"/>
    <col min="2833" max="3073" width="9.23046875" style="240"/>
    <col min="3074" max="3074" width="4" style="240" customWidth="1"/>
    <col min="3075" max="3088" width="10.61328125" style="240" customWidth="1"/>
    <col min="3089" max="3329" width="9.23046875" style="240"/>
    <col min="3330" max="3330" width="4" style="240" customWidth="1"/>
    <col min="3331" max="3344" width="10.61328125" style="240" customWidth="1"/>
    <col min="3345" max="3585" width="9.23046875" style="240"/>
    <col min="3586" max="3586" width="4" style="240" customWidth="1"/>
    <col min="3587" max="3600" width="10.61328125" style="240" customWidth="1"/>
    <col min="3601" max="3841" width="9.23046875" style="240"/>
    <col min="3842" max="3842" width="4" style="240" customWidth="1"/>
    <col min="3843" max="3856" width="10.61328125" style="240" customWidth="1"/>
    <col min="3857" max="4097" width="9.23046875" style="240"/>
    <col min="4098" max="4098" width="4" style="240" customWidth="1"/>
    <col min="4099" max="4112" width="10.61328125" style="240" customWidth="1"/>
    <col min="4113" max="4353" width="9.23046875" style="240"/>
    <col min="4354" max="4354" width="4" style="240" customWidth="1"/>
    <col min="4355" max="4368" width="10.61328125" style="240" customWidth="1"/>
    <col min="4369" max="4609" width="9.23046875" style="240"/>
    <col min="4610" max="4610" width="4" style="240" customWidth="1"/>
    <col min="4611" max="4624" width="10.61328125" style="240" customWidth="1"/>
    <col min="4625" max="4865" width="9.23046875" style="240"/>
    <col min="4866" max="4866" width="4" style="240" customWidth="1"/>
    <col min="4867" max="4880" width="10.61328125" style="240" customWidth="1"/>
    <col min="4881" max="5121" width="9.23046875" style="240"/>
    <col min="5122" max="5122" width="4" style="240" customWidth="1"/>
    <col min="5123" max="5136" width="10.61328125" style="240" customWidth="1"/>
    <col min="5137" max="5377" width="9.23046875" style="240"/>
    <col min="5378" max="5378" width="4" style="240" customWidth="1"/>
    <col min="5379" max="5392" width="10.61328125" style="240" customWidth="1"/>
    <col min="5393" max="5633" width="9.23046875" style="240"/>
    <col min="5634" max="5634" width="4" style="240" customWidth="1"/>
    <col min="5635" max="5648" width="10.61328125" style="240" customWidth="1"/>
    <col min="5649" max="5889" width="9.23046875" style="240"/>
    <col min="5890" max="5890" width="4" style="240" customWidth="1"/>
    <col min="5891" max="5904" width="10.61328125" style="240" customWidth="1"/>
    <col min="5905" max="6145" width="9.23046875" style="240"/>
    <col min="6146" max="6146" width="4" style="240" customWidth="1"/>
    <col min="6147" max="6160" width="10.61328125" style="240" customWidth="1"/>
    <col min="6161" max="6401" width="9.23046875" style="240"/>
    <col min="6402" max="6402" width="4" style="240" customWidth="1"/>
    <col min="6403" max="6416" width="10.61328125" style="240" customWidth="1"/>
    <col min="6417" max="6657" width="9.23046875" style="240"/>
    <col min="6658" max="6658" width="4" style="240" customWidth="1"/>
    <col min="6659" max="6672" width="10.61328125" style="240" customWidth="1"/>
    <col min="6673" max="6913" width="9.23046875" style="240"/>
    <col min="6914" max="6914" width="4" style="240" customWidth="1"/>
    <col min="6915" max="6928" width="10.61328125" style="240" customWidth="1"/>
    <col min="6929" max="7169" width="9.23046875" style="240"/>
    <col min="7170" max="7170" width="4" style="240" customWidth="1"/>
    <col min="7171" max="7184" width="10.61328125" style="240" customWidth="1"/>
    <col min="7185" max="7425" width="9.23046875" style="240"/>
    <col min="7426" max="7426" width="4" style="240" customWidth="1"/>
    <col min="7427" max="7440" width="10.61328125" style="240" customWidth="1"/>
    <col min="7441" max="7681" width="9.23046875" style="240"/>
    <col min="7682" max="7682" width="4" style="240" customWidth="1"/>
    <col min="7683" max="7696" width="10.61328125" style="240" customWidth="1"/>
    <col min="7697" max="7937" width="9.23046875" style="240"/>
    <col min="7938" max="7938" width="4" style="240" customWidth="1"/>
    <col min="7939" max="7952" width="10.61328125" style="240" customWidth="1"/>
    <col min="7953" max="8193" width="9.23046875" style="240"/>
    <col min="8194" max="8194" width="4" style="240" customWidth="1"/>
    <col min="8195" max="8208" width="10.61328125" style="240" customWidth="1"/>
    <col min="8209" max="8449" width="9.23046875" style="240"/>
    <col min="8450" max="8450" width="4" style="240" customWidth="1"/>
    <col min="8451" max="8464" width="10.61328125" style="240" customWidth="1"/>
    <col min="8465" max="8705" width="9.23046875" style="240"/>
    <col min="8706" max="8706" width="4" style="240" customWidth="1"/>
    <col min="8707" max="8720" width="10.61328125" style="240" customWidth="1"/>
    <col min="8721" max="8961" width="9.23046875" style="240"/>
    <col min="8962" max="8962" width="4" style="240" customWidth="1"/>
    <col min="8963" max="8976" width="10.61328125" style="240" customWidth="1"/>
    <col min="8977" max="9217" width="9.23046875" style="240"/>
    <col min="9218" max="9218" width="4" style="240" customWidth="1"/>
    <col min="9219" max="9232" width="10.61328125" style="240" customWidth="1"/>
    <col min="9233" max="9473" width="9.23046875" style="240"/>
    <col min="9474" max="9474" width="4" style="240" customWidth="1"/>
    <col min="9475" max="9488" width="10.61328125" style="240" customWidth="1"/>
    <col min="9489" max="9729" width="9.23046875" style="240"/>
    <col min="9730" max="9730" width="4" style="240" customWidth="1"/>
    <col min="9731" max="9744" width="10.61328125" style="240" customWidth="1"/>
    <col min="9745" max="9985" width="9.23046875" style="240"/>
    <col min="9986" max="9986" width="4" style="240" customWidth="1"/>
    <col min="9987" max="10000" width="10.61328125" style="240" customWidth="1"/>
    <col min="10001" max="10241" width="9.23046875" style="240"/>
    <col min="10242" max="10242" width="4" style="240" customWidth="1"/>
    <col min="10243" max="10256" width="10.61328125" style="240" customWidth="1"/>
    <col min="10257" max="10497" width="9.23046875" style="240"/>
    <col min="10498" max="10498" width="4" style="240" customWidth="1"/>
    <col min="10499" max="10512" width="10.61328125" style="240" customWidth="1"/>
    <col min="10513" max="10753" width="9.23046875" style="240"/>
    <col min="10754" max="10754" width="4" style="240" customWidth="1"/>
    <col min="10755" max="10768" width="10.61328125" style="240" customWidth="1"/>
    <col min="10769" max="11009" width="9.23046875" style="240"/>
    <col min="11010" max="11010" width="4" style="240" customWidth="1"/>
    <col min="11011" max="11024" width="10.61328125" style="240" customWidth="1"/>
    <col min="11025" max="11265" width="9.23046875" style="240"/>
    <col min="11266" max="11266" width="4" style="240" customWidth="1"/>
    <col min="11267" max="11280" width="10.61328125" style="240" customWidth="1"/>
    <col min="11281" max="11521" width="9.23046875" style="240"/>
    <col min="11522" max="11522" width="4" style="240" customWidth="1"/>
    <col min="11523" max="11536" width="10.61328125" style="240" customWidth="1"/>
    <col min="11537" max="11777" width="9.23046875" style="240"/>
    <col min="11778" max="11778" width="4" style="240" customWidth="1"/>
    <col min="11779" max="11792" width="10.61328125" style="240" customWidth="1"/>
    <col min="11793" max="12033" width="9.23046875" style="240"/>
    <col min="12034" max="12034" width="4" style="240" customWidth="1"/>
    <col min="12035" max="12048" width="10.61328125" style="240" customWidth="1"/>
    <col min="12049" max="12289" width="9.23046875" style="240"/>
    <col min="12290" max="12290" width="4" style="240" customWidth="1"/>
    <col min="12291" max="12304" width="10.61328125" style="240" customWidth="1"/>
    <col min="12305" max="12545" width="9.23046875" style="240"/>
    <col min="12546" max="12546" width="4" style="240" customWidth="1"/>
    <col min="12547" max="12560" width="10.61328125" style="240" customWidth="1"/>
    <col min="12561" max="12801" width="9.23046875" style="240"/>
    <col min="12802" max="12802" width="4" style="240" customWidth="1"/>
    <col min="12803" max="12816" width="10.61328125" style="240" customWidth="1"/>
    <col min="12817" max="13057" width="9.23046875" style="240"/>
    <col min="13058" max="13058" width="4" style="240" customWidth="1"/>
    <col min="13059" max="13072" width="10.61328125" style="240" customWidth="1"/>
    <col min="13073" max="13313" width="9.23046875" style="240"/>
    <col min="13314" max="13314" width="4" style="240" customWidth="1"/>
    <col min="13315" max="13328" width="10.61328125" style="240" customWidth="1"/>
    <col min="13329" max="13569" width="9.23046875" style="240"/>
    <col min="13570" max="13570" width="4" style="240" customWidth="1"/>
    <col min="13571" max="13584" width="10.61328125" style="240" customWidth="1"/>
    <col min="13585" max="13825" width="9.23046875" style="240"/>
    <col min="13826" max="13826" width="4" style="240" customWidth="1"/>
    <col min="13827" max="13840" width="10.61328125" style="240" customWidth="1"/>
    <col min="13841" max="14081" width="9.23046875" style="240"/>
    <col min="14082" max="14082" width="4" style="240" customWidth="1"/>
    <col min="14083" max="14096" width="10.61328125" style="240" customWidth="1"/>
    <col min="14097" max="14337" width="9.23046875" style="240"/>
    <col min="14338" max="14338" width="4" style="240" customWidth="1"/>
    <col min="14339" max="14352" width="10.61328125" style="240" customWidth="1"/>
    <col min="14353" max="14593" width="9.23046875" style="240"/>
    <col min="14594" max="14594" width="4" style="240" customWidth="1"/>
    <col min="14595" max="14608" width="10.61328125" style="240" customWidth="1"/>
    <col min="14609" max="14849" width="9.23046875" style="240"/>
    <col min="14850" max="14850" width="4" style="240" customWidth="1"/>
    <col min="14851" max="14864" width="10.61328125" style="240" customWidth="1"/>
    <col min="14865" max="15105" width="9.23046875" style="240"/>
    <col min="15106" max="15106" width="4" style="240" customWidth="1"/>
    <col min="15107" max="15120" width="10.61328125" style="240" customWidth="1"/>
    <col min="15121" max="15361" width="9.23046875" style="240"/>
    <col min="15362" max="15362" width="4" style="240" customWidth="1"/>
    <col min="15363" max="15376" width="10.61328125" style="240" customWidth="1"/>
    <col min="15377" max="15617" width="9.23046875" style="240"/>
    <col min="15618" max="15618" width="4" style="240" customWidth="1"/>
    <col min="15619" max="15632" width="10.61328125" style="240" customWidth="1"/>
    <col min="15633" max="15873" width="9.23046875" style="240"/>
    <col min="15874" max="15874" width="4" style="240" customWidth="1"/>
    <col min="15875" max="15888" width="10.61328125" style="240" customWidth="1"/>
    <col min="15889" max="16129" width="9.23046875" style="240"/>
    <col min="16130" max="16130" width="4" style="240" customWidth="1"/>
    <col min="16131" max="16144" width="10.61328125" style="240" customWidth="1"/>
    <col min="16145" max="16384" width="9.23046875" style="240"/>
  </cols>
  <sheetData>
    <row r="1" spans="2:16" ht="30" customHeight="1" thickBot="1">
      <c r="C1" s="241"/>
      <c r="D1" s="241"/>
      <c r="E1" s="241"/>
      <c r="F1" s="241"/>
      <c r="G1" s="241"/>
      <c r="H1" s="241"/>
      <c r="I1" s="241"/>
      <c r="J1" s="241"/>
      <c r="K1" s="242" t="s">
        <v>1404</v>
      </c>
      <c r="L1" s="399" t="s">
        <v>1470</v>
      </c>
      <c r="M1" s="400"/>
      <c r="N1" s="400"/>
      <c r="O1" s="401"/>
      <c r="P1" s="243" t="s">
        <v>1406</v>
      </c>
    </row>
    <row r="2" spans="2:16" ht="30" customHeight="1">
      <c r="B2" s="244"/>
    </row>
    <row r="3" spans="2:16" ht="30" customHeight="1">
      <c r="B3" s="402" t="s">
        <v>1407</v>
      </c>
      <c r="C3" s="403"/>
      <c r="D3" s="403"/>
      <c r="E3" s="403"/>
      <c r="F3" s="403"/>
      <c r="G3" s="403"/>
      <c r="H3" s="403"/>
      <c r="I3" s="403"/>
      <c r="J3" s="403"/>
      <c r="K3" s="403"/>
      <c r="L3" s="403"/>
      <c r="M3" s="403"/>
      <c r="N3" s="403"/>
      <c r="O3" s="403"/>
      <c r="P3" s="403"/>
    </row>
    <row r="4" spans="2:16" ht="30" customHeight="1">
      <c r="B4" s="244"/>
    </row>
    <row r="5" spans="2:16" ht="30" customHeight="1" thickBot="1">
      <c r="B5" s="244"/>
    </row>
    <row r="6" spans="2:16" ht="30" customHeight="1" thickBot="1">
      <c r="C6" s="245"/>
      <c r="D6" s="245"/>
      <c r="E6" s="245"/>
      <c r="F6" s="245"/>
      <c r="G6" s="245"/>
      <c r="H6" s="245"/>
      <c r="I6" s="245"/>
      <c r="J6" s="245"/>
      <c r="K6" s="246" t="s">
        <v>1408</v>
      </c>
      <c r="L6" s="409" t="s">
        <v>1471</v>
      </c>
      <c r="M6" s="410"/>
      <c r="N6" s="410"/>
      <c r="O6" s="410"/>
      <c r="P6" s="411"/>
    </row>
    <row r="7" spans="2:16" ht="30" customHeight="1" thickBot="1">
      <c r="B7" s="244"/>
    </row>
    <row r="8" spans="2:16" ht="30" customHeight="1" thickBot="1">
      <c r="B8" s="395" t="s">
        <v>1409</v>
      </c>
      <c r="C8" s="407"/>
      <c r="D8" s="407"/>
      <c r="E8" s="293">
        <v>25</v>
      </c>
      <c r="F8" s="408" t="s">
        <v>1410</v>
      </c>
      <c r="G8" s="396"/>
      <c r="H8" s="396"/>
      <c r="I8" s="396"/>
      <c r="J8" s="396"/>
      <c r="K8" s="396"/>
      <c r="L8" s="396"/>
    </row>
    <row r="9" spans="2:16" ht="30" customHeight="1">
      <c r="B9" s="244"/>
    </row>
    <row r="10" spans="2:16" ht="30" customHeight="1">
      <c r="B10" s="395" t="s">
        <v>1411</v>
      </c>
      <c r="C10" s="396"/>
      <c r="D10" s="396"/>
      <c r="E10" s="396"/>
      <c r="F10" s="396"/>
      <c r="G10" s="396"/>
      <c r="H10" s="396"/>
      <c r="I10" s="396"/>
      <c r="J10" s="396"/>
      <c r="K10" s="396"/>
    </row>
    <row r="11" spans="2:16" ht="30" customHeight="1" thickBot="1">
      <c r="C11" s="390" t="s">
        <v>1412</v>
      </c>
      <c r="D11" s="391"/>
      <c r="E11" s="249" t="s">
        <v>1413</v>
      </c>
      <c r="F11" s="249" t="s">
        <v>1414</v>
      </c>
      <c r="G11" s="249" t="s">
        <v>1415</v>
      </c>
      <c r="H11" s="249" t="s">
        <v>1416</v>
      </c>
      <c r="I11" s="249" t="s">
        <v>1417</v>
      </c>
      <c r="J11" s="249" t="s">
        <v>1418</v>
      </c>
      <c r="K11" s="249" t="s">
        <v>1419</v>
      </c>
    </row>
    <row r="12" spans="2:16" ht="30" customHeight="1" thickBot="1">
      <c r="C12" s="390" t="s">
        <v>1420</v>
      </c>
      <c r="D12" s="392"/>
      <c r="E12" s="250"/>
      <c r="F12" s="294" t="s">
        <v>1472</v>
      </c>
      <c r="G12" s="294" t="s">
        <v>1472</v>
      </c>
      <c r="H12" s="294" t="s">
        <v>1472</v>
      </c>
      <c r="I12" s="294" t="s">
        <v>1472</v>
      </c>
      <c r="J12" s="294" t="s">
        <v>1472</v>
      </c>
      <c r="K12" s="252"/>
    </row>
    <row r="13" spans="2:16" ht="30" customHeight="1">
      <c r="B13" s="393" t="s">
        <v>1421</v>
      </c>
      <c r="C13" s="394"/>
      <c r="D13" s="394"/>
      <c r="E13" s="394"/>
      <c r="F13" s="394"/>
      <c r="G13" s="394"/>
      <c r="H13" s="394"/>
      <c r="I13" s="394"/>
    </row>
    <row r="14" spans="2:16" ht="29.25" customHeight="1">
      <c r="B14" s="244"/>
    </row>
    <row r="15" spans="2:16" ht="30" customHeight="1" thickBot="1">
      <c r="B15" s="395" t="s">
        <v>1422</v>
      </c>
      <c r="C15" s="396"/>
      <c r="D15" s="396"/>
      <c r="E15" s="396"/>
      <c r="F15" s="396"/>
      <c r="G15" s="396"/>
      <c r="H15" s="396"/>
      <c r="I15" s="396"/>
      <c r="J15" s="396"/>
      <c r="K15" s="396"/>
      <c r="L15" s="396"/>
      <c r="M15" s="396"/>
    </row>
    <row r="16" spans="2:16" ht="30" customHeight="1" thickBot="1">
      <c r="C16" s="397" t="s">
        <v>1423</v>
      </c>
      <c r="D16" s="398"/>
      <c r="E16" s="398"/>
      <c r="F16" s="295">
        <v>0.39583333333333331</v>
      </c>
      <c r="G16" s="254" t="s">
        <v>1425</v>
      </c>
      <c r="H16" s="295">
        <v>0.6875</v>
      </c>
      <c r="I16" s="255"/>
    </row>
    <row r="17" spans="2:16" ht="30" customHeight="1" thickBot="1">
      <c r="B17" s="256"/>
      <c r="C17" s="386" t="s">
        <v>1426</v>
      </c>
      <c r="D17" s="387"/>
      <c r="E17" s="387"/>
      <c r="F17" s="258">
        <v>7</v>
      </c>
      <c r="G17" s="256" t="s">
        <v>1427</v>
      </c>
      <c r="H17" s="258">
        <v>9</v>
      </c>
      <c r="I17" s="256" t="s">
        <v>1428</v>
      </c>
      <c r="J17" s="256"/>
      <c r="K17" s="256"/>
      <c r="L17" s="256"/>
      <c r="M17" s="256"/>
      <c r="N17" s="256"/>
      <c r="O17" s="256"/>
      <c r="P17" s="256"/>
    </row>
    <row r="18" spans="2:16" ht="30" customHeight="1" thickBot="1">
      <c r="B18" s="379" t="s">
        <v>1429</v>
      </c>
      <c r="C18" s="385"/>
      <c r="D18" s="385"/>
      <c r="E18" s="385"/>
      <c r="F18" s="385"/>
      <c r="G18" s="385"/>
      <c r="H18" s="385"/>
      <c r="I18" s="385"/>
      <c r="J18" s="256"/>
      <c r="K18" s="256"/>
      <c r="L18" s="256"/>
      <c r="M18" s="256"/>
      <c r="N18" s="256"/>
      <c r="O18" s="256"/>
      <c r="P18" s="256"/>
    </row>
    <row r="19" spans="2:16" ht="30" customHeight="1" thickBot="1">
      <c r="B19" s="256"/>
      <c r="C19" s="386" t="s">
        <v>1423</v>
      </c>
      <c r="D19" s="387"/>
      <c r="E19" s="387"/>
      <c r="F19" s="258" t="s">
        <v>1424</v>
      </c>
      <c r="G19" s="259" t="s">
        <v>1425</v>
      </c>
      <c r="H19" s="258" t="s">
        <v>1424</v>
      </c>
      <c r="I19" s="260"/>
      <c r="J19" s="256"/>
      <c r="K19" s="256"/>
      <c r="L19" s="256"/>
      <c r="M19" s="256"/>
      <c r="N19" s="256"/>
      <c r="O19" s="256"/>
      <c r="P19" s="256"/>
    </row>
    <row r="20" spans="2:16" ht="30" customHeight="1" thickBot="1">
      <c r="B20" s="256"/>
      <c r="C20" s="386" t="s">
        <v>1426</v>
      </c>
      <c r="D20" s="387"/>
      <c r="E20" s="387"/>
      <c r="F20" s="257"/>
      <c r="G20" s="256" t="s">
        <v>1427</v>
      </c>
      <c r="H20" s="257"/>
      <c r="I20" s="256" t="s">
        <v>1428</v>
      </c>
      <c r="J20" s="256"/>
      <c r="K20" s="256"/>
      <c r="L20" s="256"/>
      <c r="M20" s="256"/>
      <c r="N20" s="256"/>
      <c r="O20" s="256"/>
      <c r="P20" s="256"/>
    </row>
    <row r="21" spans="2:16" ht="30" customHeight="1">
      <c r="B21" s="261"/>
      <c r="C21" s="256"/>
      <c r="D21" s="256"/>
      <c r="E21" s="256"/>
      <c r="F21" s="256"/>
      <c r="G21" s="256"/>
      <c r="H21" s="256"/>
      <c r="I21" s="256"/>
      <c r="J21" s="256"/>
      <c r="K21" s="256"/>
      <c r="L21" s="256"/>
      <c r="M21" s="256"/>
      <c r="N21" s="256"/>
      <c r="O21" s="256"/>
      <c r="P21" s="256"/>
    </row>
    <row r="22" spans="2:16" ht="30" customHeight="1">
      <c r="B22" s="388" t="s">
        <v>1430</v>
      </c>
      <c r="C22" s="385"/>
      <c r="D22" s="385"/>
      <c r="E22" s="385"/>
      <c r="F22" s="385"/>
      <c r="G22" s="385"/>
      <c r="H22" s="385"/>
      <c r="I22" s="385"/>
      <c r="J22" s="385"/>
      <c r="K22" s="256"/>
      <c r="L22" s="256"/>
      <c r="M22" s="256"/>
      <c r="N22" s="256"/>
      <c r="O22" s="256"/>
      <c r="P22" s="256"/>
    </row>
    <row r="23" spans="2:16" ht="30" customHeight="1" thickBot="1">
      <c r="B23" s="389"/>
      <c r="C23" s="389"/>
      <c r="D23" s="262" t="s">
        <v>1431</v>
      </c>
      <c r="E23" s="262" t="s">
        <v>1432</v>
      </c>
      <c r="F23" s="262" t="s">
        <v>1433</v>
      </c>
      <c r="G23" s="262" t="s">
        <v>1434</v>
      </c>
      <c r="H23" s="262" t="s">
        <v>1435</v>
      </c>
      <c r="I23" s="262" t="s">
        <v>1436</v>
      </c>
      <c r="J23" s="262" t="s">
        <v>1437</v>
      </c>
      <c r="K23" s="262" t="s">
        <v>1438</v>
      </c>
      <c r="L23" s="262" t="s">
        <v>1439</v>
      </c>
      <c r="M23" s="262" t="s">
        <v>1440</v>
      </c>
      <c r="N23" s="262" t="s">
        <v>1441</v>
      </c>
      <c r="O23" s="262" t="s">
        <v>1442</v>
      </c>
      <c r="P23" s="263" t="s">
        <v>1443</v>
      </c>
    </row>
    <row r="24" spans="2:16" ht="30" customHeight="1" thickBot="1">
      <c r="B24" s="381" t="s">
        <v>1444</v>
      </c>
      <c r="C24" s="382"/>
      <c r="D24" s="264">
        <v>22</v>
      </c>
      <c r="E24" s="265">
        <v>23</v>
      </c>
      <c r="F24" s="265">
        <v>22</v>
      </c>
      <c r="G24" s="265">
        <v>23</v>
      </c>
      <c r="H24" s="265">
        <v>23</v>
      </c>
      <c r="I24" s="265">
        <v>22</v>
      </c>
      <c r="J24" s="265">
        <v>23</v>
      </c>
      <c r="K24" s="265">
        <v>22</v>
      </c>
      <c r="L24" s="265">
        <v>23</v>
      </c>
      <c r="M24" s="265">
        <v>23</v>
      </c>
      <c r="N24" s="265">
        <v>20</v>
      </c>
      <c r="O24" s="266">
        <v>23</v>
      </c>
      <c r="P24" s="267">
        <f>SUM(D24:O24)</f>
        <v>269</v>
      </c>
    </row>
    <row r="25" spans="2:16" ht="30" customHeight="1">
      <c r="B25" s="381" t="s">
        <v>1445</v>
      </c>
      <c r="C25" s="382"/>
      <c r="D25" s="268">
        <v>450</v>
      </c>
      <c r="E25" s="269">
        <v>460</v>
      </c>
      <c r="F25" s="269">
        <v>450</v>
      </c>
      <c r="G25" s="269">
        <v>520</v>
      </c>
      <c r="H25" s="269">
        <v>480</v>
      </c>
      <c r="I25" s="269">
        <v>440</v>
      </c>
      <c r="J25" s="269">
        <v>470</v>
      </c>
      <c r="K25" s="269">
        <v>500</v>
      </c>
      <c r="L25" s="269">
        <v>490</v>
      </c>
      <c r="M25" s="269">
        <v>470</v>
      </c>
      <c r="N25" s="269">
        <v>450</v>
      </c>
      <c r="O25" s="270">
        <v>440</v>
      </c>
      <c r="P25" s="267">
        <f>SUM(D25:O25)</f>
        <v>5620</v>
      </c>
    </row>
    <row r="26" spans="2:16" ht="30" customHeight="1" thickBot="1">
      <c r="B26" s="381" t="s">
        <v>1446</v>
      </c>
      <c r="C26" s="382"/>
      <c r="D26" s="271">
        <v>40</v>
      </c>
      <c r="E26" s="272">
        <v>45</v>
      </c>
      <c r="F26" s="272">
        <v>40</v>
      </c>
      <c r="G26" s="272">
        <v>45</v>
      </c>
      <c r="H26" s="272">
        <v>40</v>
      </c>
      <c r="I26" s="272">
        <v>40</v>
      </c>
      <c r="J26" s="272">
        <v>45</v>
      </c>
      <c r="K26" s="272">
        <v>40</v>
      </c>
      <c r="L26" s="272">
        <v>45</v>
      </c>
      <c r="M26" s="272">
        <v>40</v>
      </c>
      <c r="N26" s="272">
        <v>35</v>
      </c>
      <c r="O26" s="273">
        <v>45</v>
      </c>
      <c r="P26" s="267">
        <f>SUM(D26:O26)</f>
        <v>500</v>
      </c>
    </row>
    <row r="27" spans="2:16" ht="30" customHeight="1">
      <c r="B27" s="381" t="s">
        <v>1447</v>
      </c>
      <c r="C27" s="383"/>
      <c r="D27" s="274">
        <f>+D25+D26</f>
        <v>490</v>
      </c>
      <c r="E27" s="274">
        <f>+E25+E26</f>
        <v>505</v>
      </c>
      <c r="F27" s="274">
        <f>+F25+F26</f>
        <v>490</v>
      </c>
      <c r="G27" s="274">
        <f>+G25+G26</f>
        <v>565</v>
      </c>
      <c r="H27" s="274">
        <f>+H25+H26</f>
        <v>520</v>
      </c>
      <c r="I27" s="274">
        <f>+I25+I26</f>
        <v>480</v>
      </c>
      <c r="J27" s="274">
        <f>+J25+J26</f>
        <v>515</v>
      </c>
      <c r="K27" s="274">
        <f>+K25+K26</f>
        <v>540</v>
      </c>
      <c r="L27" s="274">
        <f>+L25+L26</f>
        <v>535</v>
      </c>
      <c r="M27" s="274">
        <f>+M25+M26</f>
        <v>510</v>
      </c>
      <c r="N27" s="274">
        <f>+N25+N26</f>
        <v>485</v>
      </c>
      <c r="O27" s="274">
        <f>+O25+O26</f>
        <v>485</v>
      </c>
      <c r="P27" s="275">
        <f>+P25+P26</f>
        <v>6120</v>
      </c>
    </row>
    <row r="28" spans="2:16" ht="30" customHeight="1">
      <c r="B28" s="256"/>
      <c r="C28" s="256"/>
      <c r="D28" s="256"/>
      <c r="E28" s="256"/>
      <c r="F28" s="256"/>
      <c r="G28" s="256"/>
      <c r="H28" s="256"/>
      <c r="I28" s="256"/>
      <c r="J28" s="256"/>
      <c r="K28" s="256"/>
      <c r="L28" s="256"/>
      <c r="M28" s="256"/>
      <c r="N28" s="256"/>
      <c r="O28" s="256"/>
      <c r="P28" s="256"/>
    </row>
    <row r="29" spans="2:16" ht="30" customHeight="1" thickBot="1">
      <c r="B29" s="384"/>
      <c r="C29" s="384"/>
      <c r="D29" s="262" t="s">
        <v>1431</v>
      </c>
      <c r="E29" s="262" t="s">
        <v>1432</v>
      </c>
      <c r="F29" s="262" t="s">
        <v>1433</v>
      </c>
      <c r="G29" s="262" t="s">
        <v>1434</v>
      </c>
      <c r="H29" s="262" t="s">
        <v>1435</v>
      </c>
      <c r="I29" s="262" t="s">
        <v>1436</v>
      </c>
      <c r="J29" s="262" t="s">
        <v>1437</v>
      </c>
      <c r="K29" s="262" t="s">
        <v>1438</v>
      </c>
      <c r="L29" s="262" t="s">
        <v>1439</v>
      </c>
      <c r="M29" s="262" t="s">
        <v>1440</v>
      </c>
      <c r="N29" s="262" t="s">
        <v>1441</v>
      </c>
      <c r="O29" s="262" t="s">
        <v>1442</v>
      </c>
      <c r="P29" s="263" t="s">
        <v>1443</v>
      </c>
    </row>
    <row r="30" spans="2:16" ht="30" customHeight="1" thickBot="1">
      <c r="B30" s="381" t="s">
        <v>1444</v>
      </c>
      <c r="C30" s="382"/>
      <c r="D30" s="264"/>
      <c r="E30" s="265"/>
      <c r="F30" s="265"/>
      <c r="G30" s="265"/>
      <c r="H30" s="265"/>
      <c r="I30" s="265"/>
      <c r="J30" s="265"/>
      <c r="K30" s="265"/>
      <c r="L30" s="265"/>
      <c r="M30" s="265"/>
      <c r="N30" s="265"/>
      <c r="O30" s="266"/>
      <c r="P30" s="267">
        <f>SUM(D30:O30)</f>
        <v>0</v>
      </c>
    </row>
    <row r="31" spans="2:16" ht="30" customHeight="1">
      <c r="B31" s="376" t="s">
        <v>1448</v>
      </c>
      <c r="C31" s="276" t="s">
        <v>1445</v>
      </c>
      <c r="D31" s="277"/>
      <c r="E31" s="278"/>
      <c r="F31" s="278"/>
      <c r="G31" s="278"/>
      <c r="H31" s="278"/>
      <c r="I31" s="278"/>
      <c r="J31" s="278"/>
      <c r="K31" s="278"/>
      <c r="L31" s="278"/>
      <c r="M31" s="278"/>
      <c r="N31" s="278"/>
      <c r="O31" s="279"/>
      <c r="P31" s="280">
        <f>SUM(D31:O31)</f>
        <v>0</v>
      </c>
    </row>
    <row r="32" spans="2:16" ht="30" customHeight="1">
      <c r="B32" s="376"/>
      <c r="C32" s="276" t="s">
        <v>1446</v>
      </c>
      <c r="D32" s="281"/>
      <c r="E32" s="282"/>
      <c r="F32" s="282"/>
      <c r="G32" s="282"/>
      <c r="H32" s="282"/>
      <c r="I32" s="282"/>
      <c r="J32" s="282"/>
      <c r="K32" s="282"/>
      <c r="L32" s="282"/>
      <c r="M32" s="282"/>
      <c r="N32" s="282"/>
      <c r="O32" s="283"/>
      <c r="P32" s="280">
        <f>SUM(D32:O32)</f>
        <v>0</v>
      </c>
    </row>
    <row r="33" spans="2:17" ht="30" customHeight="1">
      <c r="B33" s="376" t="s">
        <v>1449</v>
      </c>
      <c r="C33" s="276" t="s">
        <v>1450</v>
      </c>
      <c r="D33" s="281"/>
      <c r="E33" s="282"/>
      <c r="F33" s="282"/>
      <c r="G33" s="282"/>
      <c r="H33" s="282"/>
      <c r="I33" s="282"/>
      <c r="J33" s="282"/>
      <c r="K33" s="282"/>
      <c r="L33" s="282"/>
      <c r="M33" s="282"/>
      <c r="N33" s="282"/>
      <c r="O33" s="283"/>
      <c r="P33" s="280">
        <f>SUM(D33:O33)</f>
        <v>0</v>
      </c>
    </row>
    <row r="34" spans="2:17" ht="30" customHeight="1" thickBot="1">
      <c r="B34" s="376"/>
      <c r="C34" s="276" t="s">
        <v>1451</v>
      </c>
      <c r="D34" s="284"/>
      <c r="E34" s="285"/>
      <c r="F34" s="285"/>
      <c r="G34" s="285"/>
      <c r="H34" s="285"/>
      <c r="I34" s="285"/>
      <c r="J34" s="285"/>
      <c r="K34" s="285"/>
      <c r="L34" s="285"/>
      <c r="M34" s="285"/>
      <c r="N34" s="285"/>
      <c r="O34" s="286"/>
      <c r="P34" s="280">
        <f>SUM(D34:O34)</f>
        <v>0</v>
      </c>
    </row>
    <row r="35" spans="2:17" ht="30" customHeight="1">
      <c r="B35" s="377" t="s">
        <v>1452</v>
      </c>
      <c r="C35" s="378"/>
      <c r="D35" s="287">
        <f>SUM(D31:D34)</f>
        <v>0</v>
      </c>
      <c r="E35" s="287">
        <f>SUM(E31:E34)</f>
        <v>0</v>
      </c>
      <c r="F35" s="287">
        <f>SUM(F31:F34)</f>
        <v>0</v>
      </c>
      <c r="G35" s="287">
        <f>SUM(G31:G34)</f>
        <v>0</v>
      </c>
      <c r="H35" s="287">
        <f>SUM(H31:H34)</f>
        <v>0</v>
      </c>
      <c r="I35" s="287">
        <f>SUM(I31:I34)</f>
        <v>0</v>
      </c>
      <c r="J35" s="287">
        <f>SUM(J31:J34)</f>
        <v>0</v>
      </c>
      <c r="K35" s="287">
        <f>SUM(K31:K34)</f>
        <v>0</v>
      </c>
      <c r="L35" s="287">
        <f>SUM(L31:L34)</f>
        <v>0</v>
      </c>
      <c r="M35" s="287">
        <f>SUM(M31:M34)</f>
        <v>0</v>
      </c>
      <c r="N35" s="287">
        <f>SUM(N31:N34)</f>
        <v>0</v>
      </c>
      <c r="O35" s="287">
        <f>SUM(O31:O34)</f>
        <v>0</v>
      </c>
      <c r="P35" s="288">
        <f>SUM(P31:P34)</f>
        <v>0</v>
      </c>
    </row>
    <row r="36" spans="2:17" ht="30" customHeight="1">
      <c r="B36" s="256"/>
      <c r="C36" s="256"/>
      <c r="D36" s="256"/>
      <c r="E36" s="256"/>
      <c r="F36" s="256"/>
      <c r="G36" s="256"/>
      <c r="H36" s="256"/>
      <c r="I36" s="256"/>
      <c r="J36" s="256"/>
      <c r="K36" s="256"/>
      <c r="L36" s="256"/>
      <c r="M36" s="256"/>
      <c r="N36" s="256"/>
      <c r="O36" s="256"/>
      <c r="P36" s="256"/>
    </row>
    <row r="37" spans="2:17" ht="30" customHeight="1" thickBot="1">
      <c r="B37" s="371" t="s">
        <v>1453</v>
      </c>
      <c r="C37" s="371"/>
      <c r="D37" s="371"/>
      <c r="E37" s="371"/>
      <c r="F37" s="371"/>
      <c r="G37" s="371"/>
      <c r="H37" s="371"/>
      <c r="I37" s="371"/>
      <c r="J37" s="371"/>
      <c r="K37" s="371"/>
      <c r="L37" s="371"/>
      <c r="M37" s="371"/>
      <c r="N37" s="371"/>
      <c r="O37" s="371"/>
      <c r="P37" s="371"/>
    </row>
    <row r="38" spans="2:17" ht="30" customHeight="1" thickBot="1">
      <c r="B38" s="256"/>
      <c r="C38" s="372" t="s">
        <v>1454</v>
      </c>
      <c r="D38" s="372"/>
      <c r="E38" s="372"/>
      <c r="F38" s="373"/>
      <c r="G38" s="289">
        <v>6120</v>
      </c>
      <c r="H38" s="290" t="s">
        <v>1455</v>
      </c>
      <c r="I38" s="379" t="s">
        <v>1456</v>
      </c>
      <c r="J38" s="379"/>
      <c r="K38" s="379"/>
      <c r="L38" s="379"/>
      <c r="M38" s="379"/>
      <c r="N38" s="379"/>
      <c r="O38" s="379"/>
      <c r="P38" s="379"/>
      <c r="Q38" s="248"/>
    </row>
    <row r="39" spans="2:17" ht="30" customHeight="1" thickBot="1">
      <c r="B39" s="256"/>
      <c r="C39" s="372" t="s">
        <v>1457</v>
      </c>
      <c r="D39" s="372"/>
      <c r="E39" s="372"/>
      <c r="F39" s="373"/>
      <c r="G39" s="289">
        <v>269</v>
      </c>
      <c r="H39" s="291" t="s">
        <v>1458</v>
      </c>
      <c r="I39" s="380" t="s">
        <v>1473</v>
      </c>
      <c r="J39" s="380"/>
      <c r="K39" s="380"/>
      <c r="L39" s="380"/>
      <c r="M39" s="380"/>
      <c r="N39" s="380"/>
      <c r="O39" s="380"/>
      <c r="P39" s="380"/>
    </row>
    <row r="40" spans="2:17" ht="30" customHeight="1" thickBot="1">
      <c r="B40" s="256"/>
      <c r="C40" s="372" t="s">
        <v>1459</v>
      </c>
      <c r="D40" s="372"/>
      <c r="E40" s="372"/>
      <c r="F40" s="373"/>
      <c r="G40" s="289">
        <v>22.8</v>
      </c>
      <c r="H40" s="291" t="s">
        <v>1455</v>
      </c>
      <c r="I40" s="256"/>
      <c r="J40" s="256"/>
      <c r="K40" s="256"/>
      <c r="L40" s="256"/>
      <c r="M40" s="256"/>
      <c r="N40" s="256"/>
      <c r="O40" s="256"/>
      <c r="P40" s="256"/>
    </row>
    <row r="41" spans="2:17" ht="30" customHeight="1">
      <c r="B41" s="256"/>
      <c r="C41" s="256"/>
      <c r="D41" s="256"/>
      <c r="E41" s="256"/>
      <c r="F41" s="256"/>
      <c r="G41" s="256"/>
      <c r="H41" s="256"/>
      <c r="I41" s="256"/>
      <c r="J41" s="256"/>
      <c r="K41" s="256"/>
      <c r="L41" s="256"/>
      <c r="M41" s="256"/>
      <c r="N41" s="256"/>
      <c r="O41" s="256"/>
      <c r="P41" s="256"/>
    </row>
    <row r="42" spans="2:17" ht="30" customHeight="1">
      <c r="B42" s="371" t="s">
        <v>1460</v>
      </c>
      <c r="C42" s="312"/>
      <c r="D42" s="312"/>
      <c r="E42" s="312"/>
      <c r="F42" s="312"/>
      <c r="G42" s="312"/>
      <c r="H42" s="312"/>
      <c r="I42" s="312"/>
      <c r="J42" s="312"/>
      <c r="K42" s="312"/>
      <c r="L42" s="312"/>
      <c r="M42" s="312"/>
      <c r="N42" s="312"/>
      <c r="O42" s="312"/>
      <c r="P42" s="312"/>
    </row>
    <row r="43" spans="2:17" ht="30" customHeight="1">
      <c r="B43" s="292" t="s">
        <v>1461</v>
      </c>
      <c r="C43" s="374" t="s">
        <v>1462</v>
      </c>
      <c r="D43" s="375"/>
      <c r="E43" s="375"/>
      <c r="F43" s="367" t="s">
        <v>1463</v>
      </c>
      <c r="G43" s="368"/>
      <c r="H43" s="368"/>
      <c r="I43" s="368"/>
      <c r="J43" s="368"/>
      <c r="K43" s="368"/>
      <c r="L43" s="368"/>
      <c r="M43" s="368"/>
      <c r="N43" s="368"/>
      <c r="O43" s="368"/>
      <c r="P43" s="368"/>
      <c r="Q43" s="248"/>
    </row>
    <row r="44" spans="2:17" ht="30" customHeight="1">
      <c r="B44" s="292" t="s">
        <v>1461</v>
      </c>
      <c r="C44" s="364" t="s">
        <v>1464</v>
      </c>
      <c r="D44" s="365"/>
      <c r="E44" s="366"/>
      <c r="F44" s="367" t="s">
        <v>1465</v>
      </c>
      <c r="G44" s="368"/>
      <c r="H44" s="368"/>
      <c r="I44" s="368"/>
      <c r="J44" s="368"/>
      <c r="K44" s="368"/>
      <c r="L44" s="368"/>
      <c r="M44" s="368"/>
      <c r="N44" s="368"/>
      <c r="O44" s="368"/>
      <c r="P44" s="368"/>
    </row>
    <row r="45" spans="2:17" ht="30" customHeight="1">
      <c r="B45" s="292" t="s">
        <v>1461</v>
      </c>
      <c r="C45" s="364" t="s">
        <v>1466</v>
      </c>
      <c r="D45" s="365"/>
      <c r="E45" s="366"/>
      <c r="F45" s="367" t="s">
        <v>1467</v>
      </c>
      <c r="G45" s="368"/>
      <c r="H45" s="368"/>
      <c r="I45" s="368"/>
      <c r="J45" s="368"/>
      <c r="K45" s="368"/>
      <c r="L45" s="368"/>
      <c r="M45" s="368"/>
      <c r="N45" s="368"/>
      <c r="O45" s="368"/>
      <c r="P45" s="368"/>
    </row>
    <row r="46" spans="2:17" ht="30" customHeight="1">
      <c r="B46" s="369" t="s">
        <v>1468</v>
      </c>
      <c r="C46" s="370"/>
      <c r="D46" s="370"/>
      <c r="E46" s="370"/>
      <c r="F46" s="370"/>
      <c r="G46" s="370"/>
      <c r="H46" s="370"/>
      <c r="I46" s="370"/>
      <c r="J46" s="370"/>
      <c r="K46" s="370"/>
      <c r="L46" s="370"/>
      <c r="M46" s="370"/>
      <c r="N46" s="370"/>
      <c r="O46" s="370"/>
      <c r="P46" s="370"/>
    </row>
    <row r="47" spans="2:17" ht="30" customHeight="1">
      <c r="B47" s="371" t="s">
        <v>1469</v>
      </c>
      <c r="C47" s="312"/>
      <c r="D47" s="312"/>
      <c r="E47" s="312"/>
      <c r="F47" s="312"/>
      <c r="G47" s="312"/>
      <c r="H47" s="312"/>
      <c r="I47" s="312"/>
      <c r="J47" s="312"/>
      <c r="K47" s="312"/>
      <c r="L47" s="312"/>
      <c r="M47" s="312"/>
      <c r="N47" s="312"/>
      <c r="O47" s="312"/>
      <c r="P47" s="312"/>
    </row>
  </sheetData>
  <sheetProtection formatCells="0" formatColumns="0" formatRows="0" insertColumns="0" insertRows="0" insertHyperlinks="0" deleteColumns="0" deleteRows="0" sort="0" autoFilter="0" pivotTables="0"/>
  <mergeCells count="41">
    <mergeCell ref="B46:P46"/>
    <mergeCell ref="B47:P47"/>
    <mergeCell ref="C40:F40"/>
    <mergeCell ref="B42:P42"/>
    <mergeCell ref="C43:E43"/>
    <mergeCell ref="F43:P43"/>
    <mergeCell ref="C44:E44"/>
    <mergeCell ref="F44:P44"/>
    <mergeCell ref="B33:B34"/>
    <mergeCell ref="B35:C35"/>
    <mergeCell ref="B37:P37"/>
    <mergeCell ref="C38:F38"/>
    <mergeCell ref="I38:P38"/>
    <mergeCell ref="C45:E45"/>
    <mergeCell ref="F45:P45"/>
    <mergeCell ref="B22:J22"/>
    <mergeCell ref="B23:C23"/>
    <mergeCell ref="C39:F39"/>
    <mergeCell ref="I39:P39"/>
    <mergeCell ref="B25:C25"/>
    <mergeCell ref="B26:C26"/>
    <mergeCell ref="B27:C27"/>
    <mergeCell ref="B29:C29"/>
    <mergeCell ref="B30:C30"/>
    <mergeCell ref="B31:B32"/>
    <mergeCell ref="B24:C24"/>
    <mergeCell ref="C11:D11"/>
    <mergeCell ref="C12:D12"/>
    <mergeCell ref="B13:I13"/>
    <mergeCell ref="B15:M15"/>
    <mergeCell ref="C16:E16"/>
    <mergeCell ref="C17:E17"/>
    <mergeCell ref="B18:I18"/>
    <mergeCell ref="C19:E19"/>
    <mergeCell ref="C20:E20"/>
    <mergeCell ref="B10:K10"/>
    <mergeCell ref="L1:O1"/>
    <mergeCell ref="B3:P3"/>
    <mergeCell ref="L6:P6"/>
    <mergeCell ref="B8:D8"/>
    <mergeCell ref="F8:L8"/>
  </mergeCells>
  <phoneticPr fontId="38"/>
  <printOptions horizontalCentered="1"/>
  <pageMargins left="0.25" right="0.25" top="0.75" bottom="0.75" header="0.3" footer="0.3"/>
  <pageSetup paperSize="9" scale="5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表題</vt:lpstr>
      <vt:lpstr>自己点検シート</vt:lpstr>
      <vt:lpstr>別紙</vt:lpstr>
      <vt:lpstr>別紙記入例</vt:lpstr>
      <vt:lpstr>自己点検シート!Print_Area</vt:lpstr>
      <vt:lpstr>表題!Print_Area</vt:lpstr>
      <vt:lpstr>別紙!Print_Area</vt:lpstr>
      <vt:lpstr>別紙記入例!Print_Area</vt:lpstr>
      <vt:lpstr>自己点検シート!Print_Titles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2022-03-28T06:58:52Z</dcterms:created>
  <dcterms:modified xsi:type="dcterms:W3CDTF">2026-04-14T02:56:52Z</dcterms:modified>
</cp:coreProperties>
</file>