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2\"/>
    </mc:Choice>
  </mc:AlternateContent>
  <xr:revisionPtr revIDLastSave="0" documentId="13_ncr:1_{13E0E687-A5E3-4924-8DFC-4B03603D7679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10217" sheetId="1" r:id="rId1"/>
  </sheets>
  <definedNames>
    <definedName name="_xlnm.Print_Area" localSheetId="0">'20210217'!$A$1:$P$52</definedName>
  </definedNames>
  <calcPr calcId="191029"/>
</workbook>
</file>

<file path=xl/sharedStrings.xml><?xml version="1.0" encoding="utf-8"?>
<sst xmlns="http://schemas.openxmlformats.org/spreadsheetml/2006/main" count="148" uniqueCount="107">
  <si>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</si>
  <si>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</si>
  <si>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</si>
  <si>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</si>
  <si>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</si>
  <si>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</si>
  <si>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</si>
  <si>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</si>
  <si>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</si>
  <si>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</si>
  <si>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</si>
  <si>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</si>
  <si>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</si>
  <si>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</si>
  <si>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</si>
  <si>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</si>
  <si>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</si>
  <si>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</si>
  <si>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</si>
  <si>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</si>
  <si>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</si>
  <si>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</si>
  <si>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</si>
  <si>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</si>
  <si>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</si>
  <si>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</si>
  <si>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</si>
  <si>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</si>
  <si>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</si>
  <si>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</si>
  <si>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</si>
  <si>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</si>
  <si>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</si>
  <si>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</si>
  <si>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</si>
  <si>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</si>
  <si>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</si>
  <si>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</si>
  <si>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</si>
  <si>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</si>
  <si>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</si>
  <si>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</si>
  <si>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</si>
  <si>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</si>
  <si>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</si>
  <si>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</si>
  <si>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</si>
  <si>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</si>
  <si>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</si>
  <si>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</si>
  <si>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</si>
  <si>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</si>
  <si>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</si>
  <si>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</si>
  <si>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</si>
  <si>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</si>
  <si>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</si>
  <si>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</si>
  <si>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</si>
  <si>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</si>
  <si>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</si>
  <si>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</si>
  <si>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</si>
  <si>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</si>
  <si>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</si>
  <si>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</si>
  <si>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</si>
  <si>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</si>
  <si>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</si>
  <si>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</si>
  <si>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</si>
  <si>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</si>
  <si>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</si>
  <si>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</si>
  <si>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</si>
  <si>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</si>
  <si>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</si>
  <si>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</si>
  <si>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</si>
  <si>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</si>
  <si>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</si>
  <si>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</si>
  <si>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</si>
  <si>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</si>
  <si>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</si>
  <si>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</si>
  <si>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</si>
  <si>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</si>
  <si>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</si>
  <si>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</si>
  <si>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</si>
  <si>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</si>
  <si>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</si>
  <si>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</si>
  <si>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</si>
  <si>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</si>
  <si>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</si>
  <si>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</si>
  <si>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</si>
  <si>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</si>
  <si>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</si>
  <si>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</si>
  <si>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</si>
  <si>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</si>
  <si>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×</t>
    <phoneticPr fontId="1"/>
  </si>
  <si>
    <t>第１７表  産業別 常用労働者数、パートタイム労働者数及びパートタイム労働者比率（男女計）　（令和３年２月分）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</si>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</sst>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1" t="s">
        <v>105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4" t="s">
        <v>25</v>
      </c>
      <c r="F5" s="115"/>
      <c r="G5" s="115"/>
      <c r="H5" s="115"/>
      <c r="I5" s="115"/>
      <c r="J5" s="115"/>
      <c r="K5" s="115" t="s">
        <v>26</v>
      </c>
      <c r="L5" s="115"/>
      <c r="M5" s="115"/>
      <c r="N5" s="115"/>
      <c r="O5" s="115"/>
      <c r="P5" s="116"/>
    </row>
    <row r="6" spans="1:17" ht="18" customHeight="1" x14ac:dyDescent="0.15">
      <c r="A6" s="112" t="s">
        <v>27</v>
      </c>
      <c r="B6" s="113"/>
      <c r="C6" s="113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09" t="s">
        <v>1</v>
      </c>
      <c r="B7" s="110"/>
      <c r="C7" s="110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86">
        <v>2160203</v>
      </c>
      <c r="F9" s="86">
        <v>30088</v>
      </c>
      <c r="G9" s="86">
        <v>54927</v>
      </c>
      <c r="H9" s="86">
        <v>2135364</v>
      </c>
      <c r="I9" s="86">
        <v>831133</v>
      </c>
      <c r="J9" s="87">
        <v>38.9</v>
      </c>
      <c r="K9" s="88">
        <v>1243908</v>
      </c>
      <c r="L9" s="86">
        <v>13070</v>
      </c>
      <c r="M9" s="86">
        <v>25084</v>
      </c>
      <c r="N9" s="86">
        <v>1231894</v>
      </c>
      <c r="O9" s="86">
        <v>464946</v>
      </c>
      <c r="P9" s="89">
        <v>37.700000000000003</v>
      </c>
    </row>
    <row r="10" spans="1:17" ht="18" customHeight="1" x14ac:dyDescent="0.15">
      <c r="A10" s="34" t="s">
        <v>31</v>
      </c>
      <c r="B10" s="35"/>
      <c r="C10" s="36" t="s">
        <v>32</v>
      </c>
      <c r="D10" s="37"/>
      <c r="E10" s="90" t="s">
        <v>104</v>
      </c>
      <c r="F10" s="90" t="s">
        <v>104</v>
      </c>
      <c r="G10" s="90" t="s">
        <v>104</v>
      </c>
      <c r="H10" s="90" t="s">
        <v>104</v>
      </c>
      <c r="I10" s="90" t="s">
        <v>104</v>
      </c>
      <c r="J10" s="90" t="s">
        <v>104</v>
      </c>
      <c r="K10" s="90" t="s">
        <v>104</v>
      </c>
      <c r="L10" s="90" t="s">
        <v>104</v>
      </c>
      <c r="M10" s="90" t="s">
        <v>104</v>
      </c>
      <c r="N10" s="90" t="s">
        <v>104</v>
      </c>
      <c r="O10" s="90" t="s">
        <v>104</v>
      </c>
      <c r="P10" s="90" t="s">
        <v>104</v>
      </c>
    </row>
    <row r="11" spans="1:17" ht="18" customHeight="1" x14ac:dyDescent="0.15">
      <c r="A11" s="38" t="s">
        <v>33</v>
      </c>
      <c r="B11" s="39"/>
      <c r="C11" s="40" t="s">
        <v>34</v>
      </c>
      <c r="D11" s="41"/>
      <c r="E11" s="94">
        <v>92413</v>
      </c>
      <c r="F11" s="94">
        <v>1185</v>
      </c>
      <c r="G11" s="94">
        <v>566</v>
      </c>
      <c r="H11" s="94">
        <v>93032</v>
      </c>
      <c r="I11" s="94">
        <v>7485</v>
      </c>
      <c r="J11" s="95">
        <v>8</v>
      </c>
      <c r="K11" s="96">
        <v>28825</v>
      </c>
      <c r="L11" s="94">
        <v>189</v>
      </c>
      <c r="M11" s="94">
        <v>172</v>
      </c>
      <c r="N11" s="94">
        <v>28842</v>
      </c>
      <c r="O11" s="94">
        <v>798</v>
      </c>
      <c r="P11" s="97">
        <v>2.8</v>
      </c>
    </row>
    <row r="12" spans="1:17" ht="18" customHeight="1" x14ac:dyDescent="0.15">
      <c r="A12" s="62" t="s">
        <v>35</v>
      </c>
      <c r="B12" s="63"/>
      <c r="C12" s="56" t="s">
        <v>36</v>
      </c>
      <c r="D12" s="57"/>
      <c r="E12" s="58">
        <v>383397</v>
      </c>
      <c r="F12" s="58">
        <v>2395</v>
      </c>
      <c r="G12" s="58">
        <v>3320</v>
      </c>
      <c r="H12" s="58">
        <v>382472</v>
      </c>
      <c r="I12" s="58">
        <v>72757</v>
      </c>
      <c r="J12" s="59">
        <v>19</v>
      </c>
      <c r="K12" s="60">
        <v>267001</v>
      </c>
      <c r="L12" s="58">
        <v>1213</v>
      </c>
      <c r="M12" s="58">
        <v>2342</v>
      </c>
      <c r="N12" s="58">
        <v>265872</v>
      </c>
      <c r="O12" s="58">
        <v>40540</v>
      </c>
      <c r="P12" s="61">
        <v>15.2</v>
      </c>
    </row>
    <row r="13" spans="1:17" ht="18" customHeight="1" x14ac:dyDescent="0.15">
      <c r="A13" s="38" t="s">
        <v>37</v>
      </c>
      <c r="B13" s="39"/>
      <c r="C13" s="40" t="s">
        <v>38</v>
      </c>
      <c r="D13" s="41"/>
      <c r="E13" s="94">
        <v>7754</v>
      </c>
      <c r="F13" s="94">
        <v>9</v>
      </c>
      <c r="G13" s="94">
        <v>16</v>
      </c>
      <c r="H13" s="94">
        <v>7747</v>
      </c>
      <c r="I13" s="94">
        <v>493</v>
      </c>
      <c r="J13" s="95">
        <v>6.4</v>
      </c>
      <c r="K13" s="96">
        <v>5548</v>
      </c>
      <c r="L13" s="94">
        <v>9</v>
      </c>
      <c r="M13" s="94">
        <v>16</v>
      </c>
      <c r="N13" s="94">
        <v>5541</v>
      </c>
      <c r="O13" s="94">
        <v>420</v>
      </c>
      <c r="P13" s="97">
        <v>7.6</v>
      </c>
    </row>
    <row r="14" spans="1:17" ht="18" customHeight="1" x14ac:dyDescent="0.15">
      <c r="A14" s="38" t="s">
        <v>39</v>
      </c>
      <c r="B14" s="39"/>
      <c r="C14" s="40" t="s">
        <v>40</v>
      </c>
      <c r="D14" s="41"/>
      <c r="E14" s="94">
        <v>17396</v>
      </c>
      <c r="F14" s="94">
        <v>113</v>
      </c>
      <c r="G14" s="94">
        <v>182</v>
      </c>
      <c r="H14" s="94">
        <v>17327</v>
      </c>
      <c r="I14" s="94">
        <v>1238</v>
      </c>
      <c r="J14" s="95">
        <v>7.1</v>
      </c>
      <c r="K14" s="96">
        <v>11328</v>
      </c>
      <c r="L14" s="94">
        <v>24</v>
      </c>
      <c r="M14" s="94">
        <v>11</v>
      </c>
      <c r="N14" s="94">
        <v>11341</v>
      </c>
      <c r="O14" s="94">
        <v>625</v>
      </c>
      <c r="P14" s="97">
        <v>5.5</v>
      </c>
    </row>
    <row r="15" spans="1:17" ht="18" customHeight="1" x14ac:dyDescent="0.15">
      <c r="A15" s="64" t="s">
        <v>77</v>
      </c>
      <c r="B15" s="65"/>
      <c r="C15" s="66" t="s">
        <v>41</v>
      </c>
      <c r="D15" s="67"/>
      <c r="E15" s="68">
        <v>193936</v>
      </c>
      <c r="F15" s="68">
        <v>2028</v>
      </c>
      <c r="G15" s="68">
        <v>3710</v>
      </c>
      <c r="H15" s="68">
        <v>192254</v>
      </c>
      <c r="I15" s="68">
        <v>92468</v>
      </c>
      <c r="J15" s="69">
        <v>48.1</v>
      </c>
      <c r="K15" s="70">
        <v>142443</v>
      </c>
      <c r="L15" s="68">
        <v>1415</v>
      </c>
      <c r="M15" s="68">
        <v>2910</v>
      </c>
      <c r="N15" s="68">
        <v>140948</v>
      </c>
      <c r="O15" s="68">
        <v>81088</v>
      </c>
      <c r="P15" s="71">
        <v>57.5</v>
      </c>
    </row>
    <row r="16" spans="1:17" s="81" customFormat="1" ht="18" customHeight="1" x14ac:dyDescent="0.15">
      <c r="A16" s="62" t="s">
        <v>102</v>
      </c>
      <c r="B16" s="82"/>
      <c r="C16" s="56" t="s">
        <v>42</v>
      </c>
      <c r="D16" s="57"/>
      <c r="E16" s="83">
        <v>441592</v>
      </c>
      <c r="F16" s="58">
        <v>8330</v>
      </c>
      <c r="G16" s="58">
        <v>6657</v>
      </c>
      <c r="H16" s="58">
        <v>443265</v>
      </c>
      <c r="I16" s="58">
        <v>222050</v>
      </c>
      <c r="J16" s="85">
        <v>50.1</v>
      </c>
      <c r="K16" s="60">
        <v>199712</v>
      </c>
      <c r="L16" s="58">
        <v>3083</v>
      </c>
      <c r="M16" s="58">
        <v>3833</v>
      </c>
      <c r="N16" s="58">
        <v>198962</v>
      </c>
      <c r="O16" s="58">
        <v>129744</v>
      </c>
      <c r="P16" s="84">
        <v>65.2</v>
      </c>
      <c r="Q16" s="80"/>
    </row>
    <row r="17" spans="1:17" ht="18" customHeight="1" x14ac:dyDescent="0.15">
      <c r="A17" s="72" t="s">
        <v>78</v>
      </c>
      <c r="B17" s="73"/>
      <c r="C17" s="74" t="s">
        <v>43</v>
      </c>
      <c r="D17" s="75"/>
      <c r="E17" s="76">
        <v>44312</v>
      </c>
      <c r="F17" s="76">
        <v>403</v>
      </c>
      <c r="G17" s="76">
        <v>170</v>
      </c>
      <c r="H17" s="76">
        <v>44545</v>
      </c>
      <c r="I17" s="76">
        <v>5059</v>
      </c>
      <c r="J17" s="77">
        <v>11.4</v>
      </c>
      <c r="K17" s="78">
        <v>24903</v>
      </c>
      <c r="L17" s="76">
        <v>127</v>
      </c>
      <c r="M17" s="76">
        <v>94</v>
      </c>
      <c r="N17" s="76">
        <v>24936</v>
      </c>
      <c r="O17" s="76">
        <v>4005</v>
      </c>
      <c r="P17" s="79">
        <v>16.100000000000001</v>
      </c>
    </row>
    <row r="18" spans="1:17" ht="18" customHeight="1" x14ac:dyDescent="0.15">
      <c r="A18" s="38" t="s">
        <v>79</v>
      </c>
      <c r="B18" s="39"/>
      <c r="C18" s="40" t="s">
        <v>44</v>
      </c>
      <c r="D18" s="41"/>
      <c r="E18" s="94">
        <v>25920</v>
      </c>
      <c r="F18" s="94">
        <v>41</v>
      </c>
      <c r="G18" s="94">
        <v>333</v>
      </c>
      <c r="H18" s="94">
        <v>25628</v>
      </c>
      <c r="I18" s="94">
        <v>6406</v>
      </c>
      <c r="J18" s="95">
        <v>25</v>
      </c>
      <c r="K18" s="96">
        <v>10029</v>
      </c>
      <c r="L18" s="94">
        <v>7</v>
      </c>
      <c r="M18" s="94">
        <v>57</v>
      </c>
      <c r="N18" s="94">
        <v>9979</v>
      </c>
      <c r="O18" s="94">
        <v>3263</v>
      </c>
      <c r="P18" s="97">
        <v>32.700000000000003</v>
      </c>
    </row>
    <row r="19" spans="1:17" ht="18" customHeight="1" x14ac:dyDescent="0.15">
      <c r="A19" s="38" t="s">
        <v>80</v>
      </c>
      <c r="B19" s="39"/>
      <c r="C19" s="40" t="s">
        <v>45</v>
      </c>
      <c r="D19" s="41"/>
      <c r="E19" s="94">
        <v>40052</v>
      </c>
      <c r="F19" s="94">
        <v>230</v>
      </c>
      <c r="G19" s="94">
        <v>82</v>
      </c>
      <c r="H19" s="94">
        <v>40200</v>
      </c>
      <c r="I19" s="94">
        <v>4903</v>
      </c>
      <c r="J19" s="95">
        <v>12.2</v>
      </c>
      <c r="K19" s="96">
        <v>23067</v>
      </c>
      <c r="L19" s="94">
        <v>38</v>
      </c>
      <c r="M19" s="94">
        <v>82</v>
      </c>
      <c r="N19" s="94">
        <v>23023</v>
      </c>
      <c r="O19" s="94">
        <v>3030</v>
      </c>
      <c r="P19" s="97">
        <v>13.2</v>
      </c>
    </row>
    <row r="20" spans="1:17" ht="18" customHeight="1" x14ac:dyDescent="0.15">
      <c r="A20" s="38" t="s">
        <v>81</v>
      </c>
      <c r="B20" s="39"/>
      <c r="C20" s="40" t="s">
        <v>46</v>
      </c>
      <c r="D20" s="41"/>
      <c r="E20" s="94">
        <v>197806</v>
      </c>
      <c r="F20" s="94">
        <v>5110</v>
      </c>
      <c r="G20" s="94">
        <v>22116</v>
      </c>
      <c r="H20" s="94">
        <v>180800</v>
      </c>
      <c r="I20" s="94">
        <v>149083</v>
      </c>
      <c r="J20" s="95">
        <v>82.5</v>
      </c>
      <c r="K20" s="96">
        <v>73515</v>
      </c>
      <c r="L20" s="94">
        <v>1377</v>
      </c>
      <c r="M20" s="94">
        <v>6620</v>
      </c>
      <c r="N20" s="94">
        <v>68272</v>
      </c>
      <c r="O20" s="94">
        <v>56443</v>
      </c>
      <c r="P20" s="97">
        <v>82.7</v>
      </c>
    </row>
    <row r="21" spans="1:17" ht="18" customHeight="1" x14ac:dyDescent="0.15">
      <c r="A21" s="38" t="s">
        <v>47</v>
      </c>
      <c r="B21" s="39"/>
      <c r="C21" s="40" t="s">
        <v>48</v>
      </c>
      <c r="D21" s="41"/>
      <c r="E21" s="94">
        <v>65245</v>
      </c>
      <c r="F21" s="94">
        <v>620</v>
      </c>
      <c r="G21" s="94">
        <v>2318</v>
      </c>
      <c r="H21" s="94">
        <v>63547</v>
      </c>
      <c r="I21" s="94">
        <v>37145</v>
      </c>
      <c r="J21" s="95">
        <v>58.5</v>
      </c>
      <c r="K21" s="96">
        <v>32300</v>
      </c>
      <c r="L21" s="94">
        <v>126</v>
      </c>
      <c r="M21" s="94">
        <v>1053</v>
      </c>
      <c r="N21" s="94">
        <v>31373</v>
      </c>
      <c r="O21" s="94">
        <v>18425</v>
      </c>
      <c r="P21" s="97">
        <v>58.7</v>
      </c>
    </row>
    <row r="22" spans="1:17" ht="18" customHeight="1" x14ac:dyDescent="0.15">
      <c r="A22" s="64" t="s">
        <v>49</v>
      </c>
      <c r="B22" s="65"/>
      <c r="C22" s="66" t="s">
        <v>50</v>
      </c>
      <c r="D22" s="67"/>
      <c r="E22" s="68">
        <v>122243</v>
      </c>
      <c r="F22" s="68">
        <v>784</v>
      </c>
      <c r="G22" s="68">
        <v>2079</v>
      </c>
      <c r="H22" s="68">
        <v>120948</v>
      </c>
      <c r="I22" s="68">
        <v>36835</v>
      </c>
      <c r="J22" s="69">
        <v>30.5</v>
      </c>
      <c r="K22" s="70">
        <v>81955</v>
      </c>
      <c r="L22" s="68">
        <v>80</v>
      </c>
      <c r="M22" s="68">
        <v>1104</v>
      </c>
      <c r="N22" s="68">
        <v>80931</v>
      </c>
      <c r="O22" s="68">
        <v>14701</v>
      </c>
      <c r="P22" s="71">
        <v>18.2</v>
      </c>
    </row>
    <row r="23" spans="1:17" s="81" customFormat="1" ht="18" customHeight="1" x14ac:dyDescent="0.15">
      <c r="A23" s="62" t="s">
        <v>103</v>
      </c>
      <c r="B23" s="82"/>
      <c r="C23" s="56" t="s">
        <v>51</v>
      </c>
      <c r="D23" s="57"/>
      <c r="E23" s="83">
        <v>350828</v>
      </c>
      <c r="F23" s="58">
        <v>5507</v>
      </c>
      <c r="G23" s="58">
        <v>10572</v>
      </c>
      <c r="H23" s="58">
        <v>345763</v>
      </c>
      <c r="I23" s="58">
        <v>129901</v>
      </c>
      <c r="J23" s="85">
        <v>37.6</v>
      </c>
      <c r="K23" s="60">
        <v>218975</v>
      </c>
      <c r="L23" s="58">
        <v>3206</v>
      </c>
      <c r="M23" s="58">
        <v>4259</v>
      </c>
      <c r="N23" s="58">
        <v>217922</v>
      </c>
      <c r="O23" s="58">
        <v>60922</v>
      </c>
      <c r="P23" s="84">
        <v>28</v>
      </c>
      <c r="Q23" s="80"/>
    </row>
    <row r="24" spans="1:17" ht="18" customHeight="1" x14ac:dyDescent="0.15">
      <c r="A24" s="72" t="s">
        <v>52</v>
      </c>
      <c r="B24" s="73"/>
      <c r="C24" s="74" t="s">
        <v>53</v>
      </c>
      <c r="D24" s="75"/>
      <c r="E24" s="76">
        <v>15951</v>
      </c>
      <c r="F24" s="76">
        <v>96</v>
      </c>
      <c r="G24" s="76">
        <v>62</v>
      </c>
      <c r="H24" s="76">
        <v>15985</v>
      </c>
      <c r="I24" s="76">
        <v>3960</v>
      </c>
      <c r="J24" s="77">
        <v>24.8</v>
      </c>
      <c r="K24" s="78">
        <v>9249</v>
      </c>
      <c r="L24" s="76">
        <v>96</v>
      </c>
      <c r="M24" s="76">
        <v>62</v>
      </c>
      <c r="N24" s="76">
        <v>9283</v>
      </c>
      <c r="O24" s="76">
        <v>3634</v>
      </c>
      <c r="P24" s="79">
        <v>39.1</v>
      </c>
    </row>
    <row r="25" spans="1:17" ht="18" customHeight="1" thickBot="1" x14ac:dyDescent="0.2">
      <c r="A25" s="46" t="s">
        <v>54</v>
      </c>
      <c r="B25" s="47"/>
      <c r="C25" s="48" t="s">
        <v>55</v>
      </c>
      <c r="D25" s="49"/>
      <c r="E25" s="102">
        <v>161238</v>
      </c>
      <c r="F25" s="102">
        <v>3235</v>
      </c>
      <c r="G25" s="102">
        <v>2744</v>
      </c>
      <c r="H25" s="102">
        <v>161729</v>
      </c>
      <c r="I25" s="102">
        <v>61350</v>
      </c>
      <c r="J25" s="103">
        <v>37.9</v>
      </c>
      <c r="K25" s="104">
        <v>114938</v>
      </c>
      <c r="L25" s="102">
        <v>2078</v>
      </c>
      <c r="M25" s="102">
        <v>2469</v>
      </c>
      <c r="N25" s="102">
        <v>114547</v>
      </c>
      <c r="O25" s="102">
        <v>47308</v>
      </c>
      <c r="P25" s="105">
        <v>41.3</v>
      </c>
    </row>
    <row r="26" spans="1:17" ht="18" customHeight="1" x14ac:dyDescent="0.15">
      <c r="A26" s="34" t="s">
        <v>82</v>
      </c>
      <c r="B26" s="35"/>
      <c r="C26" s="36" t="s">
        <v>56</v>
      </c>
      <c r="D26" s="37"/>
      <c r="E26" s="90">
        <v>65954</v>
      </c>
      <c r="F26" s="90">
        <v>379</v>
      </c>
      <c r="G26" s="90">
        <v>924</v>
      </c>
      <c r="H26" s="90">
        <v>65409</v>
      </c>
      <c r="I26" s="90">
        <v>30306</v>
      </c>
      <c r="J26" s="91">
        <v>46.3</v>
      </c>
      <c r="K26" s="92">
        <v>53529</v>
      </c>
      <c r="L26" s="90">
        <v>379</v>
      </c>
      <c r="M26" s="90">
        <v>673</v>
      </c>
      <c r="N26" s="90">
        <v>53235</v>
      </c>
      <c r="O26" s="90">
        <v>22793</v>
      </c>
      <c r="P26" s="93">
        <v>42.8</v>
      </c>
    </row>
    <row r="27" spans="1:17" ht="18" customHeight="1" x14ac:dyDescent="0.15">
      <c r="A27" s="38" t="s">
        <v>57</v>
      </c>
      <c r="B27" s="39"/>
      <c r="C27" s="40" t="s">
        <v>58</v>
      </c>
      <c r="D27" s="41"/>
      <c r="E27" s="94">
        <v>3933</v>
      </c>
      <c r="F27" s="94">
        <v>0</v>
      </c>
      <c r="G27" s="94">
        <v>63</v>
      </c>
      <c r="H27" s="94">
        <v>3870</v>
      </c>
      <c r="I27" s="94">
        <v>789</v>
      </c>
      <c r="J27" s="95">
        <v>20.399999999999999</v>
      </c>
      <c r="K27" s="96">
        <v>1712</v>
      </c>
      <c r="L27" s="94">
        <v>0</v>
      </c>
      <c r="M27" s="94">
        <v>22</v>
      </c>
      <c r="N27" s="94">
        <v>1690</v>
      </c>
      <c r="O27" s="94">
        <v>77</v>
      </c>
      <c r="P27" s="97">
        <v>4.5999999999999996</v>
      </c>
    </row>
    <row r="28" spans="1:17" ht="18" customHeight="1" x14ac:dyDescent="0.15">
      <c r="A28" s="38" t="s">
        <v>59</v>
      </c>
      <c r="B28" s="39"/>
      <c r="C28" s="40" t="s">
        <v>2</v>
      </c>
      <c r="D28" s="41"/>
      <c r="E28" s="94">
        <v>2947</v>
      </c>
      <c r="F28" s="94">
        <v>8</v>
      </c>
      <c r="G28" s="94">
        <v>4</v>
      </c>
      <c r="H28" s="94">
        <v>2951</v>
      </c>
      <c r="I28" s="94">
        <v>1198</v>
      </c>
      <c r="J28" s="95">
        <v>40.6</v>
      </c>
      <c r="K28" s="96" t="s">
        <v>104</v>
      </c>
      <c r="L28" s="94" t="s">
        <v>104</v>
      </c>
      <c r="M28" s="94" t="s">
        <v>106</v>
      </c>
      <c r="N28" s="94" t="s">
        <v>106</v>
      </c>
      <c r="O28" s="94" t="s">
        <v>106</v>
      </c>
      <c r="P28" s="97" t="s">
        <v>106</v>
      </c>
    </row>
    <row r="29" spans="1:17" ht="18" customHeight="1" x14ac:dyDescent="0.15">
      <c r="A29" s="38" t="s">
        <v>83</v>
      </c>
      <c r="B29" s="39"/>
      <c r="C29" s="40" t="s">
        <v>3</v>
      </c>
      <c r="D29" s="41"/>
      <c r="E29" s="94">
        <v>4574</v>
      </c>
      <c r="F29" s="94">
        <v>27</v>
      </c>
      <c r="G29" s="94">
        <v>19</v>
      </c>
      <c r="H29" s="94">
        <v>4582</v>
      </c>
      <c r="I29" s="94">
        <v>1010</v>
      </c>
      <c r="J29" s="95">
        <v>22</v>
      </c>
      <c r="K29" s="96">
        <v>1694</v>
      </c>
      <c r="L29" s="94">
        <v>27</v>
      </c>
      <c r="M29" s="94">
        <v>19</v>
      </c>
      <c r="N29" s="94">
        <v>1702</v>
      </c>
      <c r="O29" s="94">
        <v>753</v>
      </c>
      <c r="P29" s="97">
        <v>44.2</v>
      </c>
    </row>
    <row r="30" spans="1:17" ht="18" customHeight="1" x14ac:dyDescent="0.15">
      <c r="A30" s="38" t="s">
        <v>60</v>
      </c>
      <c r="B30" s="39"/>
      <c r="C30" s="40" t="s">
        <v>4</v>
      </c>
      <c r="D30" s="41"/>
      <c r="E30" s="94">
        <v>13566</v>
      </c>
      <c r="F30" s="94">
        <v>127</v>
      </c>
      <c r="G30" s="94">
        <v>71</v>
      </c>
      <c r="H30" s="94">
        <v>13622</v>
      </c>
      <c r="I30" s="94">
        <v>3148</v>
      </c>
      <c r="J30" s="95">
        <v>23.1</v>
      </c>
      <c r="K30" s="96">
        <v>9653</v>
      </c>
      <c r="L30" s="94">
        <v>35</v>
      </c>
      <c r="M30" s="94">
        <v>71</v>
      </c>
      <c r="N30" s="94">
        <v>9617</v>
      </c>
      <c r="O30" s="94">
        <v>1841</v>
      </c>
      <c r="P30" s="97">
        <v>19.100000000000001</v>
      </c>
    </row>
    <row r="31" spans="1:17" ht="18" customHeight="1" x14ac:dyDescent="0.15">
      <c r="A31" s="38" t="s">
        <v>84</v>
      </c>
      <c r="B31" s="39"/>
      <c r="C31" s="40" t="s">
        <v>5</v>
      </c>
      <c r="D31" s="41"/>
      <c r="E31" s="94">
        <v>30555</v>
      </c>
      <c r="F31" s="94">
        <v>128</v>
      </c>
      <c r="G31" s="94">
        <v>43</v>
      </c>
      <c r="H31" s="94">
        <v>30640</v>
      </c>
      <c r="I31" s="94">
        <v>2218</v>
      </c>
      <c r="J31" s="95">
        <v>7.2</v>
      </c>
      <c r="K31" s="96">
        <v>24142</v>
      </c>
      <c r="L31" s="94">
        <v>128</v>
      </c>
      <c r="M31" s="94">
        <v>43</v>
      </c>
      <c r="N31" s="94">
        <v>24227</v>
      </c>
      <c r="O31" s="94">
        <v>1928</v>
      </c>
      <c r="P31" s="97">
        <v>8</v>
      </c>
    </row>
    <row r="32" spans="1:17" ht="18" customHeight="1" x14ac:dyDescent="0.15">
      <c r="A32" s="38" t="s">
        <v>61</v>
      </c>
      <c r="B32" s="39"/>
      <c r="C32" s="40" t="s">
        <v>62</v>
      </c>
      <c r="D32" s="41"/>
      <c r="E32" s="94">
        <v>13648</v>
      </c>
      <c r="F32" s="94">
        <v>42</v>
      </c>
      <c r="G32" s="94">
        <v>182</v>
      </c>
      <c r="H32" s="94">
        <v>13508</v>
      </c>
      <c r="I32" s="94">
        <v>1789</v>
      </c>
      <c r="J32" s="95">
        <v>13.2</v>
      </c>
      <c r="K32" s="96">
        <v>9710</v>
      </c>
      <c r="L32" s="94">
        <v>42</v>
      </c>
      <c r="M32" s="94">
        <v>77</v>
      </c>
      <c r="N32" s="94">
        <v>9675</v>
      </c>
      <c r="O32" s="94">
        <v>1626</v>
      </c>
      <c r="P32" s="97">
        <v>16.8</v>
      </c>
    </row>
    <row r="33" spans="1:16" ht="18" customHeight="1" x14ac:dyDescent="0.15">
      <c r="A33" s="38" t="s">
        <v>63</v>
      </c>
      <c r="B33" s="39"/>
      <c r="C33" s="40" t="s">
        <v>6</v>
      </c>
      <c r="D33" s="41"/>
      <c r="E33" s="94">
        <v>23826</v>
      </c>
      <c r="F33" s="94">
        <v>63</v>
      </c>
      <c r="G33" s="94">
        <v>295</v>
      </c>
      <c r="H33" s="94">
        <v>23594</v>
      </c>
      <c r="I33" s="94">
        <v>3349</v>
      </c>
      <c r="J33" s="95">
        <v>14.2</v>
      </c>
      <c r="K33" s="96">
        <v>13745</v>
      </c>
      <c r="L33" s="94">
        <v>0</v>
      </c>
      <c r="M33" s="94">
        <v>104</v>
      </c>
      <c r="N33" s="94">
        <v>13641</v>
      </c>
      <c r="O33" s="94">
        <v>986</v>
      </c>
      <c r="P33" s="97">
        <v>7.2</v>
      </c>
    </row>
    <row r="34" spans="1:16" ht="18" customHeight="1" x14ac:dyDescent="0.15">
      <c r="A34" s="38" t="s">
        <v>64</v>
      </c>
      <c r="B34" s="39"/>
      <c r="C34" s="40" t="s">
        <v>7</v>
      </c>
      <c r="D34" s="41"/>
      <c r="E34" s="94">
        <v>7623</v>
      </c>
      <c r="F34" s="94">
        <v>27</v>
      </c>
      <c r="G34" s="94">
        <v>23</v>
      </c>
      <c r="H34" s="94">
        <v>7627</v>
      </c>
      <c r="I34" s="94">
        <v>2803</v>
      </c>
      <c r="J34" s="95">
        <v>36.799999999999997</v>
      </c>
      <c r="K34" s="96">
        <v>4737</v>
      </c>
      <c r="L34" s="94">
        <v>27</v>
      </c>
      <c r="M34" s="94">
        <v>23</v>
      </c>
      <c r="N34" s="94">
        <v>4741</v>
      </c>
      <c r="O34" s="94">
        <v>533</v>
      </c>
      <c r="P34" s="97">
        <v>11.2</v>
      </c>
    </row>
    <row r="35" spans="1:16" ht="18" customHeight="1" x14ac:dyDescent="0.15">
      <c r="A35" s="38" t="s">
        <v>65</v>
      </c>
      <c r="B35" s="39"/>
      <c r="C35" s="40" t="s">
        <v>8</v>
      </c>
      <c r="D35" s="41"/>
      <c r="E35" s="94">
        <v>13840</v>
      </c>
      <c r="F35" s="94">
        <v>29</v>
      </c>
      <c r="G35" s="94">
        <v>143</v>
      </c>
      <c r="H35" s="94">
        <v>13726</v>
      </c>
      <c r="I35" s="94">
        <v>2063</v>
      </c>
      <c r="J35" s="95">
        <v>15</v>
      </c>
      <c r="K35" s="96">
        <v>4291</v>
      </c>
      <c r="L35" s="94">
        <v>29</v>
      </c>
      <c r="M35" s="94">
        <v>38</v>
      </c>
      <c r="N35" s="94">
        <v>4282</v>
      </c>
      <c r="O35" s="94">
        <v>196</v>
      </c>
      <c r="P35" s="97">
        <v>4.5999999999999996</v>
      </c>
    </row>
    <row r="36" spans="1:16" ht="18" customHeight="1" x14ac:dyDescent="0.15">
      <c r="A36" s="38" t="s">
        <v>66</v>
      </c>
      <c r="B36" s="39"/>
      <c r="C36" s="40" t="s">
        <v>9</v>
      </c>
      <c r="D36" s="41"/>
      <c r="E36" s="94">
        <v>5019</v>
      </c>
      <c r="F36" s="94">
        <v>140</v>
      </c>
      <c r="G36" s="94">
        <v>0</v>
      </c>
      <c r="H36" s="94">
        <v>5159</v>
      </c>
      <c r="I36" s="94">
        <v>225</v>
      </c>
      <c r="J36" s="95">
        <v>4.4000000000000004</v>
      </c>
      <c r="K36" s="96">
        <v>1762</v>
      </c>
      <c r="L36" s="94">
        <v>12</v>
      </c>
      <c r="M36" s="94">
        <v>0</v>
      </c>
      <c r="N36" s="94">
        <v>1774</v>
      </c>
      <c r="O36" s="94">
        <v>97</v>
      </c>
      <c r="P36" s="97">
        <v>5.5</v>
      </c>
    </row>
    <row r="37" spans="1:16" ht="18" customHeight="1" x14ac:dyDescent="0.15">
      <c r="A37" s="38" t="s">
        <v>85</v>
      </c>
      <c r="B37" s="39"/>
      <c r="C37" s="40" t="s">
        <v>10</v>
      </c>
      <c r="D37" s="41"/>
      <c r="E37" s="94">
        <v>7990</v>
      </c>
      <c r="F37" s="94">
        <v>28</v>
      </c>
      <c r="G37" s="94">
        <v>11</v>
      </c>
      <c r="H37" s="94">
        <v>8007</v>
      </c>
      <c r="I37" s="94">
        <v>363</v>
      </c>
      <c r="J37" s="95">
        <v>4.5</v>
      </c>
      <c r="K37" s="96">
        <v>6028</v>
      </c>
      <c r="L37" s="94">
        <v>28</v>
      </c>
      <c r="M37" s="94">
        <v>11</v>
      </c>
      <c r="N37" s="94">
        <v>6045</v>
      </c>
      <c r="O37" s="94">
        <v>237</v>
      </c>
      <c r="P37" s="97">
        <v>3.9</v>
      </c>
    </row>
    <row r="38" spans="1:16" ht="18" customHeight="1" x14ac:dyDescent="0.15">
      <c r="A38" s="38" t="s">
        <v>86</v>
      </c>
      <c r="B38" s="39"/>
      <c r="C38" s="40" t="s">
        <v>11</v>
      </c>
      <c r="D38" s="41"/>
      <c r="E38" s="94">
        <v>31826</v>
      </c>
      <c r="F38" s="94">
        <v>40</v>
      </c>
      <c r="G38" s="94">
        <v>259</v>
      </c>
      <c r="H38" s="94">
        <v>31607</v>
      </c>
      <c r="I38" s="94">
        <v>4839</v>
      </c>
      <c r="J38" s="95">
        <v>15.3</v>
      </c>
      <c r="K38" s="96">
        <v>15504</v>
      </c>
      <c r="L38" s="94">
        <v>40</v>
      </c>
      <c r="M38" s="94">
        <v>94</v>
      </c>
      <c r="N38" s="94">
        <v>15450</v>
      </c>
      <c r="O38" s="94">
        <v>1224</v>
      </c>
      <c r="P38" s="97">
        <v>7.9</v>
      </c>
    </row>
    <row r="39" spans="1:16" ht="18" customHeight="1" x14ac:dyDescent="0.15">
      <c r="A39" s="38" t="s">
        <v>87</v>
      </c>
      <c r="B39" s="39"/>
      <c r="C39" s="40" t="s">
        <v>67</v>
      </c>
      <c r="D39" s="41"/>
      <c r="E39" s="94">
        <v>12286</v>
      </c>
      <c r="F39" s="94">
        <v>8</v>
      </c>
      <c r="G39" s="94">
        <v>7</v>
      </c>
      <c r="H39" s="94">
        <v>12287</v>
      </c>
      <c r="I39" s="94">
        <v>2108</v>
      </c>
      <c r="J39" s="95">
        <v>17.2</v>
      </c>
      <c r="K39" s="96">
        <v>9546</v>
      </c>
      <c r="L39" s="94">
        <v>8</v>
      </c>
      <c r="M39" s="94">
        <v>7</v>
      </c>
      <c r="N39" s="94">
        <v>9547</v>
      </c>
      <c r="O39" s="94">
        <v>1768</v>
      </c>
      <c r="P39" s="97">
        <v>18.5</v>
      </c>
    </row>
    <row r="40" spans="1:16" ht="18" customHeight="1" x14ac:dyDescent="0.15">
      <c r="A40" s="38" t="s">
        <v>88</v>
      </c>
      <c r="B40" s="39"/>
      <c r="C40" s="40" t="s">
        <v>68</v>
      </c>
      <c r="D40" s="41"/>
      <c r="E40" s="94">
        <v>18845</v>
      </c>
      <c r="F40" s="94">
        <v>67</v>
      </c>
      <c r="G40" s="94">
        <v>207</v>
      </c>
      <c r="H40" s="94">
        <v>18705</v>
      </c>
      <c r="I40" s="94">
        <v>1394</v>
      </c>
      <c r="J40" s="95">
        <v>7.5</v>
      </c>
      <c r="K40" s="96">
        <v>11305</v>
      </c>
      <c r="L40" s="94">
        <v>67</v>
      </c>
      <c r="M40" s="94">
        <v>207</v>
      </c>
      <c r="N40" s="94">
        <v>11165</v>
      </c>
      <c r="O40" s="94">
        <v>249</v>
      </c>
      <c r="P40" s="97">
        <v>2.2000000000000002</v>
      </c>
    </row>
    <row r="41" spans="1:16" ht="18" customHeight="1" x14ac:dyDescent="0.15">
      <c r="A41" s="38" t="s">
        <v>89</v>
      </c>
      <c r="B41" s="39"/>
      <c r="C41" s="40" t="s">
        <v>69</v>
      </c>
      <c r="D41" s="41"/>
      <c r="E41" s="94">
        <v>14906</v>
      </c>
      <c r="F41" s="94">
        <v>96</v>
      </c>
      <c r="G41" s="94">
        <v>128</v>
      </c>
      <c r="H41" s="94">
        <v>14874</v>
      </c>
      <c r="I41" s="94">
        <v>2741</v>
      </c>
      <c r="J41" s="95">
        <v>18.399999999999999</v>
      </c>
      <c r="K41" s="96">
        <v>11442</v>
      </c>
      <c r="L41" s="94">
        <v>47</v>
      </c>
      <c r="M41" s="94">
        <v>128</v>
      </c>
      <c r="N41" s="94">
        <v>11361</v>
      </c>
      <c r="O41" s="94">
        <v>1310</v>
      </c>
      <c r="P41" s="97">
        <v>11.5</v>
      </c>
    </row>
    <row r="42" spans="1:16" ht="18" customHeight="1" x14ac:dyDescent="0.15">
      <c r="A42" s="38" t="s">
        <v>90</v>
      </c>
      <c r="B42" s="39"/>
      <c r="C42" s="40" t="s">
        <v>70</v>
      </c>
      <c r="D42" s="41"/>
      <c r="E42" s="94">
        <v>15671</v>
      </c>
      <c r="F42" s="94">
        <v>50</v>
      </c>
      <c r="G42" s="94">
        <v>67</v>
      </c>
      <c r="H42" s="94">
        <v>15654</v>
      </c>
      <c r="I42" s="94">
        <v>924</v>
      </c>
      <c r="J42" s="95">
        <v>5.9</v>
      </c>
      <c r="K42" s="96">
        <v>13559</v>
      </c>
      <c r="L42" s="94">
        <v>50</v>
      </c>
      <c r="M42" s="94">
        <v>67</v>
      </c>
      <c r="N42" s="94">
        <v>13542</v>
      </c>
      <c r="O42" s="94">
        <v>779</v>
      </c>
      <c r="P42" s="97">
        <v>5.8</v>
      </c>
    </row>
    <row r="43" spans="1:16" ht="18" customHeight="1" x14ac:dyDescent="0.15">
      <c r="A43" s="38" t="s">
        <v>91</v>
      </c>
      <c r="B43" s="39"/>
      <c r="C43" s="40" t="s">
        <v>71</v>
      </c>
      <c r="D43" s="41"/>
      <c r="E43" s="94">
        <v>20787</v>
      </c>
      <c r="F43" s="94">
        <v>738</v>
      </c>
      <c r="G43" s="94">
        <v>105</v>
      </c>
      <c r="H43" s="94">
        <v>21420</v>
      </c>
      <c r="I43" s="94">
        <v>4871</v>
      </c>
      <c r="J43" s="95">
        <v>22.7</v>
      </c>
      <c r="K43" s="96">
        <v>13823</v>
      </c>
      <c r="L43" s="94">
        <v>108</v>
      </c>
      <c r="M43" s="94">
        <v>105</v>
      </c>
      <c r="N43" s="94">
        <v>13826</v>
      </c>
      <c r="O43" s="94">
        <v>1166</v>
      </c>
      <c r="P43" s="97">
        <v>8.4</v>
      </c>
    </row>
    <row r="44" spans="1:16" ht="18" customHeight="1" x14ac:dyDescent="0.15">
      <c r="A44" s="38" t="s">
        <v>92</v>
      </c>
      <c r="B44" s="39"/>
      <c r="C44" s="40" t="s">
        <v>12</v>
      </c>
      <c r="D44" s="41"/>
      <c r="E44" s="94">
        <v>9564</v>
      </c>
      <c r="F44" s="94">
        <v>108</v>
      </c>
      <c r="G44" s="94">
        <v>145</v>
      </c>
      <c r="H44" s="94">
        <v>9527</v>
      </c>
      <c r="I44" s="94">
        <v>928</v>
      </c>
      <c r="J44" s="95">
        <v>9.6999999999999993</v>
      </c>
      <c r="K44" s="96">
        <v>8156</v>
      </c>
      <c r="L44" s="94">
        <v>88</v>
      </c>
      <c r="M44" s="94">
        <v>125</v>
      </c>
      <c r="N44" s="94">
        <v>8119</v>
      </c>
      <c r="O44" s="94">
        <v>197</v>
      </c>
      <c r="P44" s="97">
        <v>2.4</v>
      </c>
    </row>
    <row r="45" spans="1:16" ht="18" customHeight="1" x14ac:dyDescent="0.15">
      <c r="A45" s="38" t="s">
        <v>93</v>
      </c>
      <c r="B45" s="39"/>
      <c r="C45" s="40" t="s">
        <v>13</v>
      </c>
      <c r="D45" s="41"/>
      <c r="E45" s="94">
        <v>50444</v>
      </c>
      <c r="F45" s="94">
        <v>76</v>
      </c>
      <c r="G45" s="94">
        <v>499</v>
      </c>
      <c r="H45" s="94">
        <v>50021</v>
      </c>
      <c r="I45" s="94">
        <v>979</v>
      </c>
      <c r="J45" s="95">
        <v>2</v>
      </c>
      <c r="K45" s="96">
        <v>44496</v>
      </c>
      <c r="L45" s="94">
        <v>76</v>
      </c>
      <c r="M45" s="94">
        <v>499</v>
      </c>
      <c r="N45" s="94">
        <v>44073</v>
      </c>
      <c r="O45" s="94">
        <v>889</v>
      </c>
      <c r="P45" s="97">
        <v>2</v>
      </c>
    </row>
    <row r="46" spans="1:16" ht="18" customHeight="1" thickBot="1" x14ac:dyDescent="0.2">
      <c r="A46" s="46" t="s">
        <v>94</v>
      </c>
      <c r="B46" s="47"/>
      <c r="C46" s="48" t="s">
        <v>72</v>
      </c>
      <c r="D46" s="49"/>
      <c r="E46" s="102">
        <v>15593</v>
      </c>
      <c r="F46" s="102">
        <v>214</v>
      </c>
      <c r="G46" s="102">
        <v>125</v>
      </c>
      <c r="H46" s="102">
        <v>15682</v>
      </c>
      <c r="I46" s="102">
        <v>4712</v>
      </c>
      <c r="J46" s="103">
        <v>30</v>
      </c>
      <c r="K46" s="104">
        <v>6768</v>
      </c>
      <c r="L46" s="102">
        <v>14</v>
      </c>
      <c r="M46" s="102">
        <v>25</v>
      </c>
      <c r="N46" s="102">
        <v>6757</v>
      </c>
      <c r="O46" s="102">
        <v>937</v>
      </c>
      <c r="P46" s="105">
        <v>13.9</v>
      </c>
    </row>
    <row r="47" spans="1:16" ht="18" customHeight="1" x14ac:dyDescent="0.15">
      <c r="A47" s="34" t="s">
        <v>95</v>
      </c>
      <c r="B47" s="35"/>
      <c r="C47" s="36" t="s">
        <v>14</v>
      </c>
      <c r="D47" s="37"/>
      <c r="E47" s="90">
        <v>116545</v>
      </c>
      <c r="F47" s="90">
        <v>420</v>
      </c>
      <c r="G47" s="90">
        <v>2142</v>
      </c>
      <c r="H47" s="90">
        <v>114823</v>
      </c>
      <c r="I47" s="90">
        <v>20090</v>
      </c>
      <c r="J47" s="91">
        <v>17.5</v>
      </c>
      <c r="K47" s="92">
        <v>52554</v>
      </c>
      <c r="L47" s="90">
        <v>294</v>
      </c>
      <c r="M47" s="90">
        <v>655</v>
      </c>
      <c r="N47" s="90">
        <v>52193</v>
      </c>
      <c r="O47" s="90">
        <v>13658</v>
      </c>
      <c r="P47" s="93">
        <v>26.2</v>
      </c>
    </row>
    <row r="48" spans="1:16" ht="18" customHeight="1" thickBot="1" x14ac:dyDescent="0.2">
      <c r="A48" s="46" t="s">
        <v>96</v>
      </c>
      <c r="B48" s="47"/>
      <c r="C48" s="48" t="s">
        <v>15</v>
      </c>
      <c r="D48" s="49"/>
      <c r="E48" s="102">
        <v>325047</v>
      </c>
      <c r="F48" s="102">
        <v>7910</v>
      </c>
      <c r="G48" s="102">
        <v>4515</v>
      </c>
      <c r="H48" s="102">
        <v>328442</v>
      </c>
      <c r="I48" s="102">
        <v>201960</v>
      </c>
      <c r="J48" s="103">
        <v>61.5</v>
      </c>
      <c r="K48" s="104">
        <v>147158</v>
      </c>
      <c r="L48" s="102">
        <v>2789</v>
      </c>
      <c r="M48" s="102">
        <v>3178</v>
      </c>
      <c r="N48" s="102">
        <v>146769</v>
      </c>
      <c r="O48" s="102">
        <v>116086</v>
      </c>
      <c r="P48" s="105">
        <v>79.099999999999994</v>
      </c>
    </row>
    <row r="49" spans="1:16" ht="18" customHeight="1" thickBot="1" x14ac:dyDescent="0.2">
      <c r="A49" s="50" t="s">
        <v>97</v>
      </c>
      <c r="B49" s="51"/>
      <c r="C49" s="52" t="s">
        <v>73</v>
      </c>
      <c r="D49" s="53"/>
      <c r="E49" s="106">
        <v>7611</v>
      </c>
      <c r="F49" s="106">
        <v>1276</v>
      </c>
      <c r="G49" s="106">
        <v>8</v>
      </c>
      <c r="H49" s="106">
        <v>8879</v>
      </c>
      <c r="I49" s="106">
        <v>6704</v>
      </c>
      <c r="J49" s="107">
        <v>75.5</v>
      </c>
      <c r="K49" s="108">
        <v>3360</v>
      </c>
      <c r="L49" s="106">
        <v>66</v>
      </c>
      <c r="M49" s="106">
        <v>8</v>
      </c>
      <c r="N49" s="106">
        <v>3418</v>
      </c>
      <c r="O49" s="106">
        <v>2554</v>
      </c>
      <c r="P49" s="107">
        <v>74.7</v>
      </c>
    </row>
    <row r="50" spans="1:16" ht="18" customHeight="1" thickBot="1" x14ac:dyDescent="0.2">
      <c r="A50" s="50" t="s">
        <v>98</v>
      </c>
      <c r="B50" s="51"/>
      <c r="C50" s="52" t="s">
        <v>74</v>
      </c>
      <c r="D50" s="53"/>
      <c r="E50" s="106">
        <v>173107</v>
      </c>
      <c r="F50" s="106">
        <v>3033</v>
      </c>
      <c r="G50" s="106">
        <v>6842</v>
      </c>
      <c r="H50" s="106">
        <v>169298</v>
      </c>
      <c r="I50" s="106">
        <v>65291</v>
      </c>
      <c r="J50" s="107">
        <v>38.6</v>
      </c>
      <c r="K50" s="108">
        <v>115682</v>
      </c>
      <c r="L50" s="106">
        <v>1996</v>
      </c>
      <c r="M50" s="106">
        <v>2596</v>
      </c>
      <c r="N50" s="106">
        <v>115082</v>
      </c>
      <c r="O50" s="106">
        <v>34073</v>
      </c>
      <c r="P50" s="107">
        <v>29.6</v>
      </c>
    </row>
    <row r="51" spans="1:16" ht="18" customHeight="1" x14ac:dyDescent="0.15">
      <c r="A51" s="34" t="s">
        <v>99</v>
      </c>
      <c r="B51" s="35"/>
      <c r="C51" s="36" t="s">
        <v>75</v>
      </c>
      <c r="D51" s="37"/>
      <c r="E51" s="90">
        <v>30557</v>
      </c>
      <c r="F51" s="90">
        <v>1121</v>
      </c>
      <c r="G51" s="90">
        <v>1386</v>
      </c>
      <c r="H51" s="90">
        <v>30292</v>
      </c>
      <c r="I51" s="90">
        <v>6691</v>
      </c>
      <c r="J51" s="91">
        <v>22.1</v>
      </c>
      <c r="K51" s="92">
        <v>26395</v>
      </c>
      <c r="L51" s="90">
        <v>1121</v>
      </c>
      <c r="M51" s="90">
        <v>1289</v>
      </c>
      <c r="N51" s="90">
        <v>26227</v>
      </c>
      <c r="O51" s="90">
        <v>6112</v>
      </c>
      <c r="P51" s="93">
        <v>23.3</v>
      </c>
    </row>
    <row r="52" spans="1:16" ht="18" customHeight="1" x14ac:dyDescent="0.15">
      <c r="A52" s="42" t="s">
        <v>100</v>
      </c>
      <c r="B52" s="43"/>
      <c r="C52" s="44" t="s">
        <v>76</v>
      </c>
      <c r="D52" s="45"/>
      <c r="E52" s="98">
        <v>87986</v>
      </c>
      <c r="F52" s="98">
        <v>1947</v>
      </c>
      <c r="G52" s="98">
        <v>1169</v>
      </c>
      <c r="H52" s="98">
        <v>88764</v>
      </c>
      <c r="I52" s="98">
        <v>48837</v>
      </c>
      <c r="J52" s="99">
        <v>55</v>
      </c>
      <c r="K52" s="100">
        <v>69847</v>
      </c>
      <c r="L52" s="98">
        <v>946</v>
      </c>
      <c r="M52" s="98">
        <v>1169</v>
      </c>
      <c r="N52" s="98">
        <v>69624</v>
      </c>
      <c r="O52" s="98">
        <v>36203</v>
      </c>
      <c r="P52" s="101">
        <v>52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20210217</vt:lpstr>
      <vt:lpstr>'20210217'!Print_Area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2021-04-27T07:44:39Z</dcterms:modified>
</cp:coreProperties>
</file>