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K03573\Box\【02_課所共有】06_06_障害者支援課\R05年度\07 施設支援担当\35_障害者優先調達法\35_01_障害者優先調達法\35_01_010_障害者優先調達法　通知・報告\★障害者就労施設製品・作業内容\02 HP公開データ（一覧）\"/>
    </mc:Choice>
  </mc:AlternateContent>
  <xr:revisionPtr revIDLastSave="0" documentId="8_{A6658CCC-3482-4CC5-A4B2-6707C2C46EB7}" xr6:coauthVersionLast="36" xr6:coauthVersionMax="36" xr10:uidLastSave="{00000000-0000-0000-0000-000000000000}"/>
  <bookViews>
    <workbookView xWindow="480" yWindow="120" windowWidth="18180" windowHeight="8550" xr2:uid="{00000000-000D-0000-FFFF-FFFF00000000}"/>
  </bookViews>
  <sheets>
    <sheet name="様式２－１【役務1】" sheetId="8" r:id="rId1"/>
    <sheet name="【業務・分類・品目内容一覧】" sheetId="7" r:id="rId2"/>
  </sheets>
  <externalReferences>
    <externalReference r:id="rId3"/>
    <externalReference r:id="rId4"/>
    <externalReference r:id="rId5"/>
  </externalReferences>
  <definedNames>
    <definedName name="_xlnm._FilterDatabase" localSheetId="0" hidden="1">'様式２－１【役務1】'!$A$3:$Q$326</definedName>
    <definedName name="_xlnm.Print_Area" localSheetId="0">'様式２－１【役務1】'!$A$1:$Q$326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tsuji</author>
  </authors>
  <commentList>
    <comment ref="D297" authorId="0" shapeId="0" xr:uid="{978FA7B5-6488-4FB1-8EB8-D0576AAB1E13}">
      <text>
        <r>
          <rPr>
            <b/>
            <sz val="9"/>
            <color indexed="81"/>
            <rFont val="MS P ゴシック"/>
            <family val="3"/>
            <charset val="128"/>
          </rPr>
          <t xml:space="preserve">生活介護・
就労継続支援B型・
就労移行支援・
自立訓練（生活訓練）・
</t>
        </r>
      </text>
    </comment>
    <comment ref="D298" authorId="0" shapeId="0" xr:uid="{D337A9F5-22B2-42DD-9A64-2A5F3F059F79}">
      <text>
        <r>
          <rPr>
            <b/>
            <sz val="9"/>
            <color indexed="81"/>
            <rFont val="MS P ゴシック"/>
            <family val="3"/>
            <charset val="128"/>
          </rPr>
          <t xml:space="preserve">生活介護・
就労継続支援B型・
就労移行支援・
自立訓練（生活訓練）・
</t>
        </r>
      </text>
    </comment>
  </commentList>
</comments>
</file>

<file path=xl/sharedStrings.xml><?xml version="1.0" encoding="utf-8"?>
<sst xmlns="http://schemas.openxmlformats.org/spreadsheetml/2006/main" count="5903" uniqueCount="2349">
  <si>
    <t>施設名</t>
    <rPh sb="0" eb="2">
      <t>シセツ</t>
    </rPh>
    <rPh sb="2" eb="3">
      <t>メイ</t>
    </rPh>
    <phoneticPr fontId="1"/>
  </si>
  <si>
    <t>施設種別</t>
    <rPh sb="0" eb="2">
      <t>シセツ</t>
    </rPh>
    <rPh sb="2" eb="4">
      <t>シュベツ</t>
    </rPh>
    <phoneticPr fontId="1"/>
  </si>
  <si>
    <t>受注実績</t>
    <rPh sb="0" eb="2">
      <t>ジュチュウ</t>
    </rPh>
    <rPh sb="2" eb="4">
      <t>ジッセキ</t>
    </rPh>
    <phoneticPr fontId="1"/>
  </si>
  <si>
    <t>法人名</t>
    <rPh sb="0" eb="2">
      <t>ホウジン</t>
    </rPh>
    <rPh sb="2" eb="3">
      <t>メイ</t>
    </rPh>
    <phoneticPr fontId="1"/>
  </si>
  <si>
    <t>事業所番号</t>
    <rPh sb="0" eb="3">
      <t>ジギョウショ</t>
    </rPh>
    <rPh sb="3" eb="5">
      <t>バンゴウ</t>
    </rPh>
    <phoneticPr fontId="1"/>
  </si>
  <si>
    <t>電話番号</t>
    <rPh sb="0" eb="2">
      <t>デンワ</t>
    </rPh>
    <rPh sb="2" eb="4">
      <t>バンゴウ</t>
    </rPh>
    <phoneticPr fontId="1"/>
  </si>
  <si>
    <t>E-mail</t>
    <phoneticPr fontId="1"/>
  </si>
  <si>
    <t>担当者名</t>
    <rPh sb="0" eb="3">
      <t>タントウシャ</t>
    </rPh>
    <rPh sb="3" eb="4">
      <t>メイ</t>
    </rPh>
    <phoneticPr fontId="1"/>
  </si>
  <si>
    <t>ＦＡＸ番号</t>
    <rPh sb="3" eb="5">
      <t>バンゴウ</t>
    </rPh>
    <phoneticPr fontId="1"/>
  </si>
  <si>
    <t>物品
（自主製造・販売）</t>
    <rPh sb="0" eb="2">
      <t>ブッピン</t>
    </rPh>
    <rPh sb="4" eb="6">
      <t>ジシュ</t>
    </rPh>
    <rPh sb="6" eb="8">
      <t>セイゾウ</t>
    </rPh>
    <rPh sb="9" eb="11">
      <t>ハンバイ</t>
    </rPh>
    <phoneticPr fontId="4"/>
  </si>
  <si>
    <t>事務用品・書籍</t>
    <rPh sb="0" eb="2">
      <t>ジム</t>
    </rPh>
    <rPh sb="2" eb="4">
      <t>ヨウヒン</t>
    </rPh>
    <rPh sb="5" eb="7">
      <t>ショセキ</t>
    </rPh>
    <phoneticPr fontId="4"/>
  </si>
  <si>
    <t>食料品・飲料</t>
    <rPh sb="0" eb="3">
      <t>ショクリョウヒン</t>
    </rPh>
    <rPh sb="4" eb="6">
      <t>インリョウ</t>
    </rPh>
    <phoneticPr fontId="4"/>
  </si>
  <si>
    <t>農産物</t>
    <rPh sb="0" eb="3">
      <t>ノウサンブツ</t>
    </rPh>
    <phoneticPr fontId="4"/>
  </si>
  <si>
    <t>小物雑貨</t>
    <rPh sb="0" eb="2">
      <t>コモノ</t>
    </rPh>
    <rPh sb="2" eb="4">
      <t>ザッカ</t>
    </rPh>
    <phoneticPr fontId="4"/>
  </si>
  <si>
    <t>その他の物品</t>
    <rPh sb="2" eb="3">
      <t>タ</t>
    </rPh>
    <rPh sb="4" eb="6">
      <t>ブッピン</t>
    </rPh>
    <phoneticPr fontId="4"/>
  </si>
  <si>
    <t>清掃・施設管理</t>
    <rPh sb="0" eb="2">
      <t>セイソウ</t>
    </rPh>
    <rPh sb="3" eb="5">
      <t>シセツ</t>
    </rPh>
    <rPh sb="5" eb="7">
      <t>カンリ</t>
    </rPh>
    <phoneticPr fontId="4"/>
  </si>
  <si>
    <t>印刷</t>
    <rPh sb="0" eb="2">
      <t>インサツ</t>
    </rPh>
    <phoneticPr fontId="4"/>
  </si>
  <si>
    <t>クリーニング</t>
    <phoneticPr fontId="4"/>
  </si>
  <si>
    <t>クリーニング、リネンサプライ　他</t>
    <rPh sb="15" eb="16">
      <t>ホカ</t>
    </rPh>
    <phoneticPr fontId="4"/>
  </si>
  <si>
    <t>情報処理・テープ起こし</t>
    <rPh sb="0" eb="2">
      <t>ジョウホウ</t>
    </rPh>
    <rPh sb="2" eb="4">
      <t>ショリ</t>
    </rPh>
    <rPh sb="8" eb="9">
      <t>オ</t>
    </rPh>
    <phoneticPr fontId="4"/>
  </si>
  <si>
    <t>飲食店等の運営</t>
    <rPh sb="0" eb="2">
      <t>インショク</t>
    </rPh>
    <rPh sb="2" eb="3">
      <t>テン</t>
    </rPh>
    <rPh sb="3" eb="4">
      <t>トウ</t>
    </rPh>
    <rPh sb="5" eb="7">
      <t>ウンエイ</t>
    </rPh>
    <phoneticPr fontId="4"/>
  </si>
  <si>
    <t>売店、レストラン、喫茶店　他</t>
    <rPh sb="0" eb="2">
      <t>バイテン</t>
    </rPh>
    <rPh sb="9" eb="12">
      <t>キッサテン</t>
    </rPh>
    <rPh sb="13" eb="14">
      <t>ホカ</t>
    </rPh>
    <phoneticPr fontId="4"/>
  </si>
  <si>
    <t>その他のサービス・役務</t>
    <rPh sb="2" eb="3">
      <t>タ</t>
    </rPh>
    <rPh sb="9" eb="11">
      <t>エキム</t>
    </rPh>
    <phoneticPr fontId="4"/>
  </si>
  <si>
    <t>【業務】</t>
    <rPh sb="1" eb="3">
      <t>ギョウム</t>
    </rPh>
    <phoneticPr fontId="4"/>
  </si>
  <si>
    <t>【分類】</t>
    <rPh sb="1" eb="3">
      <t>ブンルイ</t>
    </rPh>
    <phoneticPr fontId="3"/>
  </si>
  <si>
    <t>役務１
（請負）</t>
    <rPh sb="0" eb="2">
      <t>エキム</t>
    </rPh>
    <rPh sb="5" eb="7">
      <t>ウケオイ</t>
    </rPh>
    <phoneticPr fontId="4"/>
  </si>
  <si>
    <t>役務２
（請負）</t>
    <rPh sb="0" eb="2">
      <t>エキム</t>
    </rPh>
    <rPh sb="5" eb="7">
      <t>ウケオイ</t>
    </rPh>
    <phoneticPr fontId="4"/>
  </si>
  <si>
    <t>価格目安</t>
    <rPh sb="0" eb="2">
      <t>カカク</t>
    </rPh>
    <rPh sb="2" eb="4">
      <t>メヤス</t>
    </rPh>
    <phoneticPr fontId="1"/>
  </si>
  <si>
    <t>【品目・内容】</t>
    <rPh sb="1" eb="3">
      <t>ヒンモク</t>
    </rPh>
    <rPh sb="4" eb="6">
      <t>ナイヨウ</t>
    </rPh>
    <phoneticPr fontId="4"/>
  </si>
  <si>
    <t>発注に際しての特記
（納期、相談事項他）</t>
    <rPh sb="0" eb="2">
      <t>ハッチュウ</t>
    </rPh>
    <rPh sb="3" eb="4">
      <t>サイ</t>
    </rPh>
    <rPh sb="7" eb="9">
      <t>トッキ</t>
    </rPh>
    <rPh sb="11" eb="13">
      <t>ノウキ</t>
    </rPh>
    <rPh sb="14" eb="16">
      <t>ソウダン</t>
    </rPh>
    <rPh sb="16" eb="18">
      <t>ジコウ</t>
    </rPh>
    <rPh sb="18" eb="19">
      <t>ホカ</t>
    </rPh>
    <phoneticPr fontId="1"/>
  </si>
  <si>
    <t>提供可能な量（受注可能最大・最小ロット他）</t>
    <rPh sb="0" eb="2">
      <t>テイキョウ</t>
    </rPh>
    <rPh sb="2" eb="4">
      <t>カノウ</t>
    </rPh>
    <rPh sb="5" eb="6">
      <t>リョウ</t>
    </rPh>
    <rPh sb="7" eb="9">
      <t>ジュチュウ</t>
    </rPh>
    <rPh sb="9" eb="11">
      <t>カノウ</t>
    </rPh>
    <rPh sb="11" eb="13">
      <t>サイダイ</t>
    </rPh>
    <rPh sb="14" eb="16">
      <t>サイショウ</t>
    </rPh>
    <rPh sb="19" eb="20">
      <t>ホカ</t>
    </rPh>
    <phoneticPr fontId="1"/>
  </si>
  <si>
    <t>【物品・役務の品目分類】</t>
    <rPh sb="1" eb="3">
      <t>ブッピン</t>
    </rPh>
    <rPh sb="4" eb="6">
      <t>エキム</t>
    </rPh>
    <rPh sb="7" eb="9">
      <t>ヒンモク</t>
    </rPh>
    <rPh sb="9" eb="11">
      <t>ブンルイ</t>
    </rPh>
    <phoneticPr fontId="9"/>
  </si>
  <si>
    <t>パン・ケーキ、お弁当・おにぎり、総菜類、麺類、豆腐・納豆・こんにゃく、味噌・梅干し類、加工食品、菓子類、飲料、コーヒー・お茶　他</t>
    <rPh sb="8" eb="10">
      <t>ベントウ</t>
    </rPh>
    <rPh sb="16" eb="18">
      <t>ソウザイ</t>
    </rPh>
    <rPh sb="18" eb="19">
      <t>ルイ</t>
    </rPh>
    <rPh sb="20" eb="22">
      <t>メンルイ</t>
    </rPh>
    <rPh sb="23" eb="25">
      <t>トウフ</t>
    </rPh>
    <rPh sb="26" eb="28">
      <t>ナットウ</t>
    </rPh>
    <rPh sb="35" eb="37">
      <t>ミソ</t>
    </rPh>
    <rPh sb="38" eb="40">
      <t>ウメボ</t>
    </rPh>
    <rPh sb="41" eb="42">
      <t>ルイ</t>
    </rPh>
    <rPh sb="43" eb="45">
      <t>カコウ</t>
    </rPh>
    <rPh sb="45" eb="47">
      <t>ショクヒン</t>
    </rPh>
    <rPh sb="48" eb="51">
      <t>カシルイ</t>
    </rPh>
    <rPh sb="52" eb="54">
      <t>インリョウ</t>
    </rPh>
    <rPh sb="61" eb="62">
      <t>チャ</t>
    </rPh>
    <rPh sb="63" eb="64">
      <t>ホカ</t>
    </rPh>
    <phoneticPr fontId="4"/>
  </si>
  <si>
    <t>机・テーブル、いす、キャビネット、ロッカー、寝具、器物台、プランター、車いす・介護ベッド、杖、点字ブロック　他  上記以外の物品</t>
    <rPh sb="0" eb="1">
      <t>ツクエ</t>
    </rPh>
    <rPh sb="22" eb="24">
      <t>シング</t>
    </rPh>
    <rPh sb="25" eb="27">
      <t>キブツ</t>
    </rPh>
    <rPh sb="27" eb="28">
      <t>ダイ</t>
    </rPh>
    <rPh sb="35" eb="36">
      <t>クルマ</t>
    </rPh>
    <rPh sb="39" eb="41">
      <t>カイゴ</t>
    </rPh>
    <rPh sb="45" eb="46">
      <t>ツエ</t>
    </rPh>
    <rPh sb="47" eb="49">
      <t>テンジ</t>
    </rPh>
    <rPh sb="54" eb="55">
      <t>ホカ</t>
    </rPh>
    <rPh sb="57" eb="59">
      <t>ジョウキ</t>
    </rPh>
    <rPh sb="59" eb="61">
      <t>イガイ</t>
    </rPh>
    <rPh sb="62" eb="64">
      <t>ブッピン</t>
    </rPh>
    <phoneticPr fontId="4"/>
  </si>
  <si>
    <t>カレンダー・ポスター、チラシ・パンフレット・リーフレット、報告書・冊子、製本、名刺、普通封筒、穴あき封筒、点字冊子、広報誌　他の印刷</t>
    <rPh sb="29" eb="32">
      <t>ホウコクショ</t>
    </rPh>
    <rPh sb="33" eb="35">
      <t>サッシ</t>
    </rPh>
    <rPh sb="36" eb="38">
      <t>セイホン</t>
    </rPh>
    <rPh sb="39" eb="41">
      <t>メイシ</t>
    </rPh>
    <rPh sb="42" eb="44">
      <t>フツウ</t>
    </rPh>
    <rPh sb="44" eb="46">
      <t>フウトウ</t>
    </rPh>
    <rPh sb="47" eb="48">
      <t>アナ</t>
    </rPh>
    <rPh sb="50" eb="52">
      <t>フウトウ</t>
    </rPh>
    <rPh sb="53" eb="55">
      <t>テンジ</t>
    </rPh>
    <rPh sb="55" eb="57">
      <t>サッシ</t>
    </rPh>
    <rPh sb="58" eb="61">
      <t>コウホウシ</t>
    </rPh>
    <rPh sb="62" eb="63">
      <t>ホカ</t>
    </rPh>
    <rPh sb="64" eb="66">
      <t>インサツ</t>
    </rPh>
    <phoneticPr fontId="4"/>
  </si>
  <si>
    <t>ホームページ作成、ソフト・アプリ開発、プログラミング、データ入力・集計、動画編集、文字起こし・テープ起こし、ナレーション、書類の電子化（デジタル化）　他</t>
    <rPh sb="6" eb="8">
      <t>サクセイ</t>
    </rPh>
    <rPh sb="16" eb="18">
      <t>カイハツ</t>
    </rPh>
    <rPh sb="30" eb="32">
      <t>ニュウリョク</t>
    </rPh>
    <rPh sb="33" eb="35">
      <t>シュウケイ</t>
    </rPh>
    <rPh sb="36" eb="38">
      <t>ドウガ</t>
    </rPh>
    <rPh sb="38" eb="40">
      <t>ヘンシュウ</t>
    </rPh>
    <rPh sb="41" eb="43">
      <t>モジ</t>
    </rPh>
    <rPh sb="43" eb="44">
      <t>オ</t>
    </rPh>
    <rPh sb="50" eb="51">
      <t>オ</t>
    </rPh>
    <rPh sb="61" eb="63">
      <t>ショルイ</t>
    </rPh>
    <rPh sb="64" eb="67">
      <t>デンシカ</t>
    </rPh>
    <rPh sb="72" eb="73">
      <t>カ</t>
    </rPh>
    <rPh sb="75" eb="76">
      <t>ホカ</t>
    </rPh>
    <phoneticPr fontId="4"/>
  </si>
  <si>
    <t>仕分け・封入・発送、ポスティング、袋詰・テープ止め・包装・梱包、洗浄、組立・解体、印刷物折り、おしぼり類折り、筆耕、文書の廃棄（シュレッダー）、資源回収・分別、　内職全般　他</t>
    <rPh sb="0" eb="2">
      <t>シワ</t>
    </rPh>
    <rPh sb="4" eb="6">
      <t>フウニュウ</t>
    </rPh>
    <rPh sb="7" eb="9">
      <t>ハッソウ</t>
    </rPh>
    <rPh sb="17" eb="18">
      <t>フクロ</t>
    </rPh>
    <rPh sb="18" eb="19">
      <t>ヅ</t>
    </rPh>
    <rPh sb="23" eb="24">
      <t>ド</t>
    </rPh>
    <rPh sb="26" eb="28">
      <t>ホウソウ</t>
    </rPh>
    <rPh sb="29" eb="31">
      <t>コンポウ</t>
    </rPh>
    <rPh sb="32" eb="34">
      <t>センジョウ</t>
    </rPh>
    <rPh sb="35" eb="37">
      <t>クミタテ</t>
    </rPh>
    <rPh sb="38" eb="40">
      <t>カイタイ</t>
    </rPh>
    <rPh sb="41" eb="44">
      <t>インサツブツ</t>
    </rPh>
    <rPh sb="44" eb="45">
      <t>オ</t>
    </rPh>
    <rPh sb="51" eb="52">
      <t>ルイ</t>
    </rPh>
    <rPh sb="52" eb="53">
      <t>オ</t>
    </rPh>
    <rPh sb="55" eb="57">
      <t>ヒッコウ</t>
    </rPh>
    <rPh sb="58" eb="60">
      <t>ブンショ</t>
    </rPh>
    <rPh sb="61" eb="63">
      <t>ハイキ</t>
    </rPh>
    <rPh sb="72" eb="74">
      <t>シゲン</t>
    </rPh>
    <rPh sb="74" eb="76">
      <t>カイシュウ</t>
    </rPh>
    <rPh sb="77" eb="79">
      <t>ブンベツ</t>
    </rPh>
    <rPh sb="81" eb="83">
      <t>ナイショク</t>
    </rPh>
    <rPh sb="83" eb="85">
      <t>ゼンパン</t>
    </rPh>
    <rPh sb="86" eb="87">
      <t>ホカ</t>
    </rPh>
    <phoneticPr fontId="4"/>
  </si>
  <si>
    <t>建物内外清掃・公園清掃、除草作業、花壇の植栽・潅水管理、施設管理、駐車場管理、廃棄物処理施設管理、自動販売機管理　他</t>
    <rPh sb="0" eb="2">
      <t>タテモノ</t>
    </rPh>
    <rPh sb="2" eb="3">
      <t>ナイ</t>
    </rPh>
    <rPh sb="3" eb="4">
      <t>ガイ</t>
    </rPh>
    <rPh sb="4" eb="6">
      <t>セイソウ</t>
    </rPh>
    <rPh sb="7" eb="9">
      <t>コウエン</t>
    </rPh>
    <rPh sb="9" eb="11">
      <t>セイソウ</t>
    </rPh>
    <rPh sb="12" eb="14">
      <t>ジョソウ</t>
    </rPh>
    <rPh sb="14" eb="16">
      <t>サギョウ</t>
    </rPh>
    <rPh sb="27" eb="29">
      <t>シセツ</t>
    </rPh>
    <rPh sb="29" eb="31">
      <t>カンリ</t>
    </rPh>
    <rPh sb="32" eb="35">
      <t>チュウシャジョウ</t>
    </rPh>
    <rPh sb="35" eb="37">
      <t>カンリ</t>
    </rPh>
    <rPh sb="46" eb="48">
      <t>カンリジドウハンバイキカンリホカ</t>
    </rPh>
    <phoneticPr fontId="4"/>
  </si>
  <si>
    <t>【埼玉県】物品・役務の業務・分類一覧</t>
    <rPh sb="1" eb="4">
      <t>サイタマケン</t>
    </rPh>
    <rPh sb="5" eb="7">
      <t>ブッピン</t>
    </rPh>
    <rPh sb="8" eb="10">
      <t>エキム</t>
    </rPh>
    <rPh sb="11" eb="13">
      <t>ギョウム</t>
    </rPh>
    <rPh sb="14" eb="16">
      <t>ブンルイ</t>
    </rPh>
    <rPh sb="16" eb="18">
      <t>イチラン</t>
    </rPh>
    <phoneticPr fontId="4"/>
  </si>
  <si>
    <t>受付可能
曜日</t>
    <rPh sb="0" eb="2">
      <t>ウケツケ</t>
    </rPh>
    <rPh sb="2" eb="4">
      <t>カノウ</t>
    </rPh>
    <rPh sb="5" eb="7">
      <t>ヨウビ</t>
    </rPh>
    <phoneticPr fontId="1"/>
  </si>
  <si>
    <t>受付時間</t>
    <rPh sb="0" eb="2">
      <t>ウケツケ</t>
    </rPh>
    <rPh sb="2" eb="4">
      <t>ジカン</t>
    </rPh>
    <phoneticPr fontId="1"/>
  </si>
  <si>
    <t>所在地
(市町村)</t>
    <rPh sb="0" eb="3">
      <t>ショザイチ</t>
    </rPh>
    <rPh sb="5" eb="8">
      <t>シチョウソン</t>
    </rPh>
    <phoneticPr fontId="1"/>
  </si>
  <si>
    <t>分類</t>
    <rPh sb="0" eb="2">
      <t>ブンルイ</t>
    </rPh>
    <phoneticPr fontId="1"/>
  </si>
  <si>
    <t>品目・内容
（具体的な内容を記入）</t>
    <rPh sb="0" eb="2">
      <t>ヒンモク</t>
    </rPh>
    <rPh sb="3" eb="5">
      <t>ナイヨウ</t>
    </rPh>
    <rPh sb="7" eb="10">
      <t>グタイテキ</t>
    </rPh>
    <rPh sb="11" eb="13">
      <t>ナイヨウ</t>
    </rPh>
    <rPh sb="14" eb="16">
      <t>キニュウ</t>
    </rPh>
    <phoneticPr fontId="1"/>
  </si>
  <si>
    <t>筆記具、事務用品、用紙・メモ帳・付箋、クリップ類、封筒、ゴム印、手漉きはがき・和紙・しおり類、書籍（含古本類）　他</t>
    <rPh sb="0" eb="3">
      <t>ヒッキグ</t>
    </rPh>
    <rPh sb="4" eb="6">
      <t>ジム</t>
    </rPh>
    <rPh sb="6" eb="8">
      <t>ヨウヒン</t>
    </rPh>
    <rPh sb="9" eb="11">
      <t>ヨウシ</t>
    </rPh>
    <rPh sb="14" eb="15">
      <t>チョウ</t>
    </rPh>
    <rPh sb="16" eb="18">
      <t>フセン</t>
    </rPh>
    <rPh sb="23" eb="24">
      <t>ルイ</t>
    </rPh>
    <rPh sb="25" eb="27">
      <t>フウトウ</t>
    </rPh>
    <rPh sb="30" eb="31">
      <t>イン</t>
    </rPh>
    <rPh sb="32" eb="34">
      <t>テス</t>
    </rPh>
    <rPh sb="39" eb="41">
      <t>ワシ</t>
    </rPh>
    <rPh sb="45" eb="46">
      <t>ルイ</t>
    </rPh>
    <rPh sb="47" eb="49">
      <t>ショセキ</t>
    </rPh>
    <rPh sb="50" eb="51">
      <t>フク</t>
    </rPh>
    <rPh sb="51" eb="52">
      <t>フル</t>
    </rPh>
    <rPh sb="52" eb="53">
      <t>ホン</t>
    </rPh>
    <rPh sb="53" eb="54">
      <t>ルイ</t>
    </rPh>
    <rPh sb="56" eb="57">
      <t>ホカ</t>
    </rPh>
    <phoneticPr fontId="4"/>
  </si>
  <si>
    <t>米、野菜、果物、シイタケ・キクラゲ、殻付き生たまご、花苗　他</t>
    <rPh sb="0" eb="1">
      <t>コメ</t>
    </rPh>
    <rPh sb="2" eb="4">
      <t>ヤサイ</t>
    </rPh>
    <rPh sb="5" eb="7">
      <t>クダモノ</t>
    </rPh>
    <rPh sb="18" eb="19">
      <t>カラ</t>
    </rPh>
    <rPh sb="19" eb="20">
      <t>ツ</t>
    </rPh>
    <rPh sb="21" eb="22">
      <t>ナマ</t>
    </rPh>
    <rPh sb="29" eb="30">
      <t>ホカ</t>
    </rPh>
    <phoneticPr fontId="4"/>
  </si>
  <si>
    <t>生活用品、衣服類・身の回り品・装身具、ストラップ・アクセサリー類、食器類、絵画・彫刻、革製品・手芸品、木工品（含木製名札）・金工品・刺繍品・陶芸品・陶磁器・ガラス製品・キャンドル、おもちゃ・人形、楽器、各種記念品、清掃用具、廃油石鹸類、防災用品、非常食　他</t>
    <rPh sb="0" eb="2">
      <t>セイカツ</t>
    </rPh>
    <rPh sb="2" eb="4">
      <t>ヨウヒン</t>
    </rPh>
    <rPh sb="5" eb="7">
      <t>イフク</t>
    </rPh>
    <rPh sb="7" eb="8">
      <t>ルイ</t>
    </rPh>
    <rPh sb="9" eb="10">
      <t>ミ</t>
    </rPh>
    <rPh sb="11" eb="12">
      <t>マワ</t>
    </rPh>
    <rPh sb="13" eb="14">
      <t>ヒン</t>
    </rPh>
    <rPh sb="15" eb="18">
      <t>ソウシング</t>
    </rPh>
    <rPh sb="31" eb="32">
      <t>ルイ</t>
    </rPh>
    <rPh sb="33" eb="35">
      <t>ショッキ</t>
    </rPh>
    <rPh sb="35" eb="36">
      <t>ルイ</t>
    </rPh>
    <rPh sb="37" eb="39">
      <t>カイガ</t>
    </rPh>
    <rPh sb="40" eb="42">
      <t>チョウコク</t>
    </rPh>
    <rPh sb="43" eb="44">
      <t>カワ</t>
    </rPh>
    <rPh sb="44" eb="46">
      <t>セイヒン</t>
    </rPh>
    <rPh sb="47" eb="49">
      <t>シュゲイ</t>
    </rPh>
    <rPh sb="49" eb="50">
      <t>ヒン</t>
    </rPh>
    <rPh sb="51" eb="53">
      <t>モッコウ</t>
    </rPh>
    <rPh sb="53" eb="54">
      <t>ヒン</t>
    </rPh>
    <rPh sb="55" eb="56">
      <t>フク</t>
    </rPh>
    <rPh sb="56" eb="58">
      <t>モクセイ</t>
    </rPh>
    <rPh sb="58" eb="60">
      <t>ナフダ</t>
    </rPh>
    <rPh sb="62" eb="64">
      <t>キンコウ</t>
    </rPh>
    <rPh sb="64" eb="65">
      <t>ヒン</t>
    </rPh>
    <rPh sb="66" eb="68">
      <t>シシュウ</t>
    </rPh>
    <rPh sb="68" eb="69">
      <t>ヒン</t>
    </rPh>
    <rPh sb="70" eb="72">
      <t>トウゲイ</t>
    </rPh>
    <rPh sb="72" eb="73">
      <t>ヒン</t>
    </rPh>
    <rPh sb="74" eb="77">
      <t>トウジキ</t>
    </rPh>
    <rPh sb="81" eb="83">
      <t>セイヒン</t>
    </rPh>
    <rPh sb="95" eb="97">
      <t>ニンギョウ</t>
    </rPh>
    <rPh sb="98" eb="100">
      <t>ガッキ</t>
    </rPh>
    <rPh sb="101" eb="103">
      <t>カクシュ</t>
    </rPh>
    <rPh sb="103" eb="106">
      <t>キネンヒン</t>
    </rPh>
    <rPh sb="107" eb="109">
      <t>セイソウ</t>
    </rPh>
    <rPh sb="109" eb="111">
      <t>ヨウグ</t>
    </rPh>
    <rPh sb="112" eb="114">
      <t>ハイユ</t>
    </rPh>
    <rPh sb="114" eb="117">
      <t>セッケンルイ</t>
    </rPh>
    <rPh sb="118" eb="120">
      <t>ボウサイ</t>
    </rPh>
    <rPh sb="120" eb="121">
      <t>ヨウ</t>
    </rPh>
    <rPh sb="121" eb="122">
      <t>ヒン</t>
    </rPh>
    <rPh sb="123" eb="126">
      <t>ヒジョウショク</t>
    </rPh>
    <rPh sb="127" eb="128">
      <t>ホカ</t>
    </rPh>
    <phoneticPr fontId="4"/>
  </si>
  <si>
    <t>障害者就労施設等が提供できる業務　【役務1】清掃以外</t>
    <rPh sb="18" eb="20">
      <t>エキム</t>
    </rPh>
    <rPh sb="22" eb="26">
      <t>セイソウイガイ</t>
    </rPh>
    <phoneticPr fontId="8"/>
  </si>
  <si>
    <t>1110401260</t>
    <phoneticPr fontId="11"/>
  </si>
  <si>
    <t>合同会社ラボリ</t>
    <rPh sb="0" eb="4">
      <t>ゴウドウガイシャ</t>
    </rPh>
    <phoneticPr fontId="11"/>
  </si>
  <si>
    <t>就労継続支援B型事業所ラボリ川越</t>
    <rPh sb="0" eb="6">
      <t>シュウロウケイゾクシエン</t>
    </rPh>
    <rPh sb="7" eb="11">
      <t>ガタジギョウショ</t>
    </rPh>
    <rPh sb="14" eb="16">
      <t>カワゴエ</t>
    </rPh>
    <phoneticPr fontId="11"/>
  </si>
  <si>
    <t>就労継続支援B型事業所</t>
    <rPh sb="0" eb="6">
      <t>シュウロウケイゾクシエン</t>
    </rPh>
    <rPh sb="7" eb="8">
      <t>ガタ</t>
    </rPh>
    <rPh sb="8" eb="11">
      <t>ジギョウショ</t>
    </rPh>
    <phoneticPr fontId="11"/>
  </si>
  <si>
    <t>川越市</t>
    <rPh sb="0" eb="3">
      <t>カワゴエシ</t>
    </rPh>
    <phoneticPr fontId="11"/>
  </si>
  <si>
    <t>049-293-3494</t>
    <phoneticPr fontId="11"/>
  </si>
  <si>
    <t>049-293-3495</t>
    <phoneticPr fontId="11"/>
  </si>
  <si>
    <t>tanida@labori-saitama.com</t>
    <phoneticPr fontId="11"/>
  </si>
  <si>
    <t>橋本</t>
    <rPh sb="0" eb="2">
      <t>ハシモト</t>
    </rPh>
    <phoneticPr fontId="11"/>
  </si>
  <si>
    <t>月～金</t>
    <rPh sb="0" eb="1">
      <t>ゲツ</t>
    </rPh>
    <rPh sb="2" eb="3">
      <t>キン</t>
    </rPh>
    <phoneticPr fontId="1"/>
  </si>
  <si>
    <t>月～金</t>
    <rPh sb="0" eb="1">
      <t>ゲツ</t>
    </rPh>
    <rPh sb="2" eb="3">
      <t>キン</t>
    </rPh>
    <phoneticPr fontId="11"/>
  </si>
  <si>
    <t>8：00～16：00</t>
    <phoneticPr fontId="11"/>
  </si>
  <si>
    <t>その他のサービス・役務</t>
    <rPh sb="2" eb="3">
      <t>タ</t>
    </rPh>
    <rPh sb="9" eb="11">
      <t>エキム</t>
    </rPh>
    <phoneticPr fontId="11"/>
  </si>
  <si>
    <t>福袋の袋詰め、封緘</t>
    <rPh sb="0" eb="2">
      <t>フクブクロ</t>
    </rPh>
    <rPh sb="3" eb="5">
      <t>フクロヅ</t>
    </rPh>
    <rPh sb="7" eb="9">
      <t>フウカン</t>
    </rPh>
    <phoneticPr fontId="11"/>
  </si>
  <si>
    <t>1000/日</t>
    <rPh sb="5" eb="6">
      <t>ニチ</t>
    </rPh>
    <phoneticPr fontId="11"/>
  </si>
  <si>
    <t>応相談</t>
    <rPh sb="0" eb="3">
      <t>オウソウダン</t>
    </rPh>
    <phoneticPr fontId="11"/>
  </si>
  <si>
    <t>令和5年12月に民間企業から12万枚</t>
    <rPh sb="0" eb="2">
      <t>レイワ</t>
    </rPh>
    <rPh sb="3" eb="4">
      <t>ネン</t>
    </rPh>
    <rPh sb="6" eb="7">
      <t>ガツ</t>
    </rPh>
    <rPh sb="8" eb="12">
      <t>ミンカンキギョウ</t>
    </rPh>
    <rPh sb="16" eb="18">
      <t>マンマイ</t>
    </rPh>
    <phoneticPr fontId="11"/>
  </si>
  <si>
    <t>施設外就労が可能
単発は応相談</t>
    <rPh sb="0" eb="5">
      <t>シセツガイシュウロウ</t>
    </rPh>
    <rPh sb="6" eb="8">
      <t>カノウ</t>
    </rPh>
    <rPh sb="9" eb="11">
      <t>タンパツ</t>
    </rPh>
    <rPh sb="12" eb="15">
      <t>オウソウダン</t>
    </rPh>
    <phoneticPr fontId="11"/>
  </si>
  <si>
    <t>1111700363</t>
    <phoneticPr fontId="1"/>
  </si>
  <si>
    <t>鴻巣市社会福祉協議会</t>
    <rPh sb="0" eb="10">
      <t>コウノスシシャカイフクシキョウギカイ</t>
    </rPh>
    <phoneticPr fontId="1"/>
  </si>
  <si>
    <t>鴻巣市吹上太陽の家</t>
    <rPh sb="0" eb="3">
      <t>コウノスシ</t>
    </rPh>
    <rPh sb="3" eb="7">
      <t>フキアゲタイヨウ</t>
    </rPh>
    <rPh sb="8" eb="9">
      <t>イエ</t>
    </rPh>
    <phoneticPr fontId="1"/>
  </si>
  <si>
    <t>鴻巣市</t>
    <rPh sb="0" eb="3">
      <t>コウノスシ</t>
    </rPh>
    <phoneticPr fontId="1"/>
  </si>
  <si>
    <t>048-549-2288</t>
    <phoneticPr fontId="1"/>
  </si>
  <si>
    <t>048-549-2289</t>
    <phoneticPr fontId="1"/>
  </si>
  <si>
    <t>vfukiage@mb.jnc.ne.jp</t>
    <phoneticPr fontId="1"/>
  </si>
  <si>
    <t>荒木貴博</t>
    <rPh sb="0" eb="2">
      <t>アラキ</t>
    </rPh>
    <rPh sb="2" eb="4">
      <t>タカヒロ</t>
    </rPh>
    <phoneticPr fontId="1"/>
  </si>
  <si>
    <t>月～金</t>
    <rPh sb="0" eb="1">
      <t>ツキ</t>
    </rPh>
    <rPh sb="2" eb="3">
      <t>キン</t>
    </rPh>
    <phoneticPr fontId="1"/>
  </si>
  <si>
    <t>その他のサービス・役務</t>
    <rPh sb="2" eb="3">
      <t>タ</t>
    </rPh>
    <rPh sb="9" eb="11">
      <t>エキム</t>
    </rPh>
    <phoneticPr fontId="1"/>
  </si>
  <si>
    <t>仕分け・封入れ・発送</t>
    <rPh sb="0" eb="2">
      <t>シワ</t>
    </rPh>
    <rPh sb="4" eb="6">
      <t>フウイ</t>
    </rPh>
    <rPh sb="8" eb="10">
      <t>ハッソウ</t>
    </rPh>
    <phoneticPr fontId="1"/>
  </si>
  <si>
    <t>100部/日</t>
    <rPh sb="3" eb="4">
      <t>ブ</t>
    </rPh>
    <rPh sb="5" eb="6">
      <t>ヒ</t>
    </rPh>
    <phoneticPr fontId="1"/>
  </si>
  <si>
    <t>応相談</t>
    <rPh sb="0" eb="1">
      <t>オウ</t>
    </rPh>
    <rPh sb="1" eb="3">
      <t>ソウダン</t>
    </rPh>
    <phoneticPr fontId="1"/>
  </si>
  <si>
    <t>納期に余裕が必要</t>
    <rPh sb="0" eb="2">
      <t>ノウキ</t>
    </rPh>
    <rPh sb="3" eb="5">
      <t>ヨユウ</t>
    </rPh>
    <rPh sb="6" eb="8">
      <t>ヒツヨウ</t>
    </rPh>
    <phoneticPr fontId="1"/>
  </si>
  <si>
    <t>資源回収・分別</t>
    <rPh sb="0" eb="4">
      <t>シゲンカイシュウ</t>
    </rPh>
    <rPh sb="5" eb="7">
      <t>ブンベツ</t>
    </rPh>
    <phoneticPr fontId="1"/>
  </si>
  <si>
    <t>１回/週</t>
    <rPh sb="1" eb="2">
      <t>カイ</t>
    </rPh>
    <rPh sb="3" eb="4">
      <t>シュウ</t>
    </rPh>
    <phoneticPr fontId="1"/>
  </si>
  <si>
    <t>近隣地域のみ</t>
    <rPh sb="0" eb="4">
      <t>キンリンチイキ</t>
    </rPh>
    <phoneticPr fontId="1"/>
  </si>
  <si>
    <t>内職全般</t>
    <rPh sb="0" eb="4">
      <t>ナイショクゼンパン</t>
    </rPh>
    <phoneticPr fontId="1"/>
  </si>
  <si>
    <t>種類による</t>
    <rPh sb="0" eb="2">
      <t>シュルイ</t>
    </rPh>
    <phoneticPr fontId="1"/>
  </si>
  <si>
    <t>納期に余裕が必要　　　　　難しい内職は不可</t>
    <rPh sb="0" eb="2">
      <t>ノウキ</t>
    </rPh>
    <rPh sb="3" eb="5">
      <t>ヨユウ</t>
    </rPh>
    <rPh sb="6" eb="8">
      <t>ヒツヨウ</t>
    </rPh>
    <rPh sb="13" eb="14">
      <t>ムズカ</t>
    </rPh>
    <rPh sb="16" eb="18">
      <t>ナイショク</t>
    </rPh>
    <rPh sb="19" eb="21">
      <t>フカ</t>
    </rPh>
    <phoneticPr fontId="1"/>
  </si>
  <si>
    <t>1112501646</t>
    <phoneticPr fontId="1"/>
  </si>
  <si>
    <t>社会福祉法人秀和会</t>
    <rPh sb="0" eb="9">
      <t>シャカイフクシホウジンシュウワカイ</t>
    </rPh>
    <phoneticPr fontId="1"/>
  </si>
  <si>
    <t>れんげの郷ところざわ</t>
    <rPh sb="4" eb="5">
      <t>サト</t>
    </rPh>
    <phoneticPr fontId="1"/>
  </si>
  <si>
    <t>所沢市</t>
    <rPh sb="0" eb="3">
      <t>トコロザワシ</t>
    </rPh>
    <phoneticPr fontId="1"/>
  </si>
  <si>
    <t>04-2968-8230</t>
    <phoneticPr fontId="1"/>
  </si>
  <si>
    <t>ikeda@renge.ed.jp</t>
    <phoneticPr fontId="1"/>
  </si>
  <si>
    <t>池田</t>
    <rPh sb="0" eb="2">
      <t>イケダ</t>
    </rPh>
    <phoneticPr fontId="1"/>
  </si>
  <si>
    <t>9：00～16：00</t>
    <phoneticPr fontId="1"/>
  </si>
  <si>
    <t>応相談</t>
    <rPh sb="0" eb="3">
      <t>オウソウダン</t>
    </rPh>
    <phoneticPr fontId="1"/>
  </si>
  <si>
    <t>多少の納期期限に余裕必要</t>
    <rPh sb="0" eb="2">
      <t>タショウ</t>
    </rPh>
    <rPh sb="3" eb="5">
      <t>ノウキ</t>
    </rPh>
    <rPh sb="5" eb="7">
      <t>キゲン</t>
    </rPh>
    <rPh sb="8" eb="10">
      <t>ヨユウ</t>
    </rPh>
    <rPh sb="10" eb="12">
      <t>ヒツヨウ</t>
    </rPh>
    <phoneticPr fontId="1"/>
  </si>
  <si>
    <t>1112900418</t>
    <phoneticPr fontId="1"/>
  </si>
  <si>
    <t>社会福祉法人ゆいの里福祉会</t>
    <rPh sb="0" eb="6">
      <t>シャカイフクシホウジン</t>
    </rPh>
    <rPh sb="9" eb="10">
      <t>サト</t>
    </rPh>
    <rPh sb="10" eb="13">
      <t>フクシカイ</t>
    </rPh>
    <phoneticPr fontId="1"/>
  </si>
  <si>
    <t>工房ゆい</t>
    <rPh sb="0" eb="2">
      <t>コウボウ</t>
    </rPh>
    <phoneticPr fontId="1"/>
  </si>
  <si>
    <t>富士見市</t>
    <rPh sb="0" eb="4">
      <t>フジミシ</t>
    </rPh>
    <phoneticPr fontId="1"/>
  </si>
  <si>
    <t>049-268-5656</t>
    <phoneticPr fontId="1"/>
  </si>
  <si>
    <t>049-268-5654</t>
    <phoneticPr fontId="1"/>
  </si>
  <si>
    <t>yuinosatotuusyo@jasmine.ocn.ne.jp</t>
    <phoneticPr fontId="1"/>
  </si>
  <si>
    <t>浅倉　敦</t>
    <rPh sb="0" eb="2">
      <t>アサクラ</t>
    </rPh>
    <rPh sb="3" eb="4">
      <t>アツシ</t>
    </rPh>
    <phoneticPr fontId="1"/>
  </si>
  <si>
    <t>8：30～17：00</t>
    <phoneticPr fontId="1"/>
  </si>
  <si>
    <t>その他サービス・役務</t>
    <rPh sb="2" eb="3">
      <t>タ</t>
    </rPh>
    <rPh sb="8" eb="10">
      <t>エキム</t>
    </rPh>
    <phoneticPr fontId="1"/>
  </si>
  <si>
    <t>組み立て・解体</t>
    <rPh sb="0" eb="1">
      <t>ク</t>
    </rPh>
    <rPh sb="2" eb="3">
      <t>タ</t>
    </rPh>
    <rPh sb="5" eb="7">
      <t>カイタイ</t>
    </rPh>
    <phoneticPr fontId="1"/>
  </si>
  <si>
    <t>物による</t>
    <rPh sb="0" eb="1">
      <t>モノ</t>
    </rPh>
    <phoneticPr fontId="1"/>
  </si>
  <si>
    <t>受注実績あり</t>
    <rPh sb="0" eb="4">
      <t>ジュチュウジッセキ</t>
    </rPh>
    <phoneticPr fontId="1"/>
  </si>
  <si>
    <t>1112900467</t>
    <phoneticPr fontId="1"/>
  </si>
  <si>
    <t>㈱みらいの窓口</t>
    <rPh sb="5" eb="7">
      <t>マドグチ</t>
    </rPh>
    <phoneticPr fontId="1"/>
  </si>
  <si>
    <t>みらいの窓口</t>
    <rPh sb="4" eb="6">
      <t>マドグチ</t>
    </rPh>
    <phoneticPr fontId="1"/>
  </si>
  <si>
    <t>049－265-3830</t>
    <phoneticPr fontId="1"/>
  </si>
  <si>
    <t>049-293-3830</t>
    <phoneticPr fontId="1"/>
  </si>
  <si>
    <t>mirai@mirainomadoguchi.net</t>
    <phoneticPr fontId="1"/>
  </si>
  <si>
    <t>山内</t>
    <rPh sb="0" eb="2">
      <t>ヤマウチ</t>
    </rPh>
    <phoneticPr fontId="1"/>
  </si>
  <si>
    <t>9：00～17：00</t>
    <phoneticPr fontId="1"/>
  </si>
  <si>
    <t>マイクの修理</t>
    <rPh sb="4" eb="6">
      <t>シュウリ</t>
    </rPh>
    <phoneticPr fontId="1"/>
  </si>
  <si>
    <t>1,000円～</t>
    <rPh sb="1" eb="6">
      <t>000エン</t>
    </rPh>
    <phoneticPr fontId="1"/>
  </si>
  <si>
    <t>カラーオリジナルマイクの作成</t>
    <rPh sb="12" eb="14">
      <t>サクセイ</t>
    </rPh>
    <phoneticPr fontId="1"/>
  </si>
  <si>
    <t>1113000523</t>
    <phoneticPr fontId="1"/>
  </si>
  <si>
    <t>株式会社リハス</t>
    <rPh sb="0" eb="4">
      <t>カブシキガイシャ</t>
    </rPh>
    <phoneticPr fontId="1"/>
  </si>
  <si>
    <t>リハスワークふじみ野</t>
    <phoneticPr fontId="1"/>
  </si>
  <si>
    <t>ふじみ野市</t>
    <rPh sb="3" eb="5">
      <t>ノシ</t>
    </rPh>
    <phoneticPr fontId="1"/>
  </si>
  <si>
    <t>080-7669-5756</t>
    <phoneticPr fontId="1"/>
  </si>
  <si>
    <t>049-293-6197</t>
    <phoneticPr fontId="1"/>
  </si>
  <si>
    <t>y_misaki@rehas.co.jp</t>
    <phoneticPr fontId="1"/>
  </si>
  <si>
    <t>三前</t>
    <rPh sb="0" eb="2">
      <t>サンマエ</t>
    </rPh>
    <phoneticPr fontId="1"/>
  </si>
  <si>
    <t>印刷</t>
    <rPh sb="0" eb="2">
      <t>インサツ</t>
    </rPh>
    <phoneticPr fontId="1"/>
  </si>
  <si>
    <t>時給計算400円</t>
    <rPh sb="0" eb="4">
      <t>ジキュウケイサン</t>
    </rPh>
    <rPh sb="7" eb="8">
      <t>エン</t>
    </rPh>
    <phoneticPr fontId="1"/>
  </si>
  <si>
    <t>クリーニング</t>
    <phoneticPr fontId="1"/>
  </si>
  <si>
    <t>情報処理・テープ起こし</t>
    <rPh sb="0" eb="4">
      <t>ジョウホウショリ</t>
    </rPh>
    <rPh sb="8" eb="9">
      <t>オ</t>
    </rPh>
    <phoneticPr fontId="1"/>
  </si>
  <si>
    <t>1113286338</t>
    <phoneticPr fontId="1"/>
  </si>
  <si>
    <t>株式会社Next</t>
    <rPh sb="0" eb="4">
      <t>カブシキガイシャ</t>
    </rPh>
    <phoneticPr fontId="1"/>
  </si>
  <si>
    <t>障害者就労支援事業所りん</t>
    <rPh sb="0" eb="2">
      <t>ショウガイ</t>
    </rPh>
    <rPh sb="2" eb="3">
      <t>シャ</t>
    </rPh>
    <rPh sb="3" eb="5">
      <t>シュウロウ</t>
    </rPh>
    <rPh sb="5" eb="7">
      <t>シエン</t>
    </rPh>
    <rPh sb="7" eb="10">
      <t>ジギョウショ</t>
    </rPh>
    <phoneticPr fontId="1"/>
  </si>
  <si>
    <t>嵐山町</t>
    <rPh sb="0" eb="3">
      <t>ランザンマチ</t>
    </rPh>
    <phoneticPr fontId="1"/>
  </si>
  <si>
    <t>090-8840-1862</t>
    <phoneticPr fontId="1"/>
  </si>
  <si>
    <t>0493-62-1862</t>
    <phoneticPr fontId="1"/>
  </si>
  <si>
    <t>next-place@next-rin.com</t>
    <phoneticPr fontId="1"/>
  </si>
  <si>
    <t>長谷部</t>
    <rPh sb="0" eb="3">
      <t>ハセベ</t>
    </rPh>
    <phoneticPr fontId="1"/>
  </si>
  <si>
    <t>内職全般</t>
    <rPh sb="0" eb="2">
      <t>ナイショク</t>
    </rPh>
    <rPh sb="2" eb="4">
      <t>ゼンパン</t>
    </rPh>
    <phoneticPr fontId="1"/>
  </si>
  <si>
    <t>1113700031</t>
    <phoneticPr fontId="1"/>
  </si>
  <si>
    <t>（福）かがやきの会</t>
    <rPh sb="1" eb="2">
      <t>フク</t>
    </rPh>
    <rPh sb="8" eb="9">
      <t>カイ</t>
    </rPh>
    <phoneticPr fontId="1"/>
  </si>
  <si>
    <t>かがやき共同作業所</t>
    <rPh sb="4" eb="9">
      <t>キョウドウサギョウショ</t>
    </rPh>
    <phoneticPr fontId="1"/>
  </si>
  <si>
    <t>生活介護</t>
    <rPh sb="0" eb="4">
      <t>セイカツカイゴ</t>
    </rPh>
    <phoneticPr fontId="1"/>
  </si>
  <si>
    <t>行田市</t>
    <rPh sb="0" eb="3">
      <t>ギョウダシ</t>
    </rPh>
    <phoneticPr fontId="1"/>
  </si>
  <si>
    <t>048-559-1034</t>
    <phoneticPr fontId="1"/>
  </si>
  <si>
    <t>048-559-2424</t>
    <phoneticPr fontId="1"/>
  </si>
  <si>
    <t>kagayakinokai@yellow.plala.or.jp</t>
    <phoneticPr fontId="1"/>
  </si>
  <si>
    <t>小野寺孝仁</t>
    <rPh sb="0" eb="5">
      <t>オノデラタカヒト</t>
    </rPh>
    <phoneticPr fontId="1"/>
  </si>
  <si>
    <t>内容により</t>
    <rPh sb="0" eb="2">
      <t>ナイヨウ</t>
    </rPh>
    <phoneticPr fontId="1"/>
  </si>
  <si>
    <t>1114266974</t>
    <phoneticPr fontId="1"/>
  </si>
  <si>
    <t>株式会社松栄産業</t>
    <rPh sb="0" eb="8">
      <t>カブシキガイシャショウエイサンギョウ</t>
    </rPh>
    <phoneticPr fontId="1"/>
  </si>
  <si>
    <t>ステージワン</t>
    <phoneticPr fontId="1"/>
  </si>
  <si>
    <t>神川町</t>
    <rPh sb="0" eb="3">
      <t>カミカワマチ</t>
    </rPh>
    <phoneticPr fontId="1"/>
  </si>
  <si>
    <t>0495-77-3451</t>
    <phoneticPr fontId="1"/>
  </si>
  <si>
    <t>0495-77-5090</t>
    <phoneticPr fontId="1"/>
  </si>
  <si>
    <t>shouei@taupe.plala.or.jp</t>
    <phoneticPr fontId="1"/>
  </si>
  <si>
    <t>小松武志</t>
    <rPh sb="0" eb="4">
      <t>コマツタケシ</t>
    </rPh>
    <phoneticPr fontId="1"/>
  </si>
  <si>
    <t>10：00～16：00</t>
    <phoneticPr fontId="1"/>
  </si>
  <si>
    <t>その他のサービス・役務</t>
    <phoneticPr fontId="1"/>
  </si>
  <si>
    <t>段ボール等の組立加工</t>
    <rPh sb="0" eb="1">
      <t>ダン</t>
    </rPh>
    <rPh sb="4" eb="5">
      <t>トウ</t>
    </rPh>
    <rPh sb="6" eb="8">
      <t>クミタテ</t>
    </rPh>
    <rPh sb="8" eb="10">
      <t>カコウ</t>
    </rPh>
    <phoneticPr fontId="1"/>
  </si>
  <si>
    <t>2,000個/日</t>
    <rPh sb="5" eb="6">
      <t>コ</t>
    </rPh>
    <rPh sb="7" eb="8">
      <t>ニチ</t>
    </rPh>
    <phoneticPr fontId="1"/>
  </si>
  <si>
    <t>1個45円</t>
    <rPh sb="1" eb="2">
      <t>コ</t>
    </rPh>
    <rPh sb="4" eb="5">
      <t>エン</t>
    </rPh>
    <phoneticPr fontId="1"/>
  </si>
  <si>
    <t>令和４年度53万個</t>
    <rPh sb="0" eb="2">
      <t>レイワ</t>
    </rPh>
    <rPh sb="3" eb="5">
      <t>ネンド</t>
    </rPh>
    <rPh sb="7" eb="8">
      <t>マン</t>
    </rPh>
    <rPh sb="8" eb="9">
      <t>コ</t>
    </rPh>
    <phoneticPr fontId="1"/>
  </si>
  <si>
    <t>現状フル稼働のため、受注できません</t>
    <rPh sb="0" eb="2">
      <t>ゲンジョウ</t>
    </rPh>
    <rPh sb="4" eb="6">
      <t>カドウ</t>
    </rPh>
    <rPh sb="10" eb="12">
      <t>ジュチュウ</t>
    </rPh>
    <phoneticPr fontId="1"/>
  </si>
  <si>
    <t>1116504380</t>
    <phoneticPr fontId="11"/>
  </si>
  <si>
    <t>公益社団法人やどかりの里</t>
    <rPh sb="0" eb="6">
      <t>コウエキシャダンホウジン</t>
    </rPh>
    <rPh sb="11" eb="12">
      <t>サト</t>
    </rPh>
    <phoneticPr fontId="11"/>
  </si>
  <si>
    <t>ルポーズ</t>
    <phoneticPr fontId="11"/>
  </si>
  <si>
    <t>さいたま市</t>
    <rPh sb="4" eb="5">
      <t>シ</t>
    </rPh>
    <phoneticPr fontId="11"/>
  </si>
  <si>
    <t>repose@yadokarinosato.org</t>
    <phoneticPr fontId="11"/>
  </si>
  <si>
    <t>田中学</t>
    <rPh sb="0" eb="2">
      <t>タナカ</t>
    </rPh>
    <rPh sb="2" eb="3">
      <t>マナブ</t>
    </rPh>
    <phoneticPr fontId="11"/>
  </si>
  <si>
    <t>9：00～18：00</t>
    <phoneticPr fontId="11"/>
  </si>
  <si>
    <t>キッチンカー販売</t>
    <rPh sb="6" eb="8">
      <t>ハンバイ</t>
    </rPh>
    <phoneticPr fontId="11"/>
  </si>
  <si>
    <t>カレー50食</t>
    <rPh sb="5" eb="6">
      <t>ショク</t>
    </rPh>
    <phoneticPr fontId="11"/>
  </si>
  <si>
    <t>500円</t>
    <rPh sb="3" eb="4">
      <t>エン</t>
    </rPh>
    <phoneticPr fontId="11"/>
  </si>
  <si>
    <t>各種自治会イベント等</t>
    <rPh sb="0" eb="5">
      <t>カクシュジチカイ</t>
    </rPh>
    <rPh sb="9" eb="10">
      <t>トウ</t>
    </rPh>
    <phoneticPr fontId="11"/>
  </si>
  <si>
    <t>2週間以上前、要相談</t>
    <rPh sb="1" eb="6">
      <t>シュウカンイジョウマエ</t>
    </rPh>
    <rPh sb="7" eb="10">
      <t>ヨウソウダン</t>
    </rPh>
    <phoneticPr fontId="11"/>
  </si>
  <si>
    <t>1116507565</t>
    <phoneticPr fontId="11"/>
  </si>
  <si>
    <t>合同会社MAH</t>
    <rPh sb="0" eb="2">
      <t>ゴウドウ</t>
    </rPh>
    <rPh sb="2" eb="4">
      <t>ガイシャ</t>
    </rPh>
    <phoneticPr fontId="11"/>
  </si>
  <si>
    <t>MAH北浦和</t>
    <rPh sb="3" eb="4">
      <t>キタ</t>
    </rPh>
    <rPh sb="4" eb="6">
      <t>ウラワ</t>
    </rPh>
    <phoneticPr fontId="11"/>
  </si>
  <si>
    <t>048-823-3777</t>
    <phoneticPr fontId="11"/>
  </si>
  <si>
    <t>048-823-3778</t>
    <phoneticPr fontId="11"/>
  </si>
  <si>
    <t>miraikoubou.mu2@gmail.com</t>
    <phoneticPr fontId="11"/>
  </si>
  <si>
    <t>三上紀彦</t>
    <rPh sb="0" eb="4">
      <t>ミカミノリヒコ</t>
    </rPh>
    <phoneticPr fontId="11"/>
  </si>
  <si>
    <t>納期に余裕が必要
施設外就労が可能</t>
    <phoneticPr fontId="11"/>
  </si>
  <si>
    <t>印刷</t>
    <rPh sb="0" eb="2">
      <t>インサツ</t>
    </rPh>
    <phoneticPr fontId="12"/>
  </si>
  <si>
    <t>納期に余裕が必要
印刷内容によって価格変動</t>
    <phoneticPr fontId="11"/>
  </si>
  <si>
    <t>1116509561</t>
    <phoneticPr fontId="11"/>
  </si>
  <si>
    <t>社会福祉法人　南桜会</t>
    <rPh sb="0" eb="6">
      <t>シャカイフクシホウジン</t>
    </rPh>
    <rPh sb="7" eb="8">
      <t>ミナミ</t>
    </rPh>
    <rPh sb="8" eb="9">
      <t>サクラ</t>
    </rPh>
    <rPh sb="9" eb="10">
      <t>カイ</t>
    </rPh>
    <phoneticPr fontId="11"/>
  </si>
  <si>
    <t>しらはた作業所</t>
    <rPh sb="4" eb="7">
      <t>サギョウショ</t>
    </rPh>
    <phoneticPr fontId="11"/>
  </si>
  <si>
    <t>さいたま市
南区</t>
    <rPh sb="4" eb="5">
      <t>シ</t>
    </rPh>
    <rPh sb="6" eb="8">
      <t>ミナミク</t>
    </rPh>
    <phoneticPr fontId="11"/>
  </si>
  <si>
    <t>048-864-1400</t>
    <phoneticPr fontId="11"/>
  </si>
  <si>
    <t>048-767-7744</t>
    <phoneticPr fontId="11"/>
  </si>
  <si>
    <t>shirahata@dream.jp</t>
    <phoneticPr fontId="11"/>
  </si>
  <si>
    <t>西沢</t>
    <rPh sb="0" eb="2">
      <t>ニシザワ</t>
    </rPh>
    <phoneticPr fontId="11"/>
  </si>
  <si>
    <t>9：00～16：00</t>
    <phoneticPr fontId="11"/>
  </si>
  <si>
    <t>048-657-0202</t>
    <phoneticPr fontId="8"/>
  </si>
  <si>
    <t>株式会社ジェイド</t>
    <rPh sb="0" eb="4">
      <t>カブシキカイシャ</t>
    </rPh>
    <phoneticPr fontId="11"/>
  </si>
  <si>
    <t>ミライズ土呂</t>
    <rPh sb="4" eb="6">
      <t>トロ</t>
    </rPh>
    <phoneticPr fontId="11"/>
  </si>
  <si>
    <t>さいたま市北区</t>
    <rPh sb="4" eb="5">
      <t>シ</t>
    </rPh>
    <rPh sb="5" eb="7">
      <t>キタク</t>
    </rPh>
    <phoneticPr fontId="11"/>
  </si>
  <si>
    <t>048-871-8939</t>
    <phoneticPr fontId="11"/>
  </si>
  <si>
    <t>info@merise.life</t>
    <phoneticPr fontId="11"/>
  </si>
  <si>
    <t>柏木</t>
    <rPh sb="0" eb="2">
      <t>カシワギ</t>
    </rPh>
    <phoneticPr fontId="11"/>
  </si>
  <si>
    <t>データ入力・集計</t>
    <rPh sb="3" eb="5">
      <t>ニュウリョク</t>
    </rPh>
    <rPh sb="6" eb="8">
      <t>シュウケイ</t>
    </rPh>
    <phoneticPr fontId="11"/>
  </si>
  <si>
    <t>民間企業から常時受注</t>
    <rPh sb="0" eb="4">
      <t>ミンカンキギョウ</t>
    </rPh>
    <rPh sb="6" eb="10">
      <t>ジョウジジュチュウ</t>
    </rPh>
    <phoneticPr fontId="11"/>
  </si>
  <si>
    <t>仕分け・封入・発送</t>
    <rPh sb="0" eb="2">
      <t>シワ</t>
    </rPh>
    <rPh sb="4" eb="6">
      <t>フウニュウ</t>
    </rPh>
    <rPh sb="7" eb="9">
      <t>ハッソウ</t>
    </rPh>
    <phoneticPr fontId="11"/>
  </si>
  <si>
    <t>内職全般</t>
    <rPh sb="0" eb="2">
      <t>ナイショク</t>
    </rPh>
    <rPh sb="2" eb="4">
      <t>ゼンパン</t>
    </rPh>
    <phoneticPr fontId="11"/>
  </si>
  <si>
    <t>1116511708</t>
    <phoneticPr fontId="11"/>
  </si>
  <si>
    <t>株式会社ゼネラルパートナーズ</t>
    <rPh sb="0" eb="4">
      <t>カブシキガイシャ</t>
    </rPh>
    <phoneticPr fontId="11"/>
  </si>
  <si>
    <t>atGPジョブトレIT・Web大宮</t>
    <rPh sb="0" eb="17">
      <t>アット</t>
    </rPh>
    <phoneticPr fontId="11"/>
  </si>
  <si>
    <t>050-3645-6400</t>
    <phoneticPr fontId="11"/>
  </si>
  <si>
    <t>050-3512-3920</t>
    <phoneticPr fontId="11"/>
  </si>
  <si>
    <t>jobtra.it.oomiya@generalpartners.co.jp</t>
    <phoneticPr fontId="11"/>
  </si>
  <si>
    <t>畠中妙子</t>
    <rPh sb="0" eb="2">
      <t>ハタナカ</t>
    </rPh>
    <rPh sb="2" eb="4">
      <t>タエコ</t>
    </rPh>
    <phoneticPr fontId="11"/>
  </si>
  <si>
    <t>納期に余裕が必要
詳細内容確認必要</t>
    <rPh sb="0" eb="2">
      <t>ノウキ</t>
    </rPh>
    <rPh sb="3" eb="5">
      <t>ヨユウ</t>
    </rPh>
    <rPh sb="6" eb="8">
      <t>ヒツヨウ</t>
    </rPh>
    <rPh sb="9" eb="13">
      <t>ショウサイナイヨウ</t>
    </rPh>
    <rPh sb="13" eb="15">
      <t>カクニン</t>
    </rPh>
    <rPh sb="15" eb="17">
      <t>ヒツヨウ</t>
    </rPh>
    <phoneticPr fontId="11"/>
  </si>
  <si>
    <t>チラシ・リーフレット・名刺作成</t>
    <rPh sb="11" eb="13">
      <t>メイシ</t>
    </rPh>
    <rPh sb="13" eb="15">
      <t>サクセイ</t>
    </rPh>
    <phoneticPr fontId="11"/>
  </si>
  <si>
    <t>令和４年度、５年度に同一法人から受注</t>
    <rPh sb="0" eb="2">
      <t>レイワ</t>
    </rPh>
    <rPh sb="3" eb="5">
      <t>ネンド</t>
    </rPh>
    <rPh sb="7" eb="9">
      <t>ネンド</t>
    </rPh>
    <rPh sb="10" eb="14">
      <t>ドウイツホウジン</t>
    </rPh>
    <rPh sb="16" eb="18">
      <t>ジュチュウ</t>
    </rPh>
    <phoneticPr fontId="11"/>
  </si>
  <si>
    <t>有限会社水風社</t>
    <phoneticPr fontId="1"/>
  </si>
  <si>
    <t>アフターネオ浦和</t>
    <phoneticPr fontId="1"/>
  </si>
  <si>
    <t>さいたま市浦和区</t>
    <rPh sb="4" eb="5">
      <t>シ</t>
    </rPh>
    <rPh sb="5" eb="7">
      <t>ウラワ</t>
    </rPh>
    <rPh sb="7" eb="8">
      <t>ク</t>
    </rPh>
    <phoneticPr fontId="1"/>
  </si>
  <si>
    <t>048-714-5455</t>
    <phoneticPr fontId="1"/>
  </si>
  <si>
    <t>048-714-5456</t>
    <phoneticPr fontId="1"/>
  </si>
  <si>
    <t>afturawa@gmail.com</t>
    <phoneticPr fontId="1"/>
  </si>
  <si>
    <t>戸口</t>
    <phoneticPr fontId="1"/>
  </si>
  <si>
    <t>月～金</t>
    <phoneticPr fontId="1"/>
  </si>
  <si>
    <t>印刷</t>
    <phoneticPr fontId="1"/>
  </si>
  <si>
    <t>カレンダー・ポスター、チラシ・パンフレット・リーフレット、名刺</t>
    <phoneticPr fontId="1"/>
  </si>
  <si>
    <t>応相談</t>
    <phoneticPr fontId="1"/>
  </si>
  <si>
    <t>納期に余裕が必要
印刷内容によって価格変動</t>
    <phoneticPr fontId="1"/>
  </si>
  <si>
    <t>納期に余裕が必要</t>
    <phoneticPr fontId="1"/>
  </si>
  <si>
    <t>ナレーション</t>
    <phoneticPr fontId="1"/>
  </si>
  <si>
    <t>1111400402</t>
    <phoneticPr fontId="1"/>
  </si>
  <si>
    <t>くるみ株式会社</t>
    <rPh sb="3" eb="7">
      <t>カブシキガイシャ</t>
    </rPh>
    <phoneticPr fontId="1"/>
  </si>
  <si>
    <t>ブロッサムワークスわらび</t>
    <phoneticPr fontId="1"/>
  </si>
  <si>
    <t>蕨市</t>
    <rPh sb="0" eb="2">
      <t>ワラビシ</t>
    </rPh>
    <phoneticPr fontId="1"/>
  </si>
  <si>
    <t>048-430-7150</t>
    <phoneticPr fontId="1"/>
  </si>
  <si>
    <t>048-430-7157</t>
    <phoneticPr fontId="1"/>
  </si>
  <si>
    <t>blossomworks_w@kurumi2021.co.jp</t>
    <phoneticPr fontId="1"/>
  </si>
  <si>
    <t>前畑</t>
    <rPh sb="0" eb="2">
      <t>マエハタ</t>
    </rPh>
    <phoneticPr fontId="1"/>
  </si>
  <si>
    <t>9:00～18：00</t>
    <phoneticPr fontId="1"/>
  </si>
  <si>
    <t>缶バッチ作製（打ち）</t>
    <rPh sb="0" eb="1">
      <t>カン</t>
    </rPh>
    <rPh sb="4" eb="6">
      <t>サクセイ</t>
    </rPh>
    <rPh sb="7" eb="8">
      <t>ウ</t>
    </rPh>
    <phoneticPr fontId="1"/>
  </si>
  <si>
    <t>4,000／週</t>
    <rPh sb="6" eb="7">
      <t>シュウ</t>
    </rPh>
    <phoneticPr fontId="1"/>
  </si>
  <si>
    <t>15～20円</t>
    <rPh sb="5" eb="6">
      <t>エン</t>
    </rPh>
    <phoneticPr fontId="1"/>
  </si>
  <si>
    <t>民間企業より
1,000／日をコンスタントに受注</t>
    <rPh sb="0" eb="2">
      <t>ミンカン</t>
    </rPh>
    <rPh sb="2" eb="4">
      <t>キギョウ</t>
    </rPh>
    <rPh sb="13" eb="14">
      <t>ヒ</t>
    </rPh>
    <rPh sb="22" eb="24">
      <t>ジュチュウ</t>
    </rPh>
    <phoneticPr fontId="1"/>
  </si>
  <si>
    <t>詳細要相談</t>
    <rPh sb="0" eb="2">
      <t>ショウサイ</t>
    </rPh>
    <rPh sb="2" eb="5">
      <t>ヨウソウダン</t>
    </rPh>
    <phoneticPr fontId="1"/>
  </si>
  <si>
    <t>3,000/日</t>
    <rPh sb="6" eb="7">
      <t>ヒ</t>
    </rPh>
    <phoneticPr fontId="1"/>
  </si>
  <si>
    <t>10～15円</t>
    <rPh sb="5" eb="6">
      <t>エン</t>
    </rPh>
    <phoneticPr fontId="1"/>
  </si>
  <si>
    <t>民間企業より
2,000／日をコンスタントに受注</t>
    <rPh sb="0" eb="2">
      <t>ミンカン</t>
    </rPh>
    <rPh sb="2" eb="4">
      <t>キギョウ</t>
    </rPh>
    <rPh sb="13" eb="14">
      <t>ヒ</t>
    </rPh>
    <rPh sb="22" eb="24">
      <t>ジュチュウ</t>
    </rPh>
    <phoneticPr fontId="1"/>
  </si>
  <si>
    <t>民間企業より
3,000／日をコンスタントに受注</t>
    <rPh sb="0" eb="2">
      <t>ミンカン</t>
    </rPh>
    <rPh sb="2" eb="4">
      <t>キギョウ</t>
    </rPh>
    <rPh sb="13" eb="14">
      <t>ヒ</t>
    </rPh>
    <rPh sb="22" eb="24">
      <t>ジュチュウ</t>
    </rPh>
    <phoneticPr fontId="1"/>
  </si>
  <si>
    <t>ﾎﾞｰﾙﾁｪｰﾝ</t>
    <phoneticPr fontId="1"/>
  </si>
  <si>
    <t>15円～20円</t>
    <rPh sb="2" eb="3">
      <t>エン</t>
    </rPh>
    <rPh sb="6" eb="7">
      <t>エン</t>
    </rPh>
    <phoneticPr fontId="1"/>
  </si>
  <si>
    <t>1116000462</t>
    <phoneticPr fontId="1"/>
  </si>
  <si>
    <t>合同会社　ラボリ</t>
    <rPh sb="0" eb="2">
      <t>ゴウドウ</t>
    </rPh>
    <rPh sb="2" eb="4">
      <t>カイシャ</t>
    </rPh>
    <phoneticPr fontId="1"/>
  </si>
  <si>
    <t>ラボリベ－ス</t>
    <phoneticPr fontId="1"/>
  </si>
  <si>
    <t>坂戸市</t>
    <rPh sb="0" eb="3">
      <t>サカドシ</t>
    </rPh>
    <phoneticPr fontId="1"/>
  </si>
  <si>
    <t>049-272-7892</t>
    <phoneticPr fontId="1"/>
  </si>
  <si>
    <t>049-272-7893</t>
    <phoneticPr fontId="1"/>
  </si>
  <si>
    <t>h.tokiwa@labori-saitama.com</t>
    <phoneticPr fontId="1"/>
  </si>
  <si>
    <t>常盤</t>
    <rPh sb="0" eb="2">
      <t>トキワ</t>
    </rPh>
    <phoneticPr fontId="1"/>
  </si>
  <si>
    <t>(株)こんの様より委託業務</t>
    <rPh sb="1" eb="2">
      <t>カブ</t>
    </rPh>
    <rPh sb="6" eb="7">
      <t>サマ</t>
    </rPh>
    <rPh sb="9" eb="13">
      <t>イタクギョウム</t>
    </rPh>
    <phoneticPr fontId="1"/>
  </si>
  <si>
    <t>詳細内容確認必要</t>
    <rPh sb="0" eb="4">
      <t>ショウサイナイヨウ</t>
    </rPh>
    <rPh sb="4" eb="6">
      <t>カクニン</t>
    </rPh>
    <rPh sb="6" eb="8">
      <t>ヒツヨウ</t>
    </rPh>
    <phoneticPr fontId="1"/>
  </si>
  <si>
    <t>1116514991</t>
    <phoneticPr fontId="1"/>
  </si>
  <si>
    <t>1113100133</t>
    <phoneticPr fontId="1"/>
  </si>
  <si>
    <t>むさしの郷</t>
    <rPh sb="4" eb="5">
      <t>ゴウ</t>
    </rPh>
    <phoneticPr fontId="1"/>
  </si>
  <si>
    <t>けやき寮</t>
    <rPh sb="3" eb="4">
      <t>リョウ</t>
    </rPh>
    <phoneticPr fontId="1"/>
  </si>
  <si>
    <t>熊谷市</t>
    <rPh sb="0" eb="3">
      <t>クマガヤシ</t>
    </rPh>
    <phoneticPr fontId="1"/>
  </si>
  <si>
    <t>048-588-1358</t>
    <phoneticPr fontId="1"/>
  </si>
  <si>
    <t>048-588-8830</t>
    <phoneticPr fontId="1"/>
  </si>
  <si>
    <t>keyaki@musasinogou.com</t>
    <phoneticPr fontId="1"/>
  </si>
  <si>
    <t>川上</t>
    <rPh sb="0" eb="2">
      <t>カワカミ</t>
    </rPh>
    <phoneticPr fontId="1"/>
  </si>
  <si>
    <t>枕カバー等の
平物(小物)</t>
    <rPh sb="0" eb="1">
      <t>マクラ</t>
    </rPh>
    <rPh sb="4" eb="5">
      <t>ナド</t>
    </rPh>
    <rPh sb="7" eb="9">
      <t>ヒラモノ</t>
    </rPh>
    <rPh sb="10" eb="12">
      <t>コモノ</t>
    </rPh>
    <phoneticPr fontId="1"/>
  </si>
  <si>
    <t>品種、サイズによる</t>
    <rPh sb="0" eb="2">
      <t>ヒンシュ</t>
    </rPh>
    <phoneticPr fontId="1"/>
  </si>
  <si>
    <t>品種、受注数による（応相談）</t>
    <rPh sb="0" eb="2">
      <t>ヒンシュ</t>
    </rPh>
    <rPh sb="3" eb="6">
      <t>ジュチュウスウ</t>
    </rPh>
    <rPh sb="10" eb="13">
      <t>オウソウダン</t>
    </rPh>
    <phoneticPr fontId="1"/>
  </si>
  <si>
    <t>民間企業から枕カバー10,000枚/日～16,000枚/日受注中</t>
    <rPh sb="0" eb="4">
      <t>ミンカンキギョウ</t>
    </rPh>
    <rPh sb="6" eb="7">
      <t>マクラ</t>
    </rPh>
    <rPh sb="16" eb="17">
      <t>マイ</t>
    </rPh>
    <rPh sb="18" eb="19">
      <t>ヒ</t>
    </rPh>
    <rPh sb="26" eb="27">
      <t>マイ</t>
    </rPh>
    <rPh sb="28" eb="29">
      <t>ヒ</t>
    </rPh>
    <rPh sb="29" eb="31">
      <t>ジュチュウ</t>
    </rPh>
    <rPh sb="31" eb="32">
      <t>チュウ</t>
    </rPh>
    <phoneticPr fontId="1"/>
  </si>
  <si>
    <t>詳細内容の確認必要</t>
    <rPh sb="0" eb="4">
      <t>ショウサイナイヨウ</t>
    </rPh>
    <rPh sb="5" eb="7">
      <t>カクニン</t>
    </rPh>
    <rPh sb="7" eb="9">
      <t>ヒツヨウ</t>
    </rPh>
    <phoneticPr fontId="1"/>
  </si>
  <si>
    <t>1114900341</t>
    <phoneticPr fontId="1"/>
  </si>
  <si>
    <t>NPO法人はぴねす</t>
    <rPh sb="3" eb="5">
      <t>ホウジン</t>
    </rPh>
    <phoneticPr fontId="1"/>
  </si>
  <si>
    <t>自立支援工房はぴねす秩父</t>
    <rPh sb="0" eb="6">
      <t>ジリツシエンコウボウ</t>
    </rPh>
    <rPh sb="10" eb="12">
      <t>チチブ</t>
    </rPh>
    <phoneticPr fontId="1"/>
  </si>
  <si>
    <t>就労継続支援B型事業所</t>
    <rPh sb="0" eb="6">
      <t>シュウロウケイゾクシエン</t>
    </rPh>
    <rPh sb="7" eb="8">
      <t>ガタ</t>
    </rPh>
    <rPh sb="8" eb="11">
      <t>ジギョウショ</t>
    </rPh>
    <phoneticPr fontId="1"/>
  </si>
  <si>
    <t>秩父市</t>
    <rPh sb="0" eb="3">
      <t>チチブシ</t>
    </rPh>
    <phoneticPr fontId="1"/>
  </si>
  <si>
    <t>0494-26-6967</t>
    <phoneticPr fontId="1"/>
  </si>
  <si>
    <t>0494-26-6968</t>
    <phoneticPr fontId="1"/>
  </si>
  <si>
    <t>happiness.chichibu@iaa.itkeeper.ne.jp</t>
    <phoneticPr fontId="1"/>
  </si>
  <si>
    <t>山岸</t>
    <rPh sb="0" eb="2">
      <t>ヤマギシ</t>
    </rPh>
    <phoneticPr fontId="1"/>
  </si>
  <si>
    <t>封詰め（長形3号）</t>
    <rPh sb="0" eb="1">
      <t>フウ</t>
    </rPh>
    <rPh sb="1" eb="2">
      <t>ツ</t>
    </rPh>
    <rPh sb="4" eb="5">
      <t>ナガ</t>
    </rPh>
    <rPh sb="5" eb="6">
      <t>ガタ</t>
    </rPh>
    <rPh sb="7" eb="8">
      <t>ゴウ</t>
    </rPh>
    <phoneticPr fontId="1"/>
  </si>
  <si>
    <t>1000封／週</t>
    <rPh sb="4" eb="5">
      <t>フウ</t>
    </rPh>
    <rPh sb="6" eb="7">
      <t>シュウ</t>
    </rPh>
    <phoneticPr fontId="1"/>
  </si>
  <si>
    <t>毎年中央ろうきん友の会秩父支部より1100封入れ</t>
    <rPh sb="0" eb="2">
      <t>マイトシ</t>
    </rPh>
    <rPh sb="2" eb="4">
      <t>チュウオウ</t>
    </rPh>
    <rPh sb="8" eb="9">
      <t>トモ</t>
    </rPh>
    <rPh sb="10" eb="11">
      <t>カイ</t>
    </rPh>
    <rPh sb="11" eb="13">
      <t>チチブ</t>
    </rPh>
    <rPh sb="13" eb="15">
      <t>シブ</t>
    </rPh>
    <rPh sb="21" eb="22">
      <t>フウ</t>
    </rPh>
    <rPh sb="22" eb="23">
      <t>イ</t>
    </rPh>
    <phoneticPr fontId="1"/>
  </si>
  <si>
    <t>1ヶ月前までに要予約</t>
    <rPh sb="2" eb="3">
      <t>ゲツ</t>
    </rPh>
    <rPh sb="3" eb="4">
      <t>マエ</t>
    </rPh>
    <rPh sb="7" eb="10">
      <t>ヨウヨヤク</t>
    </rPh>
    <phoneticPr fontId="1"/>
  </si>
  <si>
    <t>資源回収</t>
    <rPh sb="0" eb="2">
      <t>シゲン</t>
    </rPh>
    <rPh sb="2" eb="4">
      <t>カイシュウ</t>
    </rPh>
    <phoneticPr fontId="1"/>
  </si>
  <si>
    <t>100㎏／回</t>
    <rPh sb="5" eb="6">
      <t>カイ</t>
    </rPh>
    <phoneticPr fontId="1"/>
  </si>
  <si>
    <t>毎月3回</t>
    <rPh sb="0" eb="2">
      <t>マイツキ</t>
    </rPh>
    <rPh sb="3" eb="4">
      <t>カイ</t>
    </rPh>
    <phoneticPr fontId="1"/>
  </si>
  <si>
    <t>1ヶ月前までに要予約、段ボール、雑誌、新聞</t>
    <rPh sb="2" eb="3">
      <t>ゲツ</t>
    </rPh>
    <rPh sb="3" eb="4">
      <t>マエ</t>
    </rPh>
    <rPh sb="7" eb="10">
      <t>ヨウヨヤク</t>
    </rPh>
    <rPh sb="11" eb="12">
      <t>ダン</t>
    </rPh>
    <rPh sb="16" eb="18">
      <t>ザッシ</t>
    </rPh>
    <rPh sb="19" eb="21">
      <t>シンブン</t>
    </rPh>
    <phoneticPr fontId="1"/>
  </si>
  <si>
    <t>車いすの清掃</t>
    <rPh sb="0" eb="1">
      <t>クルマ</t>
    </rPh>
    <rPh sb="4" eb="6">
      <t>セイソウ</t>
    </rPh>
    <phoneticPr fontId="1"/>
  </si>
  <si>
    <t>1台／日</t>
    <rPh sb="1" eb="2">
      <t>ダイ</t>
    </rPh>
    <rPh sb="3" eb="4">
      <t>ヒ</t>
    </rPh>
    <phoneticPr fontId="1"/>
  </si>
  <si>
    <t>秩父市から令和4年度9台、令和5年度6台</t>
    <rPh sb="5" eb="7">
      <t>レイワ</t>
    </rPh>
    <rPh sb="8" eb="9">
      <t>ネン</t>
    </rPh>
    <rPh sb="9" eb="10">
      <t>ド</t>
    </rPh>
    <rPh sb="11" eb="12">
      <t>ダイ</t>
    </rPh>
    <rPh sb="13" eb="15">
      <t>レイワ</t>
    </rPh>
    <rPh sb="16" eb="17">
      <t>ネン</t>
    </rPh>
    <rPh sb="17" eb="18">
      <t>ド</t>
    </rPh>
    <rPh sb="19" eb="20">
      <t>ダイ</t>
    </rPh>
    <phoneticPr fontId="1"/>
  </si>
  <si>
    <t>要望により点検整備実施、1ヶ月前までに要予約</t>
    <rPh sb="0" eb="2">
      <t>ヨウボウ</t>
    </rPh>
    <rPh sb="5" eb="7">
      <t>テンケン</t>
    </rPh>
    <rPh sb="7" eb="9">
      <t>セイビ</t>
    </rPh>
    <rPh sb="9" eb="11">
      <t>ジッシ</t>
    </rPh>
    <rPh sb="14" eb="15">
      <t>ゲツ</t>
    </rPh>
    <rPh sb="19" eb="22">
      <t>ヨウヨヤク</t>
    </rPh>
    <phoneticPr fontId="1"/>
  </si>
  <si>
    <t>1111200265</t>
    <phoneticPr fontId="1"/>
  </si>
  <si>
    <t>特定非営利活動法人ひまわりの家</t>
    <rPh sb="0" eb="9">
      <t>トクテイヒエイリカツドウホウジン</t>
    </rPh>
    <rPh sb="14" eb="15">
      <t>イエ</t>
    </rPh>
    <phoneticPr fontId="1"/>
  </si>
  <si>
    <t>障害者の生活・作業施設ひまわりの家</t>
    <rPh sb="0" eb="3">
      <t>ショウガイシャ</t>
    </rPh>
    <rPh sb="4" eb="6">
      <t>セイカツ</t>
    </rPh>
    <rPh sb="7" eb="11">
      <t>サギョウシセツ</t>
    </rPh>
    <rPh sb="16" eb="17">
      <t>イエ</t>
    </rPh>
    <phoneticPr fontId="1"/>
  </si>
  <si>
    <t>三郷市</t>
    <rPh sb="0" eb="3">
      <t>ミサトシ</t>
    </rPh>
    <phoneticPr fontId="1"/>
  </si>
  <si>
    <t>048-952-7806</t>
    <phoneticPr fontId="1"/>
  </si>
  <si>
    <t>048-952-7846</t>
    <phoneticPr fontId="1"/>
  </si>
  <si>
    <t>himawari361@hb.tp1.jp</t>
    <phoneticPr fontId="1"/>
  </si>
  <si>
    <t>高柳</t>
    <rPh sb="0" eb="2">
      <t>タカヤナギ</t>
    </rPh>
    <phoneticPr fontId="1"/>
  </si>
  <si>
    <t>9：30～16：30</t>
    <phoneticPr fontId="1"/>
  </si>
  <si>
    <t>500～2000枚/月</t>
    <rPh sb="8" eb="9">
      <t>マイ</t>
    </rPh>
    <rPh sb="10" eb="11">
      <t>ツキ</t>
    </rPh>
    <phoneticPr fontId="1"/>
  </si>
  <si>
    <t>納期等相談</t>
    <rPh sb="0" eb="2">
      <t>ノウキ</t>
    </rPh>
    <rPh sb="2" eb="3">
      <t>トウ</t>
    </rPh>
    <rPh sb="3" eb="5">
      <t>ソウダン</t>
    </rPh>
    <phoneticPr fontId="1"/>
  </si>
  <si>
    <t>袋詰・テープ止め</t>
    <phoneticPr fontId="1"/>
  </si>
  <si>
    <t>ポスティング</t>
    <phoneticPr fontId="1"/>
  </si>
  <si>
    <t>毎月民間企業より</t>
    <rPh sb="0" eb="2">
      <t>マイツキ</t>
    </rPh>
    <rPh sb="2" eb="6">
      <t>ミンカンキギョウ</t>
    </rPh>
    <phoneticPr fontId="1"/>
  </si>
  <si>
    <t>資源回収</t>
    <phoneticPr fontId="1"/>
  </si>
  <si>
    <t>毎月個人や企業より</t>
    <rPh sb="0" eb="2">
      <t>マイツキ</t>
    </rPh>
    <rPh sb="2" eb="4">
      <t>コジン</t>
    </rPh>
    <rPh sb="5" eb="7">
      <t>キギョウ</t>
    </rPh>
    <phoneticPr fontId="1"/>
  </si>
  <si>
    <t>内職全般</t>
    <phoneticPr fontId="1"/>
  </si>
  <si>
    <t>1116502327</t>
    <phoneticPr fontId="11"/>
  </si>
  <si>
    <t>社会福祉法人さいたま市社会福祉事業団</t>
    <rPh sb="0" eb="4">
      <t>シャカイフクシ</t>
    </rPh>
    <rPh sb="4" eb="6">
      <t>ホウジン</t>
    </rPh>
    <rPh sb="10" eb="18">
      <t>シシャカイフクシジギョウダン</t>
    </rPh>
    <phoneticPr fontId="11"/>
  </si>
  <si>
    <t>槻の木第２やまぶき</t>
    <rPh sb="0" eb="1">
      <t>ツキ</t>
    </rPh>
    <rPh sb="2" eb="4">
      <t>キダイ</t>
    </rPh>
    <phoneticPr fontId="11"/>
  </si>
  <si>
    <t>048-797-0772</t>
    <phoneticPr fontId="11"/>
  </si>
  <si>
    <t>047-797-0773</t>
    <phoneticPr fontId="11"/>
  </si>
  <si>
    <t>daini-yamabuki.syazi@nifty.com</t>
    <phoneticPr fontId="11"/>
  </si>
  <si>
    <t>長島</t>
    <rPh sb="0" eb="2">
      <t>ナガシマ</t>
    </rPh>
    <phoneticPr fontId="11"/>
  </si>
  <si>
    <t>月～金
（祝・祭日除く）</t>
    <rPh sb="0" eb="1">
      <t>ツキ</t>
    </rPh>
    <rPh sb="2" eb="3">
      <t>キン</t>
    </rPh>
    <rPh sb="5" eb="6">
      <t>シュク</t>
    </rPh>
    <rPh sb="7" eb="9">
      <t>サイジツ</t>
    </rPh>
    <rPh sb="9" eb="10">
      <t>ノゾ</t>
    </rPh>
    <phoneticPr fontId="11"/>
  </si>
  <si>
    <t>8：30～17：15</t>
    <phoneticPr fontId="11"/>
  </si>
  <si>
    <t>物による</t>
    <rPh sb="0" eb="1">
      <t>モノ</t>
    </rPh>
    <phoneticPr fontId="11"/>
  </si>
  <si>
    <t>応相談</t>
    <rPh sb="0" eb="1">
      <t>オウ</t>
    </rPh>
    <rPh sb="1" eb="3">
      <t>ソウダン</t>
    </rPh>
    <phoneticPr fontId="11"/>
  </si>
  <si>
    <t>1116511542</t>
    <phoneticPr fontId="11"/>
  </si>
  <si>
    <t>社会福祉法人独歩</t>
    <rPh sb="0" eb="8">
      <t>シャカイフクシホウジンドッポ</t>
    </rPh>
    <phoneticPr fontId="11"/>
  </si>
  <si>
    <t>どっぽカフェ</t>
    <phoneticPr fontId="11"/>
  </si>
  <si>
    <t>048-620-3800</t>
    <phoneticPr fontId="11"/>
  </si>
  <si>
    <t>048-620-3801</t>
  </si>
  <si>
    <t>t.kushida@doppo.or.jp</t>
    <phoneticPr fontId="11"/>
  </si>
  <si>
    <t>串田哲也</t>
    <rPh sb="0" eb="2">
      <t>クシダ</t>
    </rPh>
    <rPh sb="2" eb="4">
      <t>テツヤ</t>
    </rPh>
    <phoneticPr fontId="11"/>
  </si>
  <si>
    <t>2,000個以上/日</t>
    <rPh sb="5" eb="6">
      <t>コ</t>
    </rPh>
    <rPh sb="6" eb="8">
      <t>イジョウ</t>
    </rPh>
    <rPh sb="9" eb="10">
      <t>ニチ</t>
    </rPh>
    <phoneticPr fontId="11"/>
  </si>
  <si>
    <t>1111600214</t>
    <phoneticPr fontId="1"/>
  </si>
  <si>
    <t>特定非営利活動法人すみれ福祉会</t>
    <rPh sb="0" eb="9">
      <t>トクテイヒエイリカツドウホウジン</t>
    </rPh>
    <rPh sb="12" eb="15">
      <t>フクシカイ</t>
    </rPh>
    <phoneticPr fontId="1"/>
  </si>
  <si>
    <t>すみれ事業所</t>
    <rPh sb="3" eb="6">
      <t>ジギョウショ</t>
    </rPh>
    <phoneticPr fontId="1"/>
  </si>
  <si>
    <t>上尾市</t>
    <rPh sb="0" eb="3">
      <t>アゲオシ</t>
    </rPh>
    <phoneticPr fontId="1"/>
  </si>
  <si>
    <t>048-777-6031</t>
    <phoneticPr fontId="1"/>
  </si>
  <si>
    <t>048-773-0105</t>
    <phoneticPr fontId="1"/>
  </si>
  <si>
    <t>siono@sumirefukusikai.jp</t>
    <phoneticPr fontId="1"/>
  </si>
  <si>
    <t>塩野麻由子</t>
    <rPh sb="0" eb="2">
      <t>シオノ</t>
    </rPh>
    <rPh sb="2" eb="5">
      <t>マユコ</t>
    </rPh>
    <phoneticPr fontId="1"/>
  </si>
  <si>
    <t>5000個/週</t>
    <rPh sb="4" eb="5">
      <t>コ</t>
    </rPh>
    <rPh sb="6" eb="7">
      <t>シュウ</t>
    </rPh>
    <phoneticPr fontId="1"/>
  </si>
  <si>
    <t>令和５年度に民間企業から10000～15000個/週</t>
    <rPh sb="0" eb="2">
      <t>レイワ</t>
    </rPh>
    <rPh sb="3" eb="5">
      <t>ネンド</t>
    </rPh>
    <rPh sb="6" eb="10">
      <t>ミンカンキギョウ</t>
    </rPh>
    <rPh sb="23" eb="24">
      <t>コ</t>
    </rPh>
    <rPh sb="25" eb="26">
      <t>シュウ</t>
    </rPh>
    <phoneticPr fontId="1"/>
  </si>
  <si>
    <t>納期が週に１回だと助かります。</t>
    <rPh sb="0" eb="2">
      <t>ノウキ</t>
    </rPh>
    <rPh sb="3" eb="4">
      <t>シュウ</t>
    </rPh>
    <rPh sb="6" eb="7">
      <t>カイ</t>
    </rPh>
    <rPh sb="9" eb="10">
      <t>タス</t>
    </rPh>
    <phoneticPr fontId="1"/>
  </si>
  <si>
    <t>過去に実績あり10000～15000枚/週</t>
    <rPh sb="0" eb="2">
      <t>カコ</t>
    </rPh>
    <rPh sb="3" eb="5">
      <t>ジッセキ</t>
    </rPh>
    <rPh sb="18" eb="19">
      <t>マイ</t>
    </rPh>
    <rPh sb="20" eb="21">
      <t>シュウ</t>
    </rPh>
    <phoneticPr fontId="1"/>
  </si>
  <si>
    <t>1113285983</t>
    <phoneticPr fontId="1"/>
  </si>
  <si>
    <t>特定非営利活動法人
はばたき</t>
    <rPh sb="0" eb="9">
      <t>トクテイヒエイリカツドウホウジン</t>
    </rPh>
    <phoneticPr fontId="1"/>
  </si>
  <si>
    <t>鳩山支援センターはばたき</t>
    <rPh sb="0" eb="4">
      <t>ハトヤマシエン</t>
    </rPh>
    <phoneticPr fontId="1"/>
  </si>
  <si>
    <t>049-296-1639</t>
    <phoneticPr fontId="1"/>
  </si>
  <si>
    <t>habataki-hatoyama@mocha.ocn.ne.jp</t>
    <phoneticPr fontId="1"/>
  </si>
  <si>
    <t>国田 真理子</t>
    <rPh sb="0" eb="2">
      <t>クニタ</t>
    </rPh>
    <rPh sb="3" eb="6">
      <t>マリコ</t>
    </rPh>
    <phoneticPr fontId="1"/>
  </si>
  <si>
    <t>自動車部品の
組立て</t>
    <rPh sb="0" eb="5">
      <t>ジドウシャブヒン</t>
    </rPh>
    <rPh sb="7" eb="9">
      <t>クミタ</t>
    </rPh>
    <phoneticPr fontId="1"/>
  </si>
  <si>
    <t>町内固定工場から日毎に異なる
受注</t>
    <rPh sb="0" eb="4">
      <t>チョウナイコテイ</t>
    </rPh>
    <rPh sb="4" eb="6">
      <t>コウジョウ</t>
    </rPh>
    <rPh sb="8" eb="10">
      <t>ヒゴト</t>
    </rPh>
    <rPh sb="11" eb="12">
      <t>コト</t>
    </rPh>
    <rPh sb="15" eb="17">
      <t>ジュチュウ</t>
    </rPh>
    <phoneticPr fontId="1"/>
  </si>
  <si>
    <r>
      <t xml:space="preserve">施設内就労
</t>
    </r>
    <r>
      <rPr>
        <sz val="13"/>
        <color indexed="8"/>
        <rFont val="ＭＳ Ｐゴシック"/>
        <family val="3"/>
        <charset val="128"/>
      </rPr>
      <t>一定の工場から毎日受注</t>
    </r>
    <rPh sb="0" eb="5">
      <t>シセツナイシュウロウ</t>
    </rPh>
    <rPh sb="6" eb="8">
      <t>イッテイ</t>
    </rPh>
    <rPh sb="9" eb="11">
      <t>コウジョウ</t>
    </rPh>
    <rPh sb="13" eb="15">
      <t>マイニチ</t>
    </rPh>
    <rPh sb="15" eb="17">
      <t>ジュチュウ</t>
    </rPh>
    <phoneticPr fontId="1"/>
  </si>
  <si>
    <t>菓子箱の組立て</t>
    <rPh sb="0" eb="3">
      <t>カシバコ</t>
    </rPh>
    <rPh sb="4" eb="6">
      <t>クミタ</t>
    </rPh>
    <phoneticPr fontId="1"/>
  </si>
  <si>
    <t>蓋・仕切り有の箱
600個/週</t>
    <rPh sb="0" eb="1">
      <t>フタ</t>
    </rPh>
    <rPh sb="2" eb="4">
      <t>シキ</t>
    </rPh>
    <rPh sb="5" eb="6">
      <t>アリ</t>
    </rPh>
    <rPh sb="7" eb="8">
      <t>ハコ</t>
    </rPh>
    <rPh sb="12" eb="13">
      <t>コ</t>
    </rPh>
    <rPh sb="14" eb="15">
      <t>シュウ</t>
    </rPh>
    <phoneticPr fontId="1"/>
  </si>
  <si>
    <t>施設内就労
納期は概ね１週間</t>
    <rPh sb="0" eb="2">
      <t>シセツ</t>
    </rPh>
    <rPh sb="2" eb="3">
      <t>ナイ</t>
    </rPh>
    <rPh sb="3" eb="5">
      <t>シュウロウ</t>
    </rPh>
    <rPh sb="6" eb="8">
      <t>ノウキ</t>
    </rPh>
    <rPh sb="9" eb="10">
      <t>オオム</t>
    </rPh>
    <rPh sb="12" eb="14">
      <t>シュウカン</t>
    </rPh>
    <phoneticPr fontId="1"/>
  </si>
  <si>
    <t>1116200245</t>
    <phoneticPr fontId="1"/>
  </si>
  <si>
    <t>特定非営利活動法人鶴の杜</t>
    <rPh sb="0" eb="9">
      <t>トクテイヒエイリカツドウホウジン</t>
    </rPh>
    <rPh sb="9" eb="10">
      <t>ツル</t>
    </rPh>
    <rPh sb="11" eb="12">
      <t>モリ</t>
    </rPh>
    <phoneticPr fontId="1"/>
  </si>
  <si>
    <t>かっちゃんの作業所</t>
    <rPh sb="6" eb="9">
      <t>サギョウショ</t>
    </rPh>
    <phoneticPr fontId="1"/>
  </si>
  <si>
    <t>鶴ヶ島市</t>
    <rPh sb="0" eb="4">
      <t>ツルガシマシ</t>
    </rPh>
    <phoneticPr fontId="1"/>
  </si>
  <si>
    <t>049-290-2461</t>
    <phoneticPr fontId="1"/>
  </si>
  <si>
    <t>049-290-3648</t>
    <phoneticPr fontId="1"/>
  </si>
  <si>
    <t>turunomori@ae.auone-net.jp</t>
    <phoneticPr fontId="1"/>
  </si>
  <si>
    <t>吉澤健治</t>
    <rPh sb="0" eb="4">
      <t>ヨシザワケンジ</t>
    </rPh>
    <phoneticPr fontId="1"/>
  </si>
  <si>
    <t>火～土</t>
    <rPh sb="0" eb="1">
      <t>ヒ</t>
    </rPh>
    <rPh sb="2" eb="3">
      <t>ド</t>
    </rPh>
    <phoneticPr fontId="1"/>
  </si>
  <si>
    <t>9：30～17：00</t>
    <phoneticPr fontId="1"/>
  </si>
  <si>
    <t>1111800890</t>
    <phoneticPr fontId="1"/>
  </si>
  <si>
    <t>特定非営利活動法人walea</t>
    <rPh sb="0" eb="9">
      <t>トクテイヒエイリカツドウホウジン</t>
    </rPh>
    <phoneticPr fontId="1"/>
  </si>
  <si>
    <t>pace</t>
    <phoneticPr fontId="1"/>
  </si>
  <si>
    <t>草加市</t>
    <rPh sb="0" eb="3">
      <t>ソウカシ</t>
    </rPh>
    <phoneticPr fontId="1"/>
  </si>
  <si>
    <t>048-922-7571</t>
    <phoneticPr fontId="1"/>
  </si>
  <si>
    <t>048-922-7572</t>
    <phoneticPr fontId="1"/>
  </si>
  <si>
    <t>pace@cd.wakwak.com</t>
    <phoneticPr fontId="1"/>
  </si>
  <si>
    <t>番場</t>
    <rPh sb="0" eb="2">
      <t>バンバ</t>
    </rPh>
    <phoneticPr fontId="1"/>
  </si>
  <si>
    <t>11：00～13：00</t>
    <phoneticPr fontId="1"/>
  </si>
  <si>
    <t>食器洗い</t>
    <rPh sb="0" eb="3">
      <t>ショッキアラ</t>
    </rPh>
    <phoneticPr fontId="1"/>
  </si>
  <si>
    <t>１時間～</t>
    <rPh sb="1" eb="3">
      <t>ジカン</t>
    </rPh>
    <phoneticPr fontId="1"/>
  </si>
  <si>
    <t>施設外就労可能</t>
    <rPh sb="0" eb="5">
      <t>シセツガイシュウロウ</t>
    </rPh>
    <rPh sb="5" eb="7">
      <t>カノウ</t>
    </rPh>
    <phoneticPr fontId="1"/>
  </si>
  <si>
    <t>1111200174</t>
    <phoneticPr fontId="1"/>
  </si>
  <si>
    <t>社会福祉法人緑の風福祉会</t>
    <rPh sb="0" eb="7">
      <t>シャカイフクシホウジンミドリ</t>
    </rPh>
    <rPh sb="8" eb="12">
      <t>カゼフクシカイ</t>
    </rPh>
    <phoneticPr fontId="1"/>
  </si>
  <si>
    <t>みどりの風</t>
    <rPh sb="4" eb="5">
      <t>カゼ</t>
    </rPh>
    <phoneticPr fontId="1"/>
  </si>
  <si>
    <t>048-911-1159</t>
    <phoneticPr fontId="1"/>
  </si>
  <si>
    <t>f-midorinokaze@asahi-net.email.ne.jp</t>
    <phoneticPr fontId="1"/>
  </si>
  <si>
    <t>萩原</t>
    <rPh sb="0" eb="2">
      <t>ハギワラ</t>
    </rPh>
    <phoneticPr fontId="1"/>
  </si>
  <si>
    <t>パン屋</t>
    <rPh sb="2" eb="3">
      <t>ヤ</t>
    </rPh>
    <phoneticPr fontId="1"/>
  </si>
  <si>
    <t>火～金10:30～16:00</t>
    <rPh sb="0" eb="1">
      <t>カ</t>
    </rPh>
    <rPh sb="2" eb="3">
      <t>キン</t>
    </rPh>
    <phoneticPr fontId="1"/>
  </si>
  <si>
    <t>160円～500円</t>
    <rPh sb="3" eb="4">
      <t>エン</t>
    </rPh>
    <rPh sb="8" eb="9">
      <t>エン</t>
    </rPh>
    <phoneticPr fontId="1"/>
  </si>
  <si>
    <t>詳細内容確認必要</t>
    <rPh sb="0" eb="2">
      <t>ショウサイ</t>
    </rPh>
    <rPh sb="2" eb="4">
      <t>ナイヨウ</t>
    </rPh>
    <rPh sb="4" eb="6">
      <t>カクニン</t>
    </rPh>
    <rPh sb="6" eb="8">
      <t>ヒツヨウ</t>
    </rPh>
    <phoneticPr fontId="1"/>
  </si>
  <si>
    <t>1110802087</t>
    <phoneticPr fontId="1"/>
  </si>
  <si>
    <t>G＆F株式会社</t>
    <rPh sb="3" eb="7">
      <t>カブシキガイシャ</t>
    </rPh>
    <phoneticPr fontId="1"/>
  </si>
  <si>
    <t>花キラリ</t>
    <rPh sb="0" eb="1">
      <t>ハナ</t>
    </rPh>
    <phoneticPr fontId="1"/>
  </si>
  <si>
    <t>越谷市</t>
    <rPh sb="0" eb="3">
      <t>コシガヤシ</t>
    </rPh>
    <phoneticPr fontId="1"/>
  </si>
  <si>
    <t>048-930-7195</t>
    <phoneticPr fontId="1"/>
  </si>
  <si>
    <t>048-930-7196</t>
    <phoneticPr fontId="1"/>
  </si>
  <si>
    <t>yamagishi@hanakirari.com</t>
    <phoneticPr fontId="1"/>
  </si>
  <si>
    <t>封入・発送</t>
    <rPh sb="0" eb="2">
      <t>フウニュウ</t>
    </rPh>
    <rPh sb="3" eb="5">
      <t>ハッソウ</t>
    </rPh>
    <phoneticPr fontId="1"/>
  </si>
  <si>
    <t>200通/日</t>
    <rPh sb="3" eb="4">
      <t>ツウ</t>
    </rPh>
    <rPh sb="5" eb="6">
      <t>ヒ</t>
    </rPh>
    <phoneticPr fontId="1"/>
  </si>
  <si>
    <t>1通25円</t>
    <rPh sb="1" eb="2">
      <t>ツウ</t>
    </rPh>
    <rPh sb="4" eb="5">
      <t>エン</t>
    </rPh>
    <phoneticPr fontId="1"/>
  </si>
  <si>
    <t>令和4年10月より就労移行から1ヶ月240通受注</t>
    <rPh sb="0" eb="2">
      <t>レイワ</t>
    </rPh>
    <rPh sb="3" eb="4">
      <t>ネン</t>
    </rPh>
    <rPh sb="6" eb="7">
      <t>ガツ</t>
    </rPh>
    <rPh sb="9" eb="11">
      <t>シュウロウ</t>
    </rPh>
    <rPh sb="11" eb="13">
      <t>イコウ</t>
    </rPh>
    <rPh sb="17" eb="18">
      <t>ゲツ</t>
    </rPh>
    <rPh sb="21" eb="22">
      <t>ツウ</t>
    </rPh>
    <rPh sb="22" eb="24">
      <t>ジュチュウ</t>
    </rPh>
    <phoneticPr fontId="1"/>
  </si>
  <si>
    <t>納期相談</t>
    <rPh sb="0" eb="4">
      <t>ノウキソウダン</t>
    </rPh>
    <phoneticPr fontId="1"/>
  </si>
  <si>
    <t>1116511831</t>
    <phoneticPr fontId="11"/>
  </si>
  <si>
    <t>株式会社ティーブレイス</t>
    <rPh sb="0" eb="4">
      <t>カブシキガイシャ</t>
    </rPh>
    <phoneticPr fontId="11"/>
  </si>
  <si>
    <t>with go</t>
    <phoneticPr fontId="11"/>
  </si>
  <si>
    <t>就労継続支援A型</t>
    <rPh sb="0" eb="2">
      <t>シュウロウ</t>
    </rPh>
    <rPh sb="2" eb="4">
      <t>ケイゾク</t>
    </rPh>
    <rPh sb="4" eb="6">
      <t>シエン</t>
    </rPh>
    <rPh sb="7" eb="8">
      <t>ガタ</t>
    </rPh>
    <phoneticPr fontId="11"/>
  </si>
  <si>
    <t>048-685-3351</t>
    <phoneticPr fontId="11"/>
  </si>
  <si>
    <t>048-685-3352</t>
    <phoneticPr fontId="11"/>
  </si>
  <si>
    <t>contact@t-brace.jp</t>
    <phoneticPr fontId="11"/>
  </si>
  <si>
    <t>東郷朗伸</t>
    <rPh sb="0" eb="4">
      <t>トウゴウアキノブ</t>
    </rPh>
    <phoneticPr fontId="11"/>
  </si>
  <si>
    <t>民間企業から定期受注中</t>
    <rPh sb="0" eb="4">
      <t>ミンカンキギョウ</t>
    </rPh>
    <rPh sb="6" eb="8">
      <t>テイキ</t>
    </rPh>
    <rPh sb="8" eb="10">
      <t>ジュチュウ</t>
    </rPh>
    <rPh sb="10" eb="11">
      <t>チュウ</t>
    </rPh>
    <phoneticPr fontId="11"/>
  </si>
  <si>
    <t>民間企業から継続受注中</t>
    <rPh sb="0" eb="4">
      <t>ミンカンキギョウ</t>
    </rPh>
    <rPh sb="6" eb="8">
      <t>ケイゾク</t>
    </rPh>
    <rPh sb="8" eb="10">
      <t>ジュチュウ</t>
    </rPh>
    <rPh sb="10" eb="11">
      <t>チュウ</t>
    </rPh>
    <phoneticPr fontId="11"/>
  </si>
  <si>
    <t>1116504547</t>
    <phoneticPr fontId="11"/>
  </si>
  <si>
    <t>NPO法人あるさ</t>
    <rPh sb="0" eb="5">
      <t>ンポホウジン</t>
    </rPh>
    <phoneticPr fontId="11"/>
  </si>
  <si>
    <t>多機能型事業所あした</t>
    <rPh sb="0" eb="7">
      <t>タキノウガタジギョウショ</t>
    </rPh>
    <phoneticPr fontId="11"/>
  </si>
  <si>
    <t>048-833-8070</t>
    <phoneticPr fontId="11"/>
  </si>
  <si>
    <t>048-833-7789</t>
    <phoneticPr fontId="11"/>
  </si>
  <si>
    <t>info@arusa.jp</t>
    <phoneticPr fontId="11"/>
  </si>
  <si>
    <t>西岡光子</t>
    <rPh sb="0" eb="4">
      <t>ニシオカミツコ</t>
    </rPh>
    <phoneticPr fontId="11"/>
  </si>
  <si>
    <t>9：00～15：00</t>
    <phoneticPr fontId="11"/>
  </si>
  <si>
    <t>内職全般</t>
    <rPh sb="0" eb="4">
      <t>ナイショクゼンパン</t>
    </rPh>
    <phoneticPr fontId="11"/>
  </si>
  <si>
    <t>現在3企業と1個人事業主と契約中</t>
    <rPh sb="0" eb="2">
      <t>ゲンザイ</t>
    </rPh>
    <rPh sb="3" eb="5">
      <t>キギョウ</t>
    </rPh>
    <rPh sb="7" eb="9">
      <t>コジン</t>
    </rPh>
    <rPh sb="9" eb="12">
      <t>ジギョウヌシ</t>
    </rPh>
    <rPh sb="13" eb="16">
      <t>ケイヤクチュウ</t>
    </rPh>
    <phoneticPr fontId="11"/>
  </si>
  <si>
    <t>納期に余裕必要</t>
    <rPh sb="0" eb="2">
      <t>ノウキ</t>
    </rPh>
    <rPh sb="3" eb="7">
      <t>ヨユウヒツヨウ</t>
    </rPh>
    <phoneticPr fontId="11"/>
  </si>
  <si>
    <t>1113100570</t>
    <phoneticPr fontId="1"/>
  </si>
  <si>
    <t>特定非営利活動法人No Side</t>
    <phoneticPr fontId="1"/>
  </si>
  <si>
    <t>No Side</t>
    <phoneticPr fontId="1"/>
  </si>
  <si>
    <t>深谷市</t>
    <rPh sb="0" eb="3">
      <t>フカヤシ</t>
    </rPh>
    <phoneticPr fontId="1"/>
  </si>
  <si>
    <t>048-578-1011</t>
    <phoneticPr fontId="1"/>
  </si>
  <si>
    <t>noside@festa.ocn.n</t>
    <phoneticPr fontId="1"/>
  </si>
  <si>
    <t>永田</t>
    <rPh sb="0" eb="2">
      <t>ナガタ</t>
    </rPh>
    <phoneticPr fontId="1"/>
  </si>
  <si>
    <t>リサイクル工場での冷蔵庫の解体作業</t>
    <rPh sb="5" eb="7">
      <t>コウジョウ</t>
    </rPh>
    <rPh sb="9" eb="12">
      <t>レイゾウコ</t>
    </rPh>
    <rPh sb="13" eb="17">
      <t>カイタイサギョウ</t>
    </rPh>
    <phoneticPr fontId="1"/>
  </si>
  <si>
    <t>実績あり</t>
    <rPh sb="0" eb="2">
      <t>ジッセキ</t>
    </rPh>
    <phoneticPr fontId="1"/>
  </si>
  <si>
    <t>内職
ボールペン組立</t>
    <rPh sb="0" eb="2">
      <t>ナイショク</t>
    </rPh>
    <rPh sb="8" eb="10">
      <t>クミタテ</t>
    </rPh>
    <phoneticPr fontId="1"/>
  </si>
  <si>
    <t>施設外就労可能
詳細内容確認必要</t>
    <rPh sb="0" eb="5">
      <t>シセツガイシュウロウ</t>
    </rPh>
    <rPh sb="5" eb="7">
      <t>カノウ</t>
    </rPh>
    <rPh sb="8" eb="10">
      <t>ショウサイ</t>
    </rPh>
    <rPh sb="10" eb="12">
      <t>ナイヨウ</t>
    </rPh>
    <rPh sb="12" eb="14">
      <t>カクニン</t>
    </rPh>
    <rPh sb="14" eb="16">
      <t>ヒツヨウ</t>
    </rPh>
    <phoneticPr fontId="1"/>
  </si>
  <si>
    <t>1110801113</t>
    <phoneticPr fontId="11"/>
  </si>
  <si>
    <t>合同会社MIRAI</t>
    <rPh sb="0" eb="9">
      <t>ゴウドウカイシャmirai</t>
    </rPh>
    <phoneticPr fontId="11"/>
  </si>
  <si>
    <t>MIRAI　越谷</t>
    <rPh sb="6" eb="8">
      <t>コシガヤ</t>
    </rPh>
    <phoneticPr fontId="11"/>
  </si>
  <si>
    <t>越谷市</t>
    <rPh sb="0" eb="3">
      <t>コシガヤシ</t>
    </rPh>
    <phoneticPr fontId="11"/>
  </si>
  <si>
    <t>048-969-7711</t>
    <phoneticPr fontId="11"/>
  </si>
  <si>
    <t>048-969-7712</t>
    <phoneticPr fontId="11"/>
  </si>
  <si>
    <t>miraikoubou.ks@gmail.com</t>
    <phoneticPr fontId="11"/>
  </si>
  <si>
    <t>砂金常哉</t>
    <rPh sb="0" eb="2">
      <t>イサゴ</t>
    </rPh>
    <rPh sb="2" eb="3">
      <t>ツネ</t>
    </rPh>
    <rPh sb="3" eb="4">
      <t>ヤ</t>
    </rPh>
    <phoneticPr fontId="11"/>
  </si>
  <si>
    <t>9：00～16：30</t>
    <phoneticPr fontId="11"/>
  </si>
  <si>
    <t>最小100個以上</t>
    <rPh sb="0" eb="2">
      <t>サイショウ</t>
    </rPh>
    <rPh sb="5" eb="6">
      <t>コ</t>
    </rPh>
    <rPh sb="6" eb="8">
      <t>イジョウ</t>
    </rPh>
    <phoneticPr fontId="11"/>
  </si>
  <si>
    <t>令和6年度に
民間企業から
134,447個</t>
    <rPh sb="0" eb="2">
      <t>レイワ</t>
    </rPh>
    <rPh sb="3" eb="5">
      <t>ネンド</t>
    </rPh>
    <rPh sb="7" eb="9">
      <t>ミンカン</t>
    </rPh>
    <rPh sb="9" eb="11">
      <t>キギョウ</t>
    </rPh>
    <rPh sb="21" eb="22">
      <t>コ</t>
    </rPh>
    <phoneticPr fontId="11"/>
  </si>
  <si>
    <t>納期：1週間位</t>
    <rPh sb="0" eb="2">
      <t>ノウキ</t>
    </rPh>
    <rPh sb="4" eb="6">
      <t>シュウカン</t>
    </rPh>
    <rPh sb="6" eb="7">
      <t>グライ</t>
    </rPh>
    <phoneticPr fontId="11"/>
  </si>
  <si>
    <t>1113000408</t>
    <phoneticPr fontId="1"/>
  </si>
  <si>
    <t>特定非営利活動法人きらきら星</t>
    <rPh sb="0" eb="2">
      <t>トクテイ</t>
    </rPh>
    <rPh sb="2" eb="5">
      <t>ヒエイリ</t>
    </rPh>
    <rPh sb="5" eb="7">
      <t>カツドウ</t>
    </rPh>
    <rPh sb="7" eb="9">
      <t>ホウジン</t>
    </rPh>
    <rPh sb="13" eb="14">
      <t>ホシ</t>
    </rPh>
    <phoneticPr fontId="1"/>
  </si>
  <si>
    <t>多機能型支援事業所きらきら</t>
    <rPh sb="0" eb="9">
      <t>タキノウガタシエンジギョウショ</t>
    </rPh>
    <phoneticPr fontId="1"/>
  </si>
  <si>
    <t>049-293-1934</t>
    <phoneticPr fontId="1"/>
  </si>
  <si>
    <t>kirakiraboshi-nomura@outlook.jp</t>
    <phoneticPr fontId="1"/>
  </si>
  <si>
    <t>野村　大樹</t>
    <rPh sb="0" eb="2">
      <t>ノムラ</t>
    </rPh>
    <rPh sb="3" eb="5">
      <t>ダイキ</t>
    </rPh>
    <phoneticPr fontId="1"/>
  </si>
  <si>
    <t>仕分け・封入・発送</t>
    <phoneticPr fontId="1"/>
  </si>
  <si>
    <t>１日1000部まで</t>
    <rPh sb="1" eb="2">
      <t>ニチ</t>
    </rPh>
    <rPh sb="6" eb="7">
      <t>ブ</t>
    </rPh>
    <phoneticPr fontId="1"/>
  </si>
  <si>
    <t>令和2年度に民間企業から1日1000部程度</t>
    <rPh sb="0" eb="2">
      <t>レイワ</t>
    </rPh>
    <rPh sb="3" eb="5">
      <t>ネンド</t>
    </rPh>
    <rPh sb="6" eb="10">
      <t>ミンカンキギョウ</t>
    </rPh>
    <rPh sb="13" eb="14">
      <t>ニチ</t>
    </rPh>
    <rPh sb="18" eb="19">
      <t>ブ</t>
    </rPh>
    <rPh sb="19" eb="21">
      <t>テイド</t>
    </rPh>
    <phoneticPr fontId="1"/>
  </si>
  <si>
    <t>施設まで届けてほしい</t>
    <rPh sb="0" eb="2">
      <t>シセツ</t>
    </rPh>
    <rPh sb="4" eb="5">
      <t>トド</t>
    </rPh>
    <phoneticPr fontId="1"/>
  </si>
  <si>
    <t>印刷物折り</t>
  </si>
  <si>
    <t>1日650部まで</t>
    <rPh sb="1" eb="2">
      <t>ニチ</t>
    </rPh>
    <rPh sb="5" eb="6">
      <t>ブ</t>
    </rPh>
    <phoneticPr fontId="1"/>
  </si>
  <si>
    <t>1部0.8円～</t>
    <rPh sb="1" eb="2">
      <t>ブ</t>
    </rPh>
    <rPh sb="5" eb="6">
      <t>エン</t>
    </rPh>
    <phoneticPr fontId="1"/>
  </si>
  <si>
    <t>平成30年度に民間企業から1日650部以上</t>
    <rPh sb="0" eb="2">
      <t>ヘイセイ</t>
    </rPh>
    <rPh sb="4" eb="6">
      <t>ネンド</t>
    </rPh>
    <rPh sb="7" eb="11">
      <t>ミンカンキギョウ</t>
    </rPh>
    <rPh sb="14" eb="15">
      <t>ニチ</t>
    </rPh>
    <rPh sb="18" eb="19">
      <t>ブ</t>
    </rPh>
    <rPh sb="19" eb="21">
      <t>イジョウ</t>
    </rPh>
    <phoneticPr fontId="1"/>
  </si>
  <si>
    <t>1110802244</t>
    <phoneticPr fontId="11"/>
  </si>
  <si>
    <t>（株）ダイモンサービス</t>
    <rPh sb="0" eb="3">
      <t>カブ</t>
    </rPh>
    <phoneticPr fontId="11"/>
  </si>
  <si>
    <t>おりひめ</t>
    <phoneticPr fontId="11"/>
  </si>
  <si>
    <t>048-972-5269</t>
  </si>
  <si>
    <t>048-972-5289</t>
  </si>
  <si>
    <t>orihime@ark.ocn.ne.jp</t>
    <phoneticPr fontId="11"/>
  </si>
  <si>
    <t>吉田智子</t>
    <rPh sb="0" eb="4">
      <t>ヨシダトモコ</t>
    </rPh>
    <phoneticPr fontId="11"/>
  </si>
  <si>
    <t>10：00～15：00</t>
    <phoneticPr fontId="11"/>
  </si>
  <si>
    <t>箱の組み立て</t>
    <rPh sb="0" eb="1">
      <t>ハコ</t>
    </rPh>
    <rPh sb="2" eb="3">
      <t>ク</t>
    </rPh>
    <rPh sb="4" eb="5">
      <t>タ</t>
    </rPh>
    <phoneticPr fontId="11"/>
  </si>
  <si>
    <t>100個/週</t>
    <rPh sb="3" eb="4">
      <t>コ</t>
    </rPh>
    <rPh sb="5" eb="6">
      <t>シュウ</t>
    </rPh>
    <phoneticPr fontId="11"/>
  </si>
  <si>
    <t>詳細内容確認必要
納期に余裕必要</t>
    <rPh sb="0" eb="4">
      <t>ショウサイナイヨウ</t>
    </rPh>
    <rPh sb="4" eb="6">
      <t>カクニン</t>
    </rPh>
    <rPh sb="6" eb="8">
      <t>ヒツヨウ</t>
    </rPh>
    <rPh sb="9" eb="11">
      <t>ノウキ</t>
    </rPh>
    <rPh sb="12" eb="14">
      <t>ヨユウ</t>
    </rPh>
    <rPh sb="14" eb="16">
      <t>ヒツヨウ</t>
    </rPh>
    <phoneticPr fontId="11"/>
  </si>
  <si>
    <t>1112700677</t>
    <phoneticPr fontId="1"/>
  </si>
  <si>
    <t>株式会社旭野</t>
    <rPh sb="0" eb="6">
      <t>カブシキガイシャアサヒノ</t>
    </rPh>
    <phoneticPr fontId="1"/>
  </si>
  <si>
    <t>しろつめ</t>
    <phoneticPr fontId="1"/>
  </si>
  <si>
    <t>狭山市</t>
    <rPh sb="0" eb="3">
      <t>サヤマシ</t>
    </rPh>
    <phoneticPr fontId="1"/>
  </si>
  <si>
    <t>04-2968-8655</t>
    <phoneticPr fontId="1"/>
  </si>
  <si>
    <t>sirotsume.sayama@gmail.com</t>
    <phoneticPr fontId="1"/>
  </si>
  <si>
    <t>畑美由紀</t>
    <rPh sb="0" eb="1">
      <t>ハタ</t>
    </rPh>
    <rPh sb="1" eb="4">
      <t>ミユキ</t>
    </rPh>
    <phoneticPr fontId="1"/>
  </si>
  <si>
    <t>要相談</t>
    <rPh sb="0" eb="3">
      <t>ヨウソウダン</t>
    </rPh>
    <phoneticPr fontId="1"/>
  </si>
  <si>
    <t>仕事内容により納期要相談</t>
    <rPh sb="0" eb="4">
      <t>シゴトナイヨウ</t>
    </rPh>
    <rPh sb="7" eb="9">
      <t>ノウキ</t>
    </rPh>
    <rPh sb="9" eb="12">
      <t>ヨウソウダン</t>
    </rPh>
    <phoneticPr fontId="1"/>
  </si>
  <si>
    <t>1000枚～</t>
    <rPh sb="4" eb="5">
      <t>マイ</t>
    </rPh>
    <phoneticPr fontId="1"/>
  </si>
  <si>
    <t>1枚3円～</t>
    <rPh sb="1" eb="2">
      <t>マイ</t>
    </rPh>
    <rPh sb="3" eb="4">
      <t>エン</t>
    </rPh>
    <phoneticPr fontId="1"/>
  </si>
  <si>
    <t>自社イベントのチラシポスティングを年3回行っている</t>
    <rPh sb="0" eb="2">
      <t>ジシャ</t>
    </rPh>
    <rPh sb="17" eb="18">
      <t>ネン</t>
    </rPh>
    <rPh sb="19" eb="20">
      <t>カイ</t>
    </rPh>
    <rPh sb="20" eb="21">
      <t>オコナ</t>
    </rPh>
    <phoneticPr fontId="1"/>
  </si>
  <si>
    <t>配布範囲により納期要相談</t>
    <rPh sb="0" eb="4">
      <t>ハイフハンイ</t>
    </rPh>
    <rPh sb="7" eb="9">
      <t>ノウキ</t>
    </rPh>
    <rPh sb="9" eb="12">
      <t>ヨウソウダン</t>
    </rPh>
    <phoneticPr fontId="1"/>
  </si>
  <si>
    <t>印刷物折り</t>
    <phoneticPr fontId="1"/>
  </si>
  <si>
    <t>例）箱折なら1000箱/日</t>
    <phoneticPr fontId="1"/>
  </si>
  <si>
    <t>1枚5円～</t>
    <rPh sb="1" eb="2">
      <t>マイ</t>
    </rPh>
    <rPh sb="3" eb="4">
      <t>エン</t>
    </rPh>
    <phoneticPr fontId="1"/>
  </si>
  <si>
    <t>某菓子箱折毎週600箱</t>
    <rPh sb="0" eb="1">
      <t>ボウ</t>
    </rPh>
    <rPh sb="1" eb="4">
      <t>カシバコ</t>
    </rPh>
    <rPh sb="4" eb="5">
      <t>オリ</t>
    </rPh>
    <rPh sb="5" eb="7">
      <t>マイシュウ</t>
    </rPh>
    <rPh sb="10" eb="11">
      <t>ハコ</t>
    </rPh>
    <phoneticPr fontId="1"/>
  </si>
  <si>
    <t>1114300427</t>
    <phoneticPr fontId="1"/>
  </si>
  <si>
    <t>特定非営利活動法人ソーシャルハウス</t>
    <rPh sb="0" eb="7">
      <t>トクテイヒエイリカツドウ</t>
    </rPh>
    <rPh sb="7" eb="9">
      <t>ホウジン</t>
    </rPh>
    <phoneticPr fontId="1"/>
  </si>
  <si>
    <t>ソーシャルハウス本庄</t>
    <rPh sb="8" eb="10">
      <t>ホンジョウ</t>
    </rPh>
    <phoneticPr fontId="1"/>
  </si>
  <si>
    <t>本庄市</t>
    <rPh sb="0" eb="2">
      <t>ホンジョウ</t>
    </rPh>
    <rPh sb="2" eb="3">
      <t>シ</t>
    </rPh>
    <phoneticPr fontId="1"/>
  </si>
  <si>
    <t>0495-71-7000</t>
  </si>
  <si>
    <t>0495-71-7011</t>
  </si>
  <si>
    <t>三木</t>
    <rPh sb="0" eb="2">
      <t>ミキ</t>
    </rPh>
    <phoneticPr fontId="1"/>
  </si>
  <si>
    <t>9：00～17：00</t>
  </si>
  <si>
    <t>令和4年度より民間企業より受注</t>
    <rPh sb="0" eb="2">
      <t>レイワ</t>
    </rPh>
    <rPh sb="3" eb="5">
      <t>ネンド</t>
    </rPh>
    <rPh sb="7" eb="11">
      <t>ミンカンキギョウ</t>
    </rPh>
    <rPh sb="13" eb="15">
      <t>ジュチュウ</t>
    </rPh>
    <phoneticPr fontId="1"/>
  </si>
  <si>
    <t>螺子計量</t>
    <rPh sb="0" eb="2">
      <t>ネジ</t>
    </rPh>
    <rPh sb="2" eb="4">
      <t>ケイリョウ</t>
    </rPh>
    <phoneticPr fontId="1"/>
  </si>
  <si>
    <t>40,000個/週</t>
    <rPh sb="6" eb="7">
      <t>コ</t>
    </rPh>
    <rPh sb="8" eb="9">
      <t>シュウ</t>
    </rPh>
    <phoneticPr fontId="1"/>
  </si>
  <si>
    <t>￥0.4～</t>
    <phoneticPr fontId="1"/>
  </si>
  <si>
    <t>k.miki.sh@clock.ocn.ne.jp</t>
    <phoneticPr fontId="8"/>
  </si>
  <si>
    <t>1111400360</t>
    <phoneticPr fontId="1"/>
  </si>
  <si>
    <t>糸ぐるま</t>
    <rPh sb="0" eb="4">
      <t>イト</t>
    </rPh>
    <phoneticPr fontId="1"/>
  </si>
  <si>
    <t>つむぎ</t>
    <phoneticPr fontId="1"/>
  </si>
  <si>
    <t>048-432-8152</t>
    <phoneticPr fontId="1"/>
  </si>
  <si>
    <t>048-432-8172</t>
    <phoneticPr fontId="1"/>
  </si>
  <si>
    <t>itoguruma@ito-tsumu.com</t>
    <phoneticPr fontId="1"/>
  </si>
  <si>
    <t>髙橋</t>
    <rPh sb="0" eb="2">
      <t>タカハシ</t>
    </rPh>
    <phoneticPr fontId="1"/>
  </si>
  <si>
    <t>納期に余裕が必要
詳細内容確認必要</t>
    <rPh sb="0" eb="2">
      <t>ノウキ</t>
    </rPh>
    <rPh sb="3" eb="5">
      <t>ヨユウ</t>
    </rPh>
    <rPh sb="6" eb="8">
      <t>ヒツヨウ</t>
    </rPh>
    <rPh sb="9" eb="13">
      <t>ショウサイナイヨウ</t>
    </rPh>
    <rPh sb="13" eb="15">
      <t>カクニン</t>
    </rPh>
    <rPh sb="15" eb="17">
      <t>ヒツヨウ</t>
    </rPh>
    <phoneticPr fontId="1"/>
  </si>
  <si>
    <t>箸袋入れ</t>
    <rPh sb="0" eb="2">
      <t>ハシフクロ</t>
    </rPh>
    <rPh sb="2" eb="3">
      <t>イ</t>
    </rPh>
    <phoneticPr fontId="1"/>
  </si>
  <si>
    <t>10,000本/月</t>
    <rPh sb="6" eb="7">
      <t>ボン</t>
    </rPh>
    <rPh sb="8" eb="9">
      <t>ツキ</t>
    </rPh>
    <phoneticPr fontId="1"/>
  </si>
  <si>
    <t>令和5年度に民間企業から130,000本</t>
    <rPh sb="0" eb="2">
      <t>レイワ</t>
    </rPh>
    <rPh sb="3" eb="5">
      <t>ネンド</t>
    </rPh>
    <rPh sb="6" eb="10">
      <t>ミンカンキギョウ</t>
    </rPh>
    <rPh sb="19" eb="20">
      <t>ボン</t>
    </rPh>
    <phoneticPr fontId="1"/>
  </si>
  <si>
    <t>1111600852</t>
    <phoneticPr fontId="1"/>
  </si>
  <si>
    <t>合同会社こち</t>
    <rPh sb="0" eb="4">
      <t>ゴウドウカイシャ</t>
    </rPh>
    <phoneticPr fontId="1"/>
  </si>
  <si>
    <t>あしたのタネ上尾</t>
    <rPh sb="6" eb="8">
      <t>アゲオ</t>
    </rPh>
    <phoneticPr fontId="1"/>
  </si>
  <si>
    <t>048-783-4728</t>
    <phoneticPr fontId="1"/>
  </si>
  <si>
    <t>048-783-4729</t>
    <phoneticPr fontId="1"/>
  </si>
  <si>
    <t>info@ko-chi.net</t>
    <phoneticPr fontId="1"/>
  </si>
  <si>
    <t>吉田</t>
    <rPh sb="0" eb="2">
      <t>ヨシダ</t>
    </rPh>
    <phoneticPr fontId="1"/>
  </si>
  <si>
    <t>10：00～17：00</t>
    <phoneticPr fontId="1"/>
  </si>
  <si>
    <t>依頼があった際に、不定期で実施</t>
    <rPh sb="0" eb="2">
      <t>イライ</t>
    </rPh>
    <rPh sb="6" eb="7">
      <t>サイ</t>
    </rPh>
    <rPh sb="9" eb="12">
      <t>フテイキ</t>
    </rPh>
    <rPh sb="13" eb="15">
      <t>ジッシ</t>
    </rPh>
    <phoneticPr fontId="1"/>
  </si>
  <si>
    <t>詳細内容確認必要</t>
    <phoneticPr fontId="1"/>
  </si>
  <si>
    <t>依頼があった際に、不定期で実施</t>
    <phoneticPr fontId="1"/>
  </si>
  <si>
    <t>1110801089</t>
    <phoneticPr fontId="11"/>
  </si>
  <si>
    <t>合同会社MIRAI</t>
    <rPh sb="0" eb="4">
      <t>ゴウドウガイシャ</t>
    </rPh>
    <phoneticPr fontId="11"/>
  </si>
  <si>
    <t>MIRAI　南越谷</t>
    <rPh sb="6" eb="9">
      <t>ミナミコシガヤ</t>
    </rPh>
    <phoneticPr fontId="11"/>
  </si>
  <si>
    <t>048-990-3535</t>
    <phoneticPr fontId="11"/>
  </si>
  <si>
    <t>048-990-3536</t>
    <phoneticPr fontId="11"/>
  </si>
  <si>
    <t>miraikoubou.mk@gmail.com</t>
    <phoneticPr fontId="11"/>
  </si>
  <si>
    <t>須賀麻衣</t>
    <rPh sb="0" eb="2">
      <t>スガ</t>
    </rPh>
    <rPh sb="2" eb="4">
      <t>マイ</t>
    </rPh>
    <phoneticPr fontId="11"/>
  </si>
  <si>
    <t>8：30～16：30</t>
    <phoneticPr fontId="11"/>
  </si>
  <si>
    <t>その他のサービス・役務</t>
    <rPh sb="2" eb="3">
      <t>タ</t>
    </rPh>
    <rPh sb="9" eb="10">
      <t>ヤク</t>
    </rPh>
    <rPh sb="10" eb="11">
      <t>ム</t>
    </rPh>
    <phoneticPr fontId="11"/>
  </si>
  <si>
    <t>300個/日</t>
    <rPh sb="3" eb="4">
      <t>コ</t>
    </rPh>
    <rPh sb="5" eb="6">
      <t>ニチ</t>
    </rPh>
    <phoneticPr fontId="11"/>
  </si>
  <si>
    <t>要相談</t>
    <rPh sb="0" eb="3">
      <t>ヨウソウダン</t>
    </rPh>
    <phoneticPr fontId="11"/>
  </si>
  <si>
    <t>実績あり</t>
    <rPh sb="0" eb="2">
      <t>ジッセキ</t>
    </rPh>
    <phoneticPr fontId="11"/>
  </si>
  <si>
    <t>納期相談、施設外就労も可</t>
    <rPh sb="0" eb="4">
      <t>ノウキソウダン</t>
    </rPh>
    <rPh sb="5" eb="10">
      <t>シセツガイシュウロウ</t>
    </rPh>
    <rPh sb="11" eb="12">
      <t>カ</t>
    </rPh>
    <phoneticPr fontId="11"/>
  </si>
  <si>
    <t>1110202528</t>
    <phoneticPr fontId="11"/>
  </si>
  <si>
    <t>あかぼり福祉会</t>
    <rPh sb="4" eb="7">
      <t>フクシカイ</t>
    </rPh>
    <phoneticPr fontId="11"/>
  </si>
  <si>
    <t>あさひ福祉作業所</t>
    <rPh sb="3" eb="8">
      <t>フクシサギョウジョ</t>
    </rPh>
    <phoneticPr fontId="11"/>
  </si>
  <si>
    <t>川口市</t>
    <rPh sb="0" eb="3">
      <t>カワグチシ</t>
    </rPh>
    <phoneticPr fontId="11"/>
  </si>
  <si>
    <t>048-282-7092</t>
    <phoneticPr fontId="11"/>
  </si>
  <si>
    <t>asahi@koeki-net.co.jp</t>
    <phoneticPr fontId="11"/>
  </si>
  <si>
    <t>久保</t>
    <rPh sb="0" eb="2">
      <t>クボ</t>
    </rPh>
    <phoneticPr fontId="11"/>
  </si>
  <si>
    <t>封入</t>
    <rPh sb="0" eb="2">
      <t>フウニュウ</t>
    </rPh>
    <phoneticPr fontId="11"/>
  </si>
  <si>
    <t>実物にて判断</t>
    <rPh sb="0" eb="2">
      <t>ジツブツ</t>
    </rPh>
    <rPh sb="4" eb="6">
      <t>ハンダン</t>
    </rPh>
    <phoneticPr fontId="11"/>
  </si>
  <si>
    <t>年間を通し市内業者より受注</t>
    <rPh sb="0" eb="2">
      <t>ネンカン</t>
    </rPh>
    <rPh sb="3" eb="4">
      <t>トオ</t>
    </rPh>
    <rPh sb="5" eb="7">
      <t>シナイ</t>
    </rPh>
    <rPh sb="7" eb="9">
      <t>ギョウシャ</t>
    </rPh>
    <rPh sb="11" eb="13">
      <t>ジュチュウ</t>
    </rPh>
    <phoneticPr fontId="11"/>
  </si>
  <si>
    <t>詳細内容確認要</t>
    <rPh sb="0" eb="4">
      <t>ショウサイナイヨウ</t>
    </rPh>
    <rPh sb="4" eb="6">
      <t>カクニン</t>
    </rPh>
    <rPh sb="6" eb="7">
      <t>ヨウ</t>
    </rPh>
    <phoneticPr fontId="11"/>
  </si>
  <si>
    <t>1113285900</t>
    <phoneticPr fontId="1"/>
  </si>
  <si>
    <t>特定非営利活動法人　大地の郷</t>
    <rPh sb="0" eb="9">
      <t>トクテイヒエイリカツドウホウジン</t>
    </rPh>
    <rPh sb="10" eb="12">
      <t>ダイチ</t>
    </rPh>
    <rPh sb="13" eb="14">
      <t>サト</t>
    </rPh>
    <phoneticPr fontId="1"/>
  </si>
  <si>
    <t>大地の郷</t>
    <rPh sb="0" eb="2">
      <t>ダイチ</t>
    </rPh>
    <rPh sb="3" eb="4">
      <t>サト</t>
    </rPh>
    <phoneticPr fontId="1"/>
  </si>
  <si>
    <t>吉見町</t>
    <rPh sb="0" eb="3">
      <t>ヨシミマチ</t>
    </rPh>
    <phoneticPr fontId="1"/>
  </si>
  <si>
    <t>0493-54-1443</t>
    <phoneticPr fontId="1"/>
  </si>
  <si>
    <t>0493-59-8708</t>
    <phoneticPr fontId="1"/>
  </si>
  <si>
    <t>daichi@tempo.ocn.ne.jp</t>
    <phoneticPr fontId="1"/>
  </si>
  <si>
    <t>小林麻里</t>
    <rPh sb="0" eb="2">
      <t>コバヤシ</t>
    </rPh>
    <rPh sb="2" eb="4">
      <t>マリ</t>
    </rPh>
    <phoneticPr fontId="1"/>
  </si>
  <si>
    <t>封入、袋詰め、テープ止め、組立、内職全般</t>
    <rPh sb="0" eb="2">
      <t>フウニュウ</t>
    </rPh>
    <rPh sb="3" eb="4">
      <t>フクロ</t>
    </rPh>
    <rPh sb="4" eb="5">
      <t>ヅ</t>
    </rPh>
    <rPh sb="10" eb="11">
      <t>ド</t>
    </rPh>
    <rPh sb="13" eb="15">
      <t>クミタテ</t>
    </rPh>
    <rPh sb="16" eb="18">
      <t>ナイショク</t>
    </rPh>
    <rPh sb="18" eb="20">
      <t>ゼンパン</t>
    </rPh>
    <phoneticPr fontId="1"/>
  </si>
  <si>
    <t>現在民間企業５社から受注</t>
    <rPh sb="0" eb="2">
      <t>ゲンザイ</t>
    </rPh>
    <rPh sb="2" eb="6">
      <t>ミンカンキギョウ</t>
    </rPh>
    <rPh sb="7" eb="8">
      <t>シャ</t>
    </rPh>
    <rPh sb="10" eb="12">
      <t>ジュチュウ</t>
    </rPh>
    <phoneticPr fontId="1"/>
  </si>
  <si>
    <t>応相談、納期に余裕が必要</t>
    <rPh sb="0" eb="3">
      <t>オウソウダン</t>
    </rPh>
    <rPh sb="4" eb="6">
      <t>ノウキ</t>
    </rPh>
    <rPh sb="7" eb="9">
      <t>ヨユウ</t>
    </rPh>
    <rPh sb="10" eb="12">
      <t>ヒツヨウ</t>
    </rPh>
    <phoneticPr fontId="1"/>
  </si>
  <si>
    <t>1113900110</t>
    <phoneticPr fontId="1"/>
  </si>
  <si>
    <t>福寿会</t>
    <rPh sb="0" eb="3">
      <t>フクジュカイ</t>
    </rPh>
    <phoneticPr fontId="1"/>
  </si>
  <si>
    <t>ワークピア・はにゅう</t>
    <phoneticPr fontId="1"/>
  </si>
  <si>
    <t>羽生市</t>
    <rPh sb="0" eb="3">
      <t>ハニュウシ</t>
    </rPh>
    <phoneticPr fontId="1"/>
  </si>
  <si>
    <t>048-565-4322</t>
    <phoneticPr fontId="1"/>
  </si>
  <si>
    <t>048-565-4324</t>
    <phoneticPr fontId="1"/>
  </si>
  <si>
    <t>workpeer-hanyu@outlook.jp</t>
  </si>
  <si>
    <t>根岸拓規</t>
    <rPh sb="0" eb="4">
      <t>ネギシタクミ</t>
    </rPh>
    <phoneticPr fontId="1"/>
  </si>
  <si>
    <t>9:00～16:00</t>
    <phoneticPr fontId="1"/>
  </si>
  <si>
    <t>品物による</t>
    <rPh sb="0" eb="2">
      <t>シナモノ</t>
    </rPh>
    <phoneticPr fontId="1"/>
  </si>
  <si>
    <t>不定期に受注</t>
    <rPh sb="0" eb="3">
      <t>フテイキ</t>
    </rPh>
    <rPh sb="4" eb="6">
      <t>ジュチュウ</t>
    </rPh>
    <phoneticPr fontId="1"/>
  </si>
  <si>
    <t>ポリエチレン袋の製袋・加工</t>
    <rPh sb="6" eb="7">
      <t>フクロ</t>
    </rPh>
    <rPh sb="8" eb="10">
      <t>セイタイ</t>
    </rPh>
    <rPh sb="11" eb="13">
      <t>カコウ</t>
    </rPh>
    <phoneticPr fontId="1"/>
  </si>
  <si>
    <t>8,000枚/日　　　※サイズによる</t>
    <rPh sb="5" eb="6">
      <t>マイ</t>
    </rPh>
    <rPh sb="7" eb="8">
      <t>ニチ</t>
    </rPh>
    <phoneticPr fontId="1"/>
  </si>
  <si>
    <t>数万枚/月で毎年受注</t>
    <rPh sb="0" eb="2">
      <t>スウマン</t>
    </rPh>
    <rPh sb="2" eb="3">
      <t>マイ</t>
    </rPh>
    <rPh sb="4" eb="5">
      <t>ガツ</t>
    </rPh>
    <rPh sb="6" eb="8">
      <t>マイトシ</t>
    </rPh>
    <rPh sb="8" eb="10">
      <t>ジュチュウ</t>
    </rPh>
    <phoneticPr fontId="1"/>
  </si>
  <si>
    <t>1,000枚/日　　　※サイズによる</t>
    <rPh sb="1" eb="6">
      <t>000マイ</t>
    </rPh>
    <rPh sb="7" eb="8">
      <t>ヒ</t>
    </rPh>
    <phoneticPr fontId="1"/>
  </si>
  <si>
    <t>数千枚/月で毎年受注</t>
    <rPh sb="0" eb="3">
      <t>スウセンマイ</t>
    </rPh>
    <rPh sb="4" eb="5">
      <t>ツキ</t>
    </rPh>
    <rPh sb="6" eb="8">
      <t>マイトシ</t>
    </rPh>
    <rPh sb="8" eb="10">
      <t>ジュチュウ</t>
    </rPh>
    <phoneticPr fontId="1"/>
  </si>
  <si>
    <t>1116502343</t>
    <phoneticPr fontId="11"/>
  </si>
  <si>
    <t>さいたま市社会福祉事業団</t>
    <rPh sb="4" eb="5">
      <t>シ</t>
    </rPh>
    <rPh sb="5" eb="12">
      <t>シャカイフクシジギョウダン</t>
    </rPh>
    <phoneticPr fontId="11"/>
  </si>
  <si>
    <t>日進職業センター</t>
    <rPh sb="0" eb="4">
      <t>ニッシンショクギョウ</t>
    </rPh>
    <phoneticPr fontId="11"/>
  </si>
  <si>
    <t>さいたま市北区</t>
    <rPh sb="4" eb="7">
      <t>シキタク</t>
    </rPh>
    <phoneticPr fontId="11"/>
  </si>
  <si>
    <t>048-666-3434</t>
    <phoneticPr fontId="11"/>
  </si>
  <si>
    <t>048-666-1576</t>
    <phoneticPr fontId="11"/>
  </si>
  <si>
    <t>saitamashi.syazi.nissin@nifty.com</t>
    <phoneticPr fontId="11"/>
  </si>
  <si>
    <t>金児</t>
    <rPh sb="0" eb="2">
      <t>カネコ</t>
    </rPh>
    <phoneticPr fontId="11"/>
  </si>
  <si>
    <t>常時受注中</t>
    <rPh sb="0" eb="2">
      <t>ジョウジ</t>
    </rPh>
    <rPh sb="2" eb="4">
      <t>ジュチュウ</t>
    </rPh>
    <rPh sb="4" eb="5">
      <t>チュウ</t>
    </rPh>
    <phoneticPr fontId="11"/>
  </si>
  <si>
    <t>詳細を確認後、応相談</t>
    <rPh sb="0" eb="2">
      <t>ショウサイ</t>
    </rPh>
    <rPh sb="3" eb="6">
      <t>カクニンゴ</t>
    </rPh>
    <rPh sb="7" eb="10">
      <t>オウソウダン</t>
    </rPh>
    <phoneticPr fontId="11"/>
  </si>
  <si>
    <t>1110202601</t>
    <phoneticPr fontId="11"/>
  </si>
  <si>
    <t>株式会社クリオ</t>
    <rPh sb="0" eb="4">
      <t>カブシキガイシャ</t>
    </rPh>
    <phoneticPr fontId="11"/>
  </si>
  <si>
    <t>カーサ・アミ</t>
    <phoneticPr fontId="11"/>
  </si>
  <si>
    <t>川口市</t>
    <rPh sb="0" eb="3">
      <t>カワグチシ</t>
    </rPh>
    <phoneticPr fontId="1"/>
  </si>
  <si>
    <t>048-458-0993</t>
    <phoneticPr fontId="11"/>
  </si>
  <si>
    <t>048-458-0994</t>
    <phoneticPr fontId="11"/>
  </si>
  <si>
    <t>clio-ami.tm@clio-kawaguchi.com</t>
    <phoneticPr fontId="11"/>
  </si>
  <si>
    <t>上林、和泉、塚原</t>
    <rPh sb="0" eb="2">
      <t>カミバヤシ</t>
    </rPh>
    <rPh sb="3" eb="5">
      <t>イズミ</t>
    </rPh>
    <rPh sb="6" eb="8">
      <t>ツカハラ</t>
    </rPh>
    <phoneticPr fontId="11"/>
  </si>
  <si>
    <t>月～金（土日祝日除く）</t>
    <rPh sb="0" eb="1">
      <t>ゲツ</t>
    </rPh>
    <rPh sb="2" eb="3">
      <t>キン</t>
    </rPh>
    <rPh sb="4" eb="6">
      <t>ドニチ</t>
    </rPh>
    <rPh sb="6" eb="8">
      <t>シュクジツ</t>
    </rPh>
    <rPh sb="8" eb="9">
      <t>ノゾ</t>
    </rPh>
    <phoneticPr fontId="11"/>
  </si>
  <si>
    <t>昇華染色によるマグカップ作成</t>
    <rPh sb="0" eb="4">
      <t>ショウカセンショク</t>
    </rPh>
    <rPh sb="12" eb="14">
      <t>サクセイ</t>
    </rPh>
    <phoneticPr fontId="11"/>
  </si>
  <si>
    <t>400個/日</t>
    <rPh sb="3" eb="4">
      <t>コ</t>
    </rPh>
    <rPh sb="5" eb="6">
      <t>ヒ</t>
    </rPh>
    <phoneticPr fontId="11"/>
  </si>
  <si>
    <t>圧着作業を行います。デザイン、資材はお客様で準備が必要です。</t>
    <rPh sb="0" eb="4">
      <t>アッチャクサギョウ</t>
    </rPh>
    <rPh sb="5" eb="6">
      <t>オコナ</t>
    </rPh>
    <rPh sb="15" eb="17">
      <t>シザイ</t>
    </rPh>
    <rPh sb="19" eb="21">
      <t>キャクサマ</t>
    </rPh>
    <rPh sb="22" eb="24">
      <t>ジュンビ</t>
    </rPh>
    <rPh sb="25" eb="27">
      <t>ヒツヨウ</t>
    </rPh>
    <phoneticPr fontId="11"/>
  </si>
  <si>
    <t>エクセルへのデータ入力</t>
    <rPh sb="9" eb="11">
      <t>ニュウリョク</t>
    </rPh>
    <phoneticPr fontId="11"/>
  </si>
  <si>
    <t>実績なし</t>
    <rPh sb="0" eb="2">
      <t>ジッセキ</t>
    </rPh>
    <phoneticPr fontId="11"/>
  </si>
  <si>
    <t>資源回収</t>
    <rPh sb="0" eb="4">
      <t>シゲンカイシュウ</t>
    </rPh>
    <phoneticPr fontId="11"/>
  </si>
  <si>
    <t>1110200910</t>
    <phoneticPr fontId="1"/>
  </si>
  <si>
    <t>社会福祉法人恩賜財団済生会支部埼玉県済生会</t>
    <rPh sb="0" eb="2">
      <t>シャカイ</t>
    </rPh>
    <rPh sb="2" eb="4">
      <t>フクシ</t>
    </rPh>
    <rPh sb="4" eb="6">
      <t>ホウジン</t>
    </rPh>
    <rPh sb="6" eb="8">
      <t>オンシ</t>
    </rPh>
    <rPh sb="8" eb="10">
      <t>ザイダン</t>
    </rPh>
    <rPh sb="10" eb="13">
      <t>サイセイカイ</t>
    </rPh>
    <rPh sb="13" eb="15">
      <t>シブ</t>
    </rPh>
    <rPh sb="15" eb="17">
      <t>サイタマ</t>
    </rPh>
    <rPh sb="17" eb="18">
      <t>ケン</t>
    </rPh>
    <rPh sb="18" eb="21">
      <t>サイセイカイ</t>
    </rPh>
    <phoneticPr fontId="1"/>
  </si>
  <si>
    <t>埼玉県済生会ワークステーションみのり</t>
    <rPh sb="0" eb="3">
      <t>サイタマケン</t>
    </rPh>
    <rPh sb="3" eb="6">
      <t>サイセイカイ</t>
    </rPh>
    <phoneticPr fontId="1"/>
  </si>
  <si>
    <t>048-266-2140</t>
    <phoneticPr fontId="1"/>
  </si>
  <si>
    <t>sswminori@yahoo.co.jp</t>
    <phoneticPr fontId="1"/>
  </si>
  <si>
    <t>平本善洋</t>
    <rPh sb="0" eb="2">
      <t>ヒラモト</t>
    </rPh>
    <rPh sb="2" eb="3">
      <t>ゼン</t>
    </rPh>
    <rPh sb="3" eb="4">
      <t>ヨウ</t>
    </rPh>
    <phoneticPr fontId="1"/>
  </si>
  <si>
    <t>毎年りそな銀行のカレンダー梱包作業（1回に2,000個程度）</t>
    <rPh sb="0" eb="2">
      <t>マイネン</t>
    </rPh>
    <rPh sb="5" eb="7">
      <t>ギンコウ</t>
    </rPh>
    <rPh sb="13" eb="15">
      <t>コンポウ</t>
    </rPh>
    <rPh sb="15" eb="17">
      <t>サギョウ</t>
    </rPh>
    <rPh sb="19" eb="20">
      <t>カイ</t>
    </rPh>
    <rPh sb="26" eb="27">
      <t>コ</t>
    </rPh>
    <rPh sb="27" eb="29">
      <t>テイド</t>
    </rPh>
    <phoneticPr fontId="1"/>
  </si>
  <si>
    <t>048-838-5610</t>
    <phoneticPr fontId="1"/>
  </si>
  <si>
    <t>ssw-minori@gol.com</t>
    <phoneticPr fontId="1"/>
  </si>
  <si>
    <t>内田泰人</t>
    <rPh sb="0" eb="2">
      <t>ウチダ</t>
    </rPh>
    <rPh sb="2" eb="4">
      <t>ヤスト</t>
    </rPh>
    <phoneticPr fontId="1"/>
  </si>
  <si>
    <t>クリーニング業務全般（洗濯、タタミ作業など）</t>
    <rPh sb="6" eb="8">
      <t>ギョウム</t>
    </rPh>
    <rPh sb="8" eb="10">
      <t>ゼンパン</t>
    </rPh>
    <rPh sb="11" eb="13">
      <t>センタク</t>
    </rPh>
    <rPh sb="17" eb="19">
      <t>サギョウ</t>
    </rPh>
    <phoneticPr fontId="1"/>
  </si>
  <si>
    <t>川口市役所、その他行政法人の制服を始め様々なクリーニング品</t>
    <rPh sb="0" eb="3">
      <t>カワグチシ</t>
    </rPh>
    <rPh sb="3" eb="5">
      <t>ヤクショ</t>
    </rPh>
    <rPh sb="8" eb="9">
      <t>タ</t>
    </rPh>
    <rPh sb="9" eb="13">
      <t>ギョウセイホウジン</t>
    </rPh>
    <rPh sb="14" eb="16">
      <t>セイフク</t>
    </rPh>
    <rPh sb="17" eb="18">
      <t>ハジ</t>
    </rPh>
    <rPh sb="19" eb="21">
      <t>サマザマ</t>
    </rPh>
    <rPh sb="28" eb="29">
      <t>ヒン</t>
    </rPh>
    <phoneticPr fontId="1"/>
  </si>
  <si>
    <t>埼玉県済生会サポートステーションほっと</t>
    <rPh sb="0" eb="3">
      <t>サイタマケン</t>
    </rPh>
    <rPh sb="3" eb="6">
      <t>サイセイカイ</t>
    </rPh>
    <phoneticPr fontId="1"/>
  </si>
  <si>
    <t>地域活動支援センター</t>
    <rPh sb="0" eb="2">
      <t>チイキ</t>
    </rPh>
    <rPh sb="2" eb="4">
      <t>カツドウ</t>
    </rPh>
    <rPh sb="4" eb="6">
      <t>シエン</t>
    </rPh>
    <phoneticPr fontId="1"/>
  </si>
  <si>
    <t>048-290-8773</t>
    <phoneticPr fontId="1"/>
  </si>
  <si>
    <t>048-290-8774</t>
    <phoneticPr fontId="1"/>
  </si>
  <si>
    <t>hotto8042@gmail.com</t>
    <phoneticPr fontId="1"/>
  </si>
  <si>
    <t>綾部博堂</t>
    <rPh sb="0" eb="4">
      <t>アヤベハクドウ</t>
    </rPh>
    <phoneticPr fontId="1"/>
  </si>
  <si>
    <t>1111175335</t>
    <phoneticPr fontId="1"/>
  </si>
  <si>
    <t>ＭＵＴ株式会社</t>
    <rPh sb="3" eb="7">
      <t>カブシキガイシャ</t>
    </rPh>
    <phoneticPr fontId="1"/>
  </si>
  <si>
    <t>ラフロード</t>
    <phoneticPr fontId="1"/>
  </si>
  <si>
    <t>杉戸町</t>
    <rPh sb="0" eb="3">
      <t>スギトマチ</t>
    </rPh>
    <phoneticPr fontId="1"/>
  </si>
  <si>
    <t>0480-53-4539</t>
    <phoneticPr fontId="1"/>
  </si>
  <si>
    <t>roughroadhongo@gmail.com</t>
    <phoneticPr fontId="1"/>
  </si>
  <si>
    <t>篠原、鈴木</t>
    <rPh sb="0" eb="2">
      <t>シノハラ</t>
    </rPh>
    <rPh sb="3" eb="5">
      <t>スズキ</t>
    </rPh>
    <phoneticPr fontId="1"/>
  </si>
  <si>
    <t>1500Kg/月</t>
    <rPh sb="7" eb="8">
      <t>ツキ</t>
    </rPh>
    <phoneticPr fontId="1"/>
  </si>
  <si>
    <t>無料</t>
    <rPh sb="0" eb="2">
      <t>ムリョウ</t>
    </rPh>
    <phoneticPr fontId="1"/>
  </si>
  <si>
    <t>民間企業から月に約1,500㎏</t>
    <rPh sb="0" eb="2">
      <t>ミンカン</t>
    </rPh>
    <rPh sb="2" eb="4">
      <t>キギョウ</t>
    </rPh>
    <rPh sb="6" eb="7">
      <t>ツキ</t>
    </rPh>
    <rPh sb="8" eb="9">
      <t>ヤク</t>
    </rPh>
    <phoneticPr fontId="1"/>
  </si>
  <si>
    <t>日程要相談</t>
    <rPh sb="0" eb="2">
      <t>ニッテイ</t>
    </rPh>
    <rPh sb="2" eb="5">
      <t>ヨウソウダン</t>
    </rPh>
    <phoneticPr fontId="1"/>
  </si>
  <si>
    <t>内容による</t>
    <rPh sb="0" eb="2">
      <t>ナイヨウ</t>
    </rPh>
    <phoneticPr fontId="1"/>
  </si>
  <si>
    <t>内容要相談</t>
    <rPh sb="0" eb="2">
      <t>ナイヨウ</t>
    </rPh>
    <rPh sb="2" eb="5">
      <t>ヨウソウダン</t>
    </rPh>
    <phoneticPr fontId="1"/>
  </si>
  <si>
    <t>1110801949</t>
    <phoneticPr fontId="11"/>
  </si>
  <si>
    <t>NPO法人視覚障がい者支援協会・ひかりの森</t>
    <rPh sb="3" eb="5">
      <t>ホウジン</t>
    </rPh>
    <rPh sb="5" eb="8">
      <t>シカクショウ</t>
    </rPh>
    <rPh sb="10" eb="11">
      <t>シャ</t>
    </rPh>
    <rPh sb="11" eb="15">
      <t>シエンキョウカイ</t>
    </rPh>
    <rPh sb="20" eb="21">
      <t>モリ</t>
    </rPh>
    <phoneticPr fontId="11"/>
  </si>
  <si>
    <t>就労継続支援B型事業所ひかりの森</t>
    <rPh sb="0" eb="6">
      <t>シュウロウケイゾクシエン</t>
    </rPh>
    <rPh sb="7" eb="8">
      <t>ガタ</t>
    </rPh>
    <rPh sb="8" eb="11">
      <t>ジギョウショ</t>
    </rPh>
    <rPh sb="15" eb="16">
      <t>モリ</t>
    </rPh>
    <phoneticPr fontId="11"/>
  </si>
  <si>
    <t>080-4833－5500</t>
    <phoneticPr fontId="11"/>
  </si>
  <si>
    <t>048－940-3407</t>
    <phoneticPr fontId="11"/>
  </si>
  <si>
    <t>b_hikari2022@eos.ocn.ne.jp</t>
    <phoneticPr fontId="11"/>
  </si>
  <si>
    <t>中村伸一</t>
    <rPh sb="0" eb="2">
      <t>ナカムラ</t>
    </rPh>
    <rPh sb="2" eb="4">
      <t>シンイチ</t>
    </rPh>
    <phoneticPr fontId="11"/>
  </si>
  <si>
    <t>印刷</t>
    <rPh sb="0" eb="2">
      <t>インサツ</t>
    </rPh>
    <phoneticPr fontId="11"/>
  </si>
  <si>
    <t>点字名刺加工</t>
    <rPh sb="0" eb="4">
      <t>テンジメイシ</t>
    </rPh>
    <rPh sb="4" eb="6">
      <t>カコウ</t>
    </rPh>
    <phoneticPr fontId="11"/>
  </si>
  <si>
    <t>100枚/セット</t>
    <rPh sb="3" eb="4">
      <t>マイ</t>
    </rPh>
    <phoneticPr fontId="11"/>
  </si>
  <si>
    <t>6万枚/年</t>
    <rPh sb="1" eb="2">
      <t>マン</t>
    </rPh>
    <rPh sb="2" eb="3">
      <t>マイ</t>
    </rPh>
    <rPh sb="4" eb="5">
      <t>ネン</t>
    </rPh>
    <phoneticPr fontId="11"/>
  </si>
  <si>
    <t>納期：2週間前後</t>
    <phoneticPr fontId="11"/>
  </si>
  <si>
    <t>ペーパー情報の電子化</t>
    <rPh sb="4" eb="6">
      <t>ジョウホウ</t>
    </rPh>
    <rPh sb="7" eb="10">
      <t>デンシカ</t>
    </rPh>
    <phoneticPr fontId="11"/>
  </si>
  <si>
    <t>A4用紙を基本にお受けします</t>
    <rPh sb="2" eb="4">
      <t>ヨウシ</t>
    </rPh>
    <rPh sb="5" eb="7">
      <t>キホン</t>
    </rPh>
    <rPh sb="9" eb="10">
      <t>ウ</t>
    </rPh>
    <phoneticPr fontId="11"/>
  </si>
  <si>
    <t>1～2円/1画像</t>
    <rPh sb="3" eb="4">
      <t>エン</t>
    </rPh>
    <rPh sb="6" eb="8">
      <t>ガゾウ</t>
    </rPh>
    <phoneticPr fontId="11"/>
  </si>
  <si>
    <t>10万画像</t>
    <rPh sb="2" eb="3">
      <t>マン</t>
    </rPh>
    <rPh sb="3" eb="5">
      <t>ガゾウ</t>
    </rPh>
    <phoneticPr fontId="11"/>
  </si>
  <si>
    <t>データ処理後の書類はシュレッダー処理し、再生紙として利用します</t>
    <phoneticPr fontId="11"/>
  </si>
  <si>
    <t>もみほぐし</t>
    <phoneticPr fontId="11"/>
  </si>
  <si>
    <t>1サイクル；10分、20分、40分、60分</t>
    <rPh sb="8" eb="9">
      <t>フン</t>
    </rPh>
    <rPh sb="12" eb="13">
      <t>フン</t>
    </rPh>
    <rPh sb="16" eb="17">
      <t>フン</t>
    </rPh>
    <rPh sb="20" eb="21">
      <t>フン</t>
    </rPh>
    <phoneticPr fontId="11"/>
  </si>
  <si>
    <t>10分/500円
20分/1000円
40分/3000円
60分/4500円</t>
    <rPh sb="2" eb="3">
      <t>フン</t>
    </rPh>
    <rPh sb="7" eb="8">
      <t>エン</t>
    </rPh>
    <rPh sb="11" eb="12">
      <t>フン</t>
    </rPh>
    <rPh sb="17" eb="18">
      <t>エン</t>
    </rPh>
    <rPh sb="21" eb="22">
      <t>フン</t>
    </rPh>
    <rPh sb="27" eb="28">
      <t>エン</t>
    </rPh>
    <rPh sb="31" eb="32">
      <t>フン</t>
    </rPh>
    <rPh sb="37" eb="38">
      <t>エン</t>
    </rPh>
    <phoneticPr fontId="11"/>
  </si>
  <si>
    <t>2年目にて変動有</t>
    <rPh sb="1" eb="3">
      <t>ネンメ</t>
    </rPh>
    <rPh sb="5" eb="8">
      <t>ヘンドウアリ</t>
    </rPh>
    <phoneticPr fontId="11"/>
  </si>
  <si>
    <t>出張サービスあり
10分、20分：椅子対応
40分以上：全身対応</t>
    <rPh sb="0" eb="2">
      <t>シュッチョウ</t>
    </rPh>
    <rPh sb="11" eb="12">
      <t>フン</t>
    </rPh>
    <rPh sb="15" eb="16">
      <t>フン</t>
    </rPh>
    <rPh sb="17" eb="21">
      <t>イスタイオウ</t>
    </rPh>
    <rPh sb="24" eb="27">
      <t>ブイジョウ</t>
    </rPh>
    <rPh sb="28" eb="30">
      <t>ゼンシン</t>
    </rPh>
    <rPh sb="30" eb="32">
      <t>タイオウ</t>
    </rPh>
    <phoneticPr fontId="11"/>
  </si>
  <si>
    <t>軽作業全般</t>
    <rPh sb="0" eb="3">
      <t>ケイサギョウ</t>
    </rPh>
    <rPh sb="3" eb="5">
      <t>ゼンパン</t>
    </rPh>
    <phoneticPr fontId="11"/>
  </si>
  <si>
    <t>定員20人でこなせる内容</t>
    <rPh sb="0" eb="2">
      <t>テイイン</t>
    </rPh>
    <rPh sb="4" eb="5">
      <t>ニン</t>
    </rPh>
    <rPh sb="10" eb="12">
      <t>ナイヨウ</t>
    </rPh>
    <phoneticPr fontId="11"/>
  </si>
  <si>
    <t>各種の実績あり</t>
    <rPh sb="0" eb="2">
      <t>カクシュ</t>
    </rPh>
    <rPh sb="3" eb="5">
      <t>ジッセキ</t>
    </rPh>
    <phoneticPr fontId="11"/>
  </si>
  <si>
    <t>納期や内容については要相談</t>
    <rPh sb="0" eb="2">
      <t>ノウキ</t>
    </rPh>
    <rPh sb="3" eb="5">
      <t>ナイヨウ</t>
    </rPh>
    <rPh sb="10" eb="11">
      <t>ヨウ</t>
    </rPh>
    <rPh sb="11" eb="13">
      <t>ソウダン</t>
    </rPh>
    <phoneticPr fontId="11"/>
  </si>
  <si>
    <t>飲食店等の運営</t>
    <rPh sb="0" eb="3">
      <t>インショクテン</t>
    </rPh>
    <rPh sb="3" eb="4">
      <t>トウ</t>
    </rPh>
    <rPh sb="5" eb="7">
      <t>ウンエイ</t>
    </rPh>
    <phoneticPr fontId="1"/>
  </si>
  <si>
    <t>飲食店等の運営</t>
    <rPh sb="0" eb="2">
      <t>インショク</t>
    </rPh>
    <rPh sb="2" eb="3">
      <t>テン</t>
    </rPh>
    <rPh sb="3" eb="4">
      <t>トウ</t>
    </rPh>
    <rPh sb="5" eb="7">
      <t>ウンエイ</t>
    </rPh>
    <phoneticPr fontId="11"/>
  </si>
  <si>
    <t>1110801071</t>
    <phoneticPr fontId="11"/>
  </si>
  <si>
    <t>株式会社ココロスキップ</t>
    <rPh sb="0" eb="4">
      <t>カブシキガイシャ</t>
    </rPh>
    <phoneticPr fontId="11"/>
  </si>
  <si>
    <t>ココロスキップ</t>
    <phoneticPr fontId="11"/>
  </si>
  <si>
    <t>048-978-9198</t>
    <phoneticPr fontId="11"/>
  </si>
  <si>
    <t>info@tenji-meishi.net</t>
    <phoneticPr fontId="11"/>
  </si>
  <si>
    <t>大政　マミ</t>
    <rPh sb="0" eb="2">
      <t>オオマサ</t>
    </rPh>
    <phoneticPr fontId="11"/>
  </si>
  <si>
    <t>点字名刺作成
（点字の刻印）</t>
    <rPh sb="0" eb="4">
      <t>テンジメイシ</t>
    </rPh>
    <rPh sb="4" eb="6">
      <t>サクセイ</t>
    </rPh>
    <rPh sb="8" eb="10">
      <t>テンジ</t>
    </rPh>
    <rPh sb="11" eb="13">
      <t>コクイン</t>
    </rPh>
    <phoneticPr fontId="11"/>
  </si>
  <si>
    <t>毎月300～600セット程（1セット100枚）</t>
    <rPh sb="0" eb="2">
      <t>マイツキ</t>
    </rPh>
    <rPh sb="12" eb="13">
      <t>ホド</t>
    </rPh>
    <rPh sb="21" eb="22">
      <t>マイ</t>
    </rPh>
    <phoneticPr fontId="11"/>
  </si>
  <si>
    <t>量が多い場合の納期はご相談させていただいております。</t>
    <rPh sb="0" eb="1">
      <t>リョウ</t>
    </rPh>
    <rPh sb="2" eb="3">
      <t>オオ</t>
    </rPh>
    <rPh sb="4" eb="6">
      <t>バアイ</t>
    </rPh>
    <rPh sb="7" eb="9">
      <t>ノウキ</t>
    </rPh>
    <rPh sb="11" eb="13">
      <t>ソウダン</t>
    </rPh>
    <phoneticPr fontId="11"/>
  </si>
  <si>
    <t>点字封筒の作成
（点字の刻印）</t>
    <rPh sb="0" eb="2">
      <t>テンジ</t>
    </rPh>
    <rPh sb="2" eb="4">
      <t>フウトウ</t>
    </rPh>
    <rPh sb="5" eb="7">
      <t>サクセイ</t>
    </rPh>
    <rPh sb="9" eb="11">
      <t>テンジ</t>
    </rPh>
    <rPh sb="12" eb="14">
      <t>コクイン</t>
    </rPh>
    <phoneticPr fontId="11"/>
  </si>
  <si>
    <t>1枚15円</t>
    <rPh sb="1" eb="2">
      <t>マイ</t>
    </rPh>
    <rPh sb="4" eb="5">
      <t>エン</t>
    </rPh>
    <phoneticPr fontId="11"/>
  </si>
  <si>
    <t>年間10000枚程度</t>
    <rPh sb="0" eb="2">
      <t>ネンカン</t>
    </rPh>
    <rPh sb="7" eb="8">
      <t>マイ</t>
    </rPh>
    <rPh sb="8" eb="10">
      <t>テイド</t>
    </rPh>
    <phoneticPr fontId="11"/>
  </si>
  <si>
    <t>200枚からの受注となります。</t>
    <rPh sb="3" eb="4">
      <t>マイ</t>
    </rPh>
    <rPh sb="7" eb="9">
      <t>ジュチュウ</t>
    </rPh>
    <phoneticPr fontId="11"/>
  </si>
  <si>
    <t>1112300551</t>
    <phoneticPr fontId="15" type="Hiragana"/>
  </si>
  <si>
    <t>和光市社会福祉協議会</t>
    <rPh sb="0" eb="3">
      <t>わこうし</t>
    </rPh>
    <rPh sb="3" eb="5">
      <t>しゃかい</t>
    </rPh>
    <rPh sb="5" eb="7">
      <t>ふくし</t>
    </rPh>
    <rPh sb="7" eb="10">
      <t>きょうぎかい</t>
    </rPh>
    <phoneticPr fontId="15" type="Hiragana"/>
  </si>
  <si>
    <t>和光市就労継続支援B型施設すまいる工房</t>
    <rPh sb="0" eb="3">
      <t>わこうし</t>
    </rPh>
    <rPh sb="3" eb="5">
      <t>しゅうろう</t>
    </rPh>
    <rPh sb="5" eb="7">
      <t>けいぞく</t>
    </rPh>
    <rPh sb="7" eb="9">
      <t>しえん</t>
    </rPh>
    <rPh sb="9" eb="11">
      <t>びーがた</t>
    </rPh>
    <rPh sb="11" eb="13">
      <t>しせつ</t>
    </rPh>
    <rPh sb="17" eb="19">
      <t>こうぼう</t>
    </rPh>
    <phoneticPr fontId="15" type="Hiragana"/>
  </si>
  <si>
    <t>和光市</t>
    <rPh sb="0" eb="3">
      <t>わこうし</t>
    </rPh>
    <phoneticPr fontId="15" type="Hiragana"/>
  </si>
  <si>
    <t>048-452-7102</t>
  </si>
  <si>
    <t>048-452-7103</t>
  </si>
  <si>
    <t>ishizaki@wako-shakyo.or.jp</t>
  </si>
  <si>
    <t>石崎洋介</t>
    <rPh sb="0" eb="2">
      <t>いしざき</t>
    </rPh>
    <rPh sb="2" eb="4">
      <t>ようすけ</t>
    </rPh>
    <phoneticPr fontId="15" type="Hiragana"/>
  </si>
  <si>
    <t>飲食店等の運営</t>
    <rPh sb="0" eb="2">
      <t>インショク</t>
    </rPh>
    <rPh sb="2" eb="3">
      <t>テン</t>
    </rPh>
    <rPh sb="3" eb="4">
      <t>トウ</t>
    </rPh>
    <rPh sb="5" eb="7">
      <t>ウンエイ</t>
    </rPh>
    <phoneticPr fontId="17"/>
  </si>
  <si>
    <t>売店</t>
    <rPh sb="0" eb="2">
      <t>バイテン</t>
    </rPh>
    <phoneticPr fontId="16"/>
  </si>
  <si>
    <t>平日
10:00～15:00</t>
    <rPh sb="0" eb="2">
      <t>ヘイジツ</t>
    </rPh>
    <phoneticPr fontId="16"/>
  </si>
  <si>
    <t>応相談</t>
    <rPh sb="0" eb="3">
      <t>オウソウダン</t>
    </rPh>
    <phoneticPr fontId="16"/>
  </si>
  <si>
    <t>1110203179</t>
    <phoneticPr fontId="1"/>
  </si>
  <si>
    <t>合同会社TOBIRA</t>
    <rPh sb="0" eb="4">
      <t>ゴウドウガイシャ</t>
    </rPh>
    <phoneticPr fontId="1"/>
  </si>
  <si>
    <t>オフィスTOBIRA</t>
    <phoneticPr fontId="1"/>
  </si>
  <si>
    <t>048-291-7578
080-3576-8405</t>
    <phoneticPr fontId="1"/>
  </si>
  <si>
    <t>048-291-7578</t>
    <phoneticPr fontId="1"/>
  </si>
  <si>
    <t>office.tobira@gmail.com</t>
    <phoneticPr fontId="1"/>
  </si>
  <si>
    <t>鈴木</t>
    <rPh sb="0" eb="2">
      <t>スズキ</t>
    </rPh>
    <phoneticPr fontId="1"/>
  </si>
  <si>
    <t>受注数に応じて対応可能</t>
    <rPh sb="0" eb="3">
      <t>ジュチュウスウ</t>
    </rPh>
    <rPh sb="4" eb="5">
      <t>オウ</t>
    </rPh>
    <rPh sb="7" eb="11">
      <t>タイオウ</t>
    </rPh>
    <phoneticPr fontId="1"/>
  </si>
  <si>
    <t>提携先企業から
2件</t>
    <rPh sb="0" eb="5">
      <t>テイケイサキキギョウ</t>
    </rPh>
    <rPh sb="9" eb="10">
      <t>ケン</t>
    </rPh>
    <phoneticPr fontId="1"/>
  </si>
  <si>
    <t>少数作業の為、納期に余裕が必要だが、相談可能</t>
    <rPh sb="0" eb="2">
      <t>ショウスウ</t>
    </rPh>
    <rPh sb="2" eb="4">
      <t>サギョウ</t>
    </rPh>
    <rPh sb="5" eb="6">
      <t>タメ</t>
    </rPh>
    <rPh sb="7" eb="9">
      <t>ノウキ</t>
    </rPh>
    <rPh sb="10" eb="12">
      <t>ヨユウ</t>
    </rPh>
    <rPh sb="13" eb="15">
      <t>ヒツヨウ</t>
    </rPh>
    <rPh sb="18" eb="20">
      <t>ソウダン</t>
    </rPh>
    <rPh sb="20" eb="22">
      <t>カノウ</t>
    </rPh>
    <phoneticPr fontId="1"/>
  </si>
  <si>
    <t>受注数に応じて対応可能</t>
    <rPh sb="0" eb="3">
      <t>ジュチュウスウ</t>
    </rPh>
    <rPh sb="4" eb="5">
      <t>オウ</t>
    </rPh>
    <rPh sb="7" eb="11">
      <t>タイオウカノウ</t>
    </rPh>
    <phoneticPr fontId="1"/>
  </si>
  <si>
    <t>情報処理
テープ起こし</t>
    <rPh sb="0" eb="4">
      <t>ジョウホウショリ</t>
    </rPh>
    <rPh sb="8" eb="9">
      <t>オ</t>
    </rPh>
    <phoneticPr fontId="1"/>
  </si>
  <si>
    <t>データ入力</t>
    <rPh sb="3" eb="5">
      <t>ニュウリョク</t>
    </rPh>
    <phoneticPr fontId="1"/>
  </si>
  <si>
    <t>少数作業の為、納期に余裕が必要だが、相談可能</t>
    <rPh sb="18" eb="22">
      <t>ソウダンカノウ</t>
    </rPh>
    <phoneticPr fontId="1"/>
  </si>
  <si>
    <t>別企業の請負も行っている兼ね合いで、納期については相談</t>
    <rPh sb="0" eb="3">
      <t>ベツキギョウ</t>
    </rPh>
    <rPh sb="4" eb="6">
      <t>ウケオイ</t>
    </rPh>
    <rPh sb="7" eb="8">
      <t>オコナ</t>
    </rPh>
    <rPh sb="12" eb="13">
      <t>カ</t>
    </rPh>
    <rPh sb="14" eb="15">
      <t>ア</t>
    </rPh>
    <rPh sb="18" eb="20">
      <t>ノウキ</t>
    </rPh>
    <rPh sb="25" eb="27">
      <t>ソウダン</t>
    </rPh>
    <phoneticPr fontId="1"/>
  </si>
  <si>
    <t>文書の破棄
（シュレッダー）</t>
    <rPh sb="0" eb="2">
      <t>ブンショ</t>
    </rPh>
    <rPh sb="3" eb="5">
      <t>ハキ</t>
    </rPh>
    <phoneticPr fontId="1"/>
  </si>
  <si>
    <t>詳細内容確認必要</t>
    <rPh sb="0" eb="8">
      <t>ショウサイナイヨウカクニンヒツヨウ</t>
    </rPh>
    <phoneticPr fontId="1"/>
  </si>
  <si>
    <t>1110202825</t>
    <phoneticPr fontId="11"/>
  </si>
  <si>
    <t>株式会社リズム</t>
    <rPh sb="0" eb="4">
      <t>カブシキカイシャ</t>
    </rPh>
    <phoneticPr fontId="11"/>
  </si>
  <si>
    <t>リズム南鳩ヶ谷</t>
    <rPh sb="3" eb="7">
      <t>ミナミハトガヤ</t>
    </rPh>
    <phoneticPr fontId="11"/>
  </si>
  <si>
    <t>生活介護事業所</t>
    <rPh sb="0" eb="4">
      <t>セイカツカイゴ</t>
    </rPh>
    <rPh sb="4" eb="7">
      <t>ジギョウショ</t>
    </rPh>
    <phoneticPr fontId="11"/>
  </si>
  <si>
    <t>048-229-3512</t>
    <phoneticPr fontId="11"/>
  </si>
  <si>
    <t>048-229-3513</t>
  </si>
  <si>
    <t>minamihatogaya-seikatsu@rizumu2011.com</t>
    <phoneticPr fontId="11"/>
  </si>
  <si>
    <t>國廣　沙織</t>
    <rPh sb="0" eb="2">
      <t>クニヒロ</t>
    </rPh>
    <rPh sb="3" eb="5">
      <t>サオリ</t>
    </rPh>
    <phoneticPr fontId="11"/>
  </si>
  <si>
    <t>10：00～17：00</t>
    <phoneticPr fontId="11"/>
  </si>
  <si>
    <t>印刷物折り</t>
    <rPh sb="0" eb="3">
      <t>インサツブツ</t>
    </rPh>
    <rPh sb="3" eb="4">
      <t>オ</t>
    </rPh>
    <phoneticPr fontId="11"/>
  </si>
  <si>
    <t>12,000部／月</t>
    <rPh sb="6" eb="7">
      <t>ブ</t>
    </rPh>
    <rPh sb="8" eb="9">
      <t>ツキ</t>
    </rPh>
    <phoneticPr fontId="11"/>
  </si>
  <si>
    <t>令和4年より民間企業から毎月約10,000枚</t>
    <rPh sb="0" eb="2">
      <t>レイワ</t>
    </rPh>
    <rPh sb="3" eb="4">
      <t>ネン</t>
    </rPh>
    <rPh sb="6" eb="10">
      <t>ミンカンキギョウ</t>
    </rPh>
    <rPh sb="12" eb="13">
      <t>マイ</t>
    </rPh>
    <rPh sb="13" eb="14">
      <t>ツキ</t>
    </rPh>
    <rPh sb="14" eb="15">
      <t>ヤク</t>
    </rPh>
    <rPh sb="21" eb="22">
      <t>マイ</t>
    </rPh>
    <phoneticPr fontId="11"/>
  </si>
  <si>
    <t>納期相談</t>
    <rPh sb="0" eb="4">
      <t>ノウキソウダン</t>
    </rPh>
    <phoneticPr fontId="11"/>
  </si>
  <si>
    <t>1110402078</t>
    <phoneticPr fontId="11"/>
  </si>
  <si>
    <t>㈱モードファイブ</t>
    <phoneticPr fontId="11"/>
  </si>
  <si>
    <t>aloha南大塚</t>
    <rPh sb="5" eb="8">
      <t>ミナミオオツカ</t>
    </rPh>
    <phoneticPr fontId="11"/>
  </si>
  <si>
    <t>049-293-8934</t>
    <phoneticPr fontId="11"/>
  </si>
  <si>
    <t>049-293-8944</t>
    <phoneticPr fontId="11"/>
  </si>
  <si>
    <t>y-tomitani@mode-five.com</t>
    <phoneticPr fontId="11"/>
  </si>
  <si>
    <t>富谷</t>
    <rPh sb="0" eb="2">
      <t>トミタニ</t>
    </rPh>
    <phoneticPr fontId="11"/>
  </si>
  <si>
    <t>月～土</t>
    <rPh sb="0" eb="1">
      <t>ゲツ</t>
    </rPh>
    <rPh sb="2" eb="3">
      <t>ツチ</t>
    </rPh>
    <phoneticPr fontId="11"/>
  </si>
  <si>
    <t>袋詰・テープ止め・包装・梱包</t>
  </si>
  <si>
    <t>作業難易度による</t>
    <rPh sb="0" eb="5">
      <t>サギョウナンイド</t>
    </rPh>
    <phoneticPr fontId="11"/>
  </si>
  <si>
    <t>量、納期は作業難易度によって変わりますので都度相談希望。</t>
    <rPh sb="0" eb="1">
      <t>リョウ</t>
    </rPh>
    <rPh sb="2" eb="4">
      <t>ノウキ</t>
    </rPh>
    <rPh sb="5" eb="10">
      <t>サギョウナンイド</t>
    </rPh>
    <rPh sb="14" eb="15">
      <t>カ</t>
    </rPh>
    <rPh sb="21" eb="23">
      <t>ツド</t>
    </rPh>
    <rPh sb="23" eb="27">
      <t>ソウダンキボウ</t>
    </rPh>
    <phoneticPr fontId="11"/>
  </si>
  <si>
    <t>文書の廃棄（シュレッダー）</t>
  </si>
  <si>
    <t>実績がないため、受注可能ロットはその都度相談でお願いします。</t>
    <rPh sb="0" eb="2">
      <t>ジッセキ</t>
    </rPh>
    <rPh sb="8" eb="12">
      <t>ジュチュウカノウ</t>
    </rPh>
    <rPh sb="18" eb="20">
      <t>ツド</t>
    </rPh>
    <rPh sb="20" eb="22">
      <t>ソウダン</t>
    </rPh>
    <rPh sb="24" eb="25">
      <t>ネガ</t>
    </rPh>
    <phoneticPr fontId="11"/>
  </si>
  <si>
    <t>500～1000枚/日</t>
    <rPh sb="8" eb="9">
      <t>マイ</t>
    </rPh>
    <rPh sb="10" eb="11">
      <t>ニチ</t>
    </rPh>
    <phoneticPr fontId="11"/>
  </si>
  <si>
    <t>その都度相談対応希望。</t>
    <rPh sb="2" eb="4">
      <t>ツド</t>
    </rPh>
    <rPh sb="4" eb="6">
      <t>ソウダン</t>
    </rPh>
    <rPh sb="6" eb="8">
      <t>タイオウ</t>
    </rPh>
    <rPh sb="8" eb="10">
      <t>キボウ</t>
    </rPh>
    <phoneticPr fontId="11"/>
  </si>
  <si>
    <t>1111300123</t>
    <phoneticPr fontId="1"/>
  </si>
  <si>
    <t>Wela International株式会社</t>
    <rPh sb="18" eb="22">
      <t>カブシキガイシャ</t>
    </rPh>
    <phoneticPr fontId="1"/>
  </si>
  <si>
    <t>Kauri</t>
    <phoneticPr fontId="1"/>
  </si>
  <si>
    <t>伊奈町</t>
    <rPh sb="0" eb="3">
      <t>イナマチ</t>
    </rPh>
    <phoneticPr fontId="1"/>
  </si>
  <si>
    <t>048-674-1117</t>
    <phoneticPr fontId="1"/>
  </si>
  <si>
    <t>048-674-1711</t>
    <phoneticPr fontId="1"/>
  </si>
  <si>
    <t>office@kauri.info</t>
    <phoneticPr fontId="1"/>
  </si>
  <si>
    <t>芝崎</t>
    <rPh sb="0" eb="2">
      <t>シバサキ</t>
    </rPh>
    <phoneticPr fontId="1"/>
  </si>
  <si>
    <t>革靴磨き</t>
    <rPh sb="0" eb="2">
      <t>カワグツ</t>
    </rPh>
    <rPh sb="2" eb="3">
      <t>ミガ</t>
    </rPh>
    <phoneticPr fontId="1"/>
  </si>
  <si>
    <t>一般の方、民間企業から。</t>
    <rPh sb="0" eb="2">
      <t>イッパン</t>
    </rPh>
    <rPh sb="3" eb="4">
      <t>カタ</t>
    </rPh>
    <rPh sb="5" eb="9">
      <t>ミンカンキギョウ</t>
    </rPh>
    <phoneticPr fontId="1"/>
  </si>
  <si>
    <t>カフェ営業・売店</t>
    <rPh sb="3" eb="5">
      <t>エイギョウ</t>
    </rPh>
    <rPh sb="6" eb="8">
      <t>バイテン</t>
    </rPh>
    <phoneticPr fontId="1"/>
  </si>
  <si>
    <t>平日
10:00～16:00</t>
    <rPh sb="0" eb="2">
      <t>ヘイジツ</t>
    </rPh>
    <phoneticPr fontId="1"/>
  </si>
  <si>
    <t>自社でテイクアウトカフェを運営中</t>
    <rPh sb="0" eb="2">
      <t>ジシャ</t>
    </rPh>
    <rPh sb="13" eb="16">
      <t>ウンエイナカ</t>
    </rPh>
    <phoneticPr fontId="1"/>
  </si>
  <si>
    <t>10,000枚/月</t>
    <rPh sb="6" eb="7">
      <t>マイ</t>
    </rPh>
    <rPh sb="8" eb="9">
      <t>ツキ</t>
    </rPh>
    <phoneticPr fontId="1"/>
  </si>
  <si>
    <t>１枚\5.5～</t>
    <rPh sb="1" eb="2">
      <t>マイ</t>
    </rPh>
    <phoneticPr fontId="1"/>
  </si>
  <si>
    <t>毎月8,000～10,000枚を配布中</t>
    <rPh sb="0" eb="2">
      <t>マイツキ</t>
    </rPh>
    <rPh sb="14" eb="15">
      <t>マイ</t>
    </rPh>
    <rPh sb="16" eb="19">
      <t>ハイフナカ</t>
    </rPh>
    <phoneticPr fontId="1"/>
  </si>
  <si>
    <t>伊奈町、上尾市、蓮田市は即日実施可能。他エリアは応相談。</t>
    <rPh sb="0" eb="2">
      <t>イナ</t>
    </rPh>
    <rPh sb="2" eb="3">
      <t>マチ</t>
    </rPh>
    <rPh sb="4" eb="6">
      <t>アゲオ</t>
    </rPh>
    <rPh sb="6" eb="7">
      <t>シ</t>
    </rPh>
    <rPh sb="8" eb="10">
      <t>ハスダ</t>
    </rPh>
    <rPh sb="10" eb="11">
      <t>シ</t>
    </rPh>
    <rPh sb="12" eb="14">
      <t>ソクジツ</t>
    </rPh>
    <rPh sb="14" eb="16">
      <t>ジッシ</t>
    </rPh>
    <rPh sb="16" eb="18">
      <t>カノウ</t>
    </rPh>
    <rPh sb="19" eb="20">
      <t>タ</t>
    </rPh>
    <rPh sb="24" eb="27">
      <t>オウソウダン</t>
    </rPh>
    <phoneticPr fontId="1"/>
  </si>
  <si>
    <t>ひょうたんライト、ヒンメリ製作体験講座</t>
    <rPh sb="13" eb="15">
      <t>セイサク</t>
    </rPh>
    <rPh sb="15" eb="17">
      <t>タイケン</t>
    </rPh>
    <rPh sb="17" eb="19">
      <t>コウザ</t>
    </rPh>
    <phoneticPr fontId="1"/>
  </si>
  <si>
    <t>1回15名</t>
    <rPh sb="1" eb="2">
      <t>カイ</t>
    </rPh>
    <rPh sb="4" eb="5">
      <t>メイ</t>
    </rPh>
    <phoneticPr fontId="1"/>
  </si>
  <si>
    <t>小学生以上を対象。詳細内容確認必要</t>
    <rPh sb="0" eb="3">
      <t>ショウガクセイ</t>
    </rPh>
    <rPh sb="3" eb="5">
      <t>イジョウ</t>
    </rPh>
    <rPh sb="6" eb="8">
      <t>タイショウ</t>
    </rPh>
    <rPh sb="9" eb="11">
      <t>ショウサイ</t>
    </rPh>
    <rPh sb="11" eb="13">
      <t>ナイヨウ</t>
    </rPh>
    <rPh sb="13" eb="15">
      <t>カクニン</t>
    </rPh>
    <rPh sb="15" eb="17">
      <t>ヒツヨウ</t>
    </rPh>
    <phoneticPr fontId="1"/>
  </si>
  <si>
    <t>音楽ライブ・PA</t>
    <rPh sb="0" eb="2">
      <t>オンガク</t>
    </rPh>
    <phoneticPr fontId="1"/>
  </si>
  <si>
    <t>応相談　</t>
    <rPh sb="0" eb="3">
      <t>オウソウダン</t>
    </rPh>
    <phoneticPr fontId="1"/>
  </si>
  <si>
    <t>詳細内容確認必要、ライブ出演、音響機器の設置、機材の貸し出しも実施中</t>
    <rPh sb="0" eb="2">
      <t>ショウサイ</t>
    </rPh>
    <rPh sb="2" eb="4">
      <t>ナイヨウ</t>
    </rPh>
    <rPh sb="4" eb="6">
      <t>カクニン</t>
    </rPh>
    <rPh sb="6" eb="8">
      <t>ヒツヨウ</t>
    </rPh>
    <rPh sb="12" eb="14">
      <t>シュツエン</t>
    </rPh>
    <rPh sb="15" eb="19">
      <t>オンキョウキキ</t>
    </rPh>
    <rPh sb="20" eb="22">
      <t>セッチ</t>
    </rPh>
    <rPh sb="23" eb="25">
      <t>キザイ</t>
    </rPh>
    <rPh sb="26" eb="27">
      <t>カ</t>
    </rPh>
    <rPh sb="28" eb="29">
      <t>ダ</t>
    </rPh>
    <rPh sb="31" eb="33">
      <t>ジッシ</t>
    </rPh>
    <rPh sb="33" eb="34">
      <t>ナカ</t>
    </rPh>
    <phoneticPr fontId="1"/>
  </si>
  <si>
    <t>1112200074</t>
    <phoneticPr fontId="1"/>
  </si>
  <si>
    <t>NPO法人志木市精神保健福祉をすすめる会</t>
    <phoneticPr fontId="1"/>
  </si>
  <si>
    <t>志木事業所</t>
    <rPh sb="0" eb="5">
      <t>シキジギョウショ</t>
    </rPh>
    <phoneticPr fontId="1"/>
  </si>
  <si>
    <t>志木市</t>
    <rPh sb="0" eb="3">
      <t>シキシ</t>
    </rPh>
    <phoneticPr fontId="1"/>
  </si>
  <si>
    <t>048-476-8064</t>
    <phoneticPr fontId="1"/>
  </si>
  <si>
    <t>048-476-8079</t>
    <phoneticPr fontId="1"/>
  </si>
  <si>
    <t>shiki-staff@susumerukai.net</t>
    <phoneticPr fontId="1"/>
  </si>
  <si>
    <t>八児</t>
    <rPh sb="0" eb="2">
      <t>ハチジ</t>
    </rPh>
    <phoneticPr fontId="1"/>
  </si>
  <si>
    <t>複数の会社と継続して内職を受注</t>
    <rPh sb="0" eb="2">
      <t>フクスウ</t>
    </rPh>
    <rPh sb="3" eb="5">
      <t>カイシャ</t>
    </rPh>
    <rPh sb="6" eb="8">
      <t>ケイゾク</t>
    </rPh>
    <rPh sb="10" eb="12">
      <t>ナイショク</t>
    </rPh>
    <rPh sb="13" eb="15">
      <t>ジュチュウ</t>
    </rPh>
    <phoneticPr fontId="1"/>
  </si>
  <si>
    <t>納期や量については要相談</t>
    <rPh sb="0" eb="2">
      <t>ノウキ</t>
    </rPh>
    <rPh sb="3" eb="4">
      <t>リョウ</t>
    </rPh>
    <rPh sb="9" eb="12">
      <t>ヨウソウダン</t>
    </rPh>
    <phoneticPr fontId="1"/>
  </si>
  <si>
    <t>1111800155</t>
    <phoneticPr fontId="1"/>
  </si>
  <si>
    <t>社会福祉法人草加市社会福祉事業団</t>
    <rPh sb="0" eb="4">
      <t>シャカイフクシ</t>
    </rPh>
    <rPh sb="4" eb="6">
      <t>ホウジン</t>
    </rPh>
    <rPh sb="6" eb="9">
      <t>ソウカシ</t>
    </rPh>
    <rPh sb="9" eb="13">
      <t>シャカイフクシ</t>
    </rPh>
    <rPh sb="13" eb="16">
      <t>ジギョウダン</t>
    </rPh>
    <phoneticPr fontId="1"/>
  </si>
  <si>
    <t>草加市障害福祉サービス事業所つばさの森</t>
    <rPh sb="0" eb="3">
      <t>ソウカシ</t>
    </rPh>
    <rPh sb="3" eb="5">
      <t>ショウガイ</t>
    </rPh>
    <rPh sb="5" eb="7">
      <t>フクシ</t>
    </rPh>
    <rPh sb="11" eb="14">
      <t>ジギョウショ</t>
    </rPh>
    <rPh sb="18" eb="19">
      <t>モリ</t>
    </rPh>
    <phoneticPr fontId="1"/>
  </si>
  <si>
    <t>048-935-5678</t>
    <phoneticPr fontId="1"/>
  </si>
  <si>
    <t>048-935-5679</t>
    <phoneticPr fontId="1"/>
  </si>
  <si>
    <t>tubasanomori@hotmail.co.jp</t>
    <phoneticPr fontId="1"/>
  </si>
  <si>
    <t>寺山</t>
    <rPh sb="0" eb="2">
      <t>テラヤマ</t>
    </rPh>
    <phoneticPr fontId="1"/>
  </si>
  <si>
    <t>8：30～17：15</t>
    <phoneticPr fontId="1"/>
  </si>
  <si>
    <t>普通封筒
（角2・長3）</t>
    <rPh sb="0" eb="2">
      <t>フツウ</t>
    </rPh>
    <rPh sb="2" eb="4">
      <t>フウトウ</t>
    </rPh>
    <rPh sb="6" eb="7">
      <t>カク</t>
    </rPh>
    <rPh sb="9" eb="10">
      <t>ナガ</t>
    </rPh>
    <phoneticPr fontId="1"/>
  </si>
  <si>
    <t>2,000/週</t>
    <rPh sb="6" eb="7">
      <t>シュウ</t>
    </rPh>
    <phoneticPr fontId="1"/>
  </si>
  <si>
    <t>草加市、企業、施設</t>
    <rPh sb="0" eb="2">
      <t>ソウカ</t>
    </rPh>
    <rPh sb="2" eb="3">
      <t>シ</t>
    </rPh>
    <rPh sb="4" eb="6">
      <t>キギョウ</t>
    </rPh>
    <rPh sb="7" eb="9">
      <t>シセツ</t>
    </rPh>
    <phoneticPr fontId="1"/>
  </si>
  <si>
    <t>名刺</t>
    <rPh sb="0" eb="2">
      <t>メイシ</t>
    </rPh>
    <phoneticPr fontId="1"/>
  </si>
  <si>
    <t>1,500/週</t>
    <rPh sb="6" eb="7">
      <t>シュウ</t>
    </rPh>
    <phoneticPr fontId="1"/>
  </si>
  <si>
    <t>企業、施設</t>
    <rPh sb="0" eb="2">
      <t>キギョウ</t>
    </rPh>
    <rPh sb="3" eb="5">
      <t>シセツ</t>
    </rPh>
    <phoneticPr fontId="1"/>
  </si>
  <si>
    <t>納期は注文から2週間</t>
    <rPh sb="0" eb="2">
      <t>ノウキ</t>
    </rPh>
    <rPh sb="3" eb="5">
      <t>チュウモン</t>
    </rPh>
    <rPh sb="8" eb="10">
      <t>シュウカン</t>
    </rPh>
    <phoneticPr fontId="1"/>
  </si>
  <si>
    <t>衣類全般</t>
    <rPh sb="0" eb="2">
      <t>イルイ</t>
    </rPh>
    <rPh sb="2" eb="4">
      <t>ゼンパン</t>
    </rPh>
    <phoneticPr fontId="1"/>
  </si>
  <si>
    <t>データ転記</t>
    <rPh sb="3" eb="5">
      <t>テンキ</t>
    </rPh>
    <phoneticPr fontId="1"/>
  </si>
  <si>
    <t>内職全般、組み立て</t>
    <rPh sb="0" eb="4">
      <t>ナイショクゼンパン</t>
    </rPh>
    <rPh sb="5" eb="6">
      <t>ク</t>
    </rPh>
    <rPh sb="7" eb="8">
      <t>タ</t>
    </rPh>
    <phoneticPr fontId="1"/>
  </si>
  <si>
    <t>1112100415</t>
    <phoneticPr fontId="1"/>
  </si>
  <si>
    <t>社会福祉法人朝霞市社会福祉協議会</t>
    <rPh sb="0" eb="16">
      <t>シャカイフクシホウジンアサカシシャカイフクシキョウギカイ</t>
    </rPh>
    <phoneticPr fontId="1"/>
  </si>
  <si>
    <t>朝霞市障害者ふれあいセンター　あさか福祉作業所</t>
    <rPh sb="0" eb="6">
      <t>アサカシショウガイシャ</t>
    </rPh>
    <rPh sb="18" eb="23">
      <t>フクシサギョウショ</t>
    </rPh>
    <phoneticPr fontId="1"/>
  </si>
  <si>
    <t>朝霞市</t>
    <rPh sb="0" eb="3">
      <t>アサカシ</t>
    </rPh>
    <phoneticPr fontId="1"/>
  </si>
  <si>
    <t>048-456-1400</t>
    <phoneticPr fontId="1"/>
  </si>
  <si>
    <t>048-456-1401</t>
    <phoneticPr fontId="1"/>
  </si>
  <si>
    <t>a_sagyousyo@asaka-shakyo.or.jp</t>
    <phoneticPr fontId="1"/>
  </si>
  <si>
    <t>浅見</t>
    <rPh sb="0" eb="2">
      <t>アサミ</t>
    </rPh>
    <phoneticPr fontId="1"/>
  </si>
  <si>
    <t>月～金</t>
    <rPh sb="0" eb="1">
      <t>ガツ</t>
    </rPh>
    <rPh sb="2" eb="3">
      <t>キン</t>
    </rPh>
    <phoneticPr fontId="1"/>
  </si>
  <si>
    <t>R4収入実績
約256万円</t>
    <rPh sb="2" eb="6">
      <t>シュウニュウジッセキ</t>
    </rPh>
    <rPh sb="7" eb="8">
      <t>ヤク</t>
    </rPh>
    <rPh sb="11" eb="13">
      <t>マンエン</t>
    </rPh>
    <phoneticPr fontId="1"/>
  </si>
  <si>
    <t>条件等はご相談ください</t>
    <rPh sb="0" eb="3">
      <t>ジョウケントウ</t>
    </rPh>
    <rPh sb="5" eb="7">
      <t>ソウダン</t>
    </rPh>
    <phoneticPr fontId="1"/>
  </si>
  <si>
    <t>合同会社MIRAI</t>
    <rPh sb="0" eb="4">
      <t>ゴウドウガイシャ</t>
    </rPh>
    <phoneticPr fontId="1"/>
  </si>
  <si>
    <t>MIRAI春日部西口</t>
    <rPh sb="5" eb="10">
      <t>カスカベニシグチ</t>
    </rPh>
    <phoneticPr fontId="1"/>
  </si>
  <si>
    <t>春日部市</t>
    <rPh sb="0" eb="4">
      <t>カスカベシ</t>
    </rPh>
    <phoneticPr fontId="1"/>
  </si>
  <si>
    <t>048-731-7880</t>
    <phoneticPr fontId="1"/>
  </si>
  <si>
    <t>048-731-7881</t>
    <phoneticPr fontId="1"/>
  </si>
  <si>
    <t>miraikoubou048@gmail.com</t>
    <phoneticPr fontId="1"/>
  </si>
  <si>
    <t>西山慶一</t>
    <rPh sb="0" eb="4">
      <t>ニシヤマケイイチ</t>
    </rPh>
    <phoneticPr fontId="1"/>
  </si>
  <si>
    <t>3,000枚/週</t>
    <rPh sb="5" eb="6">
      <t>マイ</t>
    </rPh>
    <rPh sb="7" eb="8">
      <t>シュウ</t>
    </rPh>
    <phoneticPr fontId="1"/>
  </si>
  <si>
    <t>令和5年度に民間企業から5,000枚</t>
    <rPh sb="0" eb="2">
      <t>レイワ</t>
    </rPh>
    <rPh sb="3" eb="5">
      <t>ネンド</t>
    </rPh>
    <rPh sb="6" eb="10">
      <t>ミンカンキギョウ</t>
    </rPh>
    <rPh sb="17" eb="18">
      <t>マイ</t>
    </rPh>
    <phoneticPr fontId="1"/>
  </si>
  <si>
    <t>3,000～5,000個程度/週</t>
    <rPh sb="11" eb="12">
      <t>コ</t>
    </rPh>
    <rPh sb="12" eb="14">
      <t>テイド</t>
    </rPh>
    <rPh sb="15" eb="16">
      <t>シュウ</t>
    </rPh>
    <phoneticPr fontId="1"/>
  </si>
  <si>
    <t>令和5年度に民間企業から5,000～10,000</t>
    <rPh sb="0" eb="2">
      <t>レイワ</t>
    </rPh>
    <rPh sb="3" eb="5">
      <t>ネンド</t>
    </rPh>
    <rPh sb="6" eb="10">
      <t>ミンカンキギョウ</t>
    </rPh>
    <phoneticPr fontId="1"/>
  </si>
  <si>
    <t>納期に余裕が必要
納期は作業内容事前確認の上、決定</t>
    <rPh sb="0" eb="2">
      <t>ノウキ</t>
    </rPh>
    <rPh sb="3" eb="5">
      <t>ヨユウ</t>
    </rPh>
    <rPh sb="6" eb="8">
      <t>ヒツヨウ</t>
    </rPh>
    <rPh sb="9" eb="11">
      <t>ノウキ</t>
    </rPh>
    <rPh sb="12" eb="16">
      <t>サギョウナイヨウ</t>
    </rPh>
    <rPh sb="16" eb="18">
      <t>ジゼン</t>
    </rPh>
    <rPh sb="18" eb="20">
      <t>カクニン</t>
    </rPh>
    <rPh sb="21" eb="22">
      <t>ウエ</t>
    </rPh>
    <rPh sb="23" eb="25">
      <t>ケッテイ</t>
    </rPh>
    <phoneticPr fontId="1"/>
  </si>
  <si>
    <t>就労継続支援Ｂ型</t>
    <phoneticPr fontId="1"/>
  </si>
  <si>
    <t>1110601026</t>
    <phoneticPr fontId="1"/>
  </si>
  <si>
    <t>1113286270</t>
    <phoneticPr fontId="1"/>
  </si>
  <si>
    <t>株式会社日本クリード</t>
    <rPh sb="0" eb="4">
      <t>カブシキガイシャ</t>
    </rPh>
    <rPh sb="4" eb="6">
      <t>ニホン</t>
    </rPh>
    <phoneticPr fontId="1"/>
  </si>
  <si>
    <t>れんでれ</t>
    <phoneticPr fontId="1"/>
  </si>
  <si>
    <t>0493-81-7761</t>
    <phoneticPr fontId="1"/>
  </si>
  <si>
    <t>0793-81-7762</t>
    <phoneticPr fontId="1"/>
  </si>
  <si>
    <t>rendere7761@gmail.com</t>
    <phoneticPr fontId="1"/>
  </si>
  <si>
    <t>小暮</t>
    <rPh sb="0" eb="2">
      <t>コグレ</t>
    </rPh>
    <phoneticPr fontId="1"/>
  </si>
  <si>
    <t>例：ボールペン組込み　1500個/日</t>
    <rPh sb="0" eb="1">
      <t>レイ</t>
    </rPh>
    <rPh sb="7" eb="9">
      <t>クミコ</t>
    </rPh>
    <rPh sb="15" eb="16">
      <t>コ</t>
    </rPh>
    <rPh sb="17" eb="18">
      <t>ヒ</t>
    </rPh>
    <phoneticPr fontId="1"/>
  </si>
  <si>
    <t>ボールペン組込み、シール貼り、袋詰め等実績あり</t>
    <rPh sb="5" eb="7">
      <t>クミコ</t>
    </rPh>
    <rPh sb="12" eb="13">
      <t>ハ</t>
    </rPh>
    <rPh sb="15" eb="17">
      <t>フクロヅ</t>
    </rPh>
    <rPh sb="18" eb="19">
      <t>トウ</t>
    </rPh>
    <rPh sb="19" eb="21">
      <t>ジッセキ</t>
    </rPh>
    <phoneticPr fontId="1"/>
  </si>
  <si>
    <t>受取・納品応相談。単発可。施設外就労応相談。</t>
    <rPh sb="0" eb="2">
      <t>ウケトリ</t>
    </rPh>
    <rPh sb="3" eb="5">
      <t>ノウヒン</t>
    </rPh>
    <rPh sb="5" eb="8">
      <t>オウソウダン</t>
    </rPh>
    <rPh sb="9" eb="11">
      <t>タンパツ</t>
    </rPh>
    <rPh sb="11" eb="12">
      <t>カ</t>
    </rPh>
    <rPh sb="13" eb="16">
      <t>シセツガイ</t>
    </rPh>
    <rPh sb="16" eb="18">
      <t>シュウロウ</t>
    </rPh>
    <rPh sb="18" eb="21">
      <t>オウソウダン</t>
    </rPh>
    <phoneticPr fontId="1"/>
  </si>
  <si>
    <t>1113300238</t>
    <phoneticPr fontId="1"/>
  </si>
  <si>
    <t>NPO法人Poco a Poco</t>
    <rPh sb="3" eb="5">
      <t>ホウジン</t>
    </rPh>
    <phoneticPr fontId="1"/>
  </si>
  <si>
    <t>あんだんて</t>
    <phoneticPr fontId="1"/>
  </si>
  <si>
    <t>東松山市</t>
    <rPh sb="0" eb="4">
      <t>ヒガシマツヤマシ</t>
    </rPh>
    <phoneticPr fontId="1"/>
  </si>
  <si>
    <t>0493-59-8978</t>
    <phoneticPr fontId="1"/>
  </si>
  <si>
    <t>0493-59-8979</t>
    <phoneticPr fontId="1"/>
  </si>
  <si>
    <t xml:space="preserve"> info@poco-a-poco1115.net</t>
    <phoneticPr fontId="1"/>
  </si>
  <si>
    <t>松井純</t>
    <rPh sb="0" eb="3">
      <t>マツイジュン</t>
    </rPh>
    <phoneticPr fontId="1"/>
  </si>
  <si>
    <t>ソケット組立</t>
    <rPh sb="4" eb="6">
      <t>クミタテ</t>
    </rPh>
    <phoneticPr fontId="1"/>
  </si>
  <si>
    <t>1113700320</t>
    <phoneticPr fontId="1"/>
  </si>
  <si>
    <t>リンクステーション</t>
    <phoneticPr fontId="1"/>
  </si>
  <si>
    <t>048-594-9366</t>
    <phoneticPr fontId="1"/>
  </si>
  <si>
    <t>048-594-9369</t>
    <phoneticPr fontId="1"/>
  </si>
  <si>
    <t>linkstation@tvg.ne.jp</t>
    <phoneticPr fontId="1"/>
  </si>
  <si>
    <t>加村行則</t>
    <rPh sb="0" eb="2">
      <t>カムラ</t>
    </rPh>
    <rPh sb="2" eb="4">
      <t>ユキノリ</t>
    </rPh>
    <phoneticPr fontId="1"/>
  </si>
  <si>
    <t>民間企業から受注</t>
    <rPh sb="0" eb="2">
      <t>ミンカン</t>
    </rPh>
    <rPh sb="2" eb="4">
      <t>キギョウ</t>
    </rPh>
    <rPh sb="6" eb="8">
      <t>ジュチュウ</t>
    </rPh>
    <phoneticPr fontId="1"/>
  </si>
  <si>
    <t>受注可能数は要相談</t>
    <rPh sb="0" eb="5">
      <t>ジュチュウカノウスウ</t>
    </rPh>
    <rPh sb="6" eb="9">
      <t>ヨウソウダン</t>
    </rPh>
    <phoneticPr fontId="1"/>
  </si>
  <si>
    <t>1116502384</t>
    <phoneticPr fontId="1"/>
  </si>
  <si>
    <t>社会福祉法人
埼玉福祉事業協会</t>
    <rPh sb="0" eb="6">
      <t>シャカイフクシホウジン</t>
    </rPh>
    <rPh sb="7" eb="15">
      <t>サイタマフクシジギョウキョウカイ</t>
    </rPh>
    <phoneticPr fontId="1"/>
  </si>
  <si>
    <t>杉の子学園</t>
    <rPh sb="0" eb="1">
      <t>スギ</t>
    </rPh>
    <rPh sb="2" eb="3">
      <t>コ</t>
    </rPh>
    <rPh sb="3" eb="5">
      <t>ガクエン</t>
    </rPh>
    <phoneticPr fontId="1"/>
  </si>
  <si>
    <t>さいたま市
西区</t>
    <rPh sb="4" eb="5">
      <t>シ</t>
    </rPh>
    <rPh sb="6" eb="8">
      <t>ニシク</t>
    </rPh>
    <phoneticPr fontId="1"/>
  </si>
  <si>
    <t>048-625-5100</t>
    <phoneticPr fontId="1"/>
  </si>
  <si>
    <t>048-625-5011</t>
    <phoneticPr fontId="1"/>
  </si>
  <si>
    <t>hankan@suginoko-g.or.jp</t>
    <phoneticPr fontId="1"/>
  </si>
  <si>
    <t>小巻　博司</t>
    <rPh sb="0" eb="2">
      <t>コマキ</t>
    </rPh>
    <rPh sb="3" eb="5">
      <t>ヒロシ</t>
    </rPh>
    <phoneticPr fontId="1"/>
  </si>
  <si>
    <t>杉の子マート(売店)
あかしあの森の
レストラン</t>
    <rPh sb="0" eb="1">
      <t>スギ</t>
    </rPh>
    <rPh sb="2" eb="3">
      <t>コ</t>
    </rPh>
    <rPh sb="7" eb="9">
      <t>バイテン</t>
    </rPh>
    <rPh sb="16" eb="17">
      <t>モリ</t>
    </rPh>
    <phoneticPr fontId="1"/>
  </si>
  <si>
    <t>店舗による</t>
    <rPh sb="0" eb="2">
      <t>テンポ</t>
    </rPh>
    <phoneticPr fontId="1"/>
  </si>
  <si>
    <t>1116502764</t>
    <phoneticPr fontId="1"/>
  </si>
  <si>
    <t>あかしあの森</t>
    <rPh sb="5" eb="6">
      <t>モリ</t>
    </rPh>
    <phoneticPr fontId="1"/>
  </si>
  <si>
    <t>杉の子マート(売店)
あじさい亭(喫茶店)</t>
    <rPh sb="0" eb="1">
      <t>スギ</t>
    </rPh>
    <rPh sb="2" eb="3">
      <t>コ</t>
    </rPh>
    <rPh sb="7" eb="9">
      <t>バイテン</t>
    </rPh>
    <rPh sb="15" eb="16">
      <t>テイ</t>
    </rPh>
    <rPh sb="17" eb="20">
      <t>キッサテン</t>
    </rPh>
    <phoneticPr fontId="1"/>
  </si>
  <si>
    <t>1116509587</t>
    <phoneticPr fontId="1"/>
  </si>
  <si>
    <t>ゆずり葉</t>
    <rPh sb="3" eb="4">
      <t>ハ</t>
    </rPh>
    <phoneticPr fontId="1"/>
  </si>
  <si>
    <t>クリーニング</t>
  </si>
  <si>
    <t>1枚から</t>
    <rPh sb="1" eb="2">
      <t>マイ</t>
    </rPh>
    <phoneticPr fontId="1"/>
  </si>
  <si>
    <t>花の食品館レストラン(西新井)</t>
    <rPh sb="0" eb="1">
      <t>ハナ</t>
    </rPh>
    <rPh sb="2" eb="5">
      <t>ショクヒンカン</t>
    </rPh>
    <rPh sb="11" eb="14">
      <t>ニシアライ</t>
    </rPh>
    <phoneticPr fontId="1"/>
  </si>
  <si>
    <t>1112500697</t>
    <phoneticPr fontId="1"/>
  </si>
  <si>
    <t>株式会社きぼうファクトリー</t>
    <rPh sb="0" eb="4">
      <t>カブシキガイシャ</t>
    </rPh>
    <phoneticPr fontId="1"/>
  </si>
  <si>
    <t>きぼう工房</t>
    <rPh sb="3" eb="5">
      <t>コウボウ</t>
    </rPh>
    <phoneticPr fontId="1"/>
  </si>
  <si>
    <t>04-2990-5502</t>
    <phoneticPr fontId="1"/>
  </si>
  <si>
    <t>04-2990-553</t>
    <phoneticPr fontId="1"/>
  </si>
  <si>
    <t>contact@kibou-f.jp</t>
    <phoneticPr fontId="1"/>
  </si>
  <si>
    <t>岡田</t>
    <rPh sb="0" eb="2">
      <t>オカダ</t>
    </rPh>
    <phoneticPr fontId="1"/>
  </si>
  <si>
    <t>パソコン回収</t>
    <rPh sb="4" eb="6">
      <t>カイシュウ</t>
    </rPh>
    <phoneticPr fontId="1"/>
  </si>
  <si>
    <t>所沢市公民館
社協、福祉施設等</t>
    <rPh sb="0" eb="3">
      <t>トコロザワシ</t>
    </rPh>
    <rPh sb="3" eb="6">
      <t>コウミンカン</t>
    </rPh>
    <rPh sb="7" eb="8">
      <t>シャ</t>
    </rPh>
    <rPh sb="8" eb="9">
      <t>キョウ</t>
    </rPh>
    <rPh sb="10" eb="12">
      <t>フクシ</t>
    </rPh>
    <rPh sb="12" eb="14">
      <t>シセツ</t>
    </rPh>
    <rPh sb="14" eb="15">
      <t>ナド</t>
    </rPh>
    <phoneticPr fontId="1"/>
  </si>
  <si>
    <t>受け渡しは要相談</t>
    <rPh sb="0" eb="1">
      <t>ウ</t>
    </rPh>
    <rPh sb="2" eb="3">
      <t>ワタ</t>
    </rPh>
    <rPh sb="5" eb="6">
      <t>ヨウ</t>
    </rPh>
    <rPh sb="6" eb="8">
      <t>ソウダン</t>
    </rPh>
    <phoneticPr fontId="1"/>
  </si>
  <si>
    <t>場所、規模等要相談</t>
    <rPh sb="0" eb="2">
      <t>バショ</t>
    </rPh>
    <rPh sb="3" eb="5">
      <t>キボ</t>
    </rPh>
    <rPh sb="5" eb="6">
      <t>ナド</t>
    </rPh>
    <rPh sb="6" eb="7">
      <t>ヨウ</t>
    </rPh>
    <rPh sb="7" eb="9">
      <t>ソウダン</t>
    </rPh>
    <phoneticPr fontId="1"/>
  </si>
  <si>
    <t>一般企業
店舗
発表会　等</t>
    <rPh sb="0" eb="2">
      <t>イッパン</t>
    </rPh>
    <rPh sb="2" eb="4">
      <t>キギョウ</t>
    </rPh>
    <rPh sb="5" eb="7">
      <t>テンポ</t>
    </rPh>
    <rPh sb="8" eb="10">
      <t>ハッピョウ</t>
    </rPh>
    <rPh sb="10" eb="11">
      <t>カイ</t>
    </rPh>
    <rPh sb="12" eb="13">
      <t>ナド</t>
    </rPh>
    <phoneticPr fontId="1"/>
  </si>
  <si>
    <t>1112700305</t>
    <phoneticPr fontId="1"/>
  </si>
  <si>
    <t>特定非営利活動法人
ぶどうの会</t>
    <rPh sb="0" eb="9">
      <t>トクテイヒエイリカツドウホウジン</t>
    </rPh>
    <rPh sb="14" eb="15">
      <t>カイ</t>
    </rPh>
    <phoneticPr fontId="1"/>
  </si>
  <si>
    <t>オアシス作業所</t>
    <rPh sb="4" eb="6">
      <t>サギョウ</t>
    </rPh>
    <rPh sb="6" eb="7">
      <t>ジョ</t>
    </rPh>
    <phoneticPr fontId="1"/>
  </si>
  <si>
    <t>04-2955-8900</t>
    <phoneticPr fontId="1"/>
  </si>
  <si>
    <t>04-2954-8901</t>
    <phoneticPr fontId="1"/>
  </si>
  <si>
    <t>kanri@budounokai.org</t>
    <phoneticPr fontId="1"/>
  </si>
  <si>
    <t>吉沢</t>
    <rPh sb="0" eb="2">
      <t>ヨシザワ</t>
    </rPh>
    <phoneticPr fontId="1"/>
  </si>
  <si>
    <t>月～金
（祝日・年末年始除く）</t>
    <rPh sb="0" eb="1">
      <t>ツキ</t>
    </rPh>
    <rPh sb="2" eb="3">
      <t>キン</t>
    </rPh>
    <rPh sb="5" eb="7">
      <t>シュクジツ</t>
    </rPh>
    <rPh sb="8" eb="10">
      <t>ネンマツ</t>
    </rPh>
    <rPh sb="10" eb="12">
      <t>ネンシ</t>
    </rPh>
    <rPh sb="12" eb="13">
      <t>ノゾ</t>
    </rPh>
    <phoneticPr fontId="1"/>
  </si>
  <si>
    <t>10：00～14：00</t>
    <phoneticPr fontId="1"/>
  </si>
  <si>
    <t>民間企業より</t>
    <rPh sb="0" eb="4">
      <t>ミンカンキギョウ</t>
    </rPh>
    <phoneticPr fontId="1"/>
  </si>
  <si>
    <t>民間企業より</t>
    <rPh sb="0" eb="2">
      <t>ミンカン</t>
    </rPh>
    <rPh sb="2" eb="4">
      <t>キギョウ</t>
    </rPh>
    <phoneticPr fontId="1"/>
  </si>
  <si>
    <t>ニンジン皮むき</t>
    <rPh sb="4" eb="5">
      <t>カワ</t>
    </rPh>
    <phoneticPr fontId="1"/>
  </si>
  <si>
    <t>150ｋｇ/月</t>
    <rPh sb="6" eb="7">
      <t>ツキ</t>
    </rPh>
    <phoneticPr fontId="1"/>
  </si>
  <si>
    <t>1ｋｇ20円</t>
    <rPh sb="5" eb="6">
      <t>エン</t>
    </rPh>
    <phoneticPr fontId="1"/>
  </si>
  <si>
    <t>空き缶リサイクル</t>
    <rPh sb="0" eb="1">
      <t>ア</t>
    </rPh>
    <rPh sb="2" eb="3">
      <t>カン</t>
    </rPh>
    <phoneticPr fontId="1"/>
  </si>
  <si>
    <t>3000ｋｇ/月</t>
    <rPh sb="7" eb="8">
      <t>ツキ</t>
    </rPh>
    <phoneticPr fontId="1"/>
  </si>
  <si>
    <t>1ｋｇ203円</t>
    <rPh sb="6" eb="7">
      <t>エン</t>
    </rPh>
    <phoneticPr fontId="1"/>
  </si>
  <si>
    <t>1113285942</t>
    <phoneticPr fontId="1"/>
  </si>
  <si>
    <t>特定非営利活動法人あすなろ会</t>
    <rPh sb="0" eb="2">
      <t>トクテイ</t>
    </rPh>
    <rPh sb="2" eb="5">
      <t>ヒエイリ</t>
    </rPh>
    <rPh sb="5" eb="7">
      <t>カツドウ</t>
    </rPh>
    <rPh sb="7" eb="9">
      <t>ホウジン</t>
    </rPh>
    <rPh sb="13" eb="14">
      <t>カイ</t>
    </rPh>
    <phoneticPr fontId="1"/>
  </si>
  <si>
    <t>事業所　あすなろ</t>
    <rPh sb="0" eb="3">
      <t>ジギョウショ</t>
    </rPh>
    <phoneticPr fontId="1"/>
  </si>
  <si>
    <t>小川町</t>
    <rPh sb="0" eb="3">
      <t>オガワマチ</t>
    </rPh>
    <phoneticPr fontId="1"/>
  </si>
  <si>
    <t>0493-59-8133</t>
    <phoneticPr fontId="1"/>
  </si>
  <si>
    <t>jigyousyo-asunaros-091001@rainbow.plala.or.jp</t>
    <phoneticPr fontId="1"/>
  </si>
  <si>
    <t>大澤仁美</t>
    <rPh sb="0" eb="4">
      <t>オオサワヒトミ</t>
    </rPh>
    <phoneticPr fontId="1"/>
  </si>
  <si>
    <t>9：30～15：00</t>
    <phoneticPr fontId="1"/>
  </si>
  <si>
    <t>10000～20000応相談</t>
    <rPh sb="11" eb="14">
      <t>オウソウダン</t>
    </rPh>
    <phoneticPr fontId="1"/>
  </si>
  <si>
    <t>単発は応相談</t>
    <rPh sb="0" eb="2">
      <t>タンパツ</t>
    </rPh>
    <rPh sb="3" eb="6">
      <t>オウソウダン</t>
    </rPh>
    <phoneticPr fontId="1"/>
  </si>
  <si>
    <t>月・火・木回収日</t>
    <rPh sb="0" eb="1">
      <t>ゲツ</t>
    </rPh>
    <rPh sb="2" eb="3">
      <t>ヒ</t>
    </rPh>
    <rPh sb="4" eb="5">
      <t>モク</t>
    </rPh>
    <rPh sb="5" eb="8">
      <t>カイシュウビ</t>
    </rPh>
    <phoneticPr fontId="1"/>
  </si>
  <si>
    <t>1114300260</t>
    <phoneticPr fontId="1"/>
  </si>
  <si>
    <t>一般社団法人
彩の国共生福祉会</t>
    <rPh sb="0" eb="6">
      <t>イッパンシャダンホウジン</t>
    </rPh>
    <rPh sb="7" eb="8">
      <t>サイ</t>
    </rPh>
    <rPh sb="9" eb="15">
      <t>クニキョウセイフクシカイ</t>
    </rPh>
    <phoneticPr fontId="1"/>
  </si>
  <si>
    <t>スカイノート本庄</t>
    <rPh sb="6" eb="8">
      <t>ホンジョウ</t>
    </rPh>
    <phoneticPr fontId="1"/>
  </si>
  <si>
    <t>本庄市</t>
    <rPh sb="0" eb="3">
      <t>ホンジョウシ</t>
    </rPh>
    <phoneticPr fontId="1"/>
  </si>
  <si>
    <t>0495-71-8048</t>
    <phoneticPr fontId="1"/>
  </si>
  <si>
    <t>0495-71-8049</t>
    <phoneticPr fontId="1"/>
  </si>
  <si>
    <t>sai.kyou.fukushi@gmail.com</t>
    <phoneticPr fontId="1"/>
  </si>
  <si>
    <t>細井俊介</t>
    <rPh sb="0" eb="2">
      <t>ホソイ</t>
    </rPh>
    <rPh sb="2" eb="4">
      <t>シュンスケ</t>
    </rPh>
    <phoneticPr fontId="1"/>
  </si>
  <si>
    <t>1112100092</t>
    <phoneticPr fontId="1"/>
  </si>
  <si>
    <t>社会福祉法人朝霞市社会福祉協議会</t>
    <rPh sb="0" eb="2">
      <t>シャカイ</t>
    </rPh>
    <rPh sb="2" eb="4">
      <t>フクシ</t>
    </rPh>
    <rPh sb="4" eb="6">
      <t>ホウジン</t>
    </rPh>
    <rPh sb="6" eb="9">
      <t>アサカシ</t>
    </rPh>
    <rPh sb="9" eb="11">
      <t>シャカイ</t>
    </rPh>
    <rPh sb="11" eb="13">
      <t>フクシ</t>
    </rPh>
    <rPh sb="13" eb="16">
      <t>キョウギカイ</t>
    </rPh>
    <phoneticPr fontId="1"/>
  </si>
  <si>
    <t>はあとぴあ福祉作業所</t>
    <rPh sb="5" eb="10">
      <t>フクシサギョウショ</t>
    </rPh>
    <phoneticPr fontId="1"/>
  </si>
  <si>
    <t>048-486-2481</t>
    <phoneticPr fontId="1"/>
  </si>
  <si>
    <t>048-486-2412</t>
    <phoneticPr fontId="1"/>
  </si>
  <si>
    <t>h_sagyousyo@asaka-shakyo.or.jp</t>
    <phoneticPr fontId="1"/>
  </si>
  <si>
    <t>古谷</t>
    <rPh sb="0" eb="2">
      <t>フルヤ</t>
    </rPh>
    <phoneticPr fontId="1"/>
  </si>
  <si>
    <t>バスマット交換</t>
    <rPh sb="5" eb="7">
      <t>コウカン</t>
    </rPh>
    <phoneticPr fontId="1"/>
  </si>
  <si>
    <t>チラシ・パンフレット折り・封入・封かん作業</t>
    <rPh sb="10" eb="11">
      <t>オ</t>
    </rPh>
    <rPh sb="13" eb="15">
      <t>フウニュウ</t>
    </rPh>
    <rPh sb="16" eb="17">
      <t>フウ</t>
    </rPh>
    <rPh sb="19" eb="21">
      <t>サギョウ</t>
    </rPh>
    <phoneticPr fontId="1"/>
  </si>
  <si>
    <t>熱処理部品の組立、紙製品の組立</t>
    <rPh sb="0" eb="3">
      <t>ネツショリ</t>
    </rPh>
    <rPh sb="3" eb="5">
      <t>ブヒン</t>
    </rPh>
    <rPh sb="6" eb="8">
      <t>クミタテ</t>
    </rPh>
    <rPh sb="9" eb="12">
      <t>カミセイヒン</t>
    </rPh>
    <rPh sb="13" eb="15">
      <t>クミタテ</t>
    </rPh>
    <phoneticPr fontId="1"/>
  </si>
  <si>
    <t>パックシール貼り・ロールカット、手帳作業、風船の包装等</t>
    <phoneticPr fontId="1"/>
  </si>
  <si>
    <t>1110802046</t>
    <phoneticPr fontId="11"/>
  </si>
  <si>
    <t>TOKUZO合同会社</t>
    <rPh sb="6" eb="10">
      <t>ゴウドウカイシャ</t>
    </rPh>
    <phoneticPr fontId="11"/>
  </si>
  <si>
    <t>blanc（ブロン）</t>
    <phoneticPr fontId="11"/>
  </si>
  <si>
    <t>048-964-5700</t>
    <phoneticPr fontId="11"/>
  </si>
  <si>
    <t>050-3164-9155</t>
    <phoneticPr fontId="11"/>
  </si>
  <si>
    <t>blanc@tokuzo-sp.com</t>
    <phoneticPr fontId="11"/>
  </si>
  <si>
    <t>大山</t>
    <rPh sb="0" eb="2">
      <t>オオヤマ</t>
    </rPh>
    <phoneticPr fontId="11"/>
  </si>
  <si>
    <t>9:00～17:00</t>
    <phoneticPr fontId="11"/>
  </si>
  <si>
    <t>チラシやサンプルの封入</t>
    <rPh sb="9" eb="11">
      <t>フウニュウ</t>
    </rPh>
    <phoneticPr fontId="11"/>
  </si>
  <si>
    <t>内容による</t>
    <rPh sb="0" eb="2">
      <t>ナイヨウ</t>
    </rPh>
    <phoneticPr fontId="11"/>
  </si>
  <si>
    <t>民間業者より業務委託中</t>
    <rPh sb="0" eb="2">
      <t>ミンカン</t>
    </rPh>
    <rPh sb="2" eb="4">
      <t>ギョウシャ</t>
    </rPh>
    <rPh sb="6" eb="8">
      <t>ギョウム</t>
    </rPh>
    <rPh sb="8" eb="10">
      <t>イタク</t>
    </rPh>
    <rPh sb="10" eb="11">
      <t>チュウ</t>
    </rPh>
    <phoneticPr fontId="11"/>
  </si>
  <si>
    <t>納期相談</t>
    <rPh sb="0" eb="2">
      <t>ノウキ</t>
    </rPh>
    <rPh sb="2" eb="4">
      <t>ソウダン</t>
    </rPh>
    <phoneticPr fontId="11"/>
  </si>
  <si>
    <t>ゴム製品のバリ取り</t>
    <rPh sb="2" eb="4">
      <t>セイヒン</t>
    </rPh>
    <rPh sb="7" eb="8">
      <t>ト</t>
    </rPh>
    <phoneticPr fontId="11"/>
  </si>
  <si>
    <t>1110400189</t>
    <phoneticPr fontId="11"/>
  </si>
  <si>
    <t>社会福祉法人皆の郷</t>
    <rPh sb="0" eb="7">
      <t>シャカイフクシホウジンミナ</t>
    </rPh>
    <rPh sb="8" eb="9">
      <t>サト</t>
    </rPh>
    <phoneticPr fontId="11"/>
  </si>
  <si>
    <t>第２川越いもの子作業所</t>
    <rPh sb="0" eb="1">
      <t>ダイ</t>
    </rPh>
    <rPh sb="2" eb="4">
      <t>カワゴエ</t>
    </rPh>
    <rPh sb="7" eb="8">
      <t>コ</t>
    </rPh>
    <rPh sb="8" eb="11">
      <t>サギョウショ</t>
    </rPh>
    <phoneticPr fontId="11"/>
  </si>
  <si>
    <t>川越市</t>
    <rPh sb="0" eb="2">
      <t>カワゴエ</t>
    </rPh>
    <rPh sb="2" eb="3">
      <t>シ</t>
    </rPh>
    <phoneticPr fontId="11"/>
  </si>
  <si>
    <t>049-224-5045</t>
  </si>
  <si>
    <t>049-224-5037</t>
  </si>
  <si>
    <t>info@d2imonoko.jp</t>
  </si>
  <si>
    <t>髙島</t>
    <rPh sb="0" eb="2">
      <t>タカシマ</t>
    </rPh>
    <phoneticPr fontId="11"/>
  </si>
  <si>
    <t>飲食店等の運営</t>
    <rPh sb="0" eb="3">
      <t>インショクテン</t>
    </rPh>
    <rPh sb="3" eb="4">
      <t>トウ</t>
    </rPh>
    <rPh sb="5" eb="7">
      <t>ウンエイ</t>
    </rPh>
    <phoneticPr fontId="11"/>
  </si>
  <si>
    <t>移動販売車によるうどんの調理提供</t>
    <rPh sb="0" eb="4">
      <t>イドウハンバイ</t>
    </rPh>
    <rPh sb="4" eb="5">
      <t>シャ</t>
    </rPh>
    <rPh sb="12" eb="16">
      <t>チョウリテイキョウ</t>
    </rPh>
    <phoneticPr fontId="11"/>
  </si>
  <si>
    <t>１日最大120食</t>
    <rPh sb="1" eb="2">
      <t>ニチ</t>
    </rPh>
    <rPh sb="2" eb="4">
      <t>サイダイ</t>
    </rPh>
    <rPh sb="7" eb="8">
      <t>ショク</t>
    </rPh>
    <phoneticPr fontId="11"/>
  </si>
  <si>
    <t>1杯500円～</t>
    <rPh sb="1" eb="2">
      <t>ハイ</t>
    </rPh>
    <rPh sb="5" eb="6">
      <t>エン</t>
    </rPh>
    <phoneticPr fontId="11"/>
  </si>
  <si>
    <t>県内の福祉イベント、施設で定期的に販売（すこやかプラザ等）</t>
    <rPh sb="0" eb="2">
      <t>ケンナイ</t>
    </rPh>
    <rPh sb="3" eb="5">
      <t>フクシ</t>
    </rPh>
    <rPh sb="10" eb="12">
      <t>シセツ</t>
    </rPh>
    <rPh sb="13" eb="16">
      <t>テイキテキ</t>
    </rPh>
    <rPh sb="17" eb="19">
      <t>ハンバイ</t>
    </rPh>
    <rPh sb="27" eb="28">
      <t>トウ</t>
    </rPh>
    <phoneticPr fontId="11"/>
  </si>
  <si>
    <t>1112700321</t>
    <phoneticPr fontId="1"/>
  </si>
  <si>
    <t>社会福祉法人こぶし福祉会</t>
    <rPh sb="0" eb="4">
      <t>シャカイフクシ</t>
    </rPh>
    <rPh sb="4" eb="6">
      <t>ホウジン</t>
    </rPh>
    <rPh sb="9" eb="12">
      <t>フクシカイ</t>
    </rPh>
    <phoneticPr fontId="1"/>
  </si>
  <si>
    <t>リバーサイド</t>
    <phoneticPr fontId="1"/>
  </si>
  <si>
    <t>04-2900-3301</t>
    <phoneticPr fontId="1"/>
  </si>
  <si>
    <t>04-2900-2960</t>
    <phoneticPr fontId="1"/>
  </si>
  <si>
    <t>p.riverside.kobushi@gmail.com</t>
    <phoneticPr fontId="1"/>
  </si>
  <si>
    <t>田口</t>
    <rPh sb="0" eb="2">
      <t>タグチ</t>
    </rPh>
    <phoneticPr fontId="1"/>
  </si>
  <si>
    <t>納期についてはご相談下さい。</t>
    <rPh sb="0" eb="2">
      <t>ノウキ</t>
    </rPh>
    <rPh sb="8" eb="10">
      <t>ソウダン</t>
    </rPh>
    <rPh sb="10" eb="11">
      <t>クダ</t>
    </rPh>
    <phoneticPr fontId="1"/>
  </si>
  <si>
    <t>内職作業については平成18年度から実施中</t>
    <rPh sb="0" eb="2">
      <t>ナイショク</t>
    </rPh>
    <rPh sb="2" eb="4">
      <t>サギョウ</t>
    </rPh>
    <rPh sb="9" eb="11">
      <t>ヘイセイ</t>
    </rPh>
    <rPh sb="13" eb="15">
      <t>ネンド</t>
    </rPh>
    <rPh sb="17" eb="19">
      <t>ジッシ</t>
    </rPh>
    <rPh sb="19" eb="20">
      <t>チュウ</t>
    </rPh>
    <phoneticPr fontId="1"/>
  </si>
  <si>
    <t>印刷物折作業については折機を使用予定。</t>
    <rPh sb="0" eb="3">
      <t>インサツブツ</t>
    </rPh>
    <rPh sb="3" eb="6">
      <t>オリサギョウ</t>
    </rPh>
    <rPh sb="11" eb="13">
      <t>オリキ</t>
    </rPh>
    <rPh sb="14" eb="16">
      <t>シヨウ</t>
    </rPh>
    <rPh sb="16" eb="18">
      <t>ヨテイ</t>
    </rPh>
    <phoneticPr fontId="1"/>
  </si>
  <si>
    <t>1114300021</t>
    <phoneticPr fontId="1"/>
  </si>
  <si>
    <t>社会福祉法人はなわ福祉会</t>
    <rPh sb="0" eb="2">
      <t>シャカイ</t>
    </rPh>
    <rPh sb="2" eb="4">
      <t>フクシ</t>
    </rPh>
    <rPh sb="4" eb="6">
      <t>ホウジン</t>
    </rPh>
    <rPh sb="9" eb="12">
      <t>フクシカイ</t>
    </rPh>
    <phoneticPr fontId="1"/>
  </si>
  <si>
    <t>はなわの杜</t>
    <rPh sb="4" eb="5">
      <t>モリ</t>
    </rPh>
    <phoneticPr fontId="1"/>
  </si>
  <si>
    <t>0495-72-2901</t>
    <phoneticPr fontId="1"/>
  </si>
  <si>
    <t>0495-72-6054</t>
    <phoneticPr fontId="1"/>
  </si>
  <si>
    <t>sw-hanawa@mvd.biglobe.ne.jp</t>
    <phoneticPr fontId="1"/>
  </si>
  <si>
    <t>根岸</t>
    <rPh sb="0" eb="2">
      <t>ネギシ</t>
    </rPh>
    <phoneticPr fontId="1"/>
  </si>
  <si>
    <t>納期に余裕尚可</t>
    <rPh sb="0" eb="2">
      <t>ノウキ</t>
    </rPh>
    <rPh sb="3" eb="5">
      <t>ヨユウ</t>
    </rPh>
    <rPh sb="5" eb="7">
      <t>ナオカ</t>
    </rPh>
    <phoneticPr fontId="1"/>
  </si>
  <si>
    <t>1116505338</t>
    <phoneticPr fontId="11"/>
  </si>
  <si>
    <t>特定非営利活動法人生涯学習コーディネート協会</t>
    <rPh sb="0" eb="9">
      <t>トクテイヒエイリカツドウホウジン</t>
    </rPh>
    <rPh sb="9" eb="11">
      <t>ショウガイ</t>
    </rPh>
    <rPh sb="11" eb="13">
      <t>ガクシュウ</t>
    </rPh>
    <rPh sb="20" eb="22">
      <t>キョウカイ</t>
    </rPh>
    <phoneticPr fontId="11"/>
  </si>
  <si>
    <t>キャリアプラス美蕾（みらい）</t>
    <rPh sb="7" eb="9">
      <t>ミツボミ</t>
    </rPh>
    <phoneticPr fontId="11"/>
  </si>
  <si>
    <t>048-705-6601</t>
    <phoneticPr fontId="11"/>
  </si>
  <si>
    <t>048-705-6631</t>
    <phoneticPr fontId="11"/>
  </si>
  <si>
    <t>clarinet@festa.ocn.ne.jp</t>
    <phoneticPr fontId="11"/>
  </si>
  <si>
    <t>伊藤</t>
    <rPh sb="0" eb="2">
      <t>イトウ</t>
    </rPh>
    <phoneticPr fontId="11"/>
  </si>
  <si>
    <t>アンケート集計</t>
    <rPh sb="5" eb="7">
      <t>シュウケイ</t>
    </rPh>
    <phoneticPr fontId="11"/>
  </si>
  <si>
    <t>・10設問まで
・11～15設問
・16～20設問</t>
    <rPh sb="3" eb="5">
      <t>セツモン</t>
    </rPh>
    <rPh sb="14" eb="16">
      <t>セツモン</t>
    </rPh>
    <rPh sb="23" eb="25">
      <t>セツモン</t>
    </rPh>
    <phoneticPr fontId="11"/>
  </si>
  <si>
    <t>・10，000円
・11，000円
・12，000円</t>
    <rPh sb="7" eb="8">
      <t>エン</t>
    </rPh>
    <rPh sb="16" eb="17">
      <t>エン</t>
    </rPh>
    <rPh sb="25" eb="26">
      <t>エン</t>
    </rPh>
    <phoneticPr fontId="11"/>
  </si>
  <si>
    <t>・納期2営業日～
・Googleフォーム等のWebアンケートのデータ集計（単純集計）</t>
    <rPh sb="1" eb="3">
      <t>ノウキ</t>
    </rPh>
    <rPh sb="4" eb="7">
      <t>エイギョウビ</t>
    </rPh>
    <rPh sb="20" eb="21">
      <t>トウ</t>
    </rPh>
    <rPh sb="34" eb="36">
      <t>シュウケイ</t>
    </rPh>
    <rPh sb="37" eb="39">
      <t>タンジュン</t>
    </rPh>
    <rPh sb="39" eb="41">
      <t>シュウケイ</t>
    </rPh>
    <phoneticPr fontId="11"/>
  </si>
  <si>
    <t>1113900383</t>
    <phoneticPr fontId="1"/>
  </si>
  <si>
    <t>特定非営利活動法人あかり</t>
    <rPh sb="0" eb="9">
      <t>トクテイヒエイリカツドウホウジン</t>
    </rPh>
    <phoneticPr fontId="1"/>
  </si>
  <si>
    <t>あかりワークス岩瀬</t>
    <rPh sb="7" eb="9">
      <t>イワセ</t>
    </rPh>
    <phoneticPr fontId="1"/>
  </si>
  <si>
    <t>048-580-7707</t>
    <phoneticPr fontId="1"/>
  </si>
  <si>
    <t>akari.ga@akari2006.or.jp</t>
    <phoneticPr fontId="1"/>
  </si>
  <si>
    <t>千葉</t>
    <rPh sb="0" eb="2">
      <t>チバ</t>
    </rPh>
    <phoneticPr fontId="1"/>
  </si>
  <si>
    <t>8：30～17：30</t>
    <phoneticPr fontId="1"/>
  </si>
  <si>
    <t>簡易な内職（バリ取り・リサイクル仕分け）</t>
    <rPh sb="0" eb="2">
      <t>カンイ</t>
    </rPh>
    <rPh sb="3" eb="5">
      <t>ナイショク</t>
    </rPh>
    <rPh sb="8" eb="9">
      <t>ト</t>
    </rPh>
    <rPh sb="16" eb="18">
      <t>シワ</t>
    </rPh>
    <phoneticPr fontId="1"/>
  </si>
  <si>
    <t>R５年度民間企業よりバリ取り5000個</t>
    <rPh sb="2" eb="4">
      <t>ネンド</t>
    </rPh>
    <rPh sb="4" eb="8">
      <t>ミンカンキギョウ</t>
    </rPh>
    <rPh sb="12" eb="13">
      <t>ト</t>
    </rPh>
    <rPh sb="18" eb="19">
      <t>コ</t>
    </rPh>
    <phoneticPr fontId="1"/>
  </si>
  <si>
    <t>1112200207</t>
    <phoneticPr fontId="1"/>
  </si>
  <si>
    <t>特定非営利活動法人
志木市精神保健福祉をすすめる会</t>
    <rPh sb="0" eb="9">
      <t>トクテイヒエイリカツドウホウジン</t>
    </rPh>
    <rPh sb="10" eb="13">
      <t>シキシ</t>
    </rPh>
    <rPh sb="13" eb="19">
      <t>セイシンホケンフクシ</t>
    </rPh>
    <rPh sb="24" eb="25">
      <t>カイ</t>
    </rPh>
    <phoneticPr fontId="1"/>
  </si>
  <si>
    <t>傍楽舎</t>
    <rPh sb="0" eb="3">
      <t>ハタラクシャ</t>
    </rPh>
    <phoneticPr fontId="1"/>
  </si>
  <si>
    <t>048-471-4310</t>
    <phoneticPr fontId="1"/>
  </si>
  <si>
    <t>048-471-9131</t>
    <phoneticPr fontId="1"/>
  </si>
  <si>
    <t>hatarakusya@susumerukai.net</t>
    <phoneticPr fontId="1"/>
  </si>
  <si>
    <t>高口（たかぐち）</t>
    <rPh sb="0" eb="2">
      <t>タカグチ</t>
    </rPh>
    <phoneticPr fontId="1"/>
  </si>
  <si>
    <t>書類の封入封緘、ラベル貼り</t>
    <rPh sb="0" eb="2">
      <t>ショルイ</t>
    </rPh>
    <rPh sb="3" eb="7">
      <t>フウニュウフウカン</t>
    </rPh>
    <rPh sb="11" eb="12">
      <t>ハ</t>
    </rPh>
    <phoneticPr fontId="1"/>
  </si>
  <si>
    <t>3,000/通</t>
    <rPh sb="6" eb="7">
      <t>ツウ</t>
    </rPh>
    <phoneticPr fontId="1"/>
  </si>
  <si>
    <t>多数あり</t>
    <rPh sb="0" eb="2">
      <t>タスウ</t>
    </rPh>
    <phoneticPr fontId="1"/>
  </si>
  <si>
    <t>1110601935</t>
    <phoneticPr fontId="1"/>
  </si>
  <si>
    <t>株式会社フロー</t>
    <rPh sb="0" eb="4">
      <t>カブシキガイシャ</t>
    </rPh>
    <phoneticPr fontId="1"/>
  </si>
  <si>
    <t>オーケー自立支援事業所
　　　　　　　　　　　 春日部</t>
    <rPh sb="4" eb="11">
      <t>ジリツシエンジギョウショ</t>
    </rPh>
    <rPh sb="24" eb="27">
      <t>カスカベ</t>
    </rPh>
    <phoneticPr fontId="1"/>
  </si>
  <si>
    <t>048-633-4694</t>
    <phoneticPr fontId="1"/>
  </si>
  <si>
    <t>050-4560-2267</t>
    <phoneticPr fontId="1"/>
  </si>
  <si>
    <t>ok.j-kk@flow8.co.jp</t>
    <phoneticPr fontId="1"/>
  </si>
  <si>
    <t>星川</t>
    <rPh sb="0" eb="2">
      <t>ホシカワ</t>
    </rPh>
    <phoneticPr fontId="1"/>
  </si>
  <si>
    <t>9：00～18：00</t>
    <phoneticPr fontId="1"/>
  </si>
  <si>
    <t>賞状書き
（手書き）</t>
    <rPh sb="0" eb="2">
      <t>ショウジョウ</t>
    </rPh>
    <rPh sb="2" eb="3">
      <t>カ</t>
    </rPh>
    <rPh sb="6" eb="8">
      <t>テガ</t>
    </rPh>
    <phoneticPr fontId="1"/>
  </si>
  <si>
    <t>チラシ・リーフレット作成</t>
    <rPh sb="10" eb="12">
      <t>サクセイ</t>
    </rPh>
    <phoneticPr fontId="1"/>
  </si>
  <si>
    <t>現在、受注中</t>
    <rPh sb="0" eb="2">
      <t>ゲンザイ</t>
    </rPh>
    <rPh sb="3" eb="5">
      <t>ジュチュウ</t>
    </rPh>
    <rPh sb="5" eb="6">
      <t>チュウ</t>
    </rPh>
    <phoneticPr fontId="1"/>
  </si>
  <si>
    <t>デザイン等により納期が必要</t>
    <rPh sb="4" eb="5">
      <t>トウ</t>
    </rPh>
    <rPh sb="8" eb="10">
      <t>ノウキ</t>
    </rPh>
    <rPh sb="11" eb="13">
      <t>ヒツヨウ</t>
    </rPh>
    <phoneticPr fontId="1"/>
  </si>
  <si>
    <t>1114300229</t>
    <phoneticPr fontId="1"/>
  </si>
  <si>
    <t>児玉郡市障がい者就労支援センター</t>
    <rPh sb="0" eb="5">
      <t>コダマグンシショウ</t>
    </rPh>
    <rPh sb="7" eb="12">
      <t>シャシュウロウシエン</t>
    </rPh>
    <phoneticPr fontId="1"/>
  </si>
  <si>
    <t>陽</t>
    <rPh sb="0" eb="1">
      <t>ヨウ</t>
    </rPh>
    <phoneticPr fontId="1"/>
  </si>
  <si>
    <t>0495-71-9097</t>
    <phoneticPr fontId="1"/>
  </si>
  <si>
    <t>0495-71-9098</t>
    <phoneticPr fontId="1"/>
  </si>
  <si>
    <t>haru1101@itkeeper.ne.jp</t>
    <phoneticPr fontId="1"/>
  </si>
  <si>
    <t>高木</t>
    <rPh sb="0" eb="2">
      <t>タカギ</t>
    </rPh>
    <phoneticPr fontId="1"/>
  </si>
  <si>
    <t>封入、テープ止め、梱包、印刷物折り等の軽作業</t>
    <rPh sb="0" eb="2">
      <t>フウニュウ</t>
    </rPh>
    <rPh sb="6" eb="7">
      <t>ド</t>
    </rPh>
    <rPh sb="9" eb="11">
      <t>コンポウ</t>
    </rPh>
    <rPh sb="12" eb="14">
      <t>インサツ</t>
    </rPh>
    <rPh sb="14" eb="15">
      <t>ブツ</t>
    </rPh>
    <rPh sb="15" eb="16">
      <t>オリ</t>
    </rPh>
    <rPh sb="17" eb="18">
      <t>トウ</t>
    </rPh>
    <rPh sb="19" eb="22">
      <t>ケイサギョウ</t>
    </rPh>
    <phoneticPr fontId="1"/>
  </si>
  <si>
    <t>10,000/週</t>
    <rPh sb="7" eb="8">
      <t>シュウ</t>
    </rPh>
    <phoneticPr fontId="1"/>
  </si>
  <si>
    <t>応相談
参考：最低でも時給800円計算での単価希望</t>
    <rPh sb="0" eb="1">
      <t>オウ</t>
    </rPh>
    <rPh sb="1" eb="3">
      <t>ソウダン</t>
    </rPh>
    <rPh sb="4" eb="6">
      <t>サンコウ</t>
    </rPh>
    <rPh sb="7" eb="9">
      <t>サイテイ</t>
    </rPh>
    <rPh sb="11" eb="13">
      <t>ジキュウ</t>
    </rPh>
    <rPh sb="16" eb="17">
      <t>エン</t>
    </rPh>
    <rPh sb="17" eb="19">
      <t>ケイサン</t>
    </rPh>
    <rPh sb="21" eb="23">
      <t>タンカ</t>
    </rPh>
    <rPh sb="23" eb="25">
      <t>キボウ</t>
    </rPh>
    <phoneticPr fontId="1"/>
  </si>
  <si>
    <t>本庄市広報：区分け、封入、結束を毎月18,000冊程度請負い</t>
    <rPh sb="0" eb="3">
      <t>ホンジョウシ</t>
    </rPh>
    <rPh sb="3" eb="5">
      <t>コウホウ</t>
    </rPh>
    <rPh sb="6" eb="8">
      <t>クワ</t>
    </rPh>
    <rPh sb="10" eb="12">
      <t>フウニュウ</t>
    </rPh>
    <rPh sb="13" eb="15">
      <t>ケッソク</t>
    </rPh>
    <rPh sb="16" eb="18">
      <t>マイツキ</t>
    </rPh>
    <rPh sb="24" eb="25">
      <t>サツ</t>
    </rPh>
    <rPh sb="25" eb="27">
      <t>テイド</t>
    </rPh>
    <rPh sb="27" eb="29">
      <t>ウケオ</t>
    </rPh>
    <phoneticPr fontId="1"/>
  </si>
  <si>
    <t xml:space="preserve">納期、納品形態等、要相談
</t>
    <rPh sb="0" eb="2">
      <t>ノウキ</t>
    </rPh>
    <rPh sb="3" eb="7">
      <t>ノウヒンケイタイ</t>
    </rPh>
    <rPh sb="7" eb="8">
      <t>トウ</t>
    </rPh>
    <rPh sb="9" eb="12">
      <t>ヨウソウダン</t>
    </rPh>
    <phoneticPr fontId="1"/>
  </si>
  <si>
    <t>野口</t>
    <rPh sb="0" eb="2">
      <t>ノグチ</t>
    </rPh>
    <phoneticPr fontId="1"/>
  </si>
  <si>
    <t>1113700122</t>
    <phoneticPr fontId="1"/>
  </si>
  <si>
    <t>社会福祉法人
福潤の会</t>
    <rPh sb="0" eb="6">
      <t>シャカイフクシホウジン</t>
    </rPh>
    <rPh sb="7" eb="9">
      <t>フクジュン</t>
    </rPh>
    <rPh sb="10" eb="11">
      <t>カイ</t>
    </rPh>
    <phoneticPr fontId="1"/>
  </si>
  <si>
    <t>レイズアップ</t>
    <phoneticPr fontId="1"/>
  </si>
  <si>
    <t>048-594-6113</t>
    <phoneticPr fontId="1"/>
  </si>
  <si>
    <t>048-594-6114</t>
    <phoneticPr fontId="1"/>
  </si>
  <si>
    <t>spxw4tn9@pure.ocn.ne.jp</t>
    <phoneticPr fontId="1"/>
  </si>
  <si>
    <t>伊藤寿子</t>
    <rPh sb="0" eb="2">
      <t>イトウ</t>
    </rPh>
    <rPh sb="2" eb="4">
      <t>ヒサコ</t>
    </rPh>
    <phoneticPr fontId="1"/>
  </si>
  <si>
    <t>月～金
(祝・祭日除く）</t>
    <rPh sb="0" eb="1">
      <t>ゲツ</t>
    </rPh>
    <rPh sb="2" eb="3">
      <t>キン</t>
    </rPh>
    <rPh sb="5" eb="6">
      <t>シュク</t>
    </rPh>
    <rPh sb="7" eb="9">
      <t>サイジツ</t>
    </rPh>
    <rPh sb="9" eb="10">
      <t>ノゾ</t>
    </rPh>
    <phoneticPr fontId="1"/>
  </si>
  <si>
    <t>箱折・封入・シール貼り・紙折り等内職作業全般</t>
    <rPh sb="0" eb="2">
      <t>ハコオリ</t>
    </rPh>
    <rPh sb="3" eb="5">
      <t>フウニュウ</t>
    </rPh>
    <rPh sb="9" eb="10">
      <t>ハ</t>
    </rPh>
    <rPh sb="12" eb="14">
      <t>カミオリ</t>
    </rPh>
    <rPh sb="15" eb="16">
      <t>トウ</t>
    </rPh>
    <rPh sb="16" eb="22">
      <t>ナイショクサギョウゼンパン</t>
    </rPh>
    <phoneticPr fontId="1"/>
  </si>
  <si>
    <t>継続的に民間企業から1日10000個程度</t>
    <rPh sb="0" eb="3">
      <t>ケイゾクテキ</t>
    </rPh>
    <rPh sb="4" eb="8">
      <t>ミンカンキギョウ</t>
    </rPh>
    <rPh sb="11" eb="12">
      <t>ニチ</t>
    </rPh>
    <rPh sb="17" eb="18">
      <t>コ</t>
    </rPh>
    <rPh sb="18" eb="20">
      <t>テイド</t>
    </rPh>
    <phoneticPr fontId="1"/>
  </si>
  <si>
    <t>詳細内容応相談</t>
    <rPh sb="0" eb="7">
      <t>ショウサイナイヨウオウソウダン</t>
    </rPh>
    <phoneticPr fontId="1"/>
  </si>
  <si>
    <t>1110400858</t>
    <phoneticPr fontId="11"/>
  </si>
  <si>
    <t>特定非営利活動法人みのり共生会</t>
    <rPh sb="0" eb="9">
      <t>トクテイヒエイリカツドウホウジン</t>
    </rPh>
    <rPh sb="12" eb="15">
      <t>キョウセイカイ</t>
    </rPh>
    <phoneticPr fontId="11"/>
  </si>
  <si>
    <t>ほっぷ</t>
    <phoneticPr fontId="11"/>
  </si>
  <si>
    <t>049-247-0035</t>
  </si>
  <si>
    <t>049-241-3323</t>
  </si>
  <si>
    <t>hop-minori@air.ocn.ne.jp</t>
    <phoneticPr fontId="11"/>
  </si>
  <si>
    <t>白幡勇</t>
    <rPh sb="0" eb="3">
      <t>シラハタイサム</t>
    </rPh>
    <phoneticPr fontId="11"/>
  </si>
  <si>
    <t>ポスティング</t>
    <phoneticPr fontId="11"/>
  </si>
  <si>
    <t>500～1000／日</t>
    <rPh sb="9" eb="10">
      <t>ニチ</t>
    </rPh>
    <phoneticPr fontId="11"/>
  </si>
  <si>
    <t>月一回ペースで広報紙・情報誌を配布</t>
    <rPh sb="0" eb="1">
      <t>ツキ</t>
    </rPh>
    <rPh sb="1" eb="3">
      <t>イッカイ</t>
    </rPh>
    <rPh sb="7" eb="10">
      <t>コウホウシ</t>
    </rPh>
    <rPh sb="11" eb="14">
      <t>ジョウホウシ</t>
    </rPh>
    <rPh sb="15" eb="17">
      <t>ハイフ</t>
    </rPh>
    <phoneticPr fontId="11"/>
  </si>
  <si>
    <t>1112300593</t>
    <phoneticPr fontId="11"/>
  </si>
  <si>
    <t>株式会社まはろ</t>
    <rPh sb="0" eb="2">
      <t>カブシキ</t>
    </rPh>
    <rPh sb="2" eb="4">
      <t>カイシャ</t>
    </rPh>
    <phoneticPr fontId="11"/>
  </si>
  <si>
    <t>まはろ和光南</t>
    <rPh sb="3" eb="5">
      <t>ワコウ</t>
    </rPh>
    <rPh sb="5" eb="6">
      <t>ミナミ</t>
    </rPh>
    <phoneticPr fontId="11"/>
  </si>
  <si>
    <t>和光市</t>
    <rPh sb="0" eb="3">
      <t>ワコウシ</t>
    </rPh>
    <phoneticPr fontId="11"/>
  </si>
  <si>
    <t>048-483-4335</t>
  </si>
  <si>
    <t>048-450-5026</t>
  </si>
  <si>
    <t>sk1@mahalo-fukushi.com</t>
  </si>
  <si>
    <t>10：00～16：00</t>
    <phoneticPr fontId="11"/>
  </si>
  <si>
    <t>おしぼり類たたみ</t>
    <rPh sb="4" eb="5">
      <t>ルイ</t>
    </rPh>
    <phoneticPr fontId="11"/>
  </si>
  <si>
    <t>前月に受付</t>
    <rPh sb="0" eb="2">
      <t>ゼンゲツ</t>
    </rPh>
    <rPh sb="3" eb="5">
      <t>ウケツケ</t>
    </rPh>
    <phoneticPr fontId="11"/>
  </si>
  <si>
    <t>1114900176</t>
    <phoneticPr fontId="1"/>
  </si>
  <si>
    <t>くわの実会</t>
    <rPh sb="3" eb="4">
      <t>ミ</t>
    </rPh>
    <rPh sb="4" eb="5">
      <t>カイ</t>
    </rPh>
    <phoneticPr fontId="1"/>
  </si>
  <si>
    <t>障害者活動センターキックオフ巴川</t>
    <rPh sb="0" eb="5">
      <t>ショウガイシャカツドウ</t>
    </rPh>
    <rPh sb="14" eb="16">
      <t>トモエガワ</t>
    </rPh>
    <phoneticPr fontId="1"/>
  </si>
  <si>
    <t>秩父市</t>
    <rPh sb="0" eb="2">
      <t>チチブ</t>
    </rPh>
    <rPh sb="2" eb="3">
      <t>シ</t>
    </rPh>
    <phoneticPr fontId="1"/>
  </si>
  <si>
    <t>0494-26-6689</t>
    <phoneticPr fontId="1"/>
  </si>
  <si>
    <t>kickoff@themis.ocn.ne.jp</t>
    <phoneticPr fontId="1"/>
  </si>
  <si>
    <t>福井</t>
    <rPh sb="0" eb="2">
      <t>フクイ</t>
    </rPh>
    <phoneticPr fontId="1"/>
  </si>
  <si>
    <t>特定非営利活動法人　Ｍｙｊｏｂ</t>
    <rPh sb="0" eb="9">
      <t>トクテイヒエイリカツドウホウジン</t>
    </rPh>
    <phoneticPr fontId="11"/>
  </si>
  <si>
    <t>ＧＡＨＡＨＡ’ｓ　ＨＯＵＳＥ</t>
    <phoneticPr fontId="11"/>
  </si>
  <si>
    <t>048-262-2711</t>
    <phoneticPr fontId="11"/>
  </si>
  <si>
    <t>pfxu34@ruby.bforth.com</t>
    <phoneticPr fontId="11"/>
  </si>
  <si>
    <t>宇野</t>
    <rPh sb="0" eb="2">
      <t>ウノ</t>
    </rPh>
    <phoneticPr fontId="11"/>
  </si>
  <si>
    <t>10：30～17：00</t>
    <phoneticPr fontId="11"/>
  </si>
  <si>
    <t>1,000枚／日</t>
    <rPh sb="5" eb="6">
      <t>マイ</t>
    </rPh>
    <rPh sb="7" eb="8">
      <t>ヒ</t>
    </rPh>
    <phoneticPr fontId="11"/>
  </si>
  <si>
    <t>受注後に納期報告</t>
    <rPh sb="0" eb="3">
      <t>ジュチュウゴ</t>
    </rPh>
    <rPh sb="4" eb="8">
      <t>ノウキホウコク</t>
    </rPh>
    <phoneticPr fontId="11"/>
  </si>
  <si>
    <t>株式会社スマイル桶川</t>
    <rPh sb="0" eb="4">
      <t>カブシキガイシャ</t>
    </rPh>
    <rPh sb="8" eb="10">
      <t>オケガワ</t>
    </rPh>
    <phoneticPr fontId="1"/>
  </si>
  <si>
    <t>就労継続支援Ｂ型事業所えがお</t>
    <rPh sb="0" eb="6">
      <t>シュウロウケイゾクシエン</t>
    </rPh>
    <rPh sb="6" eb="11">
      <t>bガタジギョウショ</t>
    </rPh>
    <phoneticPr fontId="1"/>
  </si>
  <si>
    <t>桶川市</t>
    <rPh sb="0" eb="3">
      <t>オケガワシ</t>
    </rPh>
    <phoneticPr fontId="1"/>
  </si>
  <si>
    <t>048-662-9091</t>
    <phoneticPr fontId="1"/>
  </si>
  <si>
    <t>048-662-9092</t>
    <phoneticPr fontId="1"/>
  </si>
  <si>
    <t>smile.okegawa@gmail.com</t>
    <phoneticPr fontId="1"/>
  </si>
  <si>
    <t>和久津</t>
    <rPh sb="0" eb="3">
      <t>ワクツ</t>
    </rPh>
    <phoneticPr fontId="1"/>
  </si>
  <si>
    <t>複数企業からの多様な業務の受注実績あり</t>
    <rPh sb="0" eb="4">
      <t>フクスウキギョウ</t>
    </rPh>
    <rPh sb="7" eb="9">
      <t>タヨウ</t>
    </rPh>
    <rPh sb="10" eb="12">
      <t>ギョウム</t>
    </rPh>
    <rPh sb="13" eb="17">
      <t>ジュチュウジッセキ</t>
    </rPh>
    <phoneticPr fontId="1"/>
  </si>
  <si>
    <t>受注済業務の納期等を考慮して判断する</t>
    <rPh sb="0" eb="2">
      <t>ジュチュウ</t>
    </rPh>
    <rPh sb="2" eb="3">
      <t>ズミ</t>
    </rPh>
    <rPh sb="3" eb="5">
      <t>ギョウム</t>
    </rPh>
    <rPh sb="6" eb="9">
      <t>ノウキトウ</t>
    </rPh>
    <rPh sb="10" eb="12">
      <t>コウリョ</t>
    </rPh>
    <rPh sb="14" eb="16">
      <t>ハンダン</t>
    </rPh>
    <phoneticPr fontId="1"/>
  </si>
  <si>
    <t>1116502335</t>
    <phoneticPr fontId="11"/>
  </si>
  <si>
    <t>かやの木</t>
    <rPh sb="3" eb="4">
      <t>キ</t>
    </rPh>
    <phoneticPr fontId="11"/>
  </si>
  <si>
    <t>048-855-2355</t>
    <phoneticPr fontId="11"/>
  </si>
  <si>
    <t>048-762-3532</t>
    <phoneticPr fontId="11"/>
  </si>
  <si>
    <t>saitamashi.syazi.kayanoki@nifty.com</t>
    <phoneticPr fontId="11"/>
  </si>
  <si>
    <t>真見</t>
    <rPh sb="0" eb="1">
      <t>シン</t>
    </rPh>
    <rPh sb="1" eb="2">
      <t>ミ</t>
    </rPh>
    <phoneticPr fontId="11"/>
  </si>
  <si>
    <t>その他のサービス・役務</t>
    <phoneticPr fontId="11"/>
  </si>
  <si>
    <t>納期・数量等応相談</t>
    <rPh sb="0" eb="2">
      <t>ノウキ</t>
    </rPh>
    <rPh sb="3" eb="5">
      <t>スウリョウ</t>
    </rPh>
    <rPh sb="5" eb="6">
      <t>ラ</t>
    </rPh>
    <rPh sb="6" eb="7">
      <t>オウ</t>
    </rPh>
    <rPh sb="7" eb="9">
      <t>ソウダン</t>
    </rPh>
    <phoneticPr fontId="11"/>
  </si>
  <si>
    <t>遊技用ボール洗浄</t>
    <rPh sb="0" eb="3">
      <t>ユウギヨウ</t>
    </rPh>
    <rPh sb="6" eb="8">
      <t>センジョウ</t>
    </rPh>
    <phoneticPr fontId="11"/>
  </si>
  <si>
    <t>児童センター複数施設より受注・納品</t>
    <rPh sb="0" eb="2">
      <t>ジドウ</t>
    </rPh>
    <rPh sb="6" eb="8">
      <t>フクスウ</t>
    </rPh>
    <rPh sb="8" eb="10">
      <t>シセツ</t>
    </rPh>
    <rPh sb="12" eb="14">
      <t>ジュチュウ</t>
    </rPh>
    <rPh sb="15" eb="17">
      <t>ノウヒン</t>
    </rPh>
    <phoneticPr fontId="11"/>
  </si>
  <si>
    <t>空き缶資源回収・分別</t>
    <rPh sb="0" eb="1">
      <t>ア</t>
    </rPh>
    <rPh sb="2" eb="3">
      <t>カン</t>
    </rPh>
    <phoneticPr fontId="11"/>
  </si>
  <si>
    <t>空き缶回収を近隣で実施。１回/2W</t>
    <rPh sb="0" eb="1">
      <t>ア</t>
    </rPh>
    <rPh sb="2" eb="3">
      <t>カン</t>
    </rPh>
    <rPh sb="3" eb="5">
      <t>カイシュウ</t>
    </rPh>
    <rPh sb="6" eb="8">
      <t>キンリン</t>
    </rPh>
    <rPh sb="9" eb="11">
      <t>ジッシ</t>
    </rPh>
    <rPh sb="13" eb="14">
      <t>カイ</t>
    </rPh>
    <phoneticPr fontId="11"/>
  </si>
  <si>
    <t>数量応相談</t>
    <rPh sb="0" eb="2">
      <t>スウリョウ</t>
    </rPh>
    <rPh sb="2" eb="3">
      <t>オウ</t>
    </rPh>
    <rPh sb="3" eb="5">
      <t>ソウダン</t>
    </rPh>
    <phoneticPr fontId="11"/>
  </si>
  <si>
    <t>1110402029</t>
    <phoneticPr fontId="11"/>
  </si>
  <si>
    <t>㈱モードファイブ</t>
  </si>
  <si>
    <t>aloha川越</t>
    <rPh sb="5" eb="7">
      <t>カワゴエ</t>
    </rPh>
    <phoneticPr fontId="36"/>
  </si>
  <si>
    <t>川越市</t>
    <rPh sb="0" eb="3">
      <t>カワゴエシ</t>
    </rPh>
    <phoneticPr fontId="36"/>
  </si>
  <si>
    <t>049-238-4315</t>
  </si>
  <si>
    <t>049-238-4316</t>
  </si>
  <si>
    <t>m-yamamoto@mode-five.com</t>
  </si>
  <si>
    <t>山本</t>
    <rPh sb="0" eb="2">
      <t>ヤマモト</t>
    </rPh>
    <phoneticPr fontId="36"/>
  </si>
  <si>
    <t>1116506708</t>
    <phoneticPr fontId="1"/>
  </si>
  <si>
    <t>あけぼの会</t>
    <rPh sb="4" eb="5">
      <t>カイ</t>
    </rPh>
    <phoneticPr fontId="1"/>
  </si>
  <si>
    <t>あけぼの作業所</t>
    <rPh sb="4" eb="7">
      <t>サギョウショ</t>
    </rPh>
    <phoneticPr fontId="1"/>
  </si>
  <si>
    <t>048-866-3258</t>
    <phoneticPr fontId="1"/>
  </si>
  <si>
    <t>048-753-9171</t>
    <phoneticPr fontId="1"/>
  </si>
  <si>
    <t>akebono@npo-akebono.com</t>
    <phoneticPr fontId="1"/>
  </si>
  <si>
    <t>久徳</t>
    <rPh sb="0" eb="2">
      <t>キュウトク</t>
    </rPh>
    <phoneticPr fontId="1"/>
  </si>
  <si>
    <t>2,000～3,000/週</t>
    <rPh sb="12" eb="13">
      <t>シュウ</t>
    </rPh>
    <phoneticPr fontId="1"/>
  </si>
  <si>
    <t>令和5年度に複数社より案件あり</t>
    <rPh sb="0" eb="2">
      <t>レイワ</t>
    </rPh>
    <rPh sb="3" eb="5">
      <t>ネンド</t>
    </rPh>
    <rPh sb="6" eb="9">
      <t>フクスウシャ</t>
    </rPh>
    <rPh sb="11" eb="13">
      <t>アンケン</t>
    </rPh>
    <phoneticPr fontId="1"/>
  </si>
  <si>
    <t>複数社からの依頼があるため要相談。</t>
    <rPh sb="0" eb="3">
      <t>フクスウシャ</t>
    </rPh>
    <rPh sb="6" eb="8">
      <t>イライ</t>
    </rPh>
    <rPh sb="13" eb="16">
      <t>ヨウソウダン</t>
    </rPh>
    <phoneticPr fontId="1"/>
  </si>
  <si>
    <t>1116000561</t>
    <phoneticPr fontId="1"/>
  </si>
  <si>
    <t>リハスワーク坂戸</t>
    <rPh sb="6" eb="8">
      <t>サカド</t>
    </rPh>
    <phoneticPr fontId="1"/>
  </si>
  <si>
    <t>049-298-3898</t>
    <phoneticPr fontId="1"/>
  </si>
  <si>
    <t>049-298-3899</t>
    <phoneticPr fontId="1"/>
  </si>
  <si>
    <t>rw_sakado@rehas.co.jp</t>
    <phoneticPr fontId="1"/>
  </si>
  <si>
    <t>太田</t>
    <rPh sb="0" eb="2">
      <t>オオタ</t>
    </rPh>
    <phoneticPr fontId="1"/>
  </si>
  <si>
    <t>民間企業から2,000個/週</t>
    <rPh sb="0" eb="4">
      <t>ミンカンキギョウ</t>
    </rPh>
    <rPh sb="11" eb="12">
      <t>コ</t>
    </rPh>
    <rPh sb="13" eb="14">
      <t>シュウ</t>
    </rPh>
    <phoneticPr fontId="1"/>
  </si>
  <si>
    <t>施設外就労が可能
単発は応相談</t>
    <rPh sb="0" eb="5">
      <t>シセツガイシュウロウ</t>
    </rPh>
    <rPh sb="6" eb="8">
      <t>カノウ</t>
    </rPh>
    <rPh sb="9" eb="11">
      <t>タンパツ</t>
    </rPh>
    <rPh sb="12" eb="15">
      <t>オウソウダン</t>
    </rPh>
    <phoneticPr fontId="1"/>
  </si>
  <si>
    <t>民間企業から4,000枚</t>
    <rPh sb="0" eb="4">
      <t>ミンカンキギョウ</t>
    </rPh>
    <rPh sb="11" eb="12">
      <t>マイ</t>
    </rPh>
    <phoneticPr fontId="1"/>
  </si>
  <si>
    <t>1116512334</t>
    <phoneticPr fontId="11"/>
  </si>
  <si>
    <t>有限会社大和ハッピーケアサービス</t>
    <rPh sb="0" eb="6">
      <t>ユウゲンカイシャヤマト</t>
    </rPh>
    <phoneticPr fontId="11"/>
  </si>
  <si>
    <t>生活介護事業所ハッピーみつばち</t>
    <rPh sb="0" eb="7">
      <t>セイカツカイゴジギョウショ</t>
    </rPh>
    <phoneticPr fontId="11"/>
  </si>
  <si>
    <t>048-767-7876</t>
    <phoneticPr fontId="11"/>
  </si>
  <si>
    <t>happy55521@almond.ocn.ne.jp</t>
    <phoneticPr fontId="11"/>
  </si>
  <si>
    <t>下山</t>
    <rPh sb="0" eb="2">
      <t>シモヤマ</t>
    </rPh>
    <phoneticPr fontId="11"/>
  </si>
  <si>
    <t>10：00～18：00</t>
    <phoneticPr fontId="11"/>
  </si>
  <si>
    <t>事前に内容等相談</t>
    <rPh sb="0" eb="2">
      <t>ジゼン</t>
    </rPh>
    <rPh sb="3" eb="6">
      <t>ナイヨウトウ</t>
    </rPh>
    <rPh sb="6" eb="8">
      <t>ソウダン</t>
    </rPh>
    <phoneticPr fontId="11"/>
  </si>
  <si>
    <t>分別作業</t>
    <rPh sb="0" eb="4">
      <t>ブンベツサギョウ</t>
    </rPh>
    <phoneticPr fontId="11"/>
  </si>
  <si>
    <t>1110801568</t>
    <phoneticPr fontId="1"/>
  </si>
  <si>
    <t>クオリティー株式会社</t>
    <rPh sb="6" eb="10">
      <t>カブシキガイシャ</t>
    </rPh>
    <phoneticPr fontId="1"/>
  </si>
  <si>
    <t>アトリエ・アンノウン</t>
    <phoneticPr fontId="1"/>
  </si>
  <si>
    <t>就労継続支援B型事業所</t>
    <rPh sb="0" eb="2">
      <t>シュウロウ</t>
    </rPh>
    <rPh sb="2" eb="4">
      <t>ケイゾク</t>
    </rPh>
    <rPh sb="4" eb="6">
      <t>シエン</t>
    </rPh>
    <rPh sb="7" eb="8">
      <t>ガタ</t>
    </rPh>
    <rPh sb="8" eb="11">
      <t>ジギョウショ</t>
    </rPh>
    <phoneticPr fontId="1"/>
  </si>
  <si>
    <t>越谷市</t>
    <rPh sb="0" eb="2">
      <t>コシガヤ</t>
    </rPh>
    <rPh sb="2" eb="3">
      <t>シ</t>
    </rPh>
    <phoneticPr fontId="1"/>
  </si>
  <si>
    <t>048-940-7318</t>
    <phoneticPr fontId="1"/>
  </si>
  <si>
    <t>048-940-7319</t>
  </si>
  <si>
    <t>info@announ.jp</t>
    <phoneticPr fontId="1"/>
  </si>
  <si>
    <t>寺田</t>
    <rPh sb="0" eb="2">
      <t>テラダ</t>
    </rPh>
    <phoneticPr fontId="1"/>
  </si>
  <si>
    <t>デザイン</t>
    <phoneticPr fontId="1"/>
  </si>
  <si>
    <t>要ご相談</t>
    <rPh sb="0" eb="1">
      <t>ヨウ</t>
    </rPh>
    <rPh sb="2" eb="4">
      <t>ソウダン</t>
    </rPh>
    <phoneticPr fontId="1"/>
  </si>
  <si>
    <t>障害者施設扉デザイン</t>
    <rPh sb="0" eb="3">
      <t>ショウガイシャ</t>
    </rPh>
    <rPh sb="3" eb="5">
      <t>シセツ</t>
    </rPh>
    <rPh sb="5" eb="6">
      <t>トビラ</t>
    </rPh>
    <phoneticPr fontId="1"/>
  </si>
  <si>
    <t>具体的なイメージ等事前お打ち合わせをお願い致します</t>
    <rPh sb="0" eb="3">
      <t>グタイテキ</t>
    </rPh>
    <rPh sb="8" eb="9">
      <t>ナド</t>
    </rPh>
    <rPh sb="9" eb="11">
      <t>ジゼン</t>
    </rPh>
    <rPh sb="12" eb="13">
      <t>ウ</t>
    </rPh>
    <rPh sb="14" eb="15">
      <t>ア</t>
    </rPh>
    <rPh sb="19" eb="20">
      <t>ネガ</t>
    </rPh>
    <rPh sb="21" eb="22">
      <t>イタ</t>
    </rPh>
    <phoneticPr fontId="1"/>
  </si>
  <si>
    <t>1116512748</t>
    <phoneticPr fontId="1"/>
  </si>
  <si>
    <t>アトリエ・アンノウンⅡ浦和</t>
    <rPh sb="11" eb="13">
      <t>ウラワ</t>
    </rPh>
    <phoneticPr fontId="1"/>
  </si>
  <si>
    <t>048-816-4830</t>
    <phoneticPr fontId="1"/>
  </si>
  <si>
    <t>048-816-4831</t>
    <phoneticPr fontId="1"/>
  </si>
  <si>
    <t>長沼</t>
    <rPh sb="0" eb="2">
      <t>ナガヌマ</t>
    </rPh>
    <phoneticPr fontId="1"/>
  </si>
  <si>
    <t>1111801245</t>
    <phoneticPr fontId="1"/>
  </si>
  <si>
    <t>アトリエ・アンノウンⅢ草加</t>
    <rPh sb="11" eb="13">
      <t>ソウカ</t>
    </rPh>
    <phoneticPr fontId="1"/>
  </si>
  <si>
    <t>草加市</t>
    <rPh sb="0" eb="2">
      <t>ソウカ</t>
    </rPh>
    <rPh sb="2" eb="3">
      <t>シ</t>
    </rPh>
    <phoneticPr fontId="1"/>
  </si>
  <si>
    <t>048-954-4461</t>
    <phoneticPr fontId="1"/>
  </si>
  <si>
    <t>048-954-4462</t>
    <phoneticPr fontId="1"/>
  </si>
  <si>
    <t>水﨑</t>
    <rPh sb="0" eb="2">
      <t>ミズサキ</t>
    </rPh>
    <phoneticPr fontId="1"/>
  </si>
  <si>
    <t>1115200097</t>
    <phoneticPr fontId="1"/>
  </si>
  <si>
    <t>社会福祉法人いずみの福祉会</t>
    <rPh sb="0" eb="6">
      <t>シャカイフクシホウジン</t>
    </rPh>
    <rPh sb="10" eb="13">
      <t>フクシカイ</t>
    </rPh>
    <phoneticPr fontId="1"/>
  </si>
  <si>
    <t>障害福祉サービス事業所いずみのの家</t>
    <rPh sb="0" eb="4">
      <t>ショウガイフクシ</t>
    </rPh>
    <rPh sb="8" eb="11">
      <t>ジギョウショ</t>
    </rPh>
    <rPh sb="16" eb="17">
      <t>イエ</t>
    </rPh>
    <phoneticPr fontId="1"/>
  </si>
  <si>
    <t>桶川市</t>
    <rPh sb="0" eb="2">
      <t>オケガワ</t>
    </rPh>
    <rPh sb="2" eb="3">
      <t>シ</t>
    </rPh>
    <phoneticPr fontId="1"/>
  </si>
  <si>
    <t>048-786-2213</t>
    <phoneticPr fontId="1"/>
  </si>
  <si>
    <t>048-787-0408</t>
    <phoneticPr fontId="1"/>
  </si>
  <si>
    <t>izuminonoie@violin.ocn.ne.jp</t>
    <phoneticPr fontId="1"/>
  </si>
  <si>
    <t>加部</t>
    <rPh sb="0" eb="2">
      <t>カベ</t>
    </rPh>
    <phoneticPr fontId="1"/>
  </si>
  <si>
    <t>封入作業</t>
    <phoneticPr fontId="1"/>
  </si>
  <si>
    <t>5，000/週
（封入する物による）</t>
    <phoneticPr fontId="1"/>
  </si>
  <si>
    <t>0.2/1封</t>
    <phoneticPr fontId="1"/>
  </si>
  <si>
    <t>納期要相談</t>
    <phoneticPr fontId="1"/>
  </si>
  <si>
    <t>1116507433</t>
    <phoneticPr fontId="1"/>
  </si>
  <si>
    <t>希求会</t>
    <rPh sb="0" eb="2">
      <t>キキュウ</t>
    </rPh>
    <rPh sb="2" eb="3">
      <t>カイ</t>
    </rPh>
    <phoneticPr fontId="1"/>
  </si>
  <si>
    <t>ななほし</t>
    <phoneticPr fontId="1"/>
  </si>
  <si>
    <t>048-681-7744</t>
    <phoneticPr fontId="1"/>
  </si>
  <si>
    <t>04-868-17741</t>
    <phoneticPr fontId="1"/>
  </si>
  <si>
    <t xml:space="preserve">nanahoshi@ki-kyu-kai.or.jp
</t>
    <phoneticPr fontId="1"/>
  </si>
  <si>
    <t>川島優彦</t>
    <rPh sb="0" eb="2">
      <t>カワシマ</t>
    </rPh>
    <rPh sb="2" eb="4">
      <t>マサヒコ</t>
    </rPh>
    <phoneticPr fontId="1"/>
  </si>
  <si>
    <t>8：00～17：00</t>
    <phoneticPr fontId="1"/>
  </si>
  <si>
    <t>1110400734</t>
    <phoneticPr fontId="37"/>
  </si>
  <si>
    <t>特定非営利活動法人プラウド</t>
    <rPh sb="0" eb="2">
      <t>トクテイ</t>
    </rPh>
    <rPh sb="2" eb="5">
      <t>ヒエイリ</t>
    </rPh>
    <rPh sb="5" eb="7">
      <t>カツドウ</t>
    </rPh>
    <rPh sb="7" eb="9">
      <t>ホウジン</t>
    </rPh>
    <phoneticPr fontId="37"/>
  </si>
  <si>
    <t>砂久保ファクトリー</t>
    <rPh sb="0" eb="3">
      <t>スナクボ</t>
    </rPh>
    <phoneticPr fontId="37"/>
  </si>
  <si>
    <t>川越市</t>
    <rPh sb="0" eb="3">
      <t>カワゴエシ</t>
    </rPh>
    <phoneticPr fontId="37"/>
  </si>
  <si>
    <t>049-293-4577</t>
    <phoneticPr fontId="37"/>
  </si>
  <si>
    <t>049-293-4588</t>
    <phoneticPr fontId="37"/>
  </si>
  <si>
    <t>瀬戸　千春</t>
    <rPh sb="0" eb="2">
      <t>セト</t>
    </rPh>
    <rPh sb="3" eb="5">
      <t>チハル</t>
    </rPh>
    <phoneticPr fontId="37"/>
  </si>
  <si>
    <t>月～金</t>
    <rPh sb="0" eb="1">
      <t>ゲツ</t>
    </rPh>
    <rPh sb="2" eb="3">
      <t>キン</t>
    </rPh>
    <phoneticPr fontId="37"/>
  </si>
  <si>
    <t>9：15～17：00</t>
    <phoneticPr fontId="37"/>
  </si>
  <si>
    <t>応相談</t>
    <rPh sb="0" eb="1">
      <t>オウ</t>
    </rPh>
    <rPh sb="1" eb="3">
      <t>ソウダン</t>
    </rPh>
    <phoneticPr fontId="37"/>
  </si>
  <si>
    <t>定期に民間企業より依頼あり</t>
    <rPh sb="0" eb="2">
      <t>テイキ</t>
    </rPh>
    <rPh sb="3" eb="5">
      <t>ミンカン</t>
    </rPh>
    <rPh sb="5" eb="7">
      <t>キギョウ</t>
    </rPh>
    <rPh sb="9" eb="11">
      <t>イライ</t>
    </rPh>
    <phoneticPr fontId="37"/>
  </si>
  <si>
    <t>施設外就労活動にて対応</t>
    <rPh sb="0" eb="3">
      <t>シセツガイ</t>
    </rPh>
    <rPh sb="3" eb="5">
      <t>シュウロウ</t>
    </rPh>
    <rPh sb="5" eb="7">
      <t>カツドウ</t>
    </rPh>
    <rPh sb="9" eb="11">
      <t>タイオウ</t>
    </rPh>
    <phoneticPr fontId="37"/>
  </si>
  <si>
    <t>1111200448</t>
    <phoneticPr fontId="1"/>
  </si>
  <si>
    <t>株式会社ラインアロー</t>
    <rPh sb="0" eb="4">
      <t>カブシキガイシャ</t>
    </rPh>
    <phoneticPr fontId="1"/>
  </si>
  <si>
    <t>ブルースカイ三郷</t>
    <rPh sb="6" eb="8">
      <t>ミサト</t>
    </rPh>
    <phoneticPr fontId="1"/>
  </si>
  <si>
    <t>三郷市</t>
    <rPh sb="0" eb="2">
      <t>ミサト</t>
    </rPh>
    <rPh sb="2" eb="3">
      <t>シ</t>
    </rPh>
    <phoneticPr fontId="1"/>
  </si>
  <si>
    <t>048-934-5407</t>
    <phoneticPr fontId="1"/>
  </si>
  <si>
    <t>048-934-5408</t>
    <phoneticPr fontId="1"/>
  </si>
  <si>
    <t>info@linearrow.net</t>
    <phoneticPr fontId="1"/>
  </si>
  <si>
    <t>大財</t>
    <rPh sb="0" eb="2">
      <t>オオタカラ</t>
    </rPh>
    <phoneticPr fontId="1"/>
  </si>
  <si>
    <t>9：00～13：00</t>
    <phoneticPr fontId="1"/>
  </si>
  <si>
    <t>チラシ封入</t>
    <rPh sb="3" eb="5">
      <t>フウニュウ</t>
    </rPh>
    <phoneticPr fontId="1"/>
  </si>
  <si>
    <t>2000枚～/週</t>
    <rPh sb="4" eb="5">
      <t>マイ</t>
    </rPh>
    <rPh sb="7" eb="8">
      <t>シュウ</t>
    </rPh>
    <phoneticPr fontId="1"/>
  </si>
  <si>
    <t>50,000円</t>
    <rPh sb="6" eb="7">
      <t>エン</t>
    </rPh>
    <phoneticPr fontId="1"/>
  </si>
  <si>
    <t>毎月トヨダ建設より受注</t>
    <rPh sb="0" eb="2">
      <t>マイツキ</t>
    </rPh>
    <rPh sb="5" eb="7">
      <t>ケンセツ</t>
    </rPh>
    <rPh sb="9" eb="11">
      <t>ジュチュウ</t>
    </rPh>
    <phoneticPr fontId="1"/>
  </si>
  <si>
    <t>1000枚～/週</t>
    <rPh sb="4" eb="5">
      <t>マイ</t>
    </rPh>
    <rPh sb="7" eb="8">
      <t>シュウ</t>
    </rPh>
    <phoneticPr fontId="1"/>
  </si>
  <si>
    <t>5,000円</t>
    <rPh sb="5" eb="6">
      <t>エン</t>
    </rPh>
    <phoneticPr fontId="1"/>
  </si>
  <si>
    <t>1113800237</t>
    <phoneticPr fontId="1"/>
  </si>
  <si>
    <t>株式会社市流</t>
    <rPh sb="0" eb="6">
      <t>カブシキガイシャイチリュウ</t>
    </rPh>
    <phoneticPr fontId="1"/>
  </si>
  <si>
    <t>市流</t>
    <rPh sb="0" eb="2">
      <t>イチリュウ</t>
    </rPh>
    <phoneticPr fontId="1"/>
  </si>
  <si>
    <t>加須市</t>
    <rPh sb="0" eb="3">
      <t>カゾシ</t>
    </rPh>
    <phoneticPr fontId="1"/>
  </si>
  <si>
    <t>0480-53-8223</t>
    <phoneticPr fontId="1"/>
  </si>
  <si>
    <t>0480-53-8369</t>
    <phoneticPr fontId="1"/>
  </si>
  <si>
    <t>info@ictiryu.com</t>
    <phoneticPr fontId="1"/>
  </si>
  <si>
    <t>林</t>
    <rPh sb="0" eb="1">
      <t>ハヤシ</t>
    </rPh>
    <phoneticPr fontId="1"/>
  </si>
  <si>
    <t>月～木</t>
    <rPh sb="0" eb="1">
      <t>ゲツ</t>
    </rPh>
    <rPh sb="2" eb="3">
      <t>モク</t>
    </rPh>
    <phoneticPr fontId="1"/>
  </si>
  <si>
    <t>野菜の1次加工</t>
    <rPh sb="0" eb="2">
      <t>ヤサイ</t>
    </rPh>
    <rPh sb="4" eb="7">
      <t>ジカコウ</t>
    </rPh>
    <phoneticPr fontId="1"/>
  </si>
  <si>
    <t>20t/月</t>
    <rPh sb="4" eb="5">
      <t>ツキ</t>
    </rPh>
    <phoneticPr fontId="1"/>
  </si>
  <si>
    <t>平成28年より、民間企業から月28ｔ～50ｔで受注</t>
    <rPh sb="0" eb="2">
      <t>ヘイセイ</t>
    </rPh>
    <rPh sb="4" eb="5">
      <t>ネン</t>
    </rPh>
    <rPh sb="8" eb="10">
      <t>ミンカン</t>
    </rPh>
    <rPh sb="10" eb="12">
      <t>キギョウ</t>
    </rPh>
    <rPh sb="14" eb="15">
      <t>ツキ</t>
    </rPh>
    <rPh sb="23" eb="25">
      <t>ジュチュウ</t>
    </rPh>
    <phoneticPr fontId="1"/>
  </si>
  <si>
    <t>納期及び取り扱い野菜について応相談</t>
    <rPh sb="0" eb="2">
      <t>ノウキ</t>
    </rPh>
    <rPh sb="2" eb="3">
      <t>オヨ</t>
    </rPh>
    <rPh sb="4" eb="5">
      <t>ト</t>
    </rPh>
    <rPh sb="6" eb="7">
      <t>アツカ</t>
    </rPh>
    <rPh sb="8" eb="10">
      <t>ヤサイ</t>
    </rPh>
    <rPh sb="14" eb="17">
      <t>オウソウダン</t>
    </rPh>
    <phoneticPr fontId="1"/>
  </si>
  <si>
    <t>文具等の組立</t>
    <rPh sb="0" eb="2">
      <t>ブング</t>
    </rPh>
    <rPh sb="2" eb="3">
      <t>トウ</t>
    </rPh>
    <rPh sb="4" eb="6">
      <t>クミタテ</t>
    </rPh>
    <phoneticPr fontId="1"/>
  </si>
  <si>
    <t>500個/日</t>
    <rPh sb="3" eb="4">
      <t>コ</t>
    </rPh>
    <rPh sb="5" eb="6">
      <t>ニチ</t>
    </rPh>
    <phoneticPr fontId="1"/>
  </si>
  <si>
    <t>実績有</t>
    <rPh sb="0" eb="2">
      <t>ジッセキ</t>
    </rPh>
    <rPh sb="2" eb="3">
      <t>アリ</t>
    </rPh>
    <phoneticPr fontId="1"/>
  </si>
  <si>
    <t>NPO法人リンクス</t>
    <rPh sb="3" eb="5">
      <t>ホウジン</t>
    </rPh>
    <phoneticPr fontId="11"/>
  </si>
  <si>
    <t>ねこのて</t>
    <phoneticPr fontId="11"/>
  </si>
  <si>
    <t>048-261-5667</t>
    <phoneticPr fontId="11"/>
  </si>
  <si>
    <t>048-261-5714</t>
    <phoneticPr fontId="11"/>
  </si>
  <si>
    <t>office@kuroneko.or.jp</t>
    <phoneticPr fontId="11"/>
  </si>
  <si>
    <t>梅沢</t>
    <rPh sb="0" eb="2">
      <t>ウメザワ</t>
    </rPh>
    <phoneticPr fontId="11"/>
  </si>
  <si>
    <t>打ち合わせ必要</t>
    <rPh sb="0" eb="1">
      <t>ウ</t>
    </rPh>
    <rPh sb="2" eb="3">
      <t>ア</t>
    </rPh>
    <rPh sb="5" eb="7">
      <t>ヒツヨウ</t>
    </rPh>
    <phoneticPr fontId="11"/>
  </si>
  <si>
    <t>カッティングシートのデザインと作成</t>
    <rPh sb="15" eb="17">
      <t>サクセイ</t>
    </rPh>
    <phoneticPr fontId="12"/>
  </si>
  <si>
    <t>1116507342</t>
    <phoneticPr fontId="11"/>
  </si>
  <si>
    <t>合同会社ドリーム</t>
    <rPh sb="0" eb="2">
      <t>ゴウドウ</t>
    </rPh>
    <rPh sb="2" eb="4">
      <t>カイシャ</t>
    </rPh>
    <phoneticPr fontId="11"/>
  </si>
  <si>
    <t>夢工房大宮</t>
    <rPh sb="0" eb="3">
      <t>ユメコウボウ</t>
    </rPh>
    <rPh sb="3" eb="5">
      <t>オオミヤ</t>
    </rPh>
    <phoneticPr fontId="11"/>
  </si>
  <si>
    <t>048-650-5711</t>
    <phoneticPr fontId="11"/>
  </si>
  <si>
    <t>048-650-5712</t>
    <phoneticPr fontId="11"/>
  </si>
  <si>
    <t>yumekoubou048@gmail.com</t>
    <phoneticPr fontId="11"/>
  </si>
  <si>
    <t>鈴木</t>
    <rPh sb="0" eb="2">
      <t>スズキ</t>
    </rPh>
    <phoneticPr fontId="11"/>
  </si>
  <si>
    <t>クリーニング・リネンサプライ</t>
    <phoneticPr fontId="11"/>
  </si>
  <si>
    <t>平日9：30～
15：00の間で
実働4時間</t>
    <rPh sb="0" eb="2">
      <t>ヘイジツ</t>
    </rPh>
    <rPh sb="14" eb="15">
      <t>アイダ</t>
    </rPh>
    <rPh sb="17" eb="19">
      <t>ジツドウ</t>
    </rPh>
    <rPh sb="20" eb="22">
      <t>ジカン</t>
    </rPh>
    <phoneticPr fontId="11"/>
  </si>
  <si>
    <t>５名～施設外就労が可能</t>
    <rPh sb="1" eb="2">
      <t>メイ</t>
    </rPh>
    <rPh sb="3" eb="6">
      <t>シセツガイ</t>
    </rPh>
    <rPh sb="6" eb="8">
      <t>シュウロウ</t>
    </rPh>
    <rPh sb="9" eb="11">
      <t>カノウ</t>
    </rPh>
    <phoneticPr fontId="11"/>
  </si>
  <si>
    <t>飲食店等の運営</t>
    <rPh sb="0" eb="2">
      <t>インショク</t>
    </rPh>
    <rPh sb="2" eb="3">
      <t>テン</t>
    </rPh>
    <rPh sb="3" eb="4">
      <t>トウ</t>
    </rPh>
    <rPh sb="5" eb="7">
      <t>ウンエイ</t>
    </rPh>
    <phoneticPr fontId="12"/>
  </si>
  <si>
    <t>売店・レストラン</t>
    <rPh sb="0" eb="2">
      <t>バイテン</t>
    </rPh>
    <phoneticPr fontId="11"/>
  </si>
  <si>
    <t>倉庫内・ハウス内作業</t>
    <rPh sb="0" eb="3">
      <t>ソウコナイ</t>
    </rPh>
    <rPh sb="7" eb="8">
      <t>ナイ</t>
    </rPh>
    <rPh sb="8" eb="10">
      <t>サギョウ</t>
    </rPh>
    <phoneticPr fontId="11"/>
  </si>
  <si>
    <t>食品工場繁忙期スポット・仏花製造水揚げ桶洗い実績あり</t>
    <rPh sb="0" eb="4">
      <t>ショクヒンコウジョウ</t>
    </rPh>
    <rPh sb="4" eb="7">
      <t>ハンボウキ</t>
    </rPh>
    <rPh sb="22" eb="24">
      <t>ジッセキ</t>
    </rPh>
    <phoneticPr fontId="11"/>
  </si>
  <si>
    <t>1116508126</t>
    <phoneticPr fontId="11"/>
  </si>
  <si>
    <t>夢工房大宮東口</t>
    <rPh sb="0" eb="3">
      <t>ユメコウボウ</t>
    </rPh>
    <rPh sb="3" eb="5">
      <t>オオミヤ</t>
    </rPh>
    <rPh sb="5" eb="7">
      <t>ヒガシグチ</t>
    </rPh>
    <phoneticPr fontId="11"/>
  </si>
  <si>
    <t>048-657-6777</t>
    <phoneticPr fontId="11"/>
  </si>
  <si>
    <t>048-657-6778</t>
    <phoneticPr fontId="11"/>
  </si>
  <si>
    <t>yumekoubou048.2@gmail.com</t>
    <phoneticPr fontId="11"/>
  </si>
  <si>
    <t>道口</t>
    <rPh sb="0" eb="1">
      <t>ミチ</t>
    </rPh>
    <rPh sb="1" eb="2">
      <t>クチ</t>
    </rPh>
    <phoneticPr fontId="11"/>
  </si>
  <si>
    <t>食品工場繁忙期スポット実績・ポットセッティング作業実績あり</t>
    <rPh sb="0" eb="4">
      <t>ショクヒンコウジョウ</t>
    </rPh>
    <rPh sb="4" eb="7">
      <t>ハンボウキ</t>
    </rPh>
    <rPh sb="11" eb="13">
      <t>ジッセキ</t>
    </rPh>
    <phoneticPr fontId="11"/>
  </si>
  <si>
    <t>1112500945</t>
    <phoneticPr fontId="1"/>
  </si>
  <si>
    <t>ゆうき福祉会</t>
  </si>
  <si>
    <t>すだち亀ヶ谷作業所</t>
  </si>
  <si>
    <t>所沢市</t>
  </si>
  <si>
    <t>04-2941-3179</t>
  </si>
  <si>
    <t>04-2941-3189</t>
  </si>
  <si>
    <t>yu-ki@yu-kif.org</t>
  </si>
  <si>
    <t>沢</t>
  </si>
  <si>
    <t>月～金</t>
  </si>
  <si>
    <t>製本</t>
    <rPh sb="0" eb="2">
      <t>セイホン</t>
    </rPh>
    <phoneticPr fontId="1"/>
  </si>
  <si>
    <t>5,000程度/日</t>
    <rPh sb="5" eb="7">
      <t>テイド</t>
    </rPh>
    <rPh sb="8" eb="9">
      <t>ニチ</t>
    </rPh>
    <phoneticPr fontId="1"/>
  </si>
  <si>
    <t>1110600788</t>
    <phoneticPr fontId="1"/>
  </si>
  <si>
    <t>社会福祉法人春日部市社会福祉協議会</t>
    <rPh sb="0" eb="6">
      <t>シャカイフクシホウジン</t>
    </rPh>
    <rPh sb="6" eb="10">
      <t>カスカベシ</t>
    </rPh>
    <rPh sb="10" eb="17">
      <t>シャカイフクシキョウギカイ</t>
    </rPh>
    <phoneticPr fontId="1"/>
  </si>
  <si>
    <t>ゆりのき支援センター</t>
    <rPh sb="4" eb="6">
      <t>シエン</t>
    </rPh>
    <phoneticPr fontId="1"/>
  </si>
  <si>
    <t>048-738-1171</t>
    <phoneticPr fontId="1"/>
  </si>
  <si>
    <t>ashisuto@kasukabeshishakyo.or.jp</t>
    <phoneticPr fontId="1"/>
  </si>
  <si>
    <t>九法はるな</t>
    <rPh sb="0" eb="2">
      <t>クノリ</t>
    </rPh>
    <phoneticPr fontId="1"/>
  </si>
  <si>
    <t>ボールペン組立</t>
    <rPh sb="5" eb="7">
      <t>クミタテ</t>
    </rPh>
    <phoneticPr fontId="1"/>
  </si>
  <si>
    <t>社会福祉法人春日部市社会福祉協議会</t>
    <rPh sb="0" eb="6">
      <t>シャカイフクシホウジン</t>
    </rPh>
    <rPh sb="6" eb="10">
      <t>カスカベシ</t>
    </rPh>
    <rPh sb="10" eb="14">
      <t>シャカイフクシ</t>
    </rPh>
    <rPh sb="14" eb="17">
      <t>キョウギカイ</t>
    </rPh>
    <phoneticPr fontId="1"/>
  </si>
  <si>
    <t>ひまわり園</t>
    <rPh sb="4" eb="5">
      <t>エン</t>
    </rPh>
    <phoneticPr fontId="1"/>
  </si>
  <si>
    <t>048-718-2011</t>
    <phoneticPr fontId="1"/>
  </si>
  <si>
    <t>048-718-2012</t>
    <phoneticPr fontId="1"/>
  </si>
  <si>
    <t>あそ間悠平</t>
    <rPh sb="2" eb="3">
      <t>マ</t>
    </rPh>
    <rPh sb="3" eb="5">
      <t>ユウヘイ</t>
    </rPh>
    <phoneticPr fontId="1"/>
  </si>
  <si>
    <t>令和5年度、7民間企業に約5,000個納品</t>
    <rPh sb="0" eb="2">
      <t>レイワ</t>
    </rPh>
    <rPh sb="3" eb="5">
      <t>ネンド</t>
    </rPh>
    <rPh sb="7" eb="9">
      <t>ミンカン</t>
    </rPh>
    <rPh sb="9" eb="11">
      <t>キギョウ</t>
    </rPh>
    <rPh sb="12" eb="13">
      <t>ヤク</t>
    </rPh>
    <rPh sb="18" eb="19">
      <t>コ</t>
    </rPh>
    <rPh sb="19" eb="21">
      <t>ノウヒン</t>
    </rPh>
    <phoneticPr fontId="1"/>
  </si>
  <si>
    <t>納期や単発依頼等は応相談</t>
    <rPh sb="0" eb="2">
      <t>ノウキ</t>
    </rPh>
    <rPh sb="3" eb="5">
      <t>タンパツ</t>
    </rPh>
    <rPh sb="5" eb="7">
      <t>イライ</t>
    </rPh>
    <rPh sb="7" eb="8">
      <t>トウ</t>
    </rPh>
    <rPh sb="9" eb="12">
      <t>オウソウダン</t>
    </rPh>
    <phoneticPr fontId="1"/>
  </si>
  <si>
    <t>ふじ支援センター</t>
    <rPh sb="2" eb="4">
      <t>シエン</t>
    </rPh>
    <phoneticPr fontId="1"/>
  </si>
  <si>
    <t>048-761-8776</t>
    <phoneticPr fontId="1"/>
  </si>
  <si>
    <t>古橋政弘</t>
    <phoneticPr fontId="1"/>
  </si>
  <si>
    <t>令和4年度から現在まで民間企業等から継続的に受注</t>
    <rPh sb="0" eb="2">
      <t>レイワ</t>
    </rPh>
    <rPh sb="3" eb="5">
      <t>ネンド</t>
    </rPh>
    <rPh sb="7" eb="9">
      <t>ゲンザイ</t>
    </rPh>
    <rPh sb="11" eb="13">
      <t>ミンカン</t>
    </rPh>
    <rPh sb="13" eb="15">
      <t>キギョウ</t>
    </rPh>
    <rPh sb="15" eb="16">
      <t>トウ</t>
    </rPh>
    <rPh sb="18" eb="21">
      <t>ケイゾクテキ</t>
    </rPh>
    <rPh sb="22" eb="24">
      <t>ジュチュウ</t>
    </rPh>
    <phoneticPr fontId="1"/>
  </si>
  <si>
    <t>受注量・納期等は応相談</t>
    <rPh sb="0" eb="3">
      <t>ジュチュウリョウ</t>
    </rPh>
    <rPh sb="4" eb="6">
      <t>ノウキ</t>
    </rPh>
    <rPh sb="6" eb="7">
      <t>トウ</t>
    </rPh>
    <rPh sb="8" eb="11">
      <t>オウソウダン</t>
    </rPh>
    <phoneticPr fontId="1"/>
  </si>
  <si>
    <t>資源回収（鉄・アルミ缶等）</t>
    <rPh sb="0" eb="2">
      <t>シゲン</t>
    </rPh>
    <rPh sb="2" eb="4">
      <t>カイシュウ</t>
    </rPh>
    <rPh sb="5" eb="6">
      <t>テツ</t>
    </rPh>
    <rPh sb="10" eb="11">
      <t>カン</t>
    </rPh>
    <rPh sb="11" eb="12">
      <t>トウ</t>
    </rPh>
    <phoneticPr fontId="1"/>
  </si>
  <si>
    <t>乗用車1台分</t>
    <rPh sb="0" eb="3">
      <t>ジョウヨウシャ</t>
    </rPh>
    <rPh sb="4" eb="5">
      <t>ダイ</t>
    </rPh>
    <rPh sb="5" eb="6">
      <t>ブン</t>
    </rPh>
    <phoneticPr fontId="1"/>
  </si>
  <si>
    <t>～令和5年度現在まで地域の個人宅・企業等より継続的に回収</t>
    <rPh sb="1" eb="3">
      <t>レイワ</t>
    </rPh>
    <rPh sb="4" eb="6">
      <t>ネンド</t>
    </rPh>
    <rPh sb="6" eb="8">
      <t>ゲンザイ</t>
    </rPh>
    <rPh sb="10" eb="12">
      <t>チイキ</t>
    </rPh>
    <rPh sb="13" eb="15">
      <t>コジン</t>
    </rPh>
    <rPh sb="15" eb="16">
      <t>タク</t>
    </rPh>
    <rPh sb="17" eb="19">
      <t>キギョウ</t>
    </rPh>
    <rPh sb="19" eb="20">
      <t>トウ</t>
    </rPh>
    <rPh sb="22" eb="25">
      <t>ケイゾクテキ</t>
    </rPh>
    <rPh sb="26" eb="28">
      <t>カイシュウ</t>
    </rPh>
    <phoneticPr fontId="1"/>
  </si>
  <si>
    <t>回収場所・日時等は応相談</t>
    <rPh sb="0" eb="2">
      <t>カイシュウ</t>
    </rPh>
    <rPh sb="2" eb="4">
      <t>バショ</t>
    </rPh>
    <rPh sb="5" eb="7">
      <t>ニチジ</t>
    </rPh>
    <rPh sb="7" eb="8">
      <t>トウ</t>
    </rPh>
    <rPh sb="9" eb="12">
      <t>オウソウダン</t>
    </rPh>
    <phoneticPr fontId="1"/>
  </si>
  <si>
    <t>1110600739</t>
    <phoneticPr fontId="1"/>
  </si>
  <si>
    <t>社会福祉法人春日部市社会福祉協議会</t>
    <phoneticPr fontId="1"/>
  </si>
  <si>
    <t>リサイクルショップ</t>
    <phoneticPr fontId="1"/>
  </si>
  <si>
    <t>048-752-7467</t>
    <phoneticPr fontId="1"/>
  </si>
  <si>
    <t>野村善晶</t>
    <rPh sb="0" eb="4">
      <t>ノムラヨシアキ</t>
    </rPh>
    <phoneticPr fontId="1"/>
  </si>
  <si>
    <t>封入封緘、他内職全般</t>
    <rPh sb="0" eb="2">
      <t>フウニュウ</t>
    </rPh>
    <rPh sb="2" eb="4">
      <t>フウカン</t>
    </rPh>
    <rPh sb="5" eb="6">
      <t>タ</t>
    </rPh>
    <rPh sb="6" eb="10">
      <t>ナイショクゼンパン</t>
    </rPh>
    <phoneticPr fontId="1"/>
  </si>
  <si>
    <t>市課より年数回の請負（5,000通/回）ネジの封入作業（33,000個/月）</t>
    <rPh sb="0" eb="1">
      <t>シ</t>
    </rPh>
    <rPh sb="1" eb="2">
      <t>カ</t>
    </rPh>
    <rPh sb="4" eb="5">
      <t>ネン</t>
    </rPh>
    <rPh sb="5" eb="7">
      <t>スウカイ</t>
    </rPh>
    <rPh sb="8" eb="10">
      <t>ウケオイ</t>
    </rPh>
    <rPh sb="16" eb="17">
      <t>ツウ</t>
    </rPh>
    <rPh sb="18" eb="19">
      <t>カイ</t>
    </rPh>
    <rPh sb="23" eb="27">
      <t>フウニュウサギョウ</t>
    </rPh>
    <rPh sb="34" eb="35">
      <t>コ</t>
    </rPh>
    <rPh sb="36" eb="37">
      <t>ツキ</t>
    </rPh>
    <phoneticPr fontId="1"/>
  </si>
  <si>
    <t>1110801477</t>
    <phoneticPr fontId="11"/>
  </si>
  <si>
    <t>合同会社フィットワーク</t>
    <rPh sb="0" eb="4">
      <t>ゴウドウガイシャ</t>
    </rPh>
    <phoneticPr fontId="11"/>
  </si>
  <si>
    <t>フィットワーク</t>
    <phoneticPr fontId="11"/>
  </si>
  <si>
    <t>info@fitwork.ltd</t>
    <phoneticPr fontId="11"/>
  </si>
  <si>
    <t>河本</t>
    <rPh sb="0" eb="2">
      <t>カワモト</t>
    </rPh>
    <phoneticPr fontId="11"/>
  </si>
  <si>
    <t>月～金</t>
    <rPh sb="0" eb="1">
      <t>ガツ</t>
    </rPh>
    <rPh sb="2" eb="3">
      <t>キン</t>
    </rPh>
    <phoneticPr fontId="11"/>
  </si>
  <si>
    <t>情報処理・テープ起こし</t>
    <phoneticPr fontId="11"/>
  </si>
  <si>
    <t>要相談</t>
    <rPh sb="0" eb="1">
      <t>ヨウ</t>
    </rPh>
    <rPh sb="1" eb="3">
      <t>ソウダン</t>
    </rPh>
    <phoneticPr fontId="11"/>
  </si>
  <si>
    <t>最低賃金＋α
要相談</t>
    <rPh sb="0" eb="2">
      <t>サイテイ</t>
    </rPh>
    <rPh sb="2" eb="4">
      <t>チンギン</t>
    </rPh>
    <rPh sb="7" eb="8">
      <t>ヨウ</t>
    </rPh>
    <rPh sb="8" eb="10">
      <t>ソウダン</t>
    </rPh>
    <phoneticPr fontId="11"/>
  </si>
  <si>
    <t>検品・梱包・出荷</t>
    <rPh sb="0" eb="2">
      <t>ケンピン</t>
    </rPh>
    <rPh sb="3" eb="5">
      <t>コンポウ</t>
    </rPh>
    <rPh sb="6" eb="8">
      <t>シュッカ</t>
    </rPh>
    <phoneticPr fontId="11"/>
  </si>
  <si>
    <t>ネット通販采井の補助業務</t>
    <rPh sb="3" eb="5">
      <t>ツウハン</t>
    </rPh>
    <rPh sb="5" eb="7">
      <t>ウネイ</t>
    </rPh>
    <rPh sb="8" eb="12">
      <t>ホジョギョウム</t>
    </rPh>
    <phoneticPr fontId="11"/>
  </si>
  <si>
    <t>1114600842</t>
    <phoneticPr fontId="1"/>
  </si>
  <si>
    <t>社会福祉法人ふかや精神保健福祉の会まゆだま</t>
    <rPh sb="0" eb="2">
      <t>シャカイ</t>
    </rPh>
    <rPh sb="2" eb="4">
      <t>フクシ</t>
    </rPh>
    <rPh sb="4" eb="6">
      <t>ホウジン</t>
    </rPh>
    <rPh sb="9" eb="11">
      <t>セイシン</t>
    </rPh>
    <rPh sb="11" eb="13">
      <t>ホケン</t>
    </rPh>
    <rPh sb="13" eb="15">
      <t>フクシ</t>
    </rPh>
    <rPh sb="16" eb="17">
      <t>カイ</t>
    </rPh>
    <phoneticPr fontId="1"/>
  </si>
  <si>
    <t>ジョブサポートはぶたえ</t>
  </si>
  <si>
    <t>048-571-3711</t>
  </si>
  <si>
    <t>048-598-7705</t>
  </si>
  <si>
    <t>仲村　努</t>
    <rPh sb="0" eb="2">
      <t>ナカムラ</t>
    </rPh>
    <rPh sb="3" eb="4">
      <t>ツトム</t>
    </rPh>
    <phoneticPr fontId="1"/>
  </si>
  <si>
    <t>9：30～15：30</t>
  </si>
  <si>
    <t>施設外就労も可能
単発は応相談</t>
    <rPh sb="0" eb="5">
      <t>シセツガイシュウロウ</t>
    </rPh>
    <rPh sb="6" eb="8">
      <t>カノウ</t>
    </rPh>
    <rPh sb="9" eb="11">
      <t>タンパツ</t>
    </rPh>
    <rPh sb="12" eb="15">
      <t>オウソウダン</t>
    </rPh>
    <phoneticPr fontId="1"/>
  </si>
  <si>
    <t>1111900427</t>
    <phoneticPr fontId="1"/>
  </si>
  <si>
    <t>戸田市社会福祉事業団</t>
    <rPh sb="0" eb="7">
      <t>トダシシャカイフクシ</t>
    </rPh>
    <rPh sb="7" eb="10">
      <t>ジギョウダン</t>
    </rPh>
    <phoneticPr fontId="1"/>
  </si>
  <si>
    <t>にじの杜</t>
    <rPh sb="3" eb="4">
      <t>モリ</t>
    </rPh>
    <phoneticPr fontId="1"/>
  </si>
  <si>
    <t>戸田市</t>
    <rPh sb="0" eb="3">
      <t>トダシ</t>
    </rPh>
    <phoneticPr fontId="1"/>
  </si>
  <si>
    <t>048-432-2275</t>
    <phoneticPr fontId="1"/>
  </si>
  <si>
    <t>048-432-2324</t>
    <phoneticPr fontId="1"/>
  </si>
  <si>
    <t>tegami@toda-fukushinomori.or.jp</t>
    <phoneticPr fontId="1"/>
  </si>
  <si>
    <t>清水貴美</t>
    <rPh sb="0" eb="2">
      <t>シミズ</t>
    </rPh>
    <rPh sb="2" eb="3">
      <t>タカ</t>
    </rPh>
    <rPh sb="3" eb="4">
      <t>ミ</t>
    </rPh>
    <phoneticPr fontId="1"/>
  </si>
  <si>
    <t>封入・封緘
検品・計量・袋詰</t>
    <rPh sb="0" eb="2">
      <t>フウニュウ</t>
    </rPh>
    <rPh sb="3" eb="5">
      <t>フウカン</t>
    </rPh>
    <rPh sb="6" eb="8">
      <t>ケンピン</t>
    </rPh>
    <rPh sb="9" eb="11">
      <t>ケイリョウ</t>
    </rPh>
    <rPh sb="12" eb="14">
      <t>フクロヅ</t>
    </rPh>
    <phoneticPr fontId="1"/>
  </si>
  <si>
    <t>1000個/日</t>
    <rPh sb="4" eb="5">
      <t>コ</t>
    </rPh>
    <rPh sb="6" eb="7">
      <t>ヒ</t>
    </rPh>
    <phoneticPr fontId="1"/>
  </si>
  <si>
    <t>業務委託契約を5社と結び随時受注</t>
    <rPh sb="0" eb="6">
      <t>ギョウムイタクケイヤク</t>
    </rPh>
    <rPh sb="8" eb="9">
      <t>シャ</t>
    </rPh>
    <rPh sb="10" eb="11">
      <t>ムス</t>
    </rPh>
    <rPh sb="12" eb="14">
      <t>ズイジ</t>
    </rPh>
    <rPh sb="14" eb="16">
      <t>ジュチュウ</t>
    </rPh>
    <phoneticPr fontId="1"/>
  </si>
  <si>
    <t>詳細内容確認必要
納期応相談</t>
    <rPh sb="9" eb="11">
      <t>ノウキ</t>
    </rPh>
    <rPh sb="11" eb="14">
      <t>オウソウダン</t>
    </rPh>
    <phoneticPr fontId="1"/>
  </si>
  <si>
    <t>1116510163</t>
  </si>
  <si>
    <t>社会福祉法人ななくさ</t>
  </si>
  <si>
    <t>048-683-8440</t>
  </si>
  <si>
    <t>048-688-9031</t>
  </si>
  <si>
    <t>nanakusa@atlas.plala.ne.jp</t>
  </si>
  <si>
    <t>封入・包装・資源分別等、内職全般</t>
  </si>
  <si>
    <t>応相談</t>
  </si>
  <si>
    <t>企業3社等</t>
  </si>
  <si>
    <t>大谷事業所</t>
  </si>
  <si>
    <t>村松</t>
  </si>
  <si>
    <t>1116506203</t>
    <phoneticPr fontId="11"/>
  </si>
  <si>
    <t>社会福祉法人埼玉聴覚障害者福祉会</t>
    <rPh sb="0" eb="15">
      <t>シャカイフクシホウジンサイタマチョウカクショウガイシャフクシ</t>
    </rPh>
    <rPh sb="15" eb="16">
      <t>カイ</t>
    </rPh>
    <phoneticPr fontId="11"/>
  </si>
  <si>
    <t>春里どんぐりの家</t>
    <rPh sb="0" eb="2">
      <t>ハルサト</t>
    </rPh>
    <rPh sb="7" eb="8">
      <t>イエ</t>
    </rPh>
    <phoneticPr fontId="11"/>
  </si>
  <si>
    <t>048-682-2146</t>
    <phoneticPr fontId="11"/>
  </si>
  <si>
    <t>048-682-2147</t>
    <phoneticPr fontId="11"/>
  </si>
  <si>
    <t>harusato@donguri.or.jp</t>
    <phoneticPr fontId="11"/>
  </si>
  <si>
    <t>成瀬・三浦</t>
    <rPh sb="0" eb="2">
      <t>ナルセ</t>
    </rPh>
    <rPh sb="3" eb="5">
      <t>ミウラ</t>
    </rPh>
    <phoneticPr fontId="11"/>
  </si>
  <si>
    <t>納期応相談</t>
    <rPh sb="0" eb="5">
      <t>ノウキオウソウダン</t>
    </rPh>
    <phoneticPr fontId="11"/>
  </si>
  <si>
    <t>1112700115</t>
    <phoneticPr fontId="1"/>
  </si>
  <si>
    <t>社会福祉法人　新</t>
    <rPh sb="0" eb="4">
      <t>シャカイフクシ</t>
    </rPh>
    <rPh sb="4" eb="6">
      <t>ホウジン</t>
    </rPh>
    <rPh sb="7" eb="8">
      <t>アラタ</t>
    </rPh>
    <phoneticPr fontId="1"/>
  </si>
  <si>
    <t>なずな（れんげ草）</t>
    <rPh sb="7" eb="8">
      <t>ソウ</t>
    </rPh>
    <phoneticPr fontId="1"/>
  </si>
  <si>
    <t>狭山市</t>
    <phoneticPr fontId="1"/>
  </si>
  <si>
    <t>04-2968-4751</t>
    <phoneticPr fontId="1"/>
  </si>
  <si>
    <t>04-2968-4753</t>
    <phoneticPr fontId="1"/>
  </si>
  <si>
    <t>m-uhara@arata.or.jp</t>
    <phoneticPr fontId="1"/>
  </si>
  <si>
    <t>宇原</t>
    <rPh sb="0" eb="2">
      <t>ウハラ</t>
    </rPh>
    <phoneticPr fontId="1"/>
  </si>
  <si>
    <t>飲食店等の運営</t>
    <phoneticPr fontId="1"/>
  </si>
  <si>
    <t>カフェ</t>
    <phoneticPr fontId="1"/>
  </si>
  <si>
    <t>300円～</t>
    <rPh sb="3" eb="4">
      <t>エン</t>
    </rPh>
    <phoneticPr fontId="1"/>
  </si>
  <si>
    <t>1110400890</t>
    <phoneticPr fontId="11"/>
  </si>
  <si>
    <t>特定非営利活動法人あゆみ</t>
    <rPh sb="0" eb="9">
      <t>トクテイヒエイリカツドウホウジン</t>
    </rPh>
    <phoneticPr fontId="11"/>
  </si>
  <si>
    <t>あゆみ工房</t>
    <rPh sb="3" eb="5">
      <t>コウボウ</t>
    </rPh>
    <phoneticPr fontId="11"/>
  </si>
  <si>
    <t>049—226-6562</t>
    <phoneticPr fontId="11"/>
  </si>
  <si>
    <t>ayumi-koubou.970401@titan.ocn.ne.jp</t>
    <phoneticPr fontId="11"/>
  </si>
  <si>
    <t>井上</t>
    <rPh sb="0" eb="2">
      <t>イノウエ</t>
    </rPh>
    <phoneticPr fontId="11"/>
  </si>
  <si>
    <t>月～金曜日
（祝・祭日除く）</t>
    <rPh sb="0" eb="1">
      <t>ゲツ</t>
    </rPh>
    <rPh sb="2" eb="5">
      <t>キンヨウビ</t>
    </rPh>
    <rPh sb="7" eb="8">
      <t>シュク</t>
    </rPh>
    <rPh sb="9" eb="11">
      <t>サイジツ</t>
    </rPh>
    <rPh sb="11" eb="12">
      <t>ノゾ</t>
    </rPh>
    <phoneticPr fontId="11"/>
  </si>
  <si>
    <t>250kg/1日</t>
    <rPh sb="7" eb="8">
      <t>ヒ</t>
    </rPh>
    <phoneticPr fontId="11"/>
  </si>
  <si>
    <t>令和4年度川越市集団回収で16,929kg納入</t>
    <rPh sb="0" eb="2">
      <t>レイワ</t>
    </rPh>
    <rPh sb="3" eb="5">
      <t>ネンド</t>
    </rPh>
    <rPh sb="5" eb="12">
      <t>カワゴエシシュウダンカイシュウ</t>
    </rPh>
    <rPh sb="21" eb="23">
      <t>ノウニュウ</t>
    </rPh>
    <phoneticPr fontId="11"/>
  </si>
  <si>
    <t>地域の資源回収の情報がありましたらご連絡ください。</t>
    <rPh sb="0" eb="2">
      <t>チイキ</t>
    </rPh>
    <rPh sb="3" eb="7">
      <t>シゲンカイシュウ</t>
    </rPh>
    <rPh sb="8" eb="10">
      <t>ジョウホウ</t>
    </rPh>
    <rPh sb="18" eb="20">
      <t>レンラク</t>
    </rPh>
    <phoneticPr fontId="11"/>
  </si>
  <si>
    <t>1114300120</t>
    <phoneticPr fontId="1"/>
  </si>
  <si>
    <t>社会福祉法人美里会</t>
    <rPh sb="0" eb="9">
      <t>シャカイフクシホウジンミサトカイ</t>
    </rPh>
    <phoneticPr fontId="1"/>
  </si>
  <si>
    <t>ワークみさと</t>
    <phoneticPr fontId="1"/>
  </si>
  <si>
    <t>0495-22-7417</t>
    <phoneticPr fontId="1"/>
  </si>
  <si>
    <t>0495-22-7427</t>
    <phoneticPr fontId="1"/>
  </si>
  <si>
    <t>work-misato@misatokai.com</t>
    <phoneticPr fontId="1"/>
  </si>
  <si>
    <t>飯塚博昭</t>
    <rPh sb="0" eb="4">
      <t>イイヅカヒロアキ</t>
    </rPh>
    <phoneticPr fontId="1"/>
  </si>
  <si>
    <t>仕分け・封入、袋詰め・テープ止め、箱折り、組立内職全般</t>
    <rPh sb="0" eb="2">
      <t>シワ</t>
    </rPh>
    <rPh sb="4" eb="6">
      <t>フウニュウ</t>
    </rPh>
    <rPh sb="17" eb="18">
      <t>ハコ</t>
    </rPh>
    <rPh sb="18" eb="19">
      <t>オ</t>
    </rPh>
    <rPh sb="21" eb="23">
      <t>クミタテ</t>
    </rPh>
    <rPh sb="23" eb="27">
      <t>ナイショクゼンパン</t>
    </rPh>
    <phoneticPr fontId="1"/>
  </si>
  <si>
    <t>市の広報紙区分け、民間企業からの受注</t>
    <rPh sb="0" eb="1">
      <t>シ</t>
    </rPh>
    <rPh sb="2" eb="5">
      <t>コウホウシ</t>
    </rPh>
    <rPh sb="5" eb="7">
      <t>クワ</t>
    </rPh>
    <rPh sb="9" eb="13">
      <t>ミンカンキギョウ</t>
    </rPh>
    <rPh sb="16" eb="18">
      <t>ジュチュウ</t>
    </rPh>
    <phoneticPr fontId="1"/>
  </si>
  <si>
    <t>1110566740</t>
    <phoneticPr fontId="1"/>
  </si>
  <si>
    <t>NPO法人あかり</t>
    <rPh sb="3" eb="5">
      <t>ホウジン</t>
    </rPh>
    <phoneticPr fontId="1"/>
  </si>
  <si>
    <t>あかりワークス姫宮</t>
    <rPh sb="7" eb="9">
      <t>ヒメミヤ</t>
    </rPh>
    <phoneticPr fontId="1"/>
  </si>
  <si>
    <t>宮代町</t>
    <rPh sb="0" eb="3">
      <t>ミヤシロマチ</t>
    </rPh>
    <phoneticPr fontId="1"/>
  </si>
  <si>
    <t>0480-48-6257</t>
    <phoneticPr fontId="1"/>
  </si>
  <si>
    <t>works.himemiya@akari2006.or.jp</t>
    <phoneticPr fontId="1"/>
  </si>
  <si>
    <t>山本</t>
    <rPh sb="0" eb="2">
      <t>ヤマモト</t>
    </rPh>
    <phoneticPr fontId="1"/>
  </si>
  <si>
    <t>納期に余裕が必要
詳細内容確認必要</t>
    <phoneticPr fontId="1"/>
  </si>
  <si>
    <t>1115100347</t>
    <phoneticPr fontId="1"/>
  </si>
  <si>
    <t>社会福祉法人にいざ</t>
    <rPh sb="0" eb="6">
      <t>シャカイフクシホウジン</t>
    </rPh>
    <phoneticPr fontId="1"/>
  </si>
  <si>
    <t>福祉工房さわらび</t>
    <rPh sb="0" eb="4">
      <t>フクシコウボウ</t>
    </rPh>
    <phoneticPr fontId="1"/>
  </si>
  <si>
    <t>新座市</t>
    <rPh sb="0" eb="3">
      <t>ニイザシ</t>
    </rPh>
    <phoneticPr fontId="1"/>
  </si>
  <si>
    <t>048-482-5155</t>
    <phoneticPr fontId="1"/>
  </si>
  <si>
    <t>shafukuniiza@cap.ocn.ne.jp</t>
    <phoneticPr fontId="1"/>
  </si>
  <si>
    <t>谷平健人</t>
    <rPh sb="0" eb="4">
      <t>タニヒラケント</t>
    </rPh>
    <phoneticPr fontId="1"/>
  </si>
  <si>
    <t>袋詰、包装</t>
    <rPh sb="0" eb="2">
      <t>フクロヅ</t>
    </rPh>
    <rPh sb="3" eb="5">
      <t>ホウソウ</t>
    </rPh>
    <phoneticPr fontId="1"/>
  </si>
  <si>
    <t>300～500枚</t>
    <rPh sb="7" eb="8">
      <t>マイ</t>
    </rPh>
    <phoneticPr fontId="1"/>
  </si>
  <si>
    <t>令和5年度に民間企業から常時受注</t>
    <rPh sb="0" eb="2">
      <t>レイワ</t>
    </rPh>
    <rPh sb="3" eb="5">
      <t>ネンド</t>
    </rPh>
    <rPh sb="6" eb="10">
      <t>ミンカンキギョウ</t>
    </rPh>
    <rPh sb="12" eb="14">
      <t>ジョウジ</t>
    </rPh>
    <rPh sb="14" eb="16">
      <t>ジュチュウ</t>
    </rPh>
    <phoneticPr fontId="1"/>
  </si>
  <si>
    <t>納期は応相談</t>
    <rPh sb="0" eb="2">
      <t>ノウキ</t>
    </rPh>
    <rPh sb="3" eb="6">
      <t>オウソウダン</t>
    </rPh>
    <phoneticPr fontId="1"/>
  </si>
  <si>
    <t>1112500754</t>
    <phoneticPr fontId="1"/>
  </si>
  <si>
    <t>所沢市社会福祉協議会</t>
    <phoneticPr fontId="1"/>
  </si>
  <si>
    <t>所沢市立きぼうの園</t>
    <phoneticPr fontId="1"/>
  </si>
  <si>
    <t>所沢市</t>
    <phoneticPr fontId="1"/>
  </si>
  <si>
    <t>04-2995-2851</t>
    <phoneticPr fontId="1"/>
  </si>
  <si>
    <t>04-2996-2025</t>
    <phoneticPr fontId="1"/>
  </si>
  <si>
    <t>kibou@coffee.ocn.ne.jp</t>
    <phoneticPr fontId="1"/>
  </si>
  <si>
    <t>伊東 毅俊</t>
    <phoneticPr fontId="1"/>
  </si>
  <si>
    <t>資源回収</t>
    <rPh sb="0" eb="4">
      <t>シゲンカイシュウ</t>
    </rPh>
    <phoneticPr fontId="1"/>
  </si>
  <si>
    <t>他回収場所との兼ね合いで曜日変更があります</t>
    <phoneticPr fontId="1"/>
  </si>
  <si>
    <t>封入・封緘</t>
    <rPh sb="0" eb="2">
      <t>フウニュウ</t>
    </rPh>
    <rPh sb="3" eb="5">
      <t>フウカン</t>
    </rPh>
    <phoneticPr fontId="1"/>
  </si>
  <si>
    <t>令和5年度に所沢市役所から110,800部</t>
    <rPh sb="0" eb="2">
      <t>レイワ</t>
    </rPh>
    <rPh sb="3" eb="5">
      <t>ネンド</t>
    </rPh>
    <rPh sb="6" eb="8">
      <t>トコロザワ</t>
    </rPh>
    <rPh sb="8" eb="11">
      <t>シヤクショ</t>
    </rPh>
    <rPh sb="16" eb="21">
      <t>800ブ</t>
    </rPh>
    <phoneticPr fontId="1"/>
  </si>
  <si>
    <t>納期については応相談</t>
    <rPh sb="0" eb="2">
      <t>ノウキ</t>
    </rPh>
    <rPh sb="7" eb="10">
      <t>オウソウダン</t>
    </rPh>
    <phoneticPr fontId="1"/>
  </si>
  <si>
    <t>1116000181</t>
    <phoneticPr fontId="1"/>
  </si>
  <si>
    <t>合同会社ラボリ</t>
    <rPh sb="0" eb="2">
      <t>ゴウドウ</t>
    </rPh>
    <rPh sb="2" eb="4">
      <t>カイシャ</t>
    </rPh>
    <phoneticPr fontId="1"/>
  </si>
  <si>
    <t>坂戸市立勝呂福祉作業所</t>
    <rPh sb="0" eb="2">
      <t>サカド</t>
    </rPh>
    <rPh sb="2" eb="4">
      <t>シリツ</t>
    </rPh>
    <rPh sb="4" eb="8">
      <t>スグロフクシ</t>
    </rPh>
    <rPh sb="8" eb="11">
      <t>サギョウショ</t>
    </rPh>
    <phoneticPr fontId="1"/>
  </si>
  <si>
    <t>049-283-5044</t>
    <phoneticPr fontId="1"/>
  </si>
  <si>
    <t>049-283-8455</t>
    <phoneticPr fontId="1"/>
  </si>
  <si>
    <t>suguro-sagyousyo@forest.ocn.ne.jp</t>
    <phoneticPr fontId="1"/>
  </si>
  <si>
    <t>井口　百合加</t>
    <rPh sb="0" eb="2">
      <t>イグチ</t>
    </rPh>
    <rPh sb="3" eb="5">
      <t>ユリ</t>
    </rPh>
    <rPh sb="5" eb="6">
      <t>カ</t>
    </rPh>
    <phoneticPr fontId="1"/>
  </si>
  <si>
    <t>アルミ缶回収</t>
    <rPh sb="3" eb="4">
      <t>カン</t>
    </rPh>
    <rPh sb="4" eb="6">
      <t>カイシュウ</t>
    </rPh>
    <phoneticPr fontId="1"/>
  </si>
  <si>
    <t>軽トラックに積める量</t>
    <rPh sb="0" eb="1">
      <t>ケイ</t>
    </rPh>
    <rPh sb="6" eb="7">
      <t>ツ</t>
    </rPh>
    <rPh sb="9" eb="10">
      <t>リョウ</t>
    </rPh>
    <phoneticPr fontId="1"/>
  </si>
  <si>
    <t>坂戸市内
一部地域</t>
    <rPh sb="0" eb="4">
      <t>サカドシナイ</t>
    </rPh>
    <rPh sb="5" eb="9">
      <t>イチブチイキ</t>
    </rPh>
    <phoneticPr fontId="1"/>
  </si>
  <si>
    <t>回収範囲については応相談</t>
    <rPh sb="0" eb="2">
      <t>カイシュウ</t>
    </rPh>
    <rPh sb="2" eb="4">
      <t>ハンイ</t>
    </rPh>
    <rPh sb="9" eb="10">
      <t>オウ</t>
    </rPh>
    <rPh sb="10" eb="12">
      <t>ソウダン</t>
    </rPh>
    <phoneticPr fontId="1"/>
  </si>
  <si>
    <t>1500/日</t>
    <rPh sb="5" eb="6">
      <t>ヒ</t>
    </rPh>
    <phoneticPr fontId="1"/>
  </si>
  <si>
    <t>月～金9：30～15：30
施設外就労実績有</t>
    <rPh sb="0" eb="1">
      <t>ゲツ</t>
    </rPh>
    <rPh sb="2" eb="3">
      <t>キン</t>
    </rPh>
    <rPh sb="14" eb="19">
      <t>シセツガイシュウロウ</t>
    </rPh>
    <rPh sb="19" eb="21">
      <t>ジッセキ</t>
    </rPh>
    <rPh sb="21" eb="22">
      <t>アリ</t>
    </rPh>
    <phoneticPr fontId="1"/>
  </si>
  <si>
    <t>施設外就労可能
単発は応相談</t>
    <rPh sb="0" eb="3">
      <t>シセツガイ</t>
    </rPh>
    <rPh sb="3" eb="5">
      <t>シュウロウ</t>
    </rPh>
    <rPh sb="5" eb="7">
      <t>カノウ</t>
    </rPh>
    <rPh sb="8" eb="10">
      <t>タンパツ</t>
    </rPh>
    <rPh sb="11" eb="12">
      <t>オウ</t>
    </rPh>
    <rPh sb="12" eb="14">
      <t>ソウダン</t>
    </rPh>
    <phoneticPr fontId="1"/>
  </si>
  <si>
    <t>部品等組立作業</t>
    <rPh sb="0" eb="2">
      <t>ブヒン</t>
    </rPh>
    <rPh sb="2" eb="3">
      <t>トウ</t>
    </rPh>
    <rPh sb="3" eb="5">
      <t>クミタテ</t>
    </rPh>
    <rPh sb="5" eb="7">
      <t>サギョウ</t>
    </rPh>
    <phoneticPr fontId="1"/>
  </si>
  <si>
    <t>週1～2回</t>
    <rPh sb="0" eb="1">
      <t>シュウ</t>
    </rPh>
    <rPh sb="4" eb="5">
      <t>カイ</t>
    </rPh>
    <phoneticPr fontId="1"/>
  </si>
  <si>
    <t>月/6000個</t>
    <rPh sb="0" eb="1">
      <t>ツキ</t>
    </rPh>
    <rPh sb="6" eb="7">
      <t>コ</t>
    </rPh>
    <phoneticPr fontId="1"/>
  </si>
  <si>
    <t>1か月前までに受注
（7月・8月・9月・3月受注可/他応相談）</t>
    <rPh sb="2" eb="3">
      <t>ゲツ</t>
    </rPh>
    <rPh sb="3" eb="4">
      <t>マエ</t>
    </rPh>
    <rPh sb="7" eb="9">
      <t>ジュチュウ</t>
    </rPh>
    <rPh sb="12" eb="13">
      <t>ガツ</t>
    </rPh>
    <rPh sb="15" eb="16">
      <t>ガツ</t>
    </rPh>
    <rPh sb="18" eb="19">
      <t>ガツ</t>
    </rPh>
    <rPh sb="21" eb="22">
      <t>ガツ</t>
    </rPh>
    <rPh sb="22" eb="24">
      <t>ジュチュウ</t>
    </rPh>
    <rPh sb="24" eb="25">
      <t>カ</t>
    </rPh>
    <rPh sb="26" eb="27">
      <t>ホカ</t>
    </rPh>
    <rPh sb="27" eb="28">
      <t>オウ</t>
    </rPh>
    <rPh sb="28" eb="30">
      <t>ソウダン</t>
    </rPh>
    <phoneticPr fontId="1"/>
  </si>
  <si>
    <t>1111600282</t>
    <phoneticPr fontId="1"/>
  </si>
  <si>
    <t>社会福祉法人あげお福祉会</t>
    <rPh sb="0" eb="6">
      <t>シャカイフクシホウジン</t>
    </rPh>
    <rPh sb="9" eb="12">
      <t>フクシカイ</t>
    </rPh>
    <phoneticPr fontId="1"/>
  </si>
  <si>
    <t>グリーンドア</t>
    <phoneticPr fontId="1"/>
  </si>
  <si>
    <t>048-778-3532</t>
    <phoneticPr fontId="1"/>
  </si>
  <si>
    <t>048-778-3533</t>
    <phoneticPr fontId="1"/>
  </si>
  <si>
    <t>gd@afuko.com</t>
    <phoneticPr fontId="1"/>
  </si>
  <si>
    <t>遠藤大佑</t>
    <rPh sb="0" eb="2">
      <t>エンドウ</t>
    </rPh>
    <rPh sb="2" eb="4">
      <t>ダイユウ</t>
    </rPh>
    <phoneticPr fontId="1"/>
  </si>
  <si>
    <t>PC解体</t>
    <rPh sb="2" eb="4">
      <t>カイタイ</t>
    </rPh>
    <phoneticPr fontId="1"/>
  </si>
  <si>
    <t>10台/日</t>
    <rPh sb="2" eb="3">
      <t>ダイ</t>
    </rPh>
    <rPh sb="4" eb="5">
      <t>ヒ</t>
    </rPh>
    <phoneticPr fontId="1"/>
  </si>
  <si>
    <t>相談/1台</t>
    <rPh sb="0" eb="2">
      <t>ソウダン</t>
    </rPh>
    <rPh sb="4" eb="5">
      <t>ダイ</t>
    </rPh>
    <phoneticPr fontId="1"/>
  </si>
  <si>
    <t>納期相談</t>
    <rPh sb="0" eb="2">
      <t>ノウキ</t>
    </rPh>
    <rPh sb="2" eb="4">
      <t>ソウダン</t>
    </rPh>
    <phoneticPr fontId="1"/>
  </si>
  <si>
    <t>不要PC回収</t>
    <rPh sb="0" eb="2">
      <t>フヨウ</t>
    </rPh>
    <rPh sb="4" eb="6">
      <t>カイシュウ</t>
    </rPh>
    <phoneticPr fontId="1"/>
  </si>
  <si>
    <t>当事業所へ御寄付いただけるのであれば伺います</t>
    <rPh sb="0" eb="4">
      <t>トウジギョウショ</t>
    </rPh>
    <rPh sb="5" eb="6">
      <t>ゴ</t>
    </rPh>
    <rPh sb="6" eb="8">
      <t>キフ</t>
    </rPh>
    <rPh sb="18" eb="19">
      <t>ウカガ</t>
    </rPh>
    <phoneticPr fontId="1"/>
  </si>
  <si>
    <t>1112600554</t>
    <phoneticPr fontId="1"/>
  </si>
  <si>
    <t>株式会社モードファイブ</t>
    <rPh sb="0" eb="4">
      <t>カブシキガイシャ</t>
    </rPh>
    <phoneticPr fontId="1"/>
  </si>
  <si>
    <t>aloha飯能</t>
    <rPh sb="0" eb="7">
      <t>ALOHAハンノウ</t>
    </rPh>
    <phoneticPr fontId="1"/>
  </si>
  <si>
    <t>飯能市</t>
    <rPh sb="0" eb="3">
      <t>ハンノウシ</t>
    </rPh>
    <phoneticPr fontId="1"/>
  </si>
  <si>
    <t>042-978-5801</t>
    <phoneticPr fontId="1"/>
  </si>
  <si>
    <t>042-978-5802</t>
    <phoneticPr fontId="1"/>
  </si>
  <si>
    <t>aloha-hanno@mode-five.com</t>
    <phoneticPr fontId="1"/>
  </si>
  <si>
    <t>柳田</t>
    <rPh sb="0" eb="2">
      <t>ヤナダ</t>
    </rPh>
    <phoneticPr fontId="1"/>
  </si>
  <si>
    <t>月～土</t>
    <rPh sb="0" eb="1">
      <t>ゲツ</t>
    </rPh>
    <rPh sb="2" eb="3">
      <t>ド</t>
    </rPh>
    <phoneticPr fontId="1"/>
  </si>
  <si>
    <t>受注規模により配置を変えて対応します</t>
    <rPh sb="0" eb="2">
      <t>ジュチュウ</t>
    </rPh>
    <rPh sb="2" eb="4">
      <t>キボ</t>
    </rPh>
    <rPh sb="7" eb="9">
      <t>ハイチ</t>
    </rPh>
    <rPh sb="10" eb="11">
      <t>カ</t>
    </rPh>
    <rPh sb="13" eb="15">
      <t>タイオウ</t>
    </rPh>
    <phoneticPr fontId="1"/>
  </si>
  <si>
    <t>法人で複数社と契約し実施</t>
    <rPh sb="0" eb="2">
      <t>ホウジン</t>
    </rPh>
    <rPh sb="3" eb="6">
      <t>フクスウシャ</t>
    </rPh>
    <rPh sb="7" eb="9">
      <t>ケイヤク</t>
    </rPh>
    <rPh sb="10" eb="12">
      <t>ジッシ</t>
    </rPh>
    <phoneticPr fontId="1"/>
  </si>
  <si>
    <t>納期は応相談
施設外就労が可能</t>
    <rPh sb="3" eb="6">
      <t>オウソウダン</t>
    </rPh>
    <phoneticPr fontId="1"/>
  </si>
  <si>
    <t>1110201991</t>
    <phoneticPr fontId="11"/>
  </si>
  <si>
    <t>特定非営利活動法人ともくん家</t>
    <rPh sb="0" eb="9">
      <t>トクテイヒエイリカツドウホウジン</t>
    </rPh>
    <rPh sb="13" eb="14">
      <t>イエ</t>
    </rPh>
    <phoneticPr fontId="11"/>
  </si>
  <si>
    <t>もんきいぽっど</t>
    <phoneticPr fontId="11"/>
  </si>
  <si>
    <t>048-423-4133</t>
    <phoneticPr fontId="11"/>
  </si>
  <si>
    <t>048-423-4331</t>
    <phoneticPr fontId="11"/>
  </si>
  <si>
    <t>monkeypod@samba.ocn.ne.jp</t>
    <phoneticPr fontId="11"/>
  </si>
  <si>
    <t>田宮</t>
    <rPh sb="0" eb="2">
      <t>タミヤ</t>
    </rPh>
    <phoneticPr fontId="11"/>
  </si>
  <si>
    <t>既存名刺への
点字刻印</t>
    <rPh sb="0" eb="2">
      <t>キゾン</t>
    </rPh>
    <rPh sb="2" eb="4">
      <t>メイシ</t>
    </rPh>
    <rPh sb="7" eb="9">
      <t>テンジ</t>
    </rPh>
    <rPh sb="9" eb="11">
      <t>コクイン</t>
    </rPh>
    <phoneticPr fontId="11"/>
  </si>
  <si>
    <t>受注量による</t>
    <rPh sb="0" eb="2">
      <t>ジュチュウ</t>
    </rPh>
    <rPh sb="2" eb="3">
      <t>リョウ</t>
    </rPh>
    <phoneticPr fontId="11"/>
  </si>
  <si>
    <t>名刺1枚につき
1行5円
最大4行まで</t>
    <rPh sb="0" eb="2">
      <t>メイシ</t>
    </rPh>
    <rPh sb="3" eb="4">
      <t>マイ</t>
    </rPh>
    <rPh sb="9" eb="10">
      <t>ギョウ</t>
    </rPh>
    <rPh sb="11" eb="12">
      <t>エン</t>
    </rPh>
    <rPh sb="13" eb="15">
      <t>サイダイ</t>
    </rPh>
    <rPh sb="16" eb="17">
      <t>ギョウ</t>
    </rPh>
    <phoneticPr fontId="11"/>
  </si>
  <si>
    <t>点字文字数・レイアウト相談
納期相談</t>
    <rPh sb="0" eb="2">
      <t>テンジ</t>
    </rPh>
    <rPh sb="2" eb="5">
      <t>モジスウ</t>
    </rPh>
    <rPh sb="11" eb="13">
      <t>ソウダン</t>
    </rPh>
    <rPh sb="14" eb="16">
      <t>ノウキ</t>
    </rPh>
    <rPh sb="16" eb="18">
      <t>ソウダン</t>
    </rPh>
    <phoneticPr fontId="11"/>
  </si>
  <si>
    <t>株式会社ファン・
アシスト・ワーク</t>
    <rPh sb="0" eb="4">
      <t>カブシキガイシャ</t>
    </rPh>
    <phoneticPr fontId="11"/>
  </si>
  <si>
    <t>西川口カルディア</t>
    <rPh sb="0" eb="3">
      <t>ニシカワグチ</t>
    </rPh>
    <phoneticPr fontId="11"/>
  </si>
  <si>
    <t>048－251-3001</t>
    <phoneticPr fontId="11"/>
  </si>
  <si>
    <t>048－251-3002</t>
    <phoneticPr fontId="11"/>
  </si>
  <si>
    <t>info@kardia-faw.com</t>
    <phoneticPr fontId="11"/>
  </si>
  <si>
    <t>松村</t>
    <rPh sb="0" eb="2">
      <t>マツムラ</t>
    </rPh>
    <phoneticPr fontId="11"/>
  </si>
  <si>
    <t>トラップの
組み立て</t>
    <rPh sb="6" eb="7">
      <t>ク</t>
    </rPh>
    <rPh sb="8" eb="9">
      <t>タ</t>
    </rPh>
    <phoneticPr fontId="11"/>
  </si>
  <si>
    <t>月30個</t>
    <rPh sb="0" eb="1">
      <t>ツキ</t>
    </rPh>
    <rPh sb="3" eb="4">
      <t>コ</t>
    </rPh>
    <phoneticPr fontId="11"/>
  </si>
  <si>
    <t>令和5年度
ペット事業者から200個</t>
    <rPh sb="0" eb="2">
      <t>レイワ</t>
    </rPh>
    <rPh sb="3" eb="5">
      <t>ネンド</t>
    </rPh>
    <rPh sb="9" eb="11">
      <t>ジギョウ</t>
    </rPh>
    <rPh sb="11" eb="12">
      <t>シャ</t>
    </rPh>
    <rPh sb="17" eb="18">
      <t>コ</t>
    </rPh>
    <phoneticPr fontId="11"/>
  </si>
  <si>
    <t>納期は応相談</t>
    <rPh sb="0" eb="2">
      <t>ノウキ</t>
    </rPh>
    <rPh sb="3" eb="6">
      <t>オウソウダン</t>
    </rPh>
    <phoneticPr fontId="11"/>
  </si>
  <si>
    <t>1110402110</t>
    <phoneticPr fontId="11"/>
  </si>
  <si>
    <t>株式会社あしたの花</t>
    <rPh sb="0" eb="4">
      <t>カブシキガイシャ</t>
    </rPh>
    <rPh sb="8" eb="9">
      <t>ハナ</t>
    </rPh>
    <phoneticPr fontId="11"/>
  </si>
  <si>
    <t>あしたのタネ川越六軒町</t>
    <rPh sb="6" eb="11">
      <t>カワゴエロッケンマチ</t>
    </rPh>
    <phoneticPr fontId="11"/>
  </si>
  <si>
    <t>就労継続支援B型事業所</t>
    <rPh sb="0" eb="2">
      <t>シュウロウ</t>
    </rPh>
    <rPh sb="2" eb="4">
      <t>ケイゾク</t>
    </rPh>
    <rPh sb="4" eb="6">
      <t>シエン</t>
    </rPh>
    <rPh sb="7" eb="8">
      <t>ガタ</t>
    </rPh>
    <rPh sb="8" eb="11">
      <t>ジギョウショ</t>
    </rPh>
    <phoneticPr fontId="11"/>
  </si>
  <si>
    <t>049-272-7617</t>
    <phoneticPr fontId="11"/>
  </si>
  <si>
    <t>049-272-7618</t>
    <phoneticPr fontId="11"/>
  </si>
  <si>
    <t>rokken@ashitanohana.jp</t>
    <phoneticPr fontId="11"/>
  </si>
  <si>
    <t>印刷</t>
  </si>
  <si>
    <t>名刺の作成（デザイン、点字刻印も可）</t>
    <rPh sb="0" eb="2">
      <t>メイシ</t>
    </rPh>
    <rPh sb="3" eb="5">
      <t>サクセイ</t>
    </rPh>
    <rPh sb="11" eb="13">
      <t>テンジ</t>
    </rPh>
    <rPh sb="13" eb="15">
      <t>コクイン</t>
    </rPh>
    <rPh sb="16" eb="17">
      <t>カ</t>
    </rPh>
    <phoneticPr fontId="11"/>
  </si>
  <si>
    <t>200枚/週</t>
    <rPh sb="3" eb="4">
      <t>マイ</t>
    </rPh>
    <rPh sb="5" eb="6">
      <t>シュウ</t>
    </rPh>
    <phoneticPr fontId="11"/>
  </si>
  <si>
    <t>令和5年度に約20名分の実績あり</t>
    <rPh sb="0" eb="2">
      <t>レイワ</t>
    </rPh>
    <rPh sb="3" eb="5">
      <t>ネンド</t>
    </rPh>
    <rPh sb="6" eb="7">
      <t>ヤク</t>
    </rPh>
    <rPh sb="9" eb="10">
      <t>メイ</t>
    </rPh>
    <rPh sb="10" eb="11">
      <t>ブン</t>
    </rPh>
    <rPh sb="12" eb="14">
      <t>ジッセキ</t>
    </rPh>
    <phoneticPr fontId="11"/>
  </si>
  <si>
    <t>デザインからご希望の場合は詳細確認は必要、ご相談ください</t>
    <rPh sb="7" eb="9">
      <t>キボウ</t>
    </rPh>
    <rPh sb="10" eb="12">
      <t>バアイ</t>
    </rPh>
    <rPh sb="13" eb="15">
      <t>ショウサイ</t>
    </rPh>
    <rPh sb="15" eb="17">
      <t>カクニン</t>
    </rPh>
    <rPh sb="18" eb="20">
      <t>ヒツヨウ</t>
    </rPh>
    <rPh sb="22" eb="24">
      <t>ソウダン</t>
    </rPh>
    <phoneticPr fontId="11"/>
  </si>
  <si>
    <t>令和5年度に民間企業4社から受注</t>
    <rPh sb="0" eb="2">
      <t>レイワ</t>
    </rPh>
    <rPh sb="3" eb="5">
      <t>ネンド</t>
    </rPh>
    <rPh sb="6" eb="8">
      <t>ミンカン</t>
    </rPh>
    <rPh sb="8" eb="10">
      <t>キギョウ</t>
    </rPh>
    <rPh sb="11" eb="12">
      <t>シャ</t>
    </rPh>
    <rPh sb="14" eb="16">
      <t>ジュチュウ</t>
    </rPh>
    <phoneticPr fontId="11"/>
  </si>
  <si>
    <t>シャープペン組み立て軽作業</t>
    <rPh sb="6" eb="7">
      <t>ク</t>
    </rPh>
    <rPh sb="8" eb="9">
      <t>タ</t>
    </rPh>
    <rPh sb="10" eb="13">
      <t>ケイサギョウ</t>
    </rPh>
    <phoneticPr fontId="11"/>
  </si>
  <si>
    <t>令和5年度に民間企業1社から受注</t>
    <rPh sb="0" eb="2">
      <t>レイワ</t>
    </rPh>
    <rPh sb="3" eb="5">
      <t>ネンド</t>
    </rPh>
    <rPh sb="6" eb="8">
      <t>ミンカン</t>
    </rPh>
    <rPh sb="8" eb="10">
      <t>キギョウ</t>
    </rPh>
    <rPh sb="11" eb="12">
      <t>シャ</t>
    </rPh>
    <rPh sb="14" eb="16">
      <t>ジュチュウ</t>
    </rPh>
    <phoneticPr fontId="11"/>
  </si>
  <si>
    <t>1110800966</t>
    <phoneticPr fontId="1"/>
  </si>
  <si>
    <t>株式会社stara</t>
    <rPh sb="0" eb="9">
      <t>スタラ</t>
    </rPh>
    <phoneticPr fontId="1"/>
  </si>
  <si>
    <t>stara越谷</t>
    <phoneticPr fontId="1"/>
  </si>
  <si>
    <t xml:space="preserve"> 048-967-8799</t>
    <phoneticPr fontId="1"/>
  </si>
  <si>
    <t>048-967-8099</t>
    <phoneticPr fontId="1"/>
  </si>
  <si>
    <t>s-takahashi@stara.co.jp</t>
    <phoneticPr fontId="1"/>
  </si>
  <si>
    <t>高橋</t>
    <rPh sb="0" eb="2">
      <t>タカハシ</t>
    </rPh>
    <phoneticPr fontId="1"/>
  </si>
  <si>
    <t>チラシ・ポスター制作</t>
    <rPh sb="8" eb="10">
      <t>セイサク</t>
    </rPh>
    <phoneticPr fontId="1"/>
  </si>
  <si>
    <t>100枚〜（応相談）</t>
    <rPh sb="3" eb="4">
      <t>マイ</t>
    </rPh>
    <rPh sb="6" eb="9">
      <t>オウソウダン</t>
    </rPh>
    <phoneticPr fontId="1"/>
  </si>
  <si>
    <t>応相談</t>
    <rPh sb="0" eb="1">
      <t xml:space="preserve">オウソウダン </t>
    </rPh>
    <phoneticPr fontId="1"/>
  </si>
  <si>
    <t>自社事業あり
https://cheqro.com/
https://nageyari-cheqro.studio.site/</t>
    <rPh sb="0" eb="4">
      <t>ジシャジギョウ</t>
    </rPh>
    <phoneticPr fontId="1"/>
  </si>
  <si>
    <t>内職全般・箱折り・梱包</t>
    <rPh sb="0" eb="4">
      <t>ナイショクゼンパン</t>
    </rPh>
    <rPh sb="5" eb="6">
      <t>ハコ</t>
    </rPh>
    <rPh sb="6" eb="7">
      <t>オ</t>
    </rPh>
    <rPh sb="9" eb="11">
      <t>コンポウ</t>
    </rPh>
    <phoneticPr fontId="1"/>
  </si>
  <si>
    <t>300個〜</t>
    <rPh sb="3" eb="4">
      <t xml:space="preserve">コ </t>
    </rPh>
    <phoneticPr fontId="1"/>
  </si>
  <si>
    <t>1個/10円（応相談）</t>
    <rPh sb="1" eb="2">
      <t>コ</t>
    </rPh>
    <rPh sb="5" eb="6">
      <t>エン</t>
    </rPh>
    <rPh sb="7" eb="10">
      <t>オウソウダン</t>
    </rPh>
    <phoneticPr fontId="1"/>
  </si>
  <si>
    <t>衣料品・リネン類</t>
    <rPh sb="0" eb="3">
      <t>イリョウヒン</t>
    </rPh>
    <rPh sb="7" eb="8">
      <t>ルイ</t>
    </rPh>
    <phoneticPr fontId="1"/>
  </si>
  <si>
    <t>5ｋｇ/3,000円（応相談）</t>
    <rPh sb="9" eb="10">
      <t>エン</t>
    </rPh>
    <rPh sb="11" eb="14">
      <t>オウソウダン</t>
    </rPh>
    <phoneticPr fontId="1"/>
  </si>
  <si>
    <t>1110401294</t>
    <phoneticPr fontId="11"/>
  </si>
  <si>
    <t>合同会社MAH</t>
    <rPh sb="0" eb="4">
      <t>ゴウドウカイシャ</t>
    </rPh>
    <phoneticPr fontId="11"/>
  </si>
  <si>
    <t>MAH川越</t>
    <rPh sb="3" eb="5">
      <t>カワゴエ</t>
    </rPh>
    <phoneticPr fontId="11"/>
  </si>
  <si>
    <t>049-229-5788</t>
    <phoneticPr fontId="11"/>
  </si>
  <si>
    <t>049-229-5789</t>
    <phoneticPr fontId="11"/>
  </si>
  <si>
    <t>miraikoubou.kg@gmail.com</t>
    <phoneticPr fontId="11"/>
  </si>
  <si>
    <t>関根</t>
    <rPh sb="0" eb="2">
      <t>セキネ</t>
    </rPh>
    <phoneticPr fontId="11"/>
  </si>
  <si>
    <t>クリーニング</t>
    <phoneticPr fontId="11"/>
  </si>
  <si>
    <t>たたみ作業</t>
    <rPh sb="3" eb="5">
      <t>サギョウ</t>
    </rPh>
    <phoneticPr fontId="11"/>
  </si>
  <si>
    <t>令和5年8月～11月実施</t>
    <rPh sb="0" eb="2">
      <t>レイワ</t>
    </rPh>
    <rPh sb="3" eb="4">
      <t>ネン</t>
    </rPh>
    <rPh sb="5" eb="6">
      <t>ガツ</t>
    </rPh>
    <rPh sb="9" eb="10">
      <t>ガツ</t>
    </rPh>
    <rPh sb="10" eb="12">
      <t>ジッシ</t>
    </rPh>
    <phoneticPr fontId="11"/>
  </si>
  <si>
    <t>施設外就労が可能</t>
    <rPh sb="0" eb="3">
      <t>シセツガイ</t>
    </rPh>
    <rPh sb="3" eb="5">
      <t>シュウロウ</t>
    </rPh>
    <rPh sb="6" eb="8">
      <t>カノウ</t>
    </rPh>
    <phoneticPr fontId="11"/>
  </si>
  <si>
    <t>川の郷福祉会</t>
    <rPh sb="0" eb="1">
      <t>カワ</t>
    </rPh>
    <rPh sb="2" eb="6">
      <t>サトフクシカイ</t>
    </rPh>
    <phoneticPr fontId="1"/>
  </si>
  <si>
    <t>レモンカンパニー</t>
    <phoneticPr fontId="1"/>
  </si>
  <si>
    <t>048-940-1290</t>
    <phoneticPr fontId="1"/>
  </si>
  <si>
    <t>048-948-6616</t>
    <phoneticPr fontId="1"/>
  </si>
  <si>
    <t>kawanosatofukushikai@yahoo.co.jp</t>
    <phoneticPr fontId="1"/>
  </si>
  <si>
    <t>川崎</t>
    <rPh sb="0" eb="2">
      <t>カワサキ</t>
    </rPh>
    <phoneticPr fontId="1"/>
  </si>
  <si>
    <t>売店・喫茶店</t>
    <rPh sb="0" eb="2">
      <t>バイテン</t>
    </rPh>
    <rPh sb="3" eb="6">
      <t>キッサテン</t>
    </rPh>
    <phoneticPr fontId="1"/>
  </si>
  <si>
    <t>平日
10：00～15：00</t>
    <rPh sb="0" eb="2">
      <t>ヘイジツ</t>
    </rPh>
    <phoneticPr fontId="1"/>
  </si>
  <si>
    <t>三郷市優先調達で受注</t>
    <rPh sb="0" eb="7">
      <t>ミサトシユウセンチョウタツ</t>
    </rPh>
    <rPh sb="8" eb="10">
      <t>ジュチュウ</t>
    </rPh>
    <phoneticPr fontId="1"/>
  </si>
  <si>
    <t>1000部/日～</t>
    <rPh sb="4" eb="5">
      <t>ブ</t>
    </rPh>
    <rPh sb="6" eb="7">
      <t>ニチ</t>
    </rPh>
    <phoneticPr fontId="1"/>
  </si>
  <si>
    <t>1111200166</t>
    <phoneticPr fontId="1"/>
  </si>
  <si>
    <t>おれんじ</t>
    <phoneticPr fontId="1"/>
  </si>
  <si>
    <t>048-960-0019</t>
    <phoneticPr fontId="1"/>
  </si>
  <si>
    <t>048-969-4119</t>
    <phoneticPr fontId="1"/>
  </si>
  <si>
    <t>orange@kawanosato.net</t>
    <phoneticPr fontId="1"/>
  </si>
  <si>
    <t>渡邉</t>
    <rPh sb="0" eb="2">
      <t>ワタナベ</t>
    </rPh>
    <phoneticPr fontId="1"/>
  </si>
  <si>
    <t>飲食店等の運営</t>
  </si>
  <si>
    <t>事前相談必要</t>
    <rPh sb="0" eb="4">
      <t>ジゼンソウダン</t>
    </rPh>
    <rPh sb="4" eb="6">
      <t>ヒツヨウ</t>
    </rPh>
    <phoneticPr fontId="1"/>
  </si>
  <si>
    <t>仕分け・封入・発送、袋詰め・テープ止め</t>
    <rPh sb="0" eb="2">
      <t>シワ</t>
    </rPh>
    <rPh sb="4" eb="6">
      <t>フウニュウ</t>
    </rPh>
    <rPh sb="7" eb="9">
      <t>ハッソウ</t>
    </rPh>
    <phoneticPr fontId="1"/>
  </si>
  <si>
    <t>三郷市優先調達</t>
    <rPh sb="0" eb="3">
      <t>ミサトシ</t>
    </rPh>
    <rPh sb="3" eb="5">
      <t>ユウセン</t>
    </rPh>
    <rPh sb="5" eb="7">
      <t>チョウタツ</t>
    </rPh>
    <phoneticPr fontId="1"/>
  </si>
  <si>
    <t>1116000256</t>
    <phoneticPr fontId="1"/>
  </si>
  <si>
    <t>合同会社ラボリ</t>
    <rPh sb="0" eb="4">
      <t>ゴウドウガイシャ</t>
    </rPh>
    <phoneticPr fontId="1"/>
  </si>
  <si>
    <t>多機能事業所ラボリ</t>
    <rPh sb="0" eb="6">
      <t>タキノウジギョウショ</t>
    </rPh>
    <phoneticPr fontId="1"/>
  </si>
  <si>
    <t>049-227-3115</t>
    <phoneticPr fontId="1"/>
  </si>
  <si>
    <t>049-227-3114</t>
    <phoneticPr fontId="1"/>
  </si>
  <si>
    <t>yamane@labori-saitama.com</t>
    <phoneticPr fontId="1"/>
  </si>
  <si>
    <t>本間</t>
    <rPh sb="0" eb="2">
      <t>ホンマ</t>
    </rPh>
    <phoneticPr fontId="1"/>
  </si>
  <si>
    <t>3DCAD　　　　　　　　　　　　　（設計図から3D作成）</t>
    <rPh sb="19" eb="22">
      <t>セッケイズ</t>
    </rPh>
    <rPh sb="26" eb="28">
      <t>サクセイ</t>
    </rPh>
    <phoneticPr fontId="1"/>
  </si>
  <si>
    <t>設計図により受注数が決まる</t>
    <rPh sb="0" eb="3">
      <t>セッケイズ</t>
    </rPh>
    <rPh sb="6" eb="7">
      <t>ウ</t>
    </rPh>
    <rPh sb="8" eb="9">
      <t>スウ</t>
    </rPh>
    <rPh sb="10" eb="11">
      <t>キ</t>
    </rPh>
    <phoneticPr fontId="1"/>
  </si>
  <si>
    <t>平成28年8月から民間企業から依頼</t>
    <rPh sb="0" eb="2">
      <t>ヘイセイ</t>
    </rPh>
    <rPh sb="4" eb="5">
      <t>ネン</t>
    </rPh>
    <rPh sb="6" eb="7">
      <t>ガツ</t>
    </rPh>
    <rPh sb="9" eb="13">
      <t>ミンカンキギョウ</t>
    </rPh>
    <rPh sb="15" eb="17">
      <t>イライ</t>
    </rPh>
    <phoneticPr fontId="1"/>
  </si>
  <si>
    <t>アニメグズ等の袋入・再梱包　（袋変・袋入・キャラメル梱包）</t>
    <rPh sb="5" eb="6">
      <t>トウ</t>
    </rPh>
    <rPh sb="7" eb="8">
      <t>フクロ</t>
    </rPh>
    <rPh sb="8" eb="9">
      <t>イ</t>
    </rPh>
    <rPh sb="10" eb="13">
      <t>サイコンポウ</t>
    </rPh>
    <rPh sb="15" eb="16">
      <t>フクロ</t>
    </rPh>
    <rPh sb="16" eb="17">
      <t>カ</t>
    </rPh>
    <rPh sb="18" eb="20">
      <t>フクロイ</t>
    </rPh>
    <rPh sb="26" eb="28">
      <t>コンポウ</t>
    </rPh>
    <phoneticPr fontId="1"/>
  </si>
  <si>
    <t>約20.000個／月</t>
    <rPh sb="0" eb="1">
      <t>ヤク</t>
    </rPh>
    <rPh sb="7" eb="8">
      <t>コ</t>
    </rPh>
    <rPh sb="9" eb="10">
      <t>ツキ</t>
    </rPh>
    <phoneticPr fontId="1"/>
  </si>
  <si>
    <t>週単位納品　　　　　　約4,600～5，500</t>
    <rPh sb="0" eb="1">
      <t>シュウ</t>
    </rPh>
    <rPh sb="1" eb="3">
      <t>タンイ</t>
    </rPh>
    <rPh sb="3" eb="5">
      <t>ノウヒン</t>
    </rPh>
    <rPh sb="11" eb="12">
      <t>ヤク</t>
    </rPh>
    <phoneticPr fontId="1"/>
  </si>
  <si>
    <t>1110400254</t>
    <phoneticPr fontId="1"/>
  </si>
  <si>
    <t>川越市</t>
    <rPh sb="0" eb="3">
      <t>カワゴエシ</t>
    </rPh>
    <phoneticPr fontId="1"/>
  </si>
  <si>
    <t>川越市職業センター</t>
    <rPh sb="0" eb="3">
      <t>カワゴエシ</t>
    </rPh>
    <rPh sb="3" eb="5">
      <t>ショクギョウ</t>
    </rPh>
    <phoneticPr fontId="1"/>
  </si>
  <si>
    <t>049-232-9911</t>
    <phoneticPr fontId="1"/>
  </si>
  <si>
    <t>049-232-9912</t>
    <phoneticPr fontId="1"/>
  </si>
  <si>
    <t>shokugyo@city.kawagoe.lg.jp</t>
    <phoneticPr fontId="1"/>
  </si>
  <si>
    <t>石倉</t>
    <rPh sb="0" eb="2">
      <t>イシクラ</t>
    </rPh>
    <phoneticPr fontId="1"/>
  </si>
  <si>
    <t>はがき印刷</t>
    <rPh sb="3" eb="5">
      <t>インサツ</t>
    </rPh>
    <phoneticPr fontId="1"/>
  </si>
  <si>
    <t>100枚×5件／日</t>
    <rPh sb="3" eb="4">
      <t>マイ</t>
    </rPh>
    <rPh sb="6" eb="7">
      <t>ケン</t>
    </rPh>
    <rPh sb="8" eb="9">
      <t>ニチ</t>
    </rPh>
    <phoneticPr fontId="1"/>
  </si>
  <si>
    <t>1600円～</t>
    <rPh sb="4" eb="5">
      <t>エン</t>
    </rPh>
    <phoneticPr fontId="1"/>
  </si>
  <si>
    <t>令和4年度
年間100件</t>
    <rPh sb="0" eb="2">
      <t>レイワ</t>
    </rPh>
    <rPh sb="3" eb="5">
      <t>ネンド</t>
    </rPh>
    <rPh sb="6" eb="8">
      <t>ネンカン</t>
    </rPh>
    <rPh sb="11" eb="12">
      <t>ケン</t>
    </rPh>
    <phoneticPr fontId="1"/>
  </si>
  <si>
    <t>仕様等により納期、価格に変動あり。</t>
    <rPh sb="0" eb="2">
      <t>シヨウ</t>
    </rPh>
    <rPh sb="2" eb="3">
      <t>トウ</t>
    </rPh>
    <rPh sb="6" eb="8">
      <t>ノウキ</t>
    </rPh>
    <rPh sb="9" eb="11">
      <t>カカク</t>
    </rPh>
    <rPh sb="12" eb="14">
      <t>ヘンドウ</t>
    </rPh>
    <phoneticPr fontId="1"/>
  </si>
  <si>
    <t>1116502301</t>
    <phoneticPr fontId="11"/>
  </si>
  <si>
    <t>社会福祉法人さいたま市社会福祉事業団</t>
    <rPh sb="0" eb="6">
      <t>シャカイフクシホウジン</t>
    </rPh>
    <rPh sb="10" eb="11">
      <t>シ</t>
    </rPh>
    <rPh sb="11" eb="15">
      <t>シャカイフクシ</t>
    </rPh>
    <rPh sb="15" eb="18">
      <t>ジギョウダン</t>
    </rPh>
    <phoneticPr fontId="11"/>
  </si>
  <si>
    <t>大崎むつみの里</t>
    <rPh sb="0" eb="2">
      <t>オオサキ</t>
    </rPh>
    <rPh sb="6" eb="7">
      <t>サト</t>
    </rPh>
    <phoneticPr fontId="11"/>
  </si>
  <si>
    <t>048-878-2047</t>
    <phoneticPr fontId="11"/>
  </si>
  <si>
    <t>048-878-3720</t>
    <phoneticPr fontId="11"/>
  </si>
  <si>
    <t>saitamashi.syazi.mu₋zissyu@mbn.nifty.com</t>
    <phoneticPr fontId="11"/>
  </si>
  <si>
    <t>石留　力</t>
    <rPh sb="0" eb="2">
      <t>イシドメ</t>
    </rPh>
    <rPh sb="3" eb="4">
      <t>ツトム</t>
    </rPh>
    <phoneticPr fontId="11"/>
  </si>
  <si>
    <t>500枚/週</t>
    <rPh sb="3" eb="4">
      <t>マイ</t>
    </rPh>
    <rPh sb="5" eb="6">
      <t>シュウ</t>
    </rPh>
    <phoneticPr fontId="11"/>
  </si>
  <si>
    <t>1枚18円
(カラーレーザー)
応相談</t>
    <rPh sb="1" eb="2">
      <t>マイ</t>
    </rPh>
    <rPh sb="4" eb="5">
      <t>エン</t>
    </rPh>
    <rPh sb="16" eb="19">
      <t>オウソウダン</t>
    </rPh>
    <phoneticPr fontId="11"/>
  </si>
  <si>
    <t>令和5年度名刺40件程度、封筒長330000枚</t>
    <rPh sb="0" eb="2">
      <t>レイワ</t>
    </rPh>
    <rPh sb="3" eb="5">
      <t>ネンド</t>
    </rPh>
    <rPh sb="5" eb="7">
      <t>メイシ</t>
    </rPh>
    <rPh sb="9" eb="10">
      <t>ケン</t>
    </rPh>
    <rPh sb="10" eb="12">
      <t>テイド</t>
    </rPh>
    <rPh sb="13" eb="15">
      <t>フウトウ</t>
    </rPh>
    <phoneticPr fontId="11"/>
  </si>
  <si>
    <t>両面印刷、絵柄等要相談、納期に余裕が必要
窓開き封筒対応可</t>
    <rPh sb="0" eb="2">
      <t>リョウメン</t>
    </rPh>
    <rPh sb="2" eb="4">
      <t>インサツ</t>
    </rPh>
    <rPh sb="5" eb="7">
      <t>エガラ</t>
    </rPh>
    <rPh sb="7" eb="8">
      <t>トウ</t>
    </rPh>
    <rPh sb="8" eb="11">
      <t>ヨウソウダン</t>
    </rPh>
    <phoneticPr fontId="11"/>
  </si>
  <si>
    <t>チラシ・リーフレット</t>
    <phoneticPr fontId="11"/>
  </si>
  <si>
    <t>令和5年度100枚程度</t>
    <rPh sb="0" eb="2">
      <t>レイワ</t>
    </rPh>
    <rPh sb="3" eb="5">
      <t>ネンド</t>
    </rPh>
    <rPh sb="8" eb="9">
      <t>マイ</t>
    </rPh>
    <rPh sb="9" eb="11">
      <t>テイド</t>
    </rPh>
    <phoneticPr fontId="11"/>
  </si>
  <si>
    <t>衛生用品の組立てや不良品のチェック</t>
    <rPh sb="0" eb="4">
      <t>エイセイヨウヒン</t>
    </rPh>
    <rPh sb="5" eb="7">
      <t>クミタ</t>
    </rPh>
    <rPh sb="9" eb="12">
      <t>フリョウヒン</t>
    </rPh>
    <phoneticPr fontId="11"/>
  </si>
  <si>
    <t>約20万ヶ/月</t>
    <rPh sb="0" eb="1">
      <t>ヤク</t>
    </rPh>
    <rPh sb="6" eb="7">
      <t>ツキ</t>
    </rPh>
    <phoneticPr fontId="11"/>
  </si>
  <si>
    <t>約3．5円</t>
    <rPh sb="0" eb="1">
      <t>ヤク</t>
    </rPh>
    <rPh sb="4" eb="5">
      <t>エン</t>
    </rPh>
    <phoneticPr fontId="11"/>
  </si>
  <si>
    <t>納期に余裕が必要
取扱い要注意</t>
    <rPh sb="0" eb="2">
      <t>ノウキ</t>
    </rPh>
    <rPh sb="3" eb="5">
      <t>ヨユウ</t>
    </rPh>
    <rPh sb="6" eb="8">
      <t>ヒツヨウ</t>
    </rPh>
    <rPh sb="9" eb="11">
      <t>トリアツカ</t>
    </rPh>
    <rPh sb="12" eb="15">
      <t>ヨウチュウイ</t>
    </rPh>
    <phoneticPr fontId="11"/>
  </si>
  <si>
    <t>システム手帳の解体</t>
    <rPh sb="4" eb="6">
      <t>テチョウ</t>
    </rPh>
    <rPh sb="7" eb="9">
      <t>カイタイ</t>
    </rPh>
    <phoneticPr fontId="11"/>
  </si>
  <si>
    <t>品物の搬出搬入手続き有
(センター車輛利用による）</t>
    <rPh sb="0" eb="2">
      <t>シナモノ</t>
    </rPh>
    <rPh sb="3" eb="5">
      <t>ハンシュツ</t>
    </rPh>
    <rPh sb="5" eb="7">
      <t>ハンニュウ</t>
    </rPh>
    <rPh sb="7" eb="8">
      <t>テ</t>
    </rPh>
    <rPh sb="8" eb="9">
      <t>ゾク</t>
    </rPh>
    <rPh sb="10" eb="11">
      <t>アリ</t>
    </rPh>
    <rPh sb="17" eb="19">
      <t>シャリョウ</t>
    </rPh>
    <rPh sb="19" eb="21">
      <t>リヨウ</t>
    </rPh>
    <phoneticPr fontId="11"/>
  </si>
  <si>
    <t>菓子容器箱の組立、プラスチック製品の解体</t>
    <rPh sb="0" eb="2">
      <t>カシ</t>
    </rPh>
    <rPh sb="2" eb="4">
      <t>ヨウキ</t>
    </rPh>
    <rPh sb="4" eb="5">
      <t>ハコ</t>
    </rPh>
    <rPh sb="6" eb="8">
      <t>クミタテ</t>
    </rPh>
    <phoneticPr fontId="11"/>
  </si>
  <si>
    <t>約3000ヶ/月～</t>
    <rPh sb="0" eb="1">
      <t>ヤク</t>
    </rPh>
    <rPh sb="7" eb="8">
      <t>ツキ</t>
    </rPh>
    <phoneticPr fontId="11"/>
  </si>
  <si>
    <t>1箱12円、
プラ1ヶ1円</t>
    <rPh sb="1" eb="2">
      <t>ハコ</t>
    </rPh>
    <rPh sb="4" eb="5">
      <t>エン</t>
    </rPh>
    <phoneticPr fontId="11"/>
  </si>
  <si>
    <t>品物の搬出搬入センター実施</t>
    <rPh sb="0" eb="2">
      <t>シナモノ</t>
    </rPh>
    <rPh sb="3" eb="5">
      <t>ハンシュツ</t>
    </rPh>
    <rPh sb="5" eb="7">
      <t>ハンニュウ</t>
    </rPh>
    <rPh sb="11" eb="13">
      <t>ジッシ</t>
    </rPh>
    <phoneticPr fontId="11"/>
  </si>
  <si>
    <t>1110202643</t>
    <phoneticPr fontId="11"/>
  </si>
  <si>
    <t>株式会社サンヴィレッジ</t>
    <rPh sb="0" eb="4">
      <t>カブシキガイシャ</t>
    </rPh>
    <phoneticPr fontId="11"/>
  </si>
  <si>
    <t>サンヴィレッジ川口センター</t>
    <rPh sb="7" eb="9">
      <t>カワグチ</t>
    </rPh>
    <phoneticPr fontId="11"/>
  </si>
  <si>
    <t>048-446-6278</t>
    <phoneticPr fontId="11"/>
  </si>
  <si>
    <t>048-446-6279</t>
    <phoneticPr fontId="11"/>
  </si>
  <si>
    <t>kawaguchi@sun-village.net</t>
    <phoneticPr fontId="11"/>
  </si>
  <si>
    <t>松本　久美子</t>
    <rPh sb="0" eb="2">
      <t>マツモト</t>
    </rPh>
    <rPh sb="3" eb="6">
      <t>クミコ</t>
    </rPh>
    <phoneticPr fontId="11"/>
  </si>
  <si>
    <t>月～金</t>
    <rPh sb="0" eb="1">
      <t>ツキ</t>
    </rPh>
    <rPh sb="2" eb="3">
      <t>キン</t>
    </rPh>
    <phoneticPr fontId="11"/>
  </si>
  <si>
    <t>該当日の利用者の状況により納期と内容確認が必要。</t>
    <rPh sb="0" eb="2">
      <t>ガイトウ</t>
    </rPh>
    <rPh sb="2" eb="3">
      <t>ビ</t>
    </rPh>
    <rPh sb="4" eb="7">
      <t>リヨウシャ</t>
    </rPh>
    <rPh sb="8" eb="10">
      <t>ジョウキョウ</t>
    </rPh>
    <rPh sb="13" eb="15">
      <t>ノウキ</t>
    </rPh>
    <rPh sb="16" eb="18">
      <t>ナイヨウ</t>
    </rPh>
    <rPh sb="18" eb="20">
      <t>カクニン</t>
    </rPh>
    <rPh sb="21" eb="23">
      <t>ヒツヨウ</t>
    </rPh>
    <phoneticPr fontId="11"/>
  </si>
  <si>
    <t>1116513399</t>
    <phoneticPr fontId="1"/>
  </si>
  <si>
    <t>株式会社東都広告</t>
    <rPh sb="0" eb="4">
      <t>カブシキガイシャ</t>
    </rPh>
    <rPh sb="4" eb="6">
      <t>トウト</t>
    </rPh>
    <rPh sb="6" eb="8">
      <t>コウコク</t>
    </rPh>
    <phoneticPr fontId="1"/>
  </si>
  <si>
    <t>就労継続支援B型事業所ジョブポイントらいく・ゆー北浦和</t>
    <rPh sb="0" eb="6">
      <t>シュウロウケイゾクシエン</t>
    </rPh>
    <rPh sb="7" eb="11">
      <t>ガタジギョウショ</t>
    </rPh>
    <rPh sb="24" eb="25">
      <t>キタ</t>
    </rPh>
    <rPh sb="25" eb="27">
      <t>ウラワ</t>
    </rPh>
    <phoneticPr fontId="1"/>
  </si>
  <si>
    <t>就労継続支援B型事業所</t>
    <rPh sb="0" eb="2">
      <t>シュウロウ</t>
    </rPh>
    <rPh sb="2" eb="4">
      <t>ケイゾク</t>
    </rPh>
    <rPh sb="4" eb="6">
      <t>シエン</t>
    </rPh>
    <rPh sb="7" eb="11">
      <t>ガタジギョウショ</t>
    </rPh>
    <phoneticPr fontId="1"/>
  </si>
  <si>
    <t>048-711-7783</t>
    <phoneticPr fontId="1"/>
  </si>
  <si>
    <t>048-711-8026</t>
    <phoneticPr fontId="1"/>
  </si>
  <si>
    <t>info@jp-likeyou.com</t>
    <phoneticPr fontId="1"/>
  </si>
  <si>
    <t>板倉</t>
    <rPh sb="0" eb="2">
      <t>イタクラ</t>
    </rPh>
    <phoneticPr fontId="1"/>
  </si>
  <si>
    <t>年間数十件の企業から受注</t>
    <rPh sb="0" eb="2">
      <t>ネンカン</t>
    </rPh>
    <rPh sb="2" eb="5">
      <t>スウジュッケン</t>
    </rPh>
    <rPh sb="6" eb="8">
      <t>キギョウ</t>
    </rPh>
    <rPh sb="10" eb="12">
      <t>ジュチュウ</t>
    </rPh>
    <phoneticPr fontId="11"/>
  </si>
  <si>
    <t>納期に余裕が必要
印刷内容によって価格変動</t>
    <rPh sb="0" eb="2">
      <t>ノウキ</t>
    </rPh>
    <rPh sb="3" eb="5">
      <t>ヨユウ</t>
    </rPh>
    <rPh sb="6" eb="8">
      <t>ヒツヨウ</t>
    </rPh>
    <phoneticPr fontId="11"/>
  </si>
  <si>
    <t>名刺、チラシ・リーフレット・ポスター、製本</t>
    <rPh sb="0" eb="2">
      <t>メイシ</t>
    </rPh>
    <rPh sb="19" eb="21">
      <t>セイホン</t>
    </rPh>
    <phoneticPr fontId="1"/>
  </si>
  <si>
    <t xml:space="preserve">納期に余裕が必要
</t>
    <rPh sb="0" eb="2">
      <t>ノウキ</t>
    </rPh>
    <rPh sb="3" eb="5">
      <t>ヨユウ</t>
    </rPh>
    <rPh sb="6" eb="8">
      <t>ヒツヨウ</t>
    </rPh>
    <phoneticPr fontId="11"/>
  </si>
  <si>
    <t>1110201579</t>
    <phoneticPr fontId="11"/>
  </si>
  <si>
    <t>社会福祉法人友遊会</t>
    <rPh sb="0" eb="6">
      <t>シャカイフクシホウジン</t>
    </rPh>
    <rPh sb="6" eb="9">
      <t>ユウユウカイ</t>
    </rPh>
    <phoneticPr fontId="11"/>
  </si>
  <si>
    <t>かわぐち就労支援事業所詩然Ⅱ</t>
    <rPh sb="4" eb="12">
      <t>シュウロウシエンジギョウショシ</t>
    </rPh>
    <rPh sb="12" eb="14">
      <t>ゼン2</t>
    </rPh>
    <phoneticPr fontId="11"/>
  </si>
  <si>
    <t>048-483-4733</t>
    <phoneticPr fontId="11"/>
  </si>
  <si>
    <t>048-483-4766</t>
    <phoneticPr fontId="11"/>
  </si>
  <si>
    <t>zen2@piano.ocn.ne.jp</t>
    <phoneticPr fontId="11"/>
  </si>
  <si>
    <t>関・橋本</t>
    <rPh sb="0" eb="1">
      <t>セキ</t>
    </rPh>
    <rPh sb="2" eb="4">
      <t>ハシモト</t>
    </rPh>
    <phoneticPr fontId="11"/>
  </si>
  <si>
    <t>名刺</t>
    <rPh sb="0" eb="2">
      <t>メイシ</t>
    </rPh>
    <phoneticPr fontId="11"/>
  </si>
  <si>
    <t>11円/枚</t>
    <rPh sb="2" eb="3">
      <t>エン</t>
    </rPh>
    <rPh sb="4" eb="5">
      <t>マイ</t>
    </rPh>
    <phoneticPr fontId="11"/>
  </si>
  <si>
    <t>行政機関・医療機関・同法人事業所等で受注</t>
    <rPh sb="0" eb="4">
      <t>ギョウセイキカン</t>
    </rPh>
    <rPh sb="5" eb="9">
      <t>イリョウキカン</t>
    </rPh>
    <rPh sb="10" eb="13">
      <t>ドウホウジン</t>
    </rPh>
    <rPh sb="13" eb="16">
      <t>ジギョウショ</t>
    </rPh>
    <rPh sb="16" eb="17">
      <t>トウ</t>
    </rPh>
    <rPh sb="18" eb="20">
      <t>ジュチュウ</t>
    </rPh>
    <phoneticPr fontId="11"/>
  </si>
  <si>
    <t>納期都度相談</t>
    <rPh sb="0" eb="2">
      <t>ノウキ</t>
    </rPh>
    <rPh sb="2" eb="4">
      <t>ツド</t>
    </rPh>
    <rPh sb="4" eb="6">
      <t>ソウダン</t>
    </rPh>
    <phoneticPr fontId="11"/>
  </si>
  <si>
    <t>仕分け・封入・発送、袋詰・テープ止め・包装・梱包、印刷物折り</t>
    <rPh sb="25" eb="28">
      <t>インサツブツ</t>
    </rPh>
    <rPh sb="28" eb="29">
      <t>オ</t>
    </rPh>
    <phoneticPr fontId="11"/>
  </si>
  <si>
    <t>内職全般</t>
    <phoneticPr fontId="11"/>
  </si>
  <si>
    <t>民間企業から請負実績あり</t>
    <rPh sb="0" eb="4">
      <t>ミンカンキギョウ</t>
    </rPh>
    <rPh sb="6" eb="8">
      <t>ウケオイ</t>
    </rPh>
    <rPh sb="8" eb="10">
      <t>ジッセキ</t>
    </rPh>
    <phoneticPr fontId="11"/>
  </si>
  <si>
    <t>1116504273</t>
    <phoneticPr fontId="1"/>
  </si>
  <si>
    <t>特定非営利活動法人ひな</t>
    <rPh sb="0" eb="2">
      <t>トクテイ</t>
    </rPh>
    <rPh sb="2" eb="5">
      <t>ヒエイリ</t>
    </rPh>
    <rPh sb="5" eb="7">
      <t>カツドウ</t>
    </rPh>
    <rPh sb="7" eb="9">
      <t>ホウジン</t>
    </rPh>
    <phoneticPr fontId="1"/>
  </si>
  <si>
    <t>作業所ひな</t>
    <rPh sb="0" eb="2">
      <t>サギョウ</t>
    </rPh>
    <rPh sb="2" eb="3">
      <t>ショ</t>
    </rPh>
    <phoneticPr fontId="1"/>
  </si>
  <si>
    <t>048-757-8923</t>
    <phoneticPr fontId="1"/>
  </si>
  <si>
    <t>nqi50718@outlook.com</t>
    <phoneticPr fontId="1"/>
  </si>
  <si>
    <t>2022年度に民間企業から829,204枚</t>
    <rPh sb="4" eb="6">
      <t>ネンド</t>
    </rPh>
    <rPh sb="7" eb="9">
      <t>ミンカン</t>
    </rPh>
    <rPh sb="9" eb="11">
      <t>キギョウ</t>
    </rPh>
    <rPh sb="20" eb="21">
      <t>マイ</t>
    </rPh>
    <phoneticPr fontId="1"/>
  </si>
  <si>
    <t>1113700148</t>
    <phoneticPr fontId="1"/>
  </si>
  <si>
    <t>NPO法人CILひこうせん</t>
    <rPh sb="3" eb="5">
      <t>ホウジン</t>
    </rPh>
    <phoneticPr fontId="1"/>
  </si>
  <si>
    <t>こころ</t>
    <phoneticPr fontId="1"/>
  </si>
  <si>
    <t>048-557-1706</t>
    <phoneticPr fontId="1"/>
  </si>
  <si>
    <t>048-577-3810</t>
    <phoneticPr fontId="1"/>
  </si>
  <si>
    <t>hikousen@hks.or.jp</t>
    <phoneticPr fontId="1"/>
  </si>
  <si>
    <t>飯田寛和</t>
    <rPh sb="0" eb="4">
      <t>イイダヒロカズ</t>
    </rPh>
    <phoneticPr fontId="1"/>
  </si>
  <si>
    <t>年賀状、チラシ、名刺</t>
    <rPh sb="0" eb="3">
      <t>ネンガジョウ</t>
    </rPh>
    <rPh sb="8" eb="10">
      <t>メイシ</t>
    </rPh>
    <phoneticPr fontId="1"/>
  </si>
  <si>
    <t>印刷会社の規定による。</t>
    <rPh sb="0" eb="4">
      <t>インサツガイシャ</t>
    </rPh>
    <rPh sb="5" eb="7">
      <t>キテイ</t>
    </rPh>
    <phoneticPr fontId="1"/>
  </si>
  <si>
    <t>20円/枚～25000円/200枚</t>
    <rPh sb="2" eb="3">
      <t>エン</t>
    </rPh>
    <rPh sb="4" eb="5">
      <t>マイ</t>
    </rPh>
    <phoneticPr fontId="1"/>
  </si>
  <si>
    <t>令和元年度一般社団法人むすびより発注</t>
    <rPh sb="0" eb="5">
      <t>レイワガンネンド</t>
    </rPh>
    <rPh sb="5" eb="11">
      <t>イッパンシャダンホウジン</t>
    </rPh>
    <rPh sb="16" eb="18">
      <t>ハッチュウ</t>
    </rPh>
    <phoneticPr fontId="1"/>
  </si>
  <si>
    <t>印刷会社仲介手数料・送料・デザイン等の委託料込み</t>
    <rPh sb="0" eb="2">
      <t>インサツ</t>
    </rPh>
    <rPh sb="2" eb="4">
      <t>ガイシャ</t>
    </rPh>
    <rPh sb="4" eb="6">
      <t>チュウカイ</t>
    </rPh>
    <rPh sb="6" eb="9">
      <t>テスウリョウ</t>
    </rPh>
    <rPh sb="10" eb="12">
      <t>ソウリョウ</t>
    </rPh>
    <rPh sb="17" eb="18">
      <t>トウ</t>
    </rPh>
    <rPh sb="19" eb="22">
      <t>イタクリョウ</t>
    </rPh>
    <rPh sb="22" eb="23">
      <t>コ</t>
    </rPh>
    <phoneticPr fontId="1"/>
  </si>
  <si>
    <t>データ入力・文字起こし・テープ起こし・ナレーション等</t>
    <rPh sb="3" eb="5">
      <t>ニュウリョク</t>
    </rPh>
    <rPh sb="6" eb="9">
      <t>モジオ</t>
    </rPh>
    <rPh sb="15" eb="16">
      <t>オ</t>
    </rPh>
    <rPh sb="25" eb="26">
      <t>トウ</t>
    </rPh>
    <phoneticPr fontId="1"/>
  </si>
  <si>
    <t>実績なし
作業訓練内容として実践中</t>
    <rPh sb="0" eb="2">
      <t>ジッセキ</t>
    </rPh>
    <rPh sb="5" eb="9">
      <t>サギョウクンレン</t>
    </rPh>
    <rPh sb="9" eb="11">
      <t>ナイヨウ</t>
    </rPh>
    <rPh sb="14" eb="17">
      <t>ジッセンチュウ</t>
    </rPh>
    <phoneticPr fontId="1"/>
  </si>
  <si>
    <t>納期や方法等は要相談</t>
    <rPh sb="0" eb="2">
      <t>ノウキ</t>
    </rPh>
    <rPh sb="3" eb="5">
      <t>ホウホウ</t>
    </rPh>
    <rPh sb="5" eb="6">
      <t>トウ</t>
    </rPh>
    <rPh sb="7" eb="10">
      <t>ヨウソウダン</t>
    </rPh>
    <phoneticPr fontId="1"/>
  </si>
  <si>
    <t>農業用杭の清掃・整備</t>
    <rPh sb="0" eb="3">
      <t>ノウギョウヨウ</t>
    </rPh>
    <rPh sb="3" eb="4">
      <t>クイ</t>
    </rPh>
    <rPh sb="5" eb="7">
      <t>セイソウ</t>
    </rPh>
    <rPh sb="8" eb="10">
      <t>セイビ</t>
    </rPh>
    <phoneticPr fontId="1"/>
  </si>
  <si>
    <t>田植え終了後、
受け取り、
年内納品</t>
    <rPh sb="0" eb="2">
      <t>タウ</t>
    </rPh>
    <rPh sb="3" eb="5">
      <t>シュウリョウ</t>
    </rPh>
    <rPh sb="5" eb="6">
      <t>ゴ</t>
    </rPh>
    <rPh sb="8" eb="9">
      <t>ウ</t>
    </rPh>
    <rPh sb="10" eb="11">
      <t>ト</t>
    </rPh>
    <rPh sb="14" eb="16">
      <t>ネンナイ</t>
    </rPh>
    <rPh sb="16" eb="18">
      <t>ノウヒン</t>
    </rPh>
    <phoneticPr fontId="1"/>
  </si>
  <si>
    <t>５円/1本</t>
    <rPh sb="1" eb="2">
      <t>エン</t>
    </rPh>
    <rPh sb="4" eb="5">
      <t>ホン</t>
    </rPh>
    <phoneticPr fontId="1"/>
  </si>
  <si>
    <t>令和3年度～行田市農政課より毎年2000本以上受注</t>
    <rPh sb="0" eb="2">
      <t>レイワ</t>
    </rPh>
    <rPh sb="3" eb="4">
      <t>ネン</t>
    </rPh>
    <rPh sb="4" eb="5">
      <t>ド</t>
    </rPh>
    <rPh sb="6" eb="12">
      <t>ギョウダシノウセイカ</t>
    </rPh>
    <rPh sb="14" eb="16">
      <t>マイトシ</t>
    </rPh>
    <rPh sb="20" eb="21">
      <t>ホン</t>
    </rPh>
    <rPh sb="21" eb="23">
      <t>イジョウ</t>
    </rPh>
    <rPh sb="23" eb="25">
      <t>ジュチュウ</t>
    </rPh>
    <phoneticPr fontId="1"/>
  </si>
  <si>
    <t>1113000168</t>
    <phoneticPr fontId="1"/>
  </si>
  <si>
    <t>社会福祉法人
むさし野たんぽぽ会</t>
  </si>
  <si>
    <t>自立支援センターたんぽぽ</t>
  </si>
  <si>
    <t>ふじみ野市</t>
  </si>
  <si>
    <t>049-269-7005</t>
  </si>
  <si>
    <t>049-269-7006</t>
  </si>
  <si>
    <t>ooi@tanpopo805.com</t>
  </si>
  <si>
    <t>後藤　光良</t>
    <rPh sb="0" eb="2">
      <t>ゴトウ</t>
    </rPh>
    <rPh sb="3" eb="5">
      <t>ミツヨシ</t>
    </rPh>
    <phoneticPr fontId="1"/>
  </si>
  <si>
    <t>1111600969</t>
    <phoneticPr fontId="1"/>
  </si>
  <si>
    <t>合同会社こち</t>
    <rPh sb="0" eb="2">
      <t>ゴウドウ</t>
    </rPh>
    <rPh sb="2" eb="4">
      <t>ガイシャ</t>
    </rPh>
    <phoneticPr fontId="1"/>
  </si>
  <si>
    <t>あしたのタネ上尾駅前</t>
    <rPh sb="6" eb="10">
      <t>アゲオエキマエ</t>
    </rPh>
    <phoneticPr fontId="1"/>
  </si>
  <si>
    <t>048-788-4770</t>
    <phoneticPr fontId="1"/>
  </si>
  <si>
    <t>048-788-4771</t>
    <phoneticPr fontId="1"/>
  </si>
  <si>
    <t>ageoekimae@ko-chi.net</t>
    <phoneticPr fontId="1"/>
  </si>
  <si>
    <t>戸上</t>
    <rPh sb="0" eb="2">
      <t>トガミ</t>
    </rPh>
    <phoneticPr fontId="1"/>
  </si>
  <si>
    <t>10：00-17：00</t>
    <phoneticPr fontId="1"/>
  </si>
  <si>
    <t>名刺点字打刻</t>
    <rPh sb="0" eb="2">
      <t>メイシ</t>
    </rPh>
    <rPh sb="2" eb="4">
      <t>テンジ</t>
    </rPh>
    <rPh sb="4" eb="6">
      <t>ダコク</t>
    </rPh>
    <phoneticPr fontId="1"/>
  </si>
  <si>
    <t>600枚/2週間</t>
    <rPh sb="3" eb="4">
      <t>マイ</t>
    </rPh>
    <rPh sb="6" eb="7">
      <t>シュウ</t>
    </rPh>
    <rPh sb="7" eb="8">
      <t>カン</t>
    </rPh>
    <phoneticPr fontId="1"/>
  </si>
  <si>
    <t>1枚20円</t>
    <rPh sb="1" eb="2">
      <t>マイ</t>
    </rPh>
    <rPh sb="4" eb="5">
      <t>エン</t>
    </rPh>
    <phoneticPr fontId="1"/>
  </si>
  <si>
    <t>令和4年度に民間企業から3,000枚</t>
    <rPh sb="0" eb="2">
      <t>レイワ</t>
    </rPh>
    <rPh sb="3" eb="4">
      <t>ネン</t>
    </rPh>
    <rPh sb="4" eb="5">
      <t>ド</t>
    </rPh>
    <rPh sb="6" eb="8">
      <t>ミンカン</t>
    </rPh>
    <rPh sb="8" eb="10">
      <t>キギョウ</t>
    </rPh>
    <rPh sb="13" eb="18">
      <t>０００マイ</t>
    </rPh>
    <phoneticPr fontId="1"/>
  </si>
  <si>
    <t>内職作業</t>
    <rPh sb="0" eb="2">
      <t>ナイショク</t>
    </rPh>
    <rPh sb="2" eb="4">
      <t>サギョウ</t>
    </rPh>
    <phoneticPr fontId="1"/>
  </si>
  <si>
    <t>民間企業5社と契約</t>
    <rPh sb="0" eb="2">
      <t>ミンカン</t>
    </rPh>
    <rPh sb="2" eb="4">
      <t>キギョウ</t>
    </rPh>
    <rPh sb="5" eb="6">
      <t>シャ</t>
    </rPh>
    <rPh sb="7" eb="9">
      <t>ケイヤク</t>
    </rPh>
    <phoneticPr fontId="1"/>
  </si>
  <si>
    <t>給与計算</t>
    <rPh sb="0" eb="2">
      <t>キュウヨ</t>
    </rPh>
    <rPh sb="2" eb="4">
      <t>ケイサン</t>
    </rPh>
    <phoneticPr fontId="1"/>
  </si>
  <si>
    <t>社労士法人と契約、受注</t>
    <rPh sb="0" eb="3">
      <t>シャロウシ</t>
    </rPh>
    <rPh sb="3" eb="5">
      <t>ホウジン</t>
    </rPh>
    <rPh sb="6" eb="8">
      <t>ケイヤク</t>
    </rPh>
    <rPh sb="9" eb="11">
      <t>ジュチュウ</t>
    </rPh>
    <phoneticPr fontId="1"/>
  </si>
  <si>
    <t>1110401484</t>
    <phoneticPr fontId="1"/>
  </si>
  <si>
    <t>特定非営利活動法人山正</t>
    <rPh sb="0" eb="9">
      <t>トクテイヒエイリカツドウホウジン</t>
    </rPh>
    <rPh sb="9" eb="11">
      <t>ヤマショウ</t>
    </rPh>
    <phoneticPr fontId="1"/>
  </si>
  <si>
    <t>リンクス川越事業所</t>
    <phoneticPr fontId="1"/>
  </si>
  <si>
    <t>049-293-7482</t>
    <phoneticPr fontId="1"/>
  </si>
  <si>
    <t>049-293-7483</t>
    <phoneticPr fontId="1"/>
  </si>
  <si>
    <t>info@yamasho-links.com</t>
    <phoneticPr fontId="1"/>
  </si>
  <si>
    <t>小柳敦子</t>
    <rPh sb="0" eb="2">
      <t>コヤナギ</t>
    </rPh>
    <rPh sb="2" eb="4">
      <t>アツコ</t>
    </rPh>
    <phoneticPr fontId="1"/>
  </si>
  <si>
    <t>データ入力、動画編集(テロップ入れ中心)、集計作業</t>
    <rPh sb="3" eb="5">
      <t>ニュウリョク</t>
    </rPh>
    <rPh sb="23" eb="25">
      <t>サギョウ</t>
    </rPh>
    <phoneticPr fontId="1"/>
  </si>
  <si>
    <t>1～2人で出来るくらいの量</t>
    <rPh sb="3" eb="4">
      <t>ニン</t>
    </rPh>
    <rPh sb="5" eb="7">
      <t>デキ</t>
    </rPh>
    <rPh sb="12" eb="13">
      <t>リョウ</t>
    </rPh>
    <phoneticPr fontId="1"/>
  </si>
  <si>
    <t>相場
都度相談</t>
    <rPh sb="0" eb="2">
      <t>ソウバ</t>
    </rPh>
    <rPh sb="3" eb="5">
      <t>ツド</t>
    </rPh>
    <rPh sb="5" eb="7">
      <t>ソウダン</t>
    </rPh>
    <phoneticPr fontId="1"/>
  </si>
  <si>
    <t>5人程度でこなせる量。</t>
    <rPh sb="1" eb="2">
      <t>ニン</t>
    </rPh>
    <rPh sb="2" eb="4">
      <t>テイド</t>
    </rPh>
    <rPh sb="9" eb="10">
      <t>リョウ</t>
    </rPh>
    <phoneticPr fontId="1"/>
  </si>
  <si>
    <t>年金事務所、チラシ折と封入</t>
    <rPh sb="0" eb="2">
      <t>ネンキン</t>
    </rPh>
    <rPh sb="2" eb="4">
      <t>ジム</t>
    </rPh>
    <rPh sb="4" eb="5">
      <t>ショ</t>
    </rPh>
    <rPh sb="9" eb="10">
      <t>オリ</t>
    </rPh>
    <rPh sb="11" eb="13">
      <t>フウニュウ</t>
    </rPh>
    <phoneticPr fontId="1"/>
  </si>
  <si>
    <t>ボードゲームのファシリテーター</t>
    <phoneticPr fontId="1"/>
  </si>
  <si>
    <t>イベントとして1回2時間～3時間程度</t>
    <rPh sb="8" eb="9">
      <t>カイ</t>
    </rPh>
    <rPh sb="10" eb="12">
      <t>ジカン</t>
    </rPh>
    <rPh sb="14" eb="16">
      <t>ジカン</t>
    </rPh>
    <rPh sb="16" eb="18">
      <t>テイド</t>
    </rPh>
    <phoneticPr fontId="1"/>
  </si>
  <si>
    <t>オレンジカフェなどで数回。</t>
    <rPh sb="10" eb="12">
      <t>スウカイ</t>
    </rPh>
    <phoneticPr fontId="1"/>
  </si>
  <si>
    <t>缶バッジワークショップ</t>
    <rPh sb="0" eb="1">
      <t>カン</t>
    </rPh>
    <phoneticPr fontId="1"/>
  </si>
  <si>
    <t>200個程度</t>
    <rPh sb="3" eb="4">
      <t>コ</t>
    </rPh>
    <rPh sb="4" eb="6">
      <t>テイド</t>
    </rPh>
    <phoneticPr fontId="1"/>
  </si>
  <si>
    <t>有り
物販イベント時</t>
    <rPh sb="0" eb="1">
      <t>ア</t>
    </rPh>
    <rPh sb="3" eb="5">
      <t>ブッパン</t>
    </rPh>
    <rPh sb="9" eb="10">
      <t>ジ</t>
    </rPh>
    <phoneticPr fontId="1"/>
  </si>
  <si>
    <t>室内運搬作業</t>
    <rPh sb="0" eb="2">
      <t>シツナイ</t>
    </rPh>
    <rPh sb="2" eb="4">
      <t>ウンパン</t>
    </rPh>
    <rPh sb="4" eb="6">
      <t>サギョウ</t>
    </rPh>
    <phoneticPr fontId="1"/>
  </si>
  <si>
    <t>2～3人で1日に整理できる量</t>
    <rPh sb="3" eb="4">
      <t>ニン</t>
    </rPh>
    <rPh sb="6" eb="7">
      <t>ニチ</t>
    </rPh>
    <rPh sb="8" eb="10">
      <t>セイリ</t>
    </rPh>
    <rPh sb="13" eb="14">
      <t>リョウ</t>
    </rPh>
    <phoneticPr fontId="1"/>
  </si>
  <si>
    <t>有り
独居老人の逝去後の荷物廃棄</t>
    <rPh sb="0" eb="1">
      <t>ア</t>
    </rPh>
    <rPh sb="3" eb="5">
      <t>ドッキョ</t>
    </rPh>
    <rPh sb="5" eb="7">
      <t>ロウジン</t>
    </rPh>
    <rPh sb="8" eb="10">
      <t>セイキョ</t>
    </rPh>
    <rPh sb="10" eb="11">
      <t>ゴ</t>
    </rPh>
    <rPh sb="12" eb="14">
      <t>ニモツ</t>
    </rPh>
    <rPh sb="14" eb="16">
      <t>ハイキ</t>
    </rPh>
    <phoneticPr fontId="1"/>
  </si>
  <si>
    <t>要事前見積もり</t>
    <rPh sb="0" eb="1">
      <t>ヨウ</t>
    </rPh>
    <rPh sb="1" eb="3">
      <t>ジゼン</t>
    </rPh>
    <rPh sb="3" eb="5">
      <t>ミツ</t>
    </rPh>
    <phoneticPr fontId="1"/>
  </si>
  <si>
    <t>1116502319</t>
    <phoneticPr fontId="11"/>
  </si>
  <si>
    <t>社会福祉法人さいたま市社会福祉事業団</t>
    <rPh sb="0" eb="6">
      <t>シャカイフクシホウジン</t>
    </rPh>
    <rPh sb="10" eb="18">
      <t>シシャカイフクシジギョウダン</t>
    </rPh>
    <phoneticPr fontId="11"/>
  </si>
  <si>
    <t>さいたま市槻の木第１やまぶき</t>
    <rPh sb="4" eb="6">
      <t>シツキ</t>
    </rPh>
    <rPh sb="7" eb="9">
      <t>キダイ</t>
    </rPh>
    <phoneticPr fontId="11"/>
  </si>
  <si>
    <t>048-794-5005</t>
    <phoneticPr fontId="11"/>
  </si>
  <si>
    <t>048-794-5082</t>
    <phoneticPr fontId="11"/>
  </si>
  <si>
    <t>daiichi-yambuki.syazi@nifty.com</t>
    <phoneticPr fontId="11"/>
  </si>
  <si>
    <t>菊池　三知代</t>
    <rPh sb="0" eb="2">
      <t>キクチ</t>
    </rPh>
    <rPh sb="3" eb="6">
      <t>ミチヨ</t>
    </rPh>
    <phoneticPr fontId="11"/>
  </si>
  <si>
    <t>仕分け・封入・袋詰・テープ止め等</t>
    <rPh sb="15" eb="16">
      <t>トウ</t>
    </rPh>
    <phoneticPr fontId="11"/>
  </si>
  <si>
    <t>資材の搬入等をしていただけると助かります。</t>
    <rPh sb="0" eb="2">
      <t>シザイ</t>
    </rPh>
    <rPh sb="3" eb="5">
      <t>ハンニュウ</t>
    </rPh>
    <rPh sb="5" eb="6">
      <t>トウ</t>
    </rPh>
    <rPh sb="15" eb="16">
      <t>タス</t>
    </rPh>
    <phoneticPr fontId="11"/>
  </si>
  <si>
    <t>小物雑貨</t>
    <rPh sb="0" eb="2">
      <t>コモノ</t>
    </rPh>
    <rPh sb="2" eb="4">
      <t>ザッカ</t>
    </rPh>
    <phoneticPr fontId="12"/>
  </si>
  <si>
    <t>生活用品、衣服類・身の回り品・装身具、ストラップ・アクセサリー類、食器類、絵画・彫刻、革製品・手芸品、木工品（含木製名札）・金工品・刺繍品・陶芸品・陶磁器・ガラス製品・キャンドル、おもちゃ・人形、楽器、各種記念品、清掃用具、廃油石鹸類、防災用品、非常食　他</t>
    <rPh sb="0" eb="2">
      <t>セイカツ</t>
    </rPh>
    <rPh sb="2" eb="4">
      <t>ヨウヒン</t>
    </rPh>
    <rPh sb="5" eb="7">
      <t>イフク</t>
    </rPh>
    <rPh sb="7" eb="8">
      <t>ルイ</t>
    </rPh>
    <rPh sb="9" eb="10">
      <t>ミ</t>
    </rPh>
    <rPh sb="11" eb="12">
      <t>マワ</t>
    </rPh>
    <rPh sb="13" eb="14">
      <t>ヒン</t>
    </rPh>
    <rPh sb="15" eb="18">
      <t>ソウシング</t>
    </rPh>
    <rPh sb="31" eb="32">
      <t>ルイ</t>
    </rPh>
    <rPh sb="33" eb="35">
      <t>ショッキ</t>
    </rPh>
    <rPh sb="35" eb="36">
      <t>ルイ</t>
    </rPh>
    <rPh sb="37" eb="39">
      <t>カイガ</t>
    </rPh>
    <rPh sb="40" eb="42">
      <t>チョウコク</t>
    </rPh>
    <rPh sb="43" eb="44">
      <t>カワ</t>
    </rPh>
    <rPh sb="44" eb="46">
      <t>セイヒン</t>
    </rPh>
    <rPh sb="47" eb="49">
      <t>シュゲイ</t>
    </rPh>
    <rPh sb="49" eb="50">
      <t>ヒン</t>
    </rPh>
    <rPh sb="51" eb="53">
      <t>モッコウ</t>
    </rPh>
    <rPh sb="53" eb="54">
      <t>ヒン</t>
    </rPh>
    <rPh sb="55" eb="56">
      <t>フク</t>
    </rPh>
    <rPh sb="56" eb="58">
      <t>モクセイ</t>
    </rPh>
    <rPh sb="58" eb="60">
      <t>ナフダ</t>
    </rPh>
    <rPh sb="62" eb="64">
      <t>キンコウ</t>
    </rPh>
    <rPh sb="64" eb="65">
      <t>ヒン</t>
    </rPh>
    <rPh sb="66" eb="68">
      <t>シシュウ</t>
    </rPh>
    <rPh sb="68" eb="69">
      <t>ヒン</t>
    </rPh>
    <rPh sb="70" eb="72">
      <t>トウゲイ</t>
    </rPh>
    <rPh sb="72" eb="73">
      <t>ヒン</t>
    </rPh>
    <rPh sb="74" eb="77">
      <t>トウジキ</t>
    </rPh>
    <rPh sb="81" eb="83">
      <t>セイヒン</t>
    </rPh>
    <rPh sb="95" eb="97">
      <t>ニンギョウ</t>
    </rPh>
    <rPh sb="98" eb="100">
      <t>ガッキ</t>
    </rPh>
    <rPh sb="101" eb="103">
      <t>カクシュ</t>
    </rPh>
    <rPh sb="103" eb="106">
      <t>キネンヒン</t>
    </rPh>
    <rPh sb="107" eb="109">
      <t>セイソウ</t>
    </rPh>
    <rPh sb="109" eb="111">
      <t>ヨウグ</t>
    </rPh>
    <rPh sb="112" eb="114">
      <t>ハイユ</t>
    </rPh>
    <rPh sb="114" eb="117">
      <t>セッケンルイ</t>
    </rPh>
    <rPh sb="118" eb="120">
      <t>ボウサイ</t>
    </rPh>
    <rPh sb="120" eb="121">
      <t>ヨウ</t>
    </rPh>
    <rPh sb="121" eb="122">
      <t>ヒン</t>
    </rPh>
    <rPh sb="123" eb="126">
      <t>ヒジョウショク</t>
    </rPh>
    <rPh sb="127" eb="128">
      <t>ホカ</t>
    </rPh>
    <phoneticPr fontId="12"/>
  </si>
  <si>
    <t>1113300170</t>
    <phoneticPr fontId="1"/>
  </si>
  <si>
    <t>雑草福祉会</t>
    <rPh sb="0" eb="2">
      <t>ザッソウ</t>
    </rPh>
    <rPh sb="2" eb="5">
      <t>フクシカイ</t>
    </rPh>
    <phoneticPr fontId="1"/>
  </si>
  <si>
    <t>雑草授産センター</t>
    <rPh sb="0" eb="2">
      <t>ザッソウ</t>
    </rPh>
    <rPh sb="2" eb="4">
      <t>ジュサン</t>
    </rPh>
    <phoneticPr fontId="1"/>
  </si>
  <si>
    <t>東松山市</t>
    <rPh sb="0" eb="3">
      <t>ヒガシマツヤマ</t>
    </rPh>
    <rPh sb="3" eb="4">
      <t>シ</t>
    </rPh>
    <phoneticPr fontId="1"/>
  </si>
  <si>
    <t>0493-23-8989</t>
    <phoneticPr fontId="1"/>
  </si>
  <si>
    <t>0493-23-8979</t>
    <phoneticPr fontId="1"/>
  </si>
  <si>
    <t>mail1@zasso.org</t>
    <phoneticPr fontId="1"/>
  </si>
  <si>
    <t>横尾友則</t>
    <rPh sb="0" eb="4">
      <t>ヨコオトモノリ</t>
    </rPh>
    <phoneticPr fontId="1"/>
  </si>
  <si>
    <t>点字印刷
（広報誌・名刺）</t>
    <rPh sb="0" eb="2">
      <t>テンジ</t>
    </rPh>
    <rPh sb="2" eb="4">
      <t>インサツ</t>
    </rPh>
    <rPh sb="6" eb="9">
      <t>コウホウシ</t>
    </rPh>
    <rPh sb="10" eb="12">
      <t>メイシ</t>
    </rPh>
    <phoneticPr fontId="1"/>
  </si>
  <si>
    <t>要確認</t>
    <rPh sb="0" eb="3">
      <t>ヨウカクニン</t>
    </rPh>
    <phoneticPr fontId="1"/>
  </si>
  <si>
    <t>原板1枚：1300円
印刷1枚：14円</t>
    <rPh sb="0" eb="2">
      <t>ゲンバン</t>
    </rPh>
    <rPh sb="3" eb="4">
      <t>マイ</t>
    </rPh>
    <rPh sb="9" eb="10">
      <t>エン</t>
    </rPh>
    <rPh sb="11" eb="13">
      <t>インサツ</t>
    </rPh>
    <rPh sb="14" eb="15">
      <t>マイ</t>
    </rPh>
    <rPh sb="18" eb="19">
      <t>エン</t>
    </rPh>
    <phoneticPr fontId="1"/>
  </si>
  <si>
    <t>東松山市広報、埼玉県交流センター会報等</t>
    <rPh sb="0" eb="4">
      <t>ヒガシマツヤマシ</t>
    </rPh>
    <rPh sb="4" eb="6">
      <t>コウホウ</t>
    </rPh>
    <rPh sb="7" eb="10">
      <t>サイタマケン</t>
    </rPh>
    <rPh sb="10" eb="12">
      <t>コウリュウ</t>
    </rPh>
    <rPh sb="16" eb="18">
      <t>カイホウ</t>
    </rPh>
    <rPh sb="18" eb="19">
      <t>トウ</t>
    </rPh>
    <phoneticPr fontId="1"/>
  </si>
  <si>
    <t>製品の製品のバリ取り・テープ止め・検査</t>
    <rPh sb="0" eb="2">
      <t>セイヒン</t>
    </rPh>
    <rPh sb="14" eb="15">
      <t>ト</t>
    </rPh>
    <rPh sb="17" eb="19">
      <t>ケンサ</t>
    </rPh>
    <phoneticPr fontId="1"/>
  </si>
  <si>
    <t>数千個／日</t>
    <rPh sb="0" eb="2">
      <t>スウセン</t>
    </rPh>
    <rPh sb="2" eb="3">
      <t>コ</t>
    </rPh>
    <rPh sb="4" eb="5">
      <t>ヒ</t>
    </rPh>
    <phoneticPr fontId="1"/>
  </si>
  <si>
    <t>現在2社受注</t>
    <rPh sb="0" eb="2">
      <t>ゲンザイ</t>
    </rPh>
    <rPh sb="3" eb="4">
      <t>シャ</t>
    </rPh>
    <rPh sb="4" eb="6">
      <t>ジュチュウ</t>
    </rPh>
    <phoneticPr fontId="1"/>
  </si>
  <si>
    <t>資源分別
(缶・ペットボトル）</t>
    <rPh sb="0" eb="4">
      <t>シゲンブンベツ</t>
    </rPh>
    <rPh sb="6" eb="7">
      <t>カン</t>
    </rPh>
    <phoneticPr fontId="1"/>
  </si>
  <si>
    <t>地域からの持ち込み受け入れ中</t>
    <rPh sb="0" eb="2">
      <t>チイキ</t>
    </rPh>
    <rPh sb="5" eb="6">
      <t>モ</t>
    </rPh>
    <rPh sb="7" eb="8">
      <t>コ</t>
    </rPh>
    <rPh sb="9" eb="10">
      <t>ウ</t>
    </rPh>
    <rPh sb="11" eb="12">
      <t>イ</t>
    </rPh>
    <rPh sb="13" eb="14">
      <t>チュウ</t>
    </rPh>
    <phoneticPr fontId="1"/>
  </si>
  <si>
    <t>1116505924</t>
    <phoneticPr fontId="11"/>
  </si>
  <si>
    <t>特定非営利活動法人みやはら福祉会</t>
    <rPh sb="0" eb="9">
      <t>トクテイヒエイリカツドウホウジン</t>
    </rPh>
    <rPh sb="13" eb="16">
      <t>フクシカイ</t>
    </rPh>
    <phoneticPr fontId="11"/>
  </si>
  <si>
    <t>ひびき</t>
    <phoneticPr fontId="11"/>
  </si>
  <si>
    <t>多機能型事業所（生活介護、就労継続支援Ｂ型）</t>
    <rPh sb="0" eb="3">
      <t>タキノウ</t>
    </rPh>
    <rPh sb="3" eb="4">
      <t>ガタ</t>
    </rPh>
    <rPh sb="4" eb="7">
      <t>ジギョウショ</t>
    </rPh>
    <rPh sb="8" eb="10">
      <t>セイカツ</t>
    </rPh>
    <rPh sb="10" eb="12">
      <t>カイゴ</t>
    </rPh>
    <rPh sb="13" eb="15">
      <t>シュウロウ</t>
    </rPh>
    <rPh sb="15" eb="17">
      <t>ケイゾク</t>
    </rPh>
    <rPh sb="17" eb="19">
      <t>シエン</t>
    </rPh>
    <rPh sb="20" eb="21">
      <t>ガタ</t>
    </rPh>
    <phoneticPr fontId="11"/>
  </si>
  <si>
    <t>048-782-8357</t>
    <phoneticPr fontId="11"/>
  </si>
  <si>
    <t>hibiki0719-www@miyaharafukushikai.or.jp</t>
    <phoneticPr fontId="11"/>
  </si>
  <si>
    <t>大隅浩美</t>
    <rPh sb="0" eb="4">
      <t>オオスミヒロミ</t>
    </rPh>
    <phoneticPr fontId="11"/>
  </si>
  <si>
    <t>月～金
（祝祭日を除く）</t>
    <rPh sb="0" eb="1">
      <t>ゲツ</t>
    </rPh>
    <rPh sb="2" eb="3">
      <t>キン</t>
    </rPh>
    <rPh sb="5" eb="8">
      <t>シュクサイジツ</t>
    </rPh>
    <rPh sb="9" eb="10">
      <t>ノゾ</t>
    </rPh>
    <phoneticPr fontId="11"/>
  </si>
  <si>
    <t>8：30～17：30</t>
    <phoneticPr fontId="11"/>
  </si>
  <si>
    <t>袋詰・梱包</t>
    <rPh sb="0" eb="2">
      <t>フクロヅ</t>
    </rPh>
    <rPh sb="3" eb="5">
      <t>コンポウ</t>
    </rPh>
    <phoneticPr fontId="11"/>
  </si>
  <si>
    <t>納期に余裕が必要</t>
    <rPh sb="0" eb="2">
      <t>ノウキ</t>
    </rPh>
    <rPh sb="3" eb="5">
      <t>ヨユウ</t>
    </rPh>
    <rPh sb="6" eb="8">
      <t>ヒツヨウ</t>
    </rPh>
    <phoneticPr fontId="11"/>
  </si>
  <si>
    <t>軽作業において復数種の実績あり</t>
    <rPh sb="0" eb="3">
      <t>ケイサギョウ</t>
    </rPh>
    <rPh sb="7" eb="10">
      <t>フクスウシュ</t>
    </rPh>
    <rPh sb="11" eb="13">
      <t>ジッセキ</t>
    </rPh>
    <phoneticPr fontId="11"/>
  </si>
  <si>
    <t>1116505577</t>
    <phoneticPr fontId="11"/>
  </si>
  <si>
    <t>一般社団法人　朗真堂</t>
    <rPh sb="0" eb="2">
      <t>イッパン</t>
    </rPh>
    <rPh sb="2" eb="6">
      <t>シャダンホウジン</t>
    </rPh>
    <phoneticPr fontId="11"/>
  </si>
  <si>
    <t>朗真堂</t>
    <rPh sb="0" eb="1">
      <t>アキラ</t>
    </rPh>
    <rPh sb="1" eb="2">
      <t>マコト</t>
    </rPh>
    <rPh sb="2" eb="3">
      <t>ドウ</t>
    </rPh>
    <phoneticPr fontId="11"/>
  </si>
  <si>
    <t>就労継続支援多機能型（移行・A型）事業所</t>
    <rPh sb="0" eb="2">
      <t>シュウロウ</t>
    </rPh>
    <rPh sb="2" eb="4">
      <t>ケイゾク</t>
    </rPh>
    <rPh sb="4" eb="6">
      <t>シエン</t>
    </rPh>
    <rPh sb="6" eb="9">
      <t>タキノウ</t>
    </rPh>
    <rPh sb="9" eb="10">
      <t>ガタ</t>
    </rPh>
    <rPh sb="11" eb="13">
      <t>イコウ</t>
    </rPh>
    <rPh sb="15" eb="16">
      <t>ガタ</t>
    </rPh>
    <rPh sb="17" eb="20">
      <t>ジギョウショ</t>
    </rPh>
    <phoneticPr fontId="11"/>
  </si>
  <si>
    <t>048-782-9003</t>
    <phoneticPr fontId="11"/>
  </si>
  <si>
    <t>048-782-9208</t>
    <phoneticPr fontId="11"/>
  </si>
  <si>
    <t>info@romado.net</t>
    <phoneticPr fontId="11"/>
  </si>
  <si>
    <t>菊地宏輔</t>
    <rPh sb="0" eb="2">
      <t>キクチ</t>
    </rPh>
    <rPh sb="2" eb="3">
      <t>ヒロ</t>
    </rPh>
    <rPh sb="3" eb="4">
      <t>スケ</t>
    </rPh>
    <phoneticPr fontId="11"/>
  </si>
  <si>
    <t>9:00～17：30</t>
    <phoneticPr fontId="11"/>
  </si>
  <si>
    <t xml:space="preserve">チラシ・リーフレット・ポスター・報告書・冊子・広報誌・年報・名刺・カード・イラスト作成・地図作成・（マスタ版作成、プレス等）・ステッカーななど
</t>
    <rPh sb="16" eb="19">
      <t>ホウコクショ</t>
    </rPh>
    <rPh sb="20" eb="22">
      <t>サッシ</t>
    </rPh>
    <rPh sb="23" eb="26">
      <t>コウホウシ</t>
    </rPh>
    <rPh sb="27" eb="29">
      <t>ネンポウ</t>
    </rPh>
    <rPh sb="30" eb="32">
      <t>メイシ</t>
    </rPh>
    <rPh sb="38" eb="40">
      <t>メイシ</t>
    </rPh>
    <rPh sb="44" eb="48">
      <t>チズサクセイ</t>
    </rPh>
    <phoneticPr fontId="11"/>
  </si>
  <si>
    <t>50～（応相談）</t>
    <rPh sb="4" eb="7">
      <t>オウソウダン</t>
    </rPh>
    <phoneticPr fontId="11"/>
  </si>
  <si>
    <t>２万円～50万円
（部数。デザインあるないによる）</t>
    <rPh sb="1" eb="3">
      <t>マンエン</t>
    </rPh>
    <rPh sb="6" eb="8">
      <t>マンエン</t>
    </rPh>
    <rPh sb="10" eb="12">
      <t>ブスウ</t>
    </rPh>
    <phoneticPr fontId="11"/>
  </si>
  <si>
    <r>
      <t xml:space="preserve">◎一般企業から公官庁まで幅広く受注しています。
</t>
    </r>
    <r>
      <rPr>
        <sz val="13"/>
        <color indexed="8"/>
        <rFont val="ＭＳ Ｐゴシック"/>
        <family val="3"/>
        <charset val="128"/>
      </rPr>
      <t>＜令和5年度受注数＞
・チラシ：１０件
・ポスター：５件
・冊子・記念誌・
　　　　　年報：７件
・名刺：毎月約15名分
・カード：計２件
・イラスト作成：２件
・クリアファイル：３件
・はがき：２件
・DVD-R作成：２件
・卓上カレンダー：２件
　　　　　</t>
    </r>
    <rPh sb="1" eb="5">
      <t>イッパンキギョウ</t>
    </rPh>
    <rPh sb="7" eb="10">
      <t>コウカンチョウ</t>
    </rPh>
    <rPh sb="12" eb="14">
      <t>ハバヒロ</t>
    </rPh>
    <rPh sb="15" eb="17">
      <t>ジュチュウ</t>
    </rPh>
    <rPh sb="42" eb="43">
      <t>ケン</t>
    </rPh>
    <rPh sb="51" eb="52">
      <t>ケン</t>
    </rPh>
    <rPh sb="54" eb="56">
      <t>サッシ</t>
    </rPh>
    <rPh sb="57" eb="60">
      <t>キネンシ</t>
    </rPh>
    <rPh sb="67" eb="69">
      <t>ネンポウ</t>
    </rPh>
    <rPh sb="71" eb="72">
      <t>ケン</t>
    </rPh>
    <rPh sb="74" eb="76">
      <t>メイシ</t>
    </rPh>
    <rPh sb="77" eb="79">
      <t>マイツキ</t>
    </rPh>
    <rPh sb="79" eb="80">
      <t>ヤク</t>
    </rPh>
    <rPh sb="82" eb="84">
      <t>メイブン</t>
    </rPh>
    <rPh sb="90" eb="91">
      <t>ケイ</t>
    </rPh>
    <rPh sb="92" eb="93">
      <t>ケン</t>
    </rPh>
    <rPh sb="99" eb="101">
      <t>サクセイ</t>
    </rPh>
    <rPh sb="103" eb="104">
      <t>ケン</t>
    </rPh>
    <rPh sb="115" eb="116">
      <t>ケン</t>
    </rPh>
    <rPh sb="123" eb="124">
      <t>ケン</t>
    </rPh>
    <rPh sb="131" eb="133">
      <t>サクセイ</t>
    </rPh>
    <rPh sb="135" eb="136">
      <t>ケン</t>
    </rPh>
    <rPh sb="138" eb="140">
      <t>タクジョウ</t>
    </rPh>
    <rPh sb="147" eb="148">
      <t>ケン</t>
    </rPh>
    <phoneticPr fontId="11"/>
  </si>
  <si>
    <t>納期：印刷のみなら印刷日数は3日～1週間程度。急ぎも承ります。
相談事項：複数配送先も対応可能。
その他：デザイン業務も承ります。企画からデザイン→印刷→納品まで一括して承ります。</t>
    <rPh sb="0" eb="2">
      <t>ノウキ</t>
    </rPh>
    <rPh sb="3" eb="5">
      <t>インサツ</t>
    </rPh>
    <rPh sb="9" eb="11">
      <t>インサツ</t>
    </rPh>
    <rPh sb="11" eb="13">
      <t>ニッスウ</t>
    </rPh>
    <rPh sb="15" eb="16">
      <t>ニチ</t>
    </rPh>
    <rPh sb="18" eb="20">
      <t>シュウカン</t>
    </rPh>
    <rPh sb="20" eb="22">
      <t>テイド</t>
    </rPh>
    <rPh sb="23" eb="24">
      <t>イソ</t>
    </rPh>
    <rPh sb="26" eb="27">
      <t>ウケタマワ</t>
    </rPh>
    <rPh sb="32" eb="34">
      <t>ソウダン</t>
    </rPh>
    <rPh sb="34" eb="36">
      <t>ジコウ</t>
    </rPh>
    <rPh sb="37" eb="39">
      <t>フクスウ</t>
    </rPh>
    <rPh sb="39" eb="41">
      <t>ハイソウ</t>
    </rPh>
    <rPh sb="41" eb="42">
      <t>サキ</t>
    </rPh>
    <rPh sb="43" eb="45">
      <t>タイオウ</t>
    </rPh>
    <rPh sb="45" eb="47">
      <t>カノウ</t>
    </rPh>
    <rPh sb="51" eb="52">
      <t>ホカ</t>
    </rPh>
    <rPh sb="57" eb="59">
      <t>ギョウム</t>
    </rPh>
    <rPh sb="60" eb="61">
      <t>ウケタマワ</t>
    </rPh>
    <rPh sb="65" eb="67">
      <t>キカク</t>
    </rPh>
    <rPh sb="74" eb="76">
      <t>インサツ</t>
    </rPh>
    <rPh sb="77" eb="79">
      <t>ノウヒン</t>
    </rPh>
    <rPh sb="81" eb="83">
      <t>イッカツ</t>
    </rPh>
    <rPh sb="85" eb="86">
      <t>ウケタマワ</t>
    </rPh>
    <phoneticPr fontId="11"/>
  </si>
  <si>
    <t>普通封筒、穴あき封筒</t>
    <phoneticPr fontId="11"/>
  </si>
  <si>
    <t>1万5千円～10万円（部数・用紙などの条件による）</t>
    <rPh sb="1" eb="2">
      <t>マン</t>
    </rPh>
    <rPh sb="3" eb="5">
      <t>センエン</t>
    </rPh>
    <rPh sb="8" eb="9">
      <t>マン</t>
    </rPh>
    <rPh sb="9" eb="10">
      <t>エン</t>
    </rPh>
    <rPh sb="11" eb="13">
      <t>ブスウ</t>
    </rPh>
    <rPh sb="14" eb="16">
      <t>ヨウシ</t>
    </rPh>
    <rPh sb="19" eb="21">
      <t>ジョウケン</t>
    </rPh>
    <phoneticPr fontId="11"/>
  </si>
  <si>
    <r>
      <t xml:space="preserve">◎一般企業から公官庁まで幅広く受注しています。
</t>
    </r>
    <r>
      <rPr>
        <sz val="13"/>
        <color indexed="8"/>
        <rFont val="ＭＳ Ｐゴシック"/>
        <family val="3"/>
        <charset val="128"/>
      </rPr>
      <t>＜令和5年度受注数＞
・普通封筒：５件
・穴あき封筒：3件</t>
    </r>
    <rPh sb="46" eb="48">
      <t>シュウエイケン</t>
    </rPh>
    <phoneticPr fontId="11"/>
  </si>
  <si>
    <t>納期：印刷のみなら印刷日数は3日～1週間程度。急ぎも承ります。
相談事項：複数配送先も対応可能。
その他：封筒への名入れなどデザイン業務も承ります。</t>
    <rPh sb="53" eb="55">
      <t>フウトウ</t>
    </rPh>
    <rPh sb="57" eb="59">
      <t>ナイ</t>
    </rPh>
    <phoneticPr fontId="11"/>
  </si>
  <si>
    <t>ホームページ作成・システム・プログラミング、データ入力・集計・文字起こし・テープ起こし・書類の電子化（デジタル化）</t>
    <phoneticPr fontId="11"/>
  </si>
  <si>
    <t>13万円～50万円</t>
    <rPh sb="2" eb="3">
      <t>マン</t>
    </rPh>
    <rPh sb="3" eb="4">
      <t>エン</t>
    </rPh>
    <rPh sb="7" eb="9">
      <t>マンエン</t>
    </rPh>
    <phoneticPr fontId="11"/>
  </si>
  <si>
    <r>
      <t xml:space="preserve">◎一般企業から公官庁まで幅広く受注しています。
</t>
    </r>
    <r>
      <rPr>
        <sz val="13"/>
        <color indexed="8"/>
        <rFont val="ＭＳ Ｐゴシック"/>
        <family val="3"/>
        <charset val="128"/>
      </rPr>
      <t>＜令和5年度受注数＞
・HP作成：3件
・HP修正：毎月5件
・プログラミング：2件
・システム：3件
・データ入力：3件
・書籍の電子化：1件</t>
    </r>
    <rPh sb="26" eb="28">
      <t>レイワ</t>
    </rPh>
    <rPh sb="29" eb="30">
      <t>ネン</t>
    </rPh>
    <rPh sb="30" eb="31">
      <t>ド</t>
    </rPh>
    <rPh sb="31" eb="33">
      <t>ジュチュウ</t>
    </rPh>
    <rPh sb="33" eb="34">
      <t>スウ</t>
    </rPh>
    <rPh sb="39" eb="41">
      <t>サクセイ</t>
    </rPh>
    <rPh sb="43" eb="44">
      <t>ケン</t>
    </rPh>
    <rPh sb="48" eb="50">
      <t>シュウセイ</t>
    </rPh>
    <rPh sb="51" eb="53">
      <t>マイツキ</t>
    </rPh>
    <rPh sb="54" eb="55">
      <t>ケン</t>
    </rPh>
    <rPh sb="66" eb="67">
      <t>ケン</t>
    </rPh>
    <rPh sb="75" eb="76">
      <t>ケン</t>
    </rPh>
    <rPh sb="81" eb="83">
      <t>ハイリョク</t>
    </rPh>
    <rPh sb="85" eb="86">
      <t>ケン</t>
    </rPh>
    <rPh sb="88" eb="90">
      <t>ショセキ</t>
    </rPh>
    <rPh sb="91" eb="94">
      <t>デンシカケン</t>
    </rPh>
    <phoneticPr fontId="11"/>
  </si>
  <si>
    <t>納期：1～3カ月（ご相談ください）
相談事項：ご予算に合わせた「プラン設定」をしております。
その他：ＨＰのデザインも承ります。オールインワンで対応可能。</t>
    <rPh sb="7" eb="8">
      <t>ゲツ</t>
    </rPh>
    <rPh sb="10" eb="12">
      <t>ソウダン</t>
    </rPh>
    <rPh sb="18" eb="22">
      <t>ソウダンジコウ</t>
    </rPh>
    <rPh sb="27" eb="29">
      <t>ヨサン</t>
    </rPh>
    <rPh sb="30" eb="31">
      <t>ア</t>
    </rPh>
    <rPh sb="38" eb="40">
      <t>セッテイ</t>
    </rPh>
    <rPh sb="49" eb="50">
      <t>ホカ</t>
    </rPh>
    <rPh sb="59" eb="60">
      <t>ウケタマワ</t>
    </rPh>
    <rPh sb="72" eb="76">
      <t>タイオウカノウ</t>
    </rPh>
    <phoneticPr fontId="11"/>
  </si>
  <si>
    <t>ポスティング・チラシの折込作業・封入発送</t>
    <rPh sb="11" eb="13">
      <t>オリコミ</t>
    </rPh>
    <rPh sb="13" eb="15">
      <t>サギョウ</t>
    </rPh>
    <rPh sb="16" eb="18">
      <t>フウニュウ</t>
    </rPh>
    <rPh sb="18" eb="20">
      <t>ハッソウ</t>
    </rPh>
    <phoneticPr fontId="11"/>
  </si>
  <si>
    <t>1万円～3万円</t>
    <rPh sb="1" eb="3">
      <t>マンエン</t>
    </rPh>
    <rPh sb="5" eb="7">
      <t>マンエン</t>
    </rPh>
    <phoneticPr fontId="11"/>
  </si>
  <si>
    <r>
      <rPr>
        <sz val="13"/>
        <color indexed="8"/>
        <rFont val="ＭＳ Ｐゴシック"/>
        <family val="3"/>
        <charset val="128"/>
      </rPr>
      <t>＜令和5年度受注数＞
・チラシ折込：毎月3万枚
・ポスティング：毎月600部</t>
    </r>
    <rPh sb="15" eb="17">
      <t>オリコミ</t>
    </rPh>
    <rPh sb="18" eb="20">
      <t>マイツキ</t>
    </rPh>
    <rPh sb="21" eb="22">
      <t>マン</t>
    </rPh>
    <rPh sb="22" eb="23">
      <t>マイ</t>
    </rPh>
    <rPh sb="32" eb="34">
      <t>マイツキ</t>
    </rPh>
    <rPh sb="37" eb="38">
      <t>ブ</t>
    </rPh>
    <phoneticPr fontId="11"/>
  </si>
  <si>
    <t>ご要望に柔軟に対応させていただきます。</t>
    <phoneticPr fontId="11"/>
  </si>
  <si>
    <t>1116511112</t>
    <phoneticPr fontId="11"/>
  </si>
  <si>
    <t>朗真堂カラーズ</t>
    <rPh sb="0" eb="1">
      <t>アキラ</t>
    </rPh>
    <rPh sb="1" eb="2">
      <t>マコト</t>
    </rPh>
    <rPh sb="2" eb="3">
      <t>ドウ</t>
    </rPh>
    <phoneticPr fontId="11"/>
  </si>
  <si>
    <t>048-782-2483</t>
    <phoneticPr fontId="11"/>
  </si>
  <si>
    <t>鈴木知子
斉藤康代</t>
    <rPh sb="0" eb="2">
      <t>スズキ</t>
    </rPh>
    <rPh sb="2" eb="4">
      <t>トモコ</t>
    </rPh>
    <rPh sb="5" eb="7">
      <t>サイトウ</t>
    </rPh>
    <rPh sb="7" eb="9">
      <t>ヤスヨ</t>
    </rPh>
    <phoneticPr fontId="11"/>
  </si>
  <si>
    <t>1万～３万円</t>
    <rPh sb="1" eb="2">
      <t>マン</t>
    </rPh>
    <rPh sb="4" eb="5">
      <t>マン</t>
    </rPh>
    <rPh sb="5" eb="6">
      <t>エン</t>
    </rPh>
    <phoneticPr fontId="11"/>
  </si>
  <si>
    <t xml:space="preserve">◎一般企業及び公官庁から多数案件をじ受注しております。
・丁合と発送：月2回各10,000部
・業務代行（配信チェック）：毎月1回
・内職業務：毎月複数件対応
</t>
    <rPh sb="29" eb="31">
      <t>チョウアイ</t>
    </rPh>
    <rPh sb="32" eb="34">
      <t>ハッソウ</t>
    </rPh>
    <rPh sb="35" eb="36">
      <t>ツキ</t>
    </rPh>
    <rPh sb="37" eb="38">
      <t>カイ</t>
    </rPh>
    <rPh sb="38" eb="39">
      <t>カク</t>
    </rPh>
    <rPh sb="45" eb="46">
      <t>ブ</t>
    </rPh>
    <rPh sb="48" eb="50">
      <t>ギョウム</t>
    </rPh>
    <rPh sb="50" eb="52">
      <t>ダイコウ</t>
    </rPh>
    <rPh sb="53" eb="55">
      <t>ハイシン</t>
    </rPh>
    <rPh sb="61" eb="63">
      <t>マイツキ</t>
    </rPh>
    <rPh sb="64" eb="65">
      <t>カイ</t>
    </rPh>
    <rPh sb="67" eb="69">
      <t>ナイショク</t>
    </rPh>
    <rPh sb="69" eb="71">
      <t>ギョウム</t>
    </rPh>
    <rPh sb="72" eb="74">
      <t>マイツキ</t>
    </rPh>
    <rPh sb="74" eb="77">
      <t>フクスウケン</t>
    </rPh>
    <rPh sb="77" eb="79">
      <t>タイオウ</t>
    </rPh>
    <phoneticPr fontId="11"/>
  </si>
  <si>
    <t>納期・作業数に関してもご相談ください。ご要望に柔軟に対応させていただきます。</t>
    <rPh sb="3" eb="6">
      <t>サギョウスウ</t>
    </rPh>
    <phoneticPr fontId="11"/>
  </si>
  <si>
    <t>1万円～10万円</t>
    <rPh sb="1" eb="3">
      <t>マンエン</t>
    </rPh>
    <rPh sb="6" eb="8">
      <t>マンエン</t>
    </rPh>
    <phoneticPr fontId="11"/>
  </si>
  <si>
    <t>・チラシ折込：毎月3万枚
・ポスティング：毎月600部</t>
    <rPh sb="4" eb="6">
      <t>オリコミ</t>
    </rPh>
    <rPh sb="7" eb="9">
      <t>マイツキ</t>
    </rPh>
    <rPh sb="10" eb="11">
      <t>マン</t>
    </rPh>
    <rPh sb="11" eb="12">
      <t>マイ</t>
    </rPh>
    <rPh sb="21" eb="23">
      <t>マイツキ</t>
    </rPh>
    <rPh sb="26" eb="27">
      <t>ブ</t>
    </rPh>
    <phoneticPr fontId="11"/>
  </si>
  <si>
    <t>1万円～5万円</t>
    <rPh sb="1" eb="3">
      <t>マンエン</t>
    </rPh>
    <rPh sb="5" eb="7">
      <t>マンエン</t>
    </rPh>
    <phoneticPr fontId="11"/>
  </si>
  <si>
    <t>・フィルター仕分け、枚数まとめ</t>
    <rPh sb="6" eb="8">
      <t>シワ</t>
    </rPh>
    <rPh sb="10" eb="12">
      <t>マイスウ</t>
    </rPh>
    <phoneticPr fontId="11"/>
  </si>
  <si>
    <t>1116400217</t>
    <phoneticPr fontId="1"/>
  </si>
  <si>
    <t>（福）人彩凜会</t>
    <rPh sb="1" eb="2">
      <t>フク</t>
    </rPh>
    <rPh sb="3" eb="4">
      <t>ジン</t>
    </rPh>
    <rPh sb="4" eb="7">
      <t>アヤリンカイ</t>
    </rPh>
    <phoneticPr fontId="1"/>
  </si>
  <si>
    <t>ひだまり</t>
    <phoneticPr fontId="1"/>
  </si>
  <si>
    <t>多機能型</t>
    <rPh sb="0" eb="4">
      <t>タキノウガタ</t>
    </rPh>
    <phoneticPr fontId="1"/>
  </si>
  <si>
    <t>吉川市</t>
    <rPh sb="0" eb="3">
      <t>ヨシカワシ</t>
    </rPh>
    <phoneticPr fontId="1"/>
  </si>
  <si>
    <t>048-999-6413</t>
    <phoneticPr fontId="1"/>
  </si>
  <si>
    <t>048-999-6853</t>
    <phoneticPr fontId="1"/>
  </si>
  <si>
    <t>ecoshop_hidamari@yahoo.co.jp</t>
    <phoneticPr fontId="1"/>
  </si>
  <si>
    <t>辻健人</t>
    <rPh sb="0" eb="3">
      <t>ツジケント</t>
    </rPh>
    <phoneticPr fontId="1"/>
  </si>
  <si>
    <t>月曜日～
金曜日</t>
    <rPh sb="0" eb="3">
      <t>ゲツヨウビ</t>
    </rPh>
    <rPh sb="5" eb="8">
      <t>キンヨウビ</t>
    </rPh>
    <phoneticPr fontId="1"/>
  </si>
  <si>
    <t>9時～17時</t>
    <rPh sb="1" eb="2">
      <t>ジ</t>
    </rPh>
    <rPh sb="5" eb="6">
      <t>ジ</t>
    </rPh>
    <phoneticPr fontId="1"/>
  </si>
  <si>
    <t>病院・施設の車椅子の保守管理（洗浄およびメンテナンス含む）、介護保険で使用される福祉用具全般の洗浄消毒</t>
    <rPh sb="0" eb="2">
      <t>ビョウイン</t>
    </rPh>
    <rPh sb="3" eb="5">
      <t>シセツ</t>
    </rPh>
    <rPh sb="6" eb="9">
      <t>クルマイス</t>
    </rPh>
    <rPh sb="10" eb="14">
      <t>ホシュカンリ</t>
    </rPh>
    <rPh sb="26" eb="27">
      <t>フク</t>
    </rPh>
    <phoneticPr fontId="1"/>
  </si>
  <si>
    <t>複数法人</t>
    <rPh sb="0" eb="4">
      <t>フクスウホウジン</t>
    </rPh>
    <phoneticPr fontId="1"/>
  </si>
  <si>
    <t>高齢者施設等の入居に伴う引っ越しおよび残置物回収</t>
    <phoneticPr fontId="1"/>
  </si>
  <si>
    <t>数十件</t>
    <rPh sb="0" eb="3">
      <t>スウジュッケン</t>
    </rPh>
    <phoneticPr fontId="1"/>
  </si>
  <si>
    <t>1110800032</t>
    <phoneticPr fontId="11"/>
  </si>
  <si>
    <t>社会福祉法人　
越谷市社会福祉協議会</t>
    <rPh sb="0" eb="6">
      <t>シャカイフクシホウジン</t>
    </rPh>
    <rPh sb="8" eb="18">
      <t>コシガヤシシャカイフクシキョウギカイ</t>
    </rPh>
    <phoneticPr fontId="11"/>
  </si>
  <si>
    <t>指定障害福祉サービス事業所「しらこばと」</t>
    <phoneticPr fontId="11"/>
  </si>
  <si>
    <t>多機能事業所（就労継続支援B型事業所）</t>
    <rPh sb="0" eb="6">
      <t>タキノウジギョウショ</t>
    </rPh>
    <rPh sb="9" eb="11">
      <t>ケイゾク</t>
    </rPh>
    <rPh sb="11" eb="13">
      <t>シエン</t>
    </rPh>
    <rPh sb="14" eb="15">
      <t>ガタ</t>
    </rPh>
    <rPh sb="15" eb="18">
      <t>ジギョウショ</t>
    </rPh>
    <phoneticPr fontId="11"/>
  </si>
  <si>
    <t>048-965-6541</t>
    <phoneticPr fontId="11"/>
  </si>
  <si>
    <t>048-960-5518</t>
    <phoneticPr fontId="11"/>
  </si>
  <si>
    <t>zigyousyo-shirakobato@koshigaya-syakyo.com</t>
    <phoneticPr fontId="11"/>
  </si>
  <si>
    <t>西岡</t>
    <rPh sb="0" eb="2">
      <t>ニシオカ</t>
    </rPh>
    <phoneticPr fontId="11"/>
  </si>
  <si>
    <r>
      <t xml:space="preserve">月～金
</t>
    </r>
    <r>
      <rPr>
        <sz val="12"/>
        <color indexed="8"/>
        <rFont val="ＭＳ Ｐゴシック"/>
        <family val="3"/>
      </rPr>
      <t>（※祝・祭日除く）</t>
    </r>
    <rPh sb="0" eb="1">
      <t>ゲツ</t>
    </rPh>
    <rPh sb="2" eb="3">
      <t>キン</t>
    </rPh>
    <rPh sb="6" eb="7">
      <t>シュク</t>
    </rPh>
    <rPh sb="8" eb="10">
      <t>サイジツ</t>
    </rPh>
    <rPh sb="10" eb="11">
      <t>ノゾ</t>
    </rPh>
    <phoneticPr fontId="11"/>
  </si>
  <si>
    <t>クリーニング</t>
    <phoneticPr fontId="12"/>
  </si>
  <si>
    <t>クリーニング
（座布団カバー）</t>
    <rPh sb="8" eb="11">
      <t>ザブトン</t>
    </rPh>
    <phoneticPr fontId="12"/>
  </si>
  <si>
    <t>15枚/日</t>
    <rPh sb="2" eb="3">
      <t>マイ</t>
    </rPh>
    <rPh sb="4" eb="5">
      <t>ヒ</t>
    </rPh>
    <phoneticPr fontId="11"/>
  </si>
  <si>
    <t>150円～250円</t>
    <rPh sb="3" eb="4">
      <t>エン</t>
    </rPh>
    <rPh sb="8" eb="9">
      <t>エン</t>
    </rPh>
    <phoneticPr fontId="11"/>
  </si>
  <si>
    <t>老人福祉センターに納品</t>
    <rPh sb="0" eb="4">
      <t>ロウジンフクシ</t>
    </rPh>
    <rPh sb="9" eb="11">
      <t>ノウヒン</t>
    </rPh>
    <phoneticPr fontId="11"/>
  </si>
  <si>
    <t>事前に連絡していただき日程調整を行う</t>
    <rPh sb="0" eb="2">
      <t>ジゼン</t>
    </rPh>
    <rPh sb="3" eb="5">
      <t>レンラク</t>
    </rPh>
    <rPh sb="11" eb="15">
      <t>ニッテイチョウセイ</t>
    </rPh>
    <rPh sb="16" eb="17">
      <t>オコナ</t>
    </rPh>
    <phoneticPr fontId="11"/>
  </si>
  <si>
    <t>箱折り</t>
    <rPh sb="0" eb="2">
      <t>ハコオ</t>
    </rPh>
    <phoneticPr fontId="11"/>
  </si>
  <si>
    <t>800枚/日</t>
    <rPh sb="3" eb="4">
      <t>マイ</t>
    </rPh>
    <rPh sb="5" eb="6">
      <t>ヒ</t>
    </rPh>
    <phoneticPr fontId="11"/>
  </si>
  <si>
    <t>1枚</t>
    <rPh sb="1" eb="2">
      <t>マイ</t>
    </rPh>
    <phoneticPr fontId="11"/>
  </si>
  <si>
    <t>内職業者に納品</t>
    <rPh sb="0" eb="2">
      <t>ナイショク</t>
    </rPh>
    <rPh sb="2" eb="4">
      <t>ギョウシャ</t>
    </rPh>
    <rPh sb="5" eb="7">
      <t>ノウヒン</t>
    </rPh>
    <phoneticPr fontId="11"/>
  </si>
  <si>
    <t>1115100289</t>
    <phoneticPr fontId="1"/>
  </si>
  <si>
    <t>社会福祉法人埼玉福祉会</t>
  </si>
  <si>
    <t>SAIFUKU</t>
  </si>
  <si>
    <t>就労継続支援Ａ型事業所</t>
  </si>
  <si>
    <t>048-481-2181</t>
  </si>
  <si>
    <t>048-479-1809</t>
  </si>
  <si>
    <t>somu@saifuku.com</t>
  </si>
  <si>
    <t>福田　隆志</t>
    <rPh sb="0" eb="2">
      <t>フクタ</t>
    </rPh>
    <rPh sb="3" eb="5">
      <t>タカシ</t>
    </rPh>
    <phoneticPr fontId="1"/>
  </si>
  <si>
    <t>9:00-17:00</t>
  </si>
  <si>
    <t>印刷業務（チラシ・パンフレット・リーフレット、報告書・冊子、名刺、広報誌等の製作・印刷・製本業務）</t>
    <rPh sb="0" eb="2">
      <t>インサツ</t>
    </rPh>
    <rPh sb="2" eb="4">
      <t>ギョウム</t>
    </rPh>
    <rPh sb="23" eb="26">
      <t>ホウコクショ</t>
    </rPh>
    <rPh sb="27" eb="29">
      <t>サッシ</t>
    </rPh>
    <rPh sb="30" eb="32">
      <t>メイシ</t>
    </rPh>
    <rPh sb="33" eb="36">
      <t>コウホウシ</t>
    </rPh>
    <rPh sb="36" eb="37">
      <t>ナド</t>
    </rPh>
    <rPh sb="38" eb="40">
      <t>セイサク</t>
    </rPh>
    <rPh sb="41" eb="43">
      <t>インサツ</t>
    </rPh>
    <rPh sb="44" eb="46">
      <t>セイホン</t>
    </rPh>
    <rPh sb="46" eb="48">
      <t>ギョウム</t>
    </rPh>
    <phoneticPr fontId="1"/>
  </si>
  <si>
    <t>令和5年度は埼玉県内の3市で契約実績有り</t>
    <rPh sb="0" eb="2">
      <t>レイワ</t>
    </rPh>
    <rPh sb="3" eb="5">
      <t>ネンド</t>
    </rPh>
    <rPh sb="6" eb="8">
      <t>サイタマ</t>
    </rPh>
    <rPh sb="8" eb="10">
      <t>ケンナイ</t>
    </rPh>
    <rPh sb="12" eb="13">
      <t>シ</t>
    </rPh>
    <rPh sb="14" eb="16">
      <t>ケイヤク</t>
    </rPh>
    <rPh sb="16" eb="18">
      <t>ジッセキ</t>
    </rPh>
    <rPh sb="18" eb="19">
      <t>ア</t>
    </rPh>
    <phoneticPr fontId="1"/>
  </si>
  <si>
    <t>納期によって応相談</t>
  </si>
  <si>
    <t>図書等業務（図書情報のデータ入力）</t>
    <rPh sb="0" eb="3">
      <t>トショナド</t>
    </rPh>
    <rPh sb="3" eb="5">
      <t>ギョウム</t>
    </rPh>
    <rPh sb="6" eb="8">
      <t>トショ</t>
    </rPh>
    <rPh sb="8" eb="10">
      <t>ジョウホウ</t>
    </rPh>
    <rPh sb="14" eb="16">
      <t>ニュウリョク</t>
    </rPh>
    <phoneticPr fontId="1"/>
  </si>
  <si>
    <t>令和5年度は43か所の官公庁・地方自治体・国公立大学等の図書データ入力契約実績有り</t>
    <rPh sb="0" eb="2">
      <t>レイワ</t>
    </rPh>
    <rPh sb="3" eb="5">
      <t>ネンド</t>
    </rPh>
    <rPh sb="9" eb="10">
      <t>ショ</t>
    </rPh>
    <rPh sb="11" eb="14">
      <t>カンコウチョウ</t>
    </rPh>
    <rPh sb="15" eb="17">
      <t>チホウ</t>
    </rPh>
    <rPh sb="17" eb="20">
      <t>ジチタイ</t>
    </rPh>
    <rPh sb="21" eb="24">
      <t>コッコウリツ</t>
    </rPh>
    <rPh sb="24" eb="26">
      <t>ダイガク</t>
    </rPh>
    <rPh sb="26" eb="27">
      <t>ナド</t>
    </rPh>
    <rPh sb="28" eb="30">
      <t>トショ</t>
    </rPh>
    <rPh sb="33" eb="35">
      <t>ニュウリョク</t>
    </rPh>
    <rPh sb="35" eb="37">
      <t>ケイヤク</t>
    </rPh>
    <rPh sb="37" eb="39">
      <t>ジッセキ</t>
    </rPh>
    <rPh sb="39" eb="40">
      <t>ア</t>
    </rPh>
    <phoneticPr fontId="1"/>
  </si>
  <si>
    <t>図書等整理業務（図書への装備作業等）</t>
    <rPh sb="0" eb="3">
      <t>トショナド</t>
    </rPh>
    <rPh sb="3" eb="5">
      <t>セイリ</t>
    </rPh>
    <rPh sb="5" eb="7">
      <t>ギョウム</t>
    </rPh>
    <rPh sb="8" eb="10">
      <t>トショ</t>
    </rPh>
    <rPh sb="12" eb="14">
      <t>ソウビ</t>
    </rPh>
    <rPh sb="14" eb="16">
      <t>サギョウ</t>
    </rPh>
    <rPh sb="16" eb="17">
      <t>ナド</t>
    </rPh>
    <phoneticPr fontId="1"/>
  </si>
  <si>
    <t>1116510874</t>
    <phoneticPr fontId="11"/>
  </si>
  <si>
    <t>株式会社
ヒューマンキュア</t>
    <rPh sb="0" eb="4">
      <t>カブシキガイシャ</t>
    </rPh>
    <phoneticPr fontId="11"/>
  </si>
  <si>
    <t>オフィスキュア</t>
    <phoneticPr fontId="11"/>
  </si>
  <si>
    <t>048-729-6348</t>
    <phoneticPr fontId="11"/>
  </si>
  <si>
    <t>048-729-6349</t>
    <phoneticPr fontId="11"/>
  </si>
  <si>
    <t>office.human.cure@gmail.com</t>
    <phoneticPr fontId="11"/>
  </si>
  <si>
    <t>濱操</t>
    <rPh sb="0" eb="1">
      <t>ハマ</t>
    </rPh>
    <rPh sb="1" eb="2">
      <t>ミサオ</t>
    </rPh>
    <phoneticPr fontId="11"/>
  </si>
  <si>
    <t>情報処理・テープ起こし、企業検索</t>
    <rPh sb="0" eb="4">
      <t>ジョウホウショリ</t>
    </rPh>
    <rPh sb="8" eb="9">
      <t>オ</t>
    </rPh>
    <phoneticPr fontId="11"/>
  </si>
  <si>
    <t>文字起こし、データリスト作成、</t>
    <rPh sb="0" eb="3">
      <t>モジオ</t>
    </rPh>
    <phoneticPr fontId="11"/>
  </si>
  <si>
    <t>仕事内容による</t>
    <rPh sb="0" eb="2">
      <t>シゴト</t>
    </rPh>
    <rPh sb="2" eb="4">
      <t>ナイヨウ</t>
    </rPh>
    <phoneticPr fontId="11"/>
  </si>
  <si>
    <t>データベース化可能、納期他、詳細内容確認、作業前のトライアル必要</t>
    <rPh sb="6" eb="7">
      <t>バ</t>
    </rPh>
    <rPh sb="7" eb="9">
      <t>カノウ</t>
    </rPh>
    <rPh sb="10" eb="12">
      <t>ノウキ</t>
    </rPh>
    <rPh sb="12" eb="13">
      <t>ホカ</t>
    </rPh>
    <rPh sb="14" eb="18">
      <t>ショウサイナイヨウ</t>
    </rPh>
    <rPh sb="18" eb="20">
      <t>カクニン</t>
    </rPh>
    <phoneticPr fontId="11"/>
  </si>
  <si>
    <t>1116300334</t>
    <phoneticPr fontId="1"/>
  </si>
  <si>
    <t>特定非営利活動法人
さいたま福祉ネット
四季の郷</t>
    <rPh sb="0" eb="2">
      <t>トクテイ</t>
    </rPh>
    <rPh sb="2" eb="5">
      <t>ヒエイリ</t>
    </rPh>
    <rPh sb="5" eb="7">
      <t>カツドウ</t>
    </rPh>
    <rPh sb="7" eb="9">
      <t>ホウジン</t>
    </rPh>
    <rPh sb="14" eb="16">
      <t>フクシ</t>
    </rPh>
    <rPh sb="20" eb="22">
      <t>シキ</t>
    </rPh>
    <rPh sb="23" eb="24">
      <t>サト</t>
    </rPh>
    <phoneticPr fontId="1"/>
  </si>
  <si>
    <t>スリール四季</t>
    <phoneticPr fontId="1"/>
  </si>
  <si>
    <t>日高市</t>
    <rPh sb="0" eb="3">
      <t>ヒダカシ</t>
    </rPh>
    <phoneticPr fontId="1"/>
  </si>
  <si>
    <t>042-978-7615</t>
    <phoneticPr fontId="1"/>
  </si>
  <si>
    <t>042-978-7616</t>
    <phoneticPr fontId="1"/>
  </si>
  <si>
    <t>info@saitamafukushinet.com</t>
    <phoneticPr fontId="1"/>
  </si>
  <si>
    <t>下川原</t>
    <rPh sb="0" eb="3">
      <t>シモカワラ</t>
    </rPh>
    <phoneticPr fontId="1"/>
  </si>
  <si>
    <t>10：00～15：00</t>
    <phoneticPr fontId="1"/>
  </si>
  <si>
    <t>仕分け・封入・発送、ポスティング、袋詰・テープ止め・包装・梱包、洗浄、組立・解体、印刷物折り、おしぼり類折り、文書の廃棄（シュレッダー）、資源回収・分別、内職全般　他</t>
    <phoneticPr fontId="1"/>
  </si>
  <si>
    <t xml:space="preserve">応相談
</t>
    <rPh sb="0" eb="3">
      <t>オウソウダン</t>
    </rPh>
    <phoneticPr fontId="1"/>
  </si>
  <si>
    <t>応相談
（1.5円～150）</t>
    <rPh sb="0" eb="3">
      <t>オウソウダン</t>
    </rPh>
    <rPh sb="8" eb="9">
      <t>エン</t>
    </rPh>
    <phoneticPr fontId="1"/>
  </si>
  <si>
    <t>大栄紙器、BMLメディカルワークス、新生化工、創建エース、石井ウッド、</t>
    <rPh sb="0" eb="2">
      <t>ダイエイ</t>
    </rPh>
    <rPh sb="2" eb="4">
      <t>シキ</t>
    </rPh>
    <rPh sb="18" eb="22">
      <t>シンセイカコウ</t>
    </rPh>
    <rPh sb="23" eb="25">
      <t>ソウケン</t>
    </rPh>
    <rPh sb="29" eb="31">
      <t>イシイ</t>
    </rPh>
    <phoneticPr fontId="1"/>
  </si>
  <si>
    <t>納期相談</t>
  </si>
  <si>
    <t>1114600545</t>
    <phoneticPr fontId="1"/>
  </si>
  <si>
    <t>歩む会福祉会</t>
    <rPh sb="0" eb="1">
      <t>アユ</t>
    </rPh>
    <rPh sb="2" eb="3">
      <t>カイ</t>
    </rPh>
    <rPh sb="3" eb="5">
      <t>フクシ</t>
    </rPh>
    <rPh sb="5" eb="6">
      <t>カイ</t>
    </rPh>
    <phoneticPr fontId="1"/>
  </si>
  <si>
    <t>スワン深谷</t>
    <rPh sb="3" eb="5">
      <t>フカヤ</t>
    </rPh>
    <phoneticPr fontId="1"/>
  </si>
  <si>
    <t>就労継続支援Ｂ型</t>
    <rPh sb="0" eb="2">
      <t>シュウロウ</t>
    </rPh>
    <rPh sb="2" eb="4">
      <t>ケイゾク</t>
    </rPh>
    <rPh sb="4" eb="6">
      <t>シエン</t>
    </rPh>
    <rPh sb="7" eb="8">
      <t>ガタ</t>
    </rPh>
    <phoneticPr fontId="1"/>
  </si>
  <si>
    <t>048-551-4555</t>
    <phoneticPr fontId="1"/>
  </si>
  <si>
    <t>048-575-5963</t>
    <phoneticPr fontId="1"/>
  </si>
  <si>
    <t>swan2005@miracle.ocn.ne.jp</t>
    <phoneticPr fontId="1"/>
  </si>
  <si>
    <t>久保・太田・柴﨑</t>
    <rPh sb="0" eb="2">
      <t>クボ</t>
    </rPh>
    <rPh sb="3" eb="5">
      <t>オオタ</t>
    </rPh>
    <rPh sb="6" eb="8">
      <t>シバサキ</t>
    </rPh>
    <phoneticPr fontId="1"/>
  </si>
  <si>
    <t>カレンダー・ポスター、チラシ・リーフレット</t>
    <phoneticPr fontId="4"/>
  </si>
  <si>
    <t>１枚～</t>
    <rPh sb="1" eb="2">
      <t>マイ</t>
    </rPh>
    <phoneticPr fontId="1"/>
  </si>
  <si>
    <t>２５円～　</t>
    <rPh sb="2" eb="3">
      <t>エン</t>
    </rPh>
    <phoneticPr fontId="1"/>
  </si>
  <si>
    <t>B5～A3サイズ　マット紙、半光沢紙　枚数・紙により価格が変動いたします</t>
    <rPh sb="12" eb="13">
      <t>シ</t>
    </rPh>
    <rPh sb="14" eb="18">
      <t>ハンコウタクシ</t>
    </rPh>
    <phoneticPr fontId="1"/>
  </si>
  <si>
    <t>名刺、普通封筒</t>
    <rPh sb="0" eb="2">
      <t>メイシ</t>
    </rPh>
    <rPh sb="3" eb="5">
      <t>フツウ</t>
    </rPh>
    <rPh sb="5" eb="7">
      <t>フウトウ</t>
    </rPh>
    <phoneticPr fontId="1"/>
  </si>
  <si>
    <t>１００枚～</t>
    <rPh sb="3" eb="4">
      <t>マイ</t>
    </rPh>
    <phoneticPr fontId="1"/>
  </si>
  <si>
    <t>片面カラー￥1250両面カラー￥1500　片面モノクロ￥850両面モノクロ￥950/100枚</t>
    <rPh sb="0" eb="2">
      <t>カタメン</t>
    </rPh>
    <rPh sb="10" eb="12">
      <t>リョウメン</t>
    </rPh>
    <rPh sb="21" eb="23">
      <t>カタメン</t>
    </rPh>
    <rPh sb="31" eb="33">
      <t>リョウメン</t>
    </rPh>
    <rPh sb="45" eb="46">
      <t>マイ</t>
    </rPh>
    <phoneticPr fontId="1"/>
  </si>
  <si>
    <t>デザインから印刷まで、ご相談に応じます
枚数・紙により価格が変動いたします</t>
    <rPh sb="6" eb="8">
      <t>インサツ</t>
    </rPh>
    <rPh sb="12" eb="14">
      <t>ソウダン</t>
    </rPh>
    <rPh sb="15" eb="16">
      <t>オウ</t>
    </rPh>
    <phoneticPr fontId="1"/>
  </si>
  <si>
    <t>他の印刷（会議資料）</t>
    <rPh sb="0" eb="1">
      <t>タ</t>
    </rPh>
    <rPh sb="2" eb="4">
      <t>インサツ</t>
    </rPh>
    <rPh sb="5" eb="9">
      <t>カイギシリョウ</t>
    </rPh>
    <phoneticPr fontId="1"/>
  </si>
  <si>
    <t>～５０枚/１部</t>
    <rPh sb="3" eb="4">
      <t>マイ</t>
    </rPh>
    <rPh sb="6" eb="7">
      <t>ブ</t>
    </rPh>
    <phoneticPr fontId="1"/>
  </si>
  <si>
    <t>片面・両面カラー　片面・両面モノクロ</t>
    <rPh sb="0" eb="2">
      <t>カタメン</t>
    </rPh>
    <rPh sb="3" eb="5">
      <t>リョウメン</t>
    </rPh>
    <rPh sb="9" eb="11">
      <t>カタメン</t>
    </rPh>
    <rPh sb="12" eb="14">
      <t>リョウメン</t>
    </rPh>
    <phoneticPr fontId="1"/>
  </si>
  <si>
    <t>普通紙、再生紙　平綴じ１カ所綴じ、2カ所綴じ　　枚数・紙により価格が変動いたします</t>
    <rPh sb="0" eb="3">
      <t>フツウシ</t>
    </rPh>
    <rPh sb="4" eb="7">
      <t>サイセイシ</t>
    </rPh>
    <rPh sb="8" eb="10">
      <t>ヒラト</t>
    </rPh>
    <rPh sb="13" eb="15">
      <t>ショト</t>
    </rPh>
    <rPh sb="19" eb="20">
      <t>ショ</t>
    </rPh>
    <rPh sb="20" eb="21">
      <t>ト</t>
    </rPh>
    <rPh sb="24" eb="26">
      <t>マイスウ</t>
    </rPh>
    <rPh sb="27" eb="28">
      <t>カミ</t>
    </rPh>
    <rPh sb="31" eb="33">
      <t>カカク</t>
    </rPh>
    <rPh sb="34" eb="36">
      <t>ヘンドウ</t>
    </rPh>
    <phoneticPr fontId="1"/>
  </si>
  <si>
    <t>1115100933</t>
    <phoneticPr fontId="1"/>
  </si>
  <si>
    <t>(株)クレール</t>
    <rPh sb="0" eb="3">
      <t>カブシキガイシャ</t>
    </rPh>
    <phoneticPr fontId="1"/>
  </si>
  <si>
    <t>ツバキ</t>
    <phoneticPr fontId="1"/>
  </si>
  <si>
    <t>048-423-5315</t>
    <phoneticPr fontId="1"/>
  </si>
  <si>
    <t>048-423-5316</t>
    <phoneticPr fontId="1"/>
  </si>
  <si>
    <t>clair.sato85@gmail.com</t>
    <phoneticPr fontId="1"/>
  </si>
  <si>
    <t>佐藤</t>
    <rPh sb="0" eb="2">
      <t>サトウ</t>
    </rPh>
    <phoneticPr fontId="1"/>
  </si>
  <si>
    <t>09：00～16：00</t>
    <phoneticPr fontId="1"/>
  </si>
  <si>
    <t>おしぼり類折り</t>
    <rPh sb="4" eb="5">
      <t>ルイ</t>
    </rPh>
    <rPh sb="5" eb="6">
      <t>オリ</t>
    </rPh>
    <phoneticPr fontId="1"/>
  </si>
  <si>
    <t>1000枚／日</t>
    <rPh sb="4" eb="5">
      <t>マイ</t>
    </rPh>
    <rPh sb="6" eb="7">
      <t>ニチ</t>
    </rPh>
    <phoneticPr fontId="1"/>
  </si>
  <si>
    <t>1円～／枚</t>
    <rPh sb="1" eb="2">
      <t>エン</t>
    </rPh>
    <rPh sb="4" eb="5">
      <t>マイ</t>
    </rPh>
    <phoneticPr fontId="1"/>
  </si>
  <si>
    <t>納期等応相談</t>
    <rPh sb="0" eb="2">
      <t>ノウキ</t>
    </rPh>
    <rPh sb="2" eb="3">
      <t>トウ</t>
    </rPh>
    <rPh sb="3" eb="6">
      <t>オウソウダン</t>
    </rPh>
    <phoneticPr fontId="1"/>
  </si>
  <si>
    <t>1116200427</t>
    <phoneticPr fontId="1"/>
  </si>
  <si>
    <t>株式会社あずいず</t>
    <rPh sb="0" eb="4">
      <t>カブシキカイシャ</t>
    </rPh>
    <phoneticPr fontId="1"/>
  </si>
  <si>
    <t>ぶらいと</t>
    <phoneticPr fontId="1"/>
  </si>
  <si>
    <t>049-298-6660</t>
    <phoneticPr fontId="1"/>
  </si>
  <si>
    <t>049-298-6659</t>
    <phoneticPr fontId="1"/>
  </si>
  <si>
    <t>asis202107@gmail.com</t>
    <phoneticPr fontId="1"/>
  </si>
  <si>
    <t>宮下　健一</t>
    <rPh sb="0" eb="2">
      <t>ミヤシタ</t>
    </rPh>
    <rPh sb="3" eb="5">
      <t>ケンイチ</t>
    </rPh>
    <phoneticPr fontId="1"/>
  </si>
  <si>
    <t>2000枚／日</t>
    <rPh sb="4" eb="5">
      <t>マイ</t>
    </rPh>
    <rPh sb="6" eb="7">
      <t>ニチ</t>
    </rPh>
    <phoneticPr fontId="1"/>
  </si>
  <si>
    <t>令和３年より民間企業から受注中</t>
    <rPh sb="0" eb="2">
      <t>レイワ</t>
    </rPh>
    <rPh sb="3" eb="4">
      <t>ネン</t>
    </rPh>
    <rPh sb="6" eb="10">
      <t>ミンカンキギョウ</t>
    </rPh>
    <rPh sb="12" eb="15">
      <t>ジュチュウチュウ</t>
    </rPh>
    <phoneticPr fontId="1"/>
  </si>
  <si>
    <t>チラシ折り・封入など</t>
    <rPh sb="3" eb="4">
      <t>オリ</t>
    </rPh>
    <rPh sb="6" eb="8">
      <t>フウニュウ</t>
    </rPh>
    <phoneticPr fontId="1"/>
  </si>
  <si>
    <t>令和４年より民間企業から受注中</t>
    <rPh sb="0" eb="2">
      <t>レイワ</t>
    </rPh>
    <rPh sb="3" eb="4">
      <t>ネン</t>
    </rPh>
    <rPh sb="6" eb="10">
      <t>ミンカンキギョウ</t>
    </rPh>
    <rPh sb="12" eb="15">
      <t>ジュチュウチュウ</t>
    </rPh>
    <phoneticPr fontId="1"/>
  </si>
  <si>
    <t>1114601097</t>
    <phoneticPr fontId="1"/>
  </si>
  <si>
    <t>株式会社ふくふく</t>
    <rPh sb="0" eb="4">
      <t>カブシキカイシャ</t>
    </rPh>
    <phoneticPr fontId="1"/>
  </si>
  <si>
    <t>くろーばー</t>
    <phoneticPr fontId="1"/>
  </si>
  <si>
    <t>048-580-6531</t>
    <phoneticPr fontId="1"/>
  </si>
  <si>
    <t>048-580-6571</t>
    <phoneticPr fontId="1"/>
  </si>
  <si>
    <t>fukufuku202101@gmail.com</t>
    <phoneticPr fontId="1"/>
  </si>
  <si>
    <t>佐野　明日香</t>
    <rPh sb="0" eb="2">
      <t>サノ</t>
    </rPh>
    <rPh sb="3" eb="6">
      <t>アスカ</t>
    </rPh>
    <phoneticPr fontId="1"/>
  </si>
  <si>
    <t>その他サービス・役務　</t>
    <rPh sb="2" eb="3">
      <t>タ</t>
    </rPh>
    <rPh sb="8" eb="10">
      <t>エキム</t>
    </rPh>
    <phoneticPr fontId="1"/>
  </si>
  <si>
    <t>1110400940</t>
    <phoneticPr fontId="11"/>
  </si>
  <si>
    <t>株式会社アライズ</t>
    <rPh sb="0" eb="4">
      <t>カブシキカイシャ</t>
    </rPh>
    <phoneticPr fontId="11"/>
  </si>
  <si>
    <t>オークタウン</t>
    <phoneticPr fontId="11"/>
  </si>
  <si>
    <t>049-298-8496</t>
    <phoneticPr fontId="11"/>
  </si>
  <si>
    <t>049-298-8497</t>
    <phoneticPr fontId="11"/>
  </si>
  <si>
    <t>arise-oaktown@lilt.ocn.ne.jp</t>
    <phoneticPr fontId="11"/>
  </si>
  <si>
    <t>金子</t>
    <rPh sb="0" eb="2">
      <t>カネコ</t>
    </rPh>
    <phoneticPr fontId="11"/>
  </si>
  <si>
    <t>約5000枚/日</t>
    <rPh sb="0" eb="1">
      <t>ヤク</t>
    </rPh>
    <rPh sb="5" eb="6">
      <t>マイ</t>
    </rPh>
    <rPh sb="7" eb="8">
      <t>ニチ</t>
    </rPh>
    <phoneticPr fontId="11"/>
  </si>
  <si>
    <t>川越市から6000枚
民間企業から50000枚</t>
    <rPh sb="0" eb="3">
      <t>カワゴエシ</t>
    </rPh>
    <rPh sb="9" eb="10">
      <t>マイ</t>
    </rPh>
    <rPh sb="11" eb="15">
      <t>ミンカンキギョウ</t>
    </rPh>
    <rPh sb="22" eb="23">
      <t>マイ</t>
    </rPh>
    <phoneticPr fontId="11"/>
  </si>
  <si>
    <t>配布期間、地域によって価格変動</t>
    <rPh sb="0" eb="2">
      <t>ハイフ</t>
    </rPh>
    <rPh sb="2" eb="4">
      <t>キカン</t>
    </rPh>
    <rPh sb="5" eb="7">
      <t>チイキ</t>
    </rPh>
    <rPh sb="11" eb="13">
      <t>カカク</t>
    </rPh>
    <rPh sb="13" eb="15">
      <t>ヘンドウ</t>
    </rPh>
    <phoneticPr fontId="11"/>
  </si>
  <si>
    <t>900個</t>
    <rPh sb="3" eb="4">
      <t>コ</t>
    </rPh>
    <phoneticPr fontId="11"/>
  </si>
  <si>
    <t>民間企業から3600個</t>
    <rPh sb="0" eb="2">
      <t>ミンカン</t>
    </rPh>
    <rPh sb="2" eb="4">
      <t>キギョウ</t>
    </rPh>
    <rPh sb="10" eb="11">
      <t>コ</t>
    </rPh>
    <phoneticPr fontId="11"/>
  </si>
  <si>
    <t>10：00～16：00</t>
  </si>
  <si>
    <t xml:space="preserve">10：00～17：30 </t>
    <phoneticPr fontId="11"/>
  </si>
  <si>
    <t>8：30～17：15</t>
    <phoneticPr fontId="8"/>
  </si>
  <si>
    <t>9：00～17：00</t>
    <phoneticPr fontId="11"/>
  </si>
  <si>
    <t>9：00～17：50</t>
    <phoneticPr fontId="11"/>
  </si>
  <si>
    <t>10：15～16：00</t>
    <phoneticPr fontId="11"/>
  </si>
  <si>
    <t>10::00～17:00</t>
    <phoneticPr fontId="8"/>
  </si>
  <si>
    <t>10：00～17：00</t>
    <phoneticPr fontId="8"/>
  </si>
  <si>
    <t>10：30～16：00</t>
    <phoneticPr fontId="1"/>
  </si>
  <si>
    <t>8:：30～17：15</t>
    <phoneticPr fontId="1"/>
  </si>
  <si>
    <t>9：00～17：00</t>
    <phoneticPr fontId="8"/>
  </si>
  <si>
    <t>9：00～16：30</t>
    <phoneticPr fontId="8"/>
  </si>
  <si>
    <t>10：00～14：30</t>
    <phoneticPr fontId="1"/>
  </si>
  <si>
    <t>9：00～17：30</t>
    <phoneticPr fontId="1"/>
  </si>
  <si>
    <t>9：30～15：30</t>
    <phoneticPr fontId="1"/>
  </si>
  <si>
    <t>10：00～16：30</t>
    <phoneticPr fontId="1"/>
  </si>
  <si>
    <t>8：30～16：00</t>
    <phoneticPr fontId="1"/>
  </si>
  <si>
    <t>09：00～17：00</t>
    <phoneticPr fontId="1"/>
  </si>
  <si>
    <t>9：00-17：00</t>
    <phoneticPr fontId="8"/>
  </si>
  <si>
    <t>9：00-17：30</t>
    <phoneticPr fontId="8"/>
  </si>
  <si>
    <t>9：00～17：30</t>
    <phoneticPr fontId="11"/>
  </si>
  <si>
    <t>8：30～16：00</t>
    <phoneticPr fontId="11"/>
  </si>
  <si>
    <t>500/日</t>
    <rPh sb="4" eb="5">
      <t>ヒ</t>
    </rPh>
    <phoneticPr fontId="1"/>
  </si>
  <si>
    <t>1000部</t>
    <rPh sb="4" eb="5">
      <t>ブ</t>
    </rPh>
    <phoneticPr fontId="1"/>
  </si>
  <si>
    <t>25円～　</t>
    <rPh sb="2" eb="3">
      <t>エン</t>
    </rPh>
    <phoneticPr fontId="1"/>
  </si>
  <si>
    <t>1枚～</t>
    <rPh sb="1" eb="2">
      <t>マイ</t>
    </rPh>
    <phoneticPr fontId="1"/>
  </si>
  <si>
    <t>100枚～</t>
    <rPh sb="3" eb="4">
      <t>マイ</t>
    </rPh>
    <phoneticPr fontId="1"/>
  </si>
  <si>
    <t>～50枚/１部</t>
    <rPh sb="3" eb="4">
      <t>マイ</t>
    </rPh>
    <rPh sb="6" eb="7">
      <t>ブ</t>
    </rPh>
    <phoneticPr fontId="1"/>
  </si>
  <si>
    <t>1個4～55円</t>
    <rPh sb="1" eb="2">
      <t>コ</t>
    </rPh>
    <rPh sb="6" eb="7">
      <t>エン</t>
    </rPh>
    <phoneticPr fontId="1"/>
  </si>
  <si>
    <t>2万円～50万円
（部数。デザインあるないによる）</t>
    <rPh sb="1" eb="3">
      <t>マンエン</t>
    </rPh>
    <rPh sb="6" eb="8">
      <t>マンエン</t>
    </rPh>
    <rPh sb="10" eb="12">
      <t>ブスウ</t>
    </rPh>
    <phoneticPr fontId="11"/>
  </si>
  <si>
    <t>1人当たり
最低賃金以上
別途交通費</t>
    <rPh sb="1" eb="3">
      <t>ニンア</t>
    </rPh>
    <rPh sb="6" eb="10">
      <t>サイテイチンギン</t>
    </rPh>
    <rPh sb="10" eb="12">
      <t>イジョウ</t>
    </rPh>
    <rPh sb="13" eb="18">
      <t>ベットコウツウヒ</t>
    </rPh>
    <phoneticPr fontId="11"/>
  </si>
  <si>
    <t>048-973-7422</t>
    <phoneticPr fontId="8"/>
  </si>
  <si>
    <t>048-973-7423</t>
    <phoneticPr fontId="8"/>
  </si>
  <si>
    <t>1114600412</t>
  </si>
  <si>
    <t>社会福祉法人
日本失明者協会</t>
    <rPh sb="0" eb="6">
      <t>シャカイフクシホウジン</t>
    </rPh>
    <rPh sb="7" eb="14">
      <t>ニホンシツメイシャキョウカイ</t>
    </rPh>
    <phoneticPr fontId="10"/>
  </si>
  <si>
    <t>盲人ホームあさひ園</t>
    <rPh sb="0" eb="2">
      <t>モウジン</t>
    </rPh>
    <rPh sb="8" eb="9">
      <t>エン</t>
    </rPh>
    <phoneticPr fontId="10"/>
  </si>
  <si>
    <t>深谷市</t>
    <rPh sb="0" eb="3">
      <t>フカヤシ</t>
    </rPh>
    <phoneticPr fontId="10"/>
  </si>
  <si>
    <t>048-573-5225</t>
  </si>
  <si>
    <t>048-573-6633</t>
  </si>
  <si>
    <t>hitomien5222@yahoo.co.jp</t>
  </si>
  <si>
    <t>野口</t>
    <rPh sb="0" eb="2">
      <t>ノグチ</t>
    </rPh>
    <phoneticPr fontId="10"/>
  </si>
  <si>
    <t>月～金
土</t>
    <rPh sb="0" eb="1">
      <t>ガツ</t>
    </rPh>
    <rPh sb="2" eb="3">
      <t>キン</t>
    </rPh>
    <rPh sb="4" eb="5">
      <t>ド</t>
    </rPh>
    <phoneticPr fontId="10"/>
  </si>
  <si>
    <t>10：00～17：00
9：00～16：00</t>
  </si>
  <si>
    <t>マッサージ</t>
  </si>
  <si>
    <t>現在、一般のお客様がマッサージ受けに来園</t>
    <rPh sb="0" eb="2">
      <t>ゲンザイ</t>
    </rPh>
    <rPh sb="3" eb="5">
      <t>イッパン</t>
    </rPh>
    <rPh sb="7" eb="9">
      <t>キャクサマ</t>
    </rPh>
    <rPh sb="15" eb="16">
      <t>ウ</t>
    </rPh>
    <rPh sb="18" eb="20">
      <t>ライエン</t>
    </rPh>
    <phoneticPr fontId="10"/>
  </si>
  <si>
    <t>出張は出来ません</t>
    <rPh sb="0" eb="2">
      <t>シュッチョウ</t>
    </rPh>
    <rPh sb="3" eb="5">
      <t>デキ</t>
    </rPh>
    <phoneticPr fontId="10"/>
  </si>
  <si>
    <t>habutae@iaa.itkeeper.ne.jp</t>
    <phoneticPr fontId="8"/>
  </si>
  <si>
    <t>中村羽寿紀</t>
    <rPh sb="0" eb="2">
      <t>ナカムラ</t>
    </rPh>
    <rPh sb="2" eb="5">
      <t>ハネコトブキキ</t>
    </rPh>
    <phoneticPr fontId="1"/>
  </si>
  <si>
    <t>ayanosato.b30@lily.ocn.ne.jp</t>
    <phoneticPr fontId="1"/>
  </si>
  <si>
    <t>049-227-9307</t>
    <phoneticPr fontId="1"/>
  </si>
  <si>
    <t>049-227-9303</t>
    <phoneticPr fontId="1"/>
  </si>
  <si>
    <t>毛呂山町</t>
    <rPh sb="0" eb="4">
      <t>モロヤママチ</t>
    </rPh>
    <phoneticPr fontId="1"/>
  </si>
  <si>
    <t>あやの郷</t>
    <rPh sb="3" eb="4">
      <t>サト</t>
    </rPh>
    <phoneticPr fontId="1"/>
  </si>
  <si>
    <t>特定非営利活動法人あやの郷福祉会</t>
    <rPh sb="0" eb="9">
      <t>トクテイヒエイリカツドウホウジン</t>
    </rPh>
    <rPh sb="12" eb="16">
      <t>サトフクシカイ</t>
    </rPh>
    <phoneticPr fontId="1"/>
  </si>
  <si>
    <t>1112466964</t>
    <phoneticPr fontId="1"/>
  </si>
  <si>
    <t>施設外就労・支援にて実施</t>
    <rPh sb="0" eb="5">
      <t>シセツガイシュウロウ</t>
    </rPh>
    <rPh sb="6" eb="8">
      <t>シエン</t>
    </rPh>
    <rPh sb="10" eb="12">
      <t>ジッシ</t>
    </rPh>
    <phoneticPr fontId="1"/>
  </si>
  <si>
    <t>民間企業にて、法人内のB型事業所より月～金、７～12名参加</t>
    <rPh sb="0" eb="4">
      <t>ミンカンキギョウ</t>
    </rPh>
    <rPh sb="7" eb="10">
      <t>ホウジンナイ</t>
    </rPh>
    <rPh sb="12" eb="13">
      <t>ガタ</t>
    </rPh>
    <rPh sb="13" eb="16">
      <t>ジギョウショ</t>
    </rPh>
    <rPh sb="18" eb="19">
      <t>ゲツ</t>
    </rPh>
    <rPh sb="20" eb="21">
      <t>キン</t>
    </rPh>
    <rPh sb="26" eb="27">
      <t>メイ</t>
    </rPh>
    <rPh sb="27" eb="29">
      <t>サンカ</t>
    </rPh>
    <phoneticPr fontId="1"/>
  </si>
  <si>
    <t>平日（祝祭日除く）
9：30～15：30</t>
    <rPh sb="0" eb="2">
      <t>ヘイジツ</t>
    </rPh>
    <rPh sb="3" eb="6">
      <t>シュクサイジツ</t>
    </rPh>
    <rPh sb="6" eb="7">
      <t>ノゾ</t>
    </rPh>
    <phoneticPr fontId="1"/>
  </si>
  <si>
    <t>部品の組立・梱包</t>
    <rPh sb="0" eb="2">
      <t>ブヒン</t>
    </rPh>
    <rPh sb="3" eb="5">
      <t>クミタテ</t>
    </rPh>
    <rPh sb="6" eb="8">
      <t>コンポウ</t>
    </rPh>
    <phoneticPr fontId="1"/>
  </si>
  <si>
    <t>8:30～16:30</t>
    <phoneticPr fontId="1"/>
  </si>
  <si>
    <t>大野</t>
    <rPh sb="0" eb="2">
      <t>オオノ</t>
    </rPh>
    <phoneticPr fontId="1"/>
  </si>
  <si>
    <t>2symphony@kve.biglobe.ne.jp</t>
    <phoneticPr fontId="1"/>
  </si>
  <si>
    <t>0493-56-3431</t>
    <phoneticPr fontId="1"/>
  </si>
  <si>
    <t>0493-56-3430</t>
    <phoneticPr fontId="1"/>
  </si>
  <si>
    <t>滑川町</t>
    <rPh sb="0" eb="3">
      <t>ナメガワマチ</t>
    </rPh>
    <phoneticPr fontId="1"/>
  </si>
  <si>
    <t>第二シンフォニー</t>
    <rPh sb="0" eb="2">
      <t>ダイニ</t>
    </rPh>
    <phoneticPr fontId="1"/>
  </si>
  <si>
    <t>昭友会</t>
    <rPh sb="0" eb="1">
      <t>アキラ</t>
    </rPh>
    <rPh sb="1" eb="2">
      <t>ユウ</t>
    </rPh>
    <rPh sb="2" eb="3">
      <t>カイ</t>
    </rPh>
    <phoneticPr fontId="1"/>
  </si>
  <si>
    <t>1113286577</t>
    <phoneticPr fontId="1"/>
  </si>
  <si>
    <t>納期、個数は応相談</t>
    <phoneticPr fontId="8"/>
  </si>
  <si>
    <t>1110202262</t>
    <phoneticPr fontId="11"/>
  </si>
  <si>
    <t>株式会社グランメル</t>
    <rPh sb="0" eb="4">
      <t>カブシキガイシャ</t>
    </rPh>
    <phoneticPr fontId="11"/>
  </si>
  <si>
    <t>self-A・アイステージ川口</t>
    <phoneticPr fontId="11"/>
  </si>
  <si>
    <t>就労継続支援Ａ型事業所</t>
    <rPh sb="0" eb="6">
      <t>シュウロウケイゾクシエン</t>
    </rPh>
    <rPh sb="7" eb="8">
      <t>カタ</t>
    </rPh>
    <rPh sb="8" eb="11">
      <t>ジギョウショ</t>
    </rPh>
    <phoneticPr fontId="11"/>
  </si>
  <si>
    <t>048-487-7198</t>
    <phoneticPr fontId="11"/>
  </si>
  <si>
    <t>048-487-7199</t>
    <phoneticPr fontId="11"/>
  </si>
  <si>
    <t>aistagekawaguti@gmail.com</t>
    <phoneticPr fontId="11"/>
  </si>
  <si>
    <t>今井</t>
    <rPh sb="0" eb="2">
      <t>イマイ</t>
    </rPh>
    <phoneticPr fontId="11"/>
  </si>
  <si>
    <t>9:00～14:30</t>
    <phoneticPr fontId="11"/>
  </si>
  <si>
    <t>チラシ・パンフレット</t>
    <phoneticPr fontId="11"/>
  </si>
  <si>
    <t>3,000枚/週</t>
    <phoneticPr fontId="11"/>
  </si>
  <si>
    <t>民間企業から30,000個以上／月</t>
    <rPh sb="13" eb="15">
      <t>イジョウ</t>
    </rPh>
    <rPh sb="16" eb="17">
      <t>ツキ</t>
    </rPh>
    <phoneticPr fontId="11"/>
  </si>
  <si>
    <t>施設外就労が可能
大量発注は応相談</t>
    <rPh sb="9" eb="13">
      <t>タイリョウハッチュウ</t>
    </rPh>
    <phoneticPr fontId="11"/>
  </si>
  <si>
    <t>袋詰・テープ止め・包装</t>
    <rPh sb="0" eb="1">
      <t>フクロ</t>
    </rPh>
    <rPh sb="1" eb="2">
      <t>ヅメ</t>
    </rPh>
    <rPh sb="6" eb="7">
      <t>ド</t>
    </rPh>
    <rPh sb="9" eb="11">
      <t>ホウソウ</t>
    </rPh>
    <phoneticPr fontId="11"/>
  </si>
  <si>
    <t>中古OA機器清掃</t>
    <phoneticPr fontId="11"/>
  </si>
  <si>
    <t>6～7台／日</t>
    <rPh sb="3" eb="4">
      <t>ダイ</t>
    </rPh>
    <rPh sb="5" eb="6">
      <t>ヒ</t>
    </rPh>
    <phoneticPr fontId="11"/>
  </si>
  <si>
    <t>実施時間は応相談</t>
    <phoneticPr fontId="11"/>
  </si>
  <si>
    <t>1110201041</t>
    <phoneticPr fontId="11"/>
  </si>
  <si>
    <t>特定非営利活動法人いちご福祉会</t>
    <rPh sb="0" eb="9">
      <t>トクテイヒエイリカツドウホウジン</t>
    </rPh>
    <rPh sb="12" eb="15">
      <t>フクシカイ</t>
    </rPh>
    <phoneticPr fontId="11"/>
  </si>
  <si>
    <t>コットンハウス作業所</t>
    <rPh sb="7" eb="10">
      <t>サギョウジョ</t>
    </rPh>
    <phoneticPr fontId="11"/>
  </si>
  <si>
    <t>048-286-3648</t>
    <phoneticPr fontId="11"/>
  </si>
  <si>
    <t>ichigofukushikai@yahoo.co.jp</t>
    <phoneticPr fontId="11"/>
  </si>
  <si>
    <t>森久</t>
    <rPh sb="0" eb="2">
      <t>モリヒサ</t>
    </rPh>
    <phoneticPr fontId="11"/>
  </si>
  <si>
    <t>封入封緘作業、
印刷物折り</t>
    <rPh sb="0" eb="4">
      <t>フウニュウフウカン</t>
    </rPh>
    <rPh sb="4" eb="6">
      <t>サギョウ</t>
    </rPh>
    <phoneticPr fontId="11"/>
  </si>
  <si>
    <t>民間企業から随時1,000個/日</t>
    <rPh sb="0" eb="4">
      <t>ミンカンキギョウ</t>
    </rPh>
    <rPh sb="6" eb="8">
      <t>ズイジ</t>
    </rPh>
    <rPh sb="13" eb="14">
      <t>コ</t>
    </rPh>
    <rPh sb="15" eb="16">
      <t>ヒ</t>
    </rPh>
    <phoneticPr fontId="11"/>
  </si>
  <si>
    <t>納期に余裕が必要
印刷内容により価格変動</t>
    <rPh sb="0" eb="2">
      <t>ノウキ</t>
    </rPh>
    <rPh sb="3" eb="5">
      <t>ヨユウ</t>
    </rPh>
    <rPh sb="6" eb="8">
      <t>ヒツヨウ</t>
    </rPh>
    <rPh sb="9" eb="11">
      <t>インサツ</t>
    </rPh>
    <rPh sb="11" eb="13">
      <t>ナイヨウ</t>
    </rPh>
    <rPh sb="16" eb="18">
      <t>カカク</t>
    </rPh>
    <rPh sb="18" eb="20">
      <t>ヘンドウ</t>
    </rPh>
    <phoneticPr fontId="11"/>
  </si>
  <si>
    <t>福田　隆志
（飯泉様）</t>
    <rPh sb="0" eb="2">
      <t>フクタ</t>
    </rPh>
    <rPh sb="3" eb="5">
      <t>タカシ</t>
    </rPh>
    <rPh sb="7" eb="9">
      <t>イイズミ</t>
    </rPh>
    <rPh sb="9" eb="10">
      <t>サマ</t>
    </rPh>
    <phoneticPr fontId="1"/>
  </si>
  <si>
    <t>納期によって応相談
封筒は詳細や価格は要相談</t>
    <rPh sb="10" eb="12">
      <t>フウトウ</t>
    </rPh>
    <rPh sb="13" eb="15">
      <t>ショウサイ</t>
    </rPh>
    <rPh sb="16" eb="18">
      <t>カカク</t>
    </rPh>
    <rPh sb="19" eb="20">
      <t>ヨウ</t>
    </rPh>
    <rPh sb="20" eb="22">
      <t>ソウダン</t>
    </rPh>
    <phoneticPr fontId="8"/>
  </si>
  <si>
    <t>1113000309</t>
    <phoneticPr fontId="1"/>
  </si>
  <si>
    <t>特定非営利活動法人
ラベンダー</t>
    <rPh sb="0" eb="9">
      <t>トクテイヒエイリカツドウホウジン</t>
    </rPh>
    <phoneticPr fontId="1"/>
  </si>
  <si>
    <t>ライトハウス</t>
    <phoneticPr fontId="1"/>
  </si>
  <si>
    <t>049-264-2283</t>
    <phoneticPr fontId="1"/>
  </si>
  <si>
    <t>pa58545@rd6.so-net.ne.jp</t>
    <phoneticPr fontId="1"/>
  </si>
  <si>
    <t>田中</t>
    <rPh sb="0" eb="2">
      <t>タナカ</t>
    </rPh>
    <phoneticPr fontId="1"/>
  </si>
  <si>
    <t>9：00～15：30</t>
    <phoneticPr fontId="1"/>
  </si>
  <si>
    <t>最大3名×1日4.5時間対応可能</t>
    <rPh sb="0" eb="2">
      <t>サイダイ</t>
    </rPh>
    <rPh sb="3" eb="4">
      <t>メイ</t>
    </rPh>
    <rPh sb="6" eb="7">
      <t>ニチ</t>
    </rPh>
    <rPh sb="10" eb="12">
      <t>ジカン</t>
    </rPh>
    <rPh sb="12" eb="14">
      <t>タイオウ</t>
    </rPh>
    <rPh sb="14" eb="16">
      <t>カノウ</t>
    </rPh>
    <phoneticPr fontId="1"/>
  </si>
  <si>
    <t>令和4年度大手学習塾の手書き回答のデータ化</t>
    <rPh sb="0" eb="2">
      <t>レイワ</t>
    </rPh>
    <rPh sb="3" eb="5">
      <t>ネンド</t>
    </rPh>
    <rPh sb="5" eb="7">
      <t>オオテ</t>
    </rPh>
    <rPh sb="7" eb="10">
      <t>ガクシュウジュク</t>
    </rPh>
    <rPh sb="11" eb="13">
      <t>テガ</t>
    </rPh>
    <rPh sb="14" eb="16">
      <t>カイトウ</t>
    </rPh>
    <rPh sb="20" eb="21">
      <t>カ</t>
    </rPh>
    <phoneticPr fontId="1"/>
  </si>
  <si>
    <t>納期については個別に応相談</t>
    <rPh sb="0" eb="2">
      <t>ノウキ</t>
    </rPh>
    <rPh sb="7" eb="9">
      <t>コベツ</t>
    </rPh>
    <rPh sb="10" eb="11">
      <t>オウ</t>
    </rPh>
    <rPh sb="11" eb="13">
      <t>ソウダン</t>
    </rPh>
    <phoneticPr fontId="1"/>
  </si>
  <si>
    <t>最大6名×週5日×4.5時間/日対応可能</t>
    <rPh sb="0" eb="2">
      <t>サイダイ</t>
    </rPh>
    <rPh sb="3" eb="4">
      <t>メイ</t>
    </rPh>
    <rPh sb="5" eb="6">
      <t>シュウ</t>
    </rPh>
    <rPh sb="7" eb="8">
      <t>ニチ</t>
    </rPh>
    <rPh sb="12" eb="14">
      <t>ジカン</t>
    </rPh>
    <rPh sb="15" eb="16">
      <t>ニチ</t>
    </rPh>
    <rPh sb="16" eb="20">
      <t>タイオウカノウ</t>
    </rPh>
    <phoneticPr fontId="1"/>
  </si>
  <si>
    <t>自社チラシのポスティング実施中</t>
    <rPh sb="0" eb="2">
      <t>ジシャ</t>
    </rPh>
    <rPh sb="12" eb="15">
      <t>ジッシチュウ</t>
    </rPh>
    <phoneticPr fontId="1"/>
  </si>
  <si>
    <t>組立・解体</t>
    <rPh sb="0" eb="2">
      <t>クミタテ</t>
    </rPh>
    <rPh sb="3" eb="5">
      <t>カイタイ</t>
    </rPh>
    <phoneticPr fontId="1"/>
  </si>
  <si>
    <t>最大5名×週5日×4.5時間/日対応可能</t>
    <rPh sb="0" eb="2">
      <t>サイダイ</t>
    </rPh>
    <rPh sb="3" eb="4">
      <t>メイ</t>
    </rPh>
    <rPh sb="5" eb="6">
      <t>シュウ</t>
    </rPh>
    <rPh sb="7" eb="8">
      <t>ニチ</t>
    </rPh>
    <rPh sb="12" eb="14">
      <t>ジカン</t>
    </rPh>
    <rPh sb="15" eb="16">
      <t>ニチ</t>
    </rPh>
    <rPh sb="16" eb="20">
      <t>タイオウカノウ</t>
    </rPh>
    <phoneticPr fontId="1"/>
  </si>
  <si>
    <t>令和5年度受注獲得予定</t>
    <rPh sb="0" eb="2">
      <t>レイワ</t>
    </rPh>
    <rPh sb="3" eb="5">
      <t>ネンド</t>
    </rPh>
    <rPh sb="5" eb="7">
      <t>ジュチュウ</t>
    </rPh>
    <rPh sb="7" eb="11">
      <t>カクトクヨテイ</t>
    </rPh>
    <phoneticPr fontId="1"/>
  </si>
  <si>
    <t>最大12名×週5日×4.5時間/日対応可能</t>
    <rPh sb="0" eb="2">
      <t>サイダイ</t>
    </rPh>
    <rPh sb="4" eb="5">
      <t>メイ</t>
    </rPh>
    <rPh sb="6" eb="7">
      <t>シュウ</t>
    </rPh>
    <rPh sb="8" eb="9">
      <t>ニチ</t>
    </rPh>
    <rPh sb="13" eb="15">
      <t>ジカン</t>
    </rPh>
    <rPh sb="16" eb="17">
      <t>ニチ</t>
    </rPh>
    <rPh sb="17" eb="21">
      <t>タイオウカノウ</t>
    </rPh>
    <phoneticPr fontId="1"/>
  </si>
  <si>
    <t>箱作り・詰め合わせ・列車模型組立・木のストロー製作等</t>
    <rPh sb="0" eb="2">
      <t>ハコヅク</t>
    </rPh>
    <rPh sb="4" eb="5">
      <t>ツ</t>
    </rPh>
    <rPh sb="6" eb="7">
      <t>ア</t>
    </rPh>
    <rPh sb="10" eb="12">
      <t>レッシャ</t>
    </rPh>
    <rPh sb="12" eb="14">
      <t>モケイ</t>
    </rPh>
    <rPh sb="14" eb="16">
      <t>クミタテ</t>
    </rPh>
    <rPh sb="17" eb="18">
      <t>キ</t>
    </rPh>
    <rPh sb="23" eb="25">
      <t>セイサク</t>
    </rPh>
    <rPh sb="25" eb="26">
      <t>ナド</t>
    </rPh>
    <phoneticPr fontId="1"/>
  </si>
  <si>
    <t>納期は新規の場合2か月
窓開き封筒も1000枚程度なら可能、応相談</t>
    <rPh sb="0" eb="2">
      <t>ノウキ</t>
    </rPh>
    <rPh sb="3" eb="5">
      <t>シンキ</t>
    </rPh>
    <rPh sb="6" eb="8">
      <t>バアイ</t>
    </rPh>
    <rPh sb="10" eb="11">
      <t>ゲツ</t>
    </rPh>
    <rPh sb="12" eb="13">
      <t>マド</t>
    </rPh>
    <rPh sb="13" eb="14">
      <t>ア</t>
    </rPh>
    <rPh sb="15" eb="17">
      <t>フウトウ</t>
    </rPh>
    <rPh sb="22" eb="23">
      <t>マイ</t>
    </rPh>
    <rPh sb="23" eb="25">
      <t>テイド</t>
    </rPh>
    <rPh sb="27" eb="29">
      <t>カノウ</t>
    </rPh>
    <rPh sb="30" eb="31">
      <t>オウ</t>
    </rPh>
    <rPh sb="31" eb="33">
      <t>ソウダン</t>
    </rPh>
    <phoneticPr fontId="1"/>
  </si>
  <si>
    <t>普通封筒、窓開き封筒</t>
    <rPh sb="5" eb="6">
      <t>マド</t>
    </rPh>
    <rPh sb="6" eb="7">
      <t>ア</t>
    </rPh>
    <phoneticPr fontId="11"/>
  </si>
  <si>
    <t>100個/日、
2,000枚/週</t>
    <rPh sb="3" eb="4">
      <t>コ</t>
    </rPh>
    <rPh sb="5" eb="6">
      <t>ニチ</t>
    </rPh>
    <phoneticPr fontId="1"/>
  </si>
  <si>
    <t>500個/日、
1,000枚/日</t>
    <rPh sb="3" eb="4">
      <t>コ</t>
    </rPh>
    <rPh sb="5" eb="6">
      <t>ニチ</t>
    </rPh>
    <phoneticPr fontId="1"/>
  </si>
  <si>
    <t>袋詰・封入・テープ止め</t>
    <rPh sb="0" eb="1">
      <t>フクロ</t>
    </rPh>
    <rPh sb="1" eb="2">
      <t>ヅ</t>
    </rPh>
    <rPh sb="3" eb="5">
      <t>フウニュウ</t>
    </rPh>
    <rPh sb="9" eb="10">
      <t>ト</t>
    </rPh>
    <phoneticPr fontId="1"/>
  </si>
  <si>
    <t>袋詰・封入・テープ止め・チラシ折り・発送準備</t>
    <rPh sb="0" eb="1">
      <t>フクロ</t>
    </rPh>
    <rPh sb="1" eb="2">
      <t>ヅ</t>
    </rPh>
    <rPh sb="9" eb="10">
      <t>ド</t>
    </rPh>
    <rPh sb="15" eb="16">
      <t>オ</t>
    </rPh>
    <rPh sb="18" eb="20">
      <t>ハッソウ</t>
    </rPh>
    <rPh sb="20" eb="22">
      <t>ジュンビ</t>
    </rPh>
    <phoneticPr fontId="1"/>
  </si>
  <si>
    <t>OPP封入、箱作成</t>
    <rPh sb="3" eb="5">
      <t>フウニュウ</t>
    </rPh>
    <rPh sb="6" eb="7">
      <t>ハコ</t>
    </rPh>
    <rPh sb="7" eb="9">
      <t>サクセイ</t>
    </rPh>
    <phoneticPr fontId="1"/>
  </si>
  <si>
    <t>仕分け、・封入・袋詰・テープ止め</t>
    <rPh sb="0" eb="2">
      <t>シワ</t>
    </rPh>
    <rPh sb="5" eb="7">
      <t>フウニュウ</t>
    </rPh>
    <rPh sb="8" eb="9">
      <t>フクロ</t>
    </rPh>
    <rPh sb="9" eb="10">
      <t>ヅ</t>
    </rPh>
    <rPh sb="14" eb="15">
      <t>ド</t>
    </rPh>
    <phoneticPr fontId="1"/>
  </si>
  <si>
    <t>3000～4000/週</t>
    <rPh sb="10" eb="11">
      <t>シュウ</t>
    </rPh>
    <phoneticPr fontId="1"/>
  </si>
  <si>
    <t>印刷会社から3000～4000枚</t>
    <rPh sb="0" eb="2">
      <t>インサツ</t>
    </rPh>
    <rPh sb="2" eb="4">
      <t>カイシャ</t>
    </rPh>
    <rPh sb="15" eb="16">
      <t>マイ</t>
    </rPh>
    <phoneticPr fontId="1"/>
  </si>
  <si>
    <t>箱折・袋詰</t>
    <rPh sb="0" eb="1">
      <t>ハコ</t>
    </rPh>
    <rPh sb="1" eb="2">
      <t>オ</t>
    </rPh>
    <rPh sb="3" eb="4">
      <t>フクロ</t>
    </rPh>
    <rPh sb="4" eb="5">
      <t>ツ</t>
    </rPh>
    <phoneticPr fontId="1"/>
  </si>
  <si>
    <t>内職全般　</t>
    <phoneticPr fontId="1"/>
  </si>
  <si>
    <t>1部1.7円～、
1個17円～</t>
    <rPh sb="1" eb="2">
      <t>ブ</t>
    </rPh>
    <rPh sb="5" eb="6">
      <t>エン</t>
    </rPh>
    <phoneticPr fontId="1"/>
  </si>
  <si>
    <t>洗剤・結束バンド袋詰</t>
    <rPh sb="0" eb="2">
      <t>センザイ</t>
    </rPh>
    <rPh sb="3" eb="5">
      <t>ケッソク</t>
    </rPh>
    <rPh sb="8" eb="9">
      <t>ブクロ</t>
    </rPh>
    <rPh sb="9" eb="10">
      <t>ツメ</t>
    </rPh>
    <phoneticPr fontId="1"/>
  </si>
  <si>
    <t>オクラ5円/1袋、
豆1000円/30ｋｇ</t>
    <rPh sb="4" eb="5">
      <t>エン</t>
    </rPh>
    <rPh sb="7" eb="8">
      <t>フクロ</t>
    </rPh>
    <phoneticPr fontId="1"/>
  </si>
  <si>
    <t>令和元年以降、毎年田代農園より受注</t>
    <rPh sb="0" eb="2">
      <t>レイワ</t>
    </rPh>
    <rPh sb="2" eb="4">
      <t>ガンネン</t>
    </rPh>
    <rPh sb="4" eb="6">
      <t>イコウ</t>
    </rPh>
    <rPh sb="7" eb="9">
      <t>マイトシ</t>
    </rPh>
    <rPh sb="9" eb="11">
      <t>タシロ</t>
    </rPh>
    <rPh sb="11" eb="13">
      <t>ノウエン</t>
    </rPh>
    <rPh sb="15" eb="17">
      <t>ジュチュウ</t>
    </rPh>
    <phoneticPr fontId="1"/>
  </si>
  <si>
    <t>仕分け・封入・発送
袋詰・テープ止め・包装・梱包</t>
    <phoneticPr fontId="8"/>
  </si>
  <si>
    <t>仕分け・箱折り</t>
    <rPh sb="0" eb="2">
      <t>シワ</t>
    </rPh>
    <rPh sb="4" eb="5">
      <t>ハコ</t>
    </rPh>
    <rPh sb="5" eb="6">
      <t>オ</t>
    </rPh>
    <phoneticPr fontId="1"/>
  </si>
  <si>
    <t>2,700～3,500部/週</t>
    <rPh sb="11" eb="12">
      <t>ブ</t>
    </rPh>
    <rPh sb="13" eb="14">
      <t>シュウ</t>
    </rPh>
    <phoneticPr fontId="1"/>
  </si>
  <si>
    <t>本庄市より広報仕分け、民間企業より箱折り</t>
    <rPh sb="0" eb="2">
      <t>ホンジョウ</t>
    </rPh>
    <rPh sb="2" eb="3">
      <t>シ</t>
    </rPh>
    <rPh sb="5" eb="7">
      <t>コウホウ</t>
    </rPh>
    <rPh sb="7" eb="9">
      <t>シワ</t>
    </rPh>
    <rPh sb="17" eb="18">
      <t>ハコ</t>
    </rPh>
    <rPh sb="18" eb="19">
      <t>オ</t>
    </rPh>
    <phoneticPr fontId="1"/>
  </si>
  <si>
    <t>仕分け・封入</t>
    <rPh sb="0" eb="2">
      <t>シワ</t>
    </rPh>
    <rPh sb="4" eb="6">
      <t>フウニュウ</t>
    </rPh>
    <phoneticPr fontId="1"/>
  </si>
  <si>
    <t>1,000～4,000部/日（内容物が1枚の場合）</t>
    <rPh sb="11" eb="12">
      <t>ブ</t>
    </rPh>
    <rPh sb="13" eb="14">
      <t>ヒ</t>
    </rPh>
    <rPh sb="15" eb="18">
      <t>ナイヨウブツ</t>
    </rPh>
    <rPh sb="20" eb="21">
      <t>マイ</t>
    </rPh>
    <rPh sb="22" eb="24">
      <t>バアイ</t>
    </rPh>
    <phoneticPr fontId="1"/>
  </si>
  <si>
    <t>納期に余裕が必要
内容物の数や作業内容によって価格が変動</t>
    <rPh sb="0" eb="2">
      <t>ノウキ</t>
    </rPh>
    <rPh sb="3" eb="5">
      <t>ヨユウ</t>
    </rPh>
    <rPh sb="6" eb="8">
      <t>ヒツヨウ</t>
    </rPh>
    <rPh sb="9" eb="12">
      <t>ナイヨウブツ</t>
    </rPh>
    <rPh sb="13" eb="14">
      <t>カズ</t>
    </rPh>
    <rPh sb="23" eb="25">
      <t>カカク</t>
    </rPh>
    <rPh sb="26" eb="28">
      <t>ヘンドウ</t>
    </rPh>
    <phoneticPr fontId="1"/>
  </si>
  <si>
    <t>令和5年度に市広報紙8,500世帯分を年18回
民間企業から40,000部</t>
    <rPh sb="0" eb="2">
      <t>レイワ</t>
    </rPh>
    <rPh sb="3" eb="5">
      <t>ネンド</t>
    </rPh>
    <rPh sb="24" eb="28">
      <t>ミンカンキギョウ</t>
    </rPh>
    <rPh sb="36" eb="37">
      <t>ブ</t>
    </rPh>
    <phoneticPr fontId="1"/>
  </si>
  <si>
    <t>シャーペン組立て、
ボールペン検品</t>
    <rPh sb="5" eb="7">
      <t>クミタ</t>
    </rPh>
    <phoneticPr fontId="1"/>
  </si>
  <si>
    <t>組立2,000本/月、
検品8,000個/週</t>
    <rPh sb="0" eb="2">
      <t>クミタテ</t>
    </rPh>
    <rPh sb="7" eb="8">
      <t>ホン</t>
    </rPh>
    <rPh sb="9" eb="10">
      <t>ツキ</t>
    </rPh>
    <rPh sb="12" eb="14">
      <t>ケンピン</t>
    </rPh>
    <phoneticPr fontId="1"/>
  </si>
  <si>
    <t>組立￥3.5～、
検品応相談</t>
    <rPh sb="0" eb="2">
      <t>クミタテ</t>
    </rPh>
    <rPh sb="9" eb="11">
      <t>ケンピン</t>
    </rPh>
    <phoneticPr fontId="1"/>
  </si>
  <si>
    <t>2,000円/60分</t>
    <rPh sb="5" eb="6">
      <t>エン</t>
    </rPh>
    <phoneticPr fontId="10"/>
  </si>
  <si>
    <t>仕分け・袋詰</t>
    <rPh sb="0" eb="2">
      <t>シワ</t>
    </rPh>
    <rPh sb="4" eb="5">
      <t>フクロ</t>
    </rPh>
    <rPh sb="5" eb="6">
      <t>ヅ</t>
    </rPh>
    <phoneticPr fontId="1"/>
  </si>
  <si>
    <t>テープ止め・梱包等の物流に携わる業務</t>
    <rPh sb="3" eb="4">
      <t>ト</t>
    </rPh>
    <rPh sb="6" eb="8">
      <t>コンポウ</t>
    </rPh>
    <rPh sb="8" eb="9">
      <t>ナド</t>
    </rPh>
    <rPh sb="10" eb="12">
      <t>ブツリュウ</t>
    </rPh>
    <rPh sb="13" eb="14">
      <t>タズサ</t>
    </rPh>
    <rPh sb="16" eb="18">
      <t>ギョウム</t>
    </rPh>
    <phoneticPr fontId="1"/>
  </si>
  <si>
    <t>仕分け・封入・発送
袋詰・テープ止め・包装・梱包</t>
    <phoneticPr fontId="1"/>
  </si>
  <si>
    <t>600通/週、
2,000個/週</t>
    <rPh sb="13" eb="14">
      <t>コ</t>
    </rPh>
    <rPh sb="15" eb="16">
      <t>シュウ</t>
    </rPh>
    <phoneticPr fontId="1"/>
  </si>
  <si>
    <t>800ｋｇ/月</t>
    <rPh sb="6" eb="7">
      <t>ツキ</t>
    </rPh>
    <phoneticPr fontId="11"/>
  </si>
  <si>
    <t>Ｂ４～Ａ３のチラシ折り</t>
    <rPh sb="9" eb="10">
      <t>オ</t>
    </rPh>
    <phoneticPr fontId="11"/>
  </si>
  <si>
    <t>048-483-4335</t>
    <phoneticPr fontId="11"/>
  </si>
  <si>
    <t>048-450-5026</t>
    <phoneticPr fontId="11"/>
  </si>
  <si>
    <t>sk1@mahalo-fukushi.com</t>
    <phoneticPr fontId="11"/>
  </si>
  <si>
    <t>名古</t>
    <rPh sb="0" eb="2">
      <t>ナゴ</t>
    </rPh>
    <phoneticPr fontId="11"/>
  </si>
  <si>
    <t>200個/日</t>
    <rPh sb="3" eb="4">
      <t>コ</t>
    </rPh>
    <rPh sb="5" eb="6">
      <t>ヒ</t>
    </rPh>
    <phoneticPr fontId="11"/>
  </si>
  <si>
    <t>1110600952</t>
    <phoneticPr fontId="1"/>
  </si>
  <si>
    <t>社会福祉法人
めだかの学校</t>
    <rPh sb="0" eb="6">
      <t>シャカイフクシホウジン</t>
    </rPh>
    <rPh sb="11" eb="13">
      <t>ガッコウ</t>
    </rPh>
    <phoneticPr fontId="1"/>
  </si>
  <si>
    <t>めだかの学校</t>
    <rPh sb="4" eb="6">
      <t>ガッコウ</t>
    </rPh>
    <phoneticPr fontId="1"/>
  </si>
  <si>
    <t>048-718-0003</t>
    <phoneticPr fontId="1"/>
  </si>
  <si>
    <t>jjmizuno@gmail.com</t>
    <phoneticPr fontId="1"/>
  </si>
  <si>
    <t>水野順子</t>
    <rPh sb="0" eb="4">
      <t>ミズノジュンコ</t>
    </rPh>
    <phoneticPr fontId="1"/>
  </si>
  <si>
    <t>8：30～11：00</t>
    <phoneticPr fontId="1"/>
  </si>
  <si>
    <t>4500枚</t>
    <rPh sb="4" eb="5">
      <t>マイ</t>
    </rPh>
    <phoneticPr fontId="1"/>
  </si>
  <si>
    <t>1円～</t>
    <rPh sb="1" eb="2">
      <t>エン</t>
    </rPh>
    <phoneticPr fontId="1"/>
  </si>
  <si>
    <t>あり</t>
    <phoneticPr fontId="1"/>
  </si>
  <si>
    <t>1114860115</t>
    <phoneticPr fontId="1"/>
  </si>
  <si>
    <t>NPO法人小鹿の夢</t>
    <rPh sb="3" eb="7">
      <t>ホウジンコシカ</t>
    </rPh>
    <rPh sb="8" eb="9">
      <t>ユメ</t>
    </rPh>
    <phoneticPr fontId="1"/>
  </si>
  <si>
    <t>アンゴラ王国</t>
    <rPh sb="4" eb="6">
      <t>オウコク</t>
    </rPh>
    <phoneticPr fontId="1"/>
  </si>
  <si>
    <t>小鹿野町</t>
    <rPh sb="0" eb="3">
      <t>オガノ</t>
    </rPh>
    <rPh sb="3" eb="4">
      <t>マチ</t>
    </rPh>
    <phoneticPr fontId="1"/>
  </si>
  <si>
    <t>0494-26-7171</t>
    <phoneticPr fontId="1"/>
  </si>
  <si>
    <t>0494-26-7172</t>
    <phoneticPr fontId="1"/>
  </si>
  <si>
    <t>mail_kobayashi@cojica.net</t>
    <phoneticPr fontId="1"/>
  </si>
  <si>
    <t>小林真一</t>
    <rPh sb="0" eb="2">
      <t>コバヤシ</t>
    </rPh>
    <rPh sb="2" eb="4">
      <t>シンイチ</t>
    </rPh>
    <phoneticPr fontId="1"/>
  </si>
  <si>
    <t>洗浄</t>
    <rPh sb="0" eb="2">
      <t>センジョウ</t>
    </rPh>
    <phoneticPr fontId="1"/>
  </si>
  <si>
    <t>2,000枚/日</t>
    <rPh sb="5" eb="6">
      <t>マイ</t>
    </rPh>
    <rPh sb="7" eb="8">
      <t>ヒ</t>
    </rPh>
    <phoneticPr fontId="1"/>
  </si>
  <si>
    <t>1円</t>
    <rPh sb="1" eb="2">
      <t>エン</t>
    </rPh>
    <phoneticPr fontId="1"/>
  </si>
  <si>
    <t>約30,00枚/月</t>
    <rPh sb="0" eb="1">
      <t>ヤク</t>
    </rPh>
    <rPh sb="6" eb="7">
      <t>マイ</t>
    </rPh>
    <rPh sb="8" eb="9">
      <t>ツキ</t>
    </rPh>
    <phoneticPr fontId="1"/>
  </si>
  <si>
    <t>洗浄水管理</t>
    <rPh sb="0" eb="2">
      <t>センジョウ</t>
    </rPh>
    <rPh sb="2" eb="3">
      <t>スイ</t>
    </rPh>
    <rPh sb="3" eb="5">
      <t>カンリ</t>
    </rPh>
    <phoneticPr fontId="1"/>
  </si>
  <si>
    <t>1115200261</t>
    <phoneticPr fontId="1"/>
  </si>
  <si>
    <t>株式会社エルサーブ</t>
    <rPh sb="0" eb="4">
      <t>カブシキガイシャ</t>
    </rPh>
    <phoneticPr fontId="1"/>
  </si>
  <si>
    <t>アイディアル就労移行支援</t>
    <rPh sb="6" eb="12">
      <t>シュウロウイコウシエン</t>
    </rPh>
    <phoneticPr fontId="1"/>
  </si>
  <si>
    <t>048-783-3604</t>
    <phoneticPr fontId="1"/>
  </si>
  <si>
    <t>048-783-3826</t>
    <phoneticPr fontId="1"/>
  </si>
  <si>
    <t>ideal-okegawa@lserve.co.jp</t>
    <phoneticPr fontId="1"/>
  </si>
  <si>
    <t>林　一雅。</t>
    <rPh sb="0" eb="1">
      <t>ハヤシ</t>
    </rPh>
    <rPh sb="2" eb="4">
      <t>カズマサ</t>
    </rPh>
    <phoneticPr fontId="1"/>
  </si>
  <si>
    <t>10：00～15：30</t>
    <phoneticPr fontId="1"/>
  </si>
  <si>
    <t>その他のサービス・役務</t>
    <rPh sb="9" eb="11">
      <t>エキム</t>
    </rPh>
    <phoneticPr fontId="1"/>
  </si>
  <si>
    <t>建築部材
検品/封入</t>
    <rPh sb="0" eb="4">
      <t>ケンチクブザイ</t>
    </rPh>
    <rPh sb="5" eb="7">
      <t>ケンピン</t>
    </rPh>
    <rPh sb="8" eb="10">
      <t>フウニュウ</t>
    </rPh>
    <phoneticPr fontId="1"/>
  </si>
  <si>
    <t>300箱/週</t>
    <rPh sb="3" eb="4">
      <t>ハコ</t>
    </rPh>
    <rPh sb="5" eb="6">
      <t>シュウ</t>
    </rPh>
    <phoneticPr fontId="1"/>
  </si>
  <si>
    <t>500～800円</t>
    <rPh sb="7" eb="8">
      <t>エン</t>
    </rPh>
    <phoneticPr fontId="1"/>
  </si>
  <si>
    <t>令和2年3月～</t>
    <rPh sb="0" eb="2">
      <t>レイワ</t>
    </rPh>
    <rPh sb="3" eb="4">
      <t>ネン</t>
    </rPh>
    <rPh sb="5" eb="6">
      <t>ガツ</t>
    </rPh>
    <phoneticPr fontId="1"/>
  </si>
  <si>
    <t>1116514009</t>
    <phoneticPr fontId="11"/>
  </si>
  <si>
    <t>Lifeseed株式会社</t>
    <rPh sb="8" eb="12">
      <t>カブシキガイシャ</t>
    </rPh>
    <phoneticPr fontId="11"/>
  </si>
  <si>
    <t>LifeSeed</t>
    <phoneticPr fontId="11"/>
  </si>
  <si>
    <t>048-711-8133</t>
  </si>
  <si>
    <t>048-711-8433</t>
  </si>
  <si>
    <t>info@life-seed-b.co.j@p</t>
    <phoneticPr fontId="11"/>
  </si>
  <si>
    <t>小堀志郎</t>
    <rPh sb="0" eb="2">
      <t>コボリ</t>
    </rPh>
    <rPh sb="2" eb="4">
      <t>シロウ</t>
    </rPh>
    <phoneticPr fontId="11"/>
  </si>
  <si>
    <t>文房具などの内職作業</t>
    <rPh sb="0" eb="3">
      <t>ブンボウグ</t>
    </rPh>
    <rPh sb="6" eb="8">
      <t>ナイショク</t>
    </rPh>
    <rPh sb="8" eb="10">
      <t>サギョウ</t>
    </rPh>
    <phoneticPr fontId="11"/>
  </si>
  <si>
    <t>300個</t>
    <rPh sb="3" eb="4">
      <t>コ</t>
    </rPh>
    <phoneticPr fontId="11"/>
  </si>
  <si>
    <t>令和６年１月に30000分納品</t>
    <rPh sb="0" eb="2">
      <t>レイワ</t>
    </rPh>
    <rPh sb="3" eb="4">
      <t>ネン</t>
    </rPh>
    <rPh sb="5" eb="6">
      <t>ガツ</t>
    </rPh>
    <rPh sb="12" eb="13">
      <t>ブン</t>
    </rPh>
    <rPh sb="13" eb="15">
      <t>ノウヒン</t>
    </rPh>
    <phoneticPr fontId="11"/>
  </si>
  <si>
    <t>特になし</t>
    <rPh sb="0" eb="1">
      <t>トク</t>
    </rPh>
    <phoneticPr fontId="11"/>
  </si>
  <si>
    <t>内職（タオルたたみ）</t>
    <rPh sb="0" eb="2">
      <t>ナイショク</t>
    </rPh>
    <phoneticPr fontId="1"/>
  </si>
  <si>
    <t>1110200803</t>
    <phoneticPr fontId="11"/>
  </si>
  <si>
    <t>多機能型事業所（就労継続支援Ａ型・B型）</t>
    <rPh sb="0" eb="3">
      <t>タキノウ</t>
    </rPh>
    <rPh sb="3" eb="4">
      <t>カタ</t>
    </rPh>
    <rPh sb="4" eb="7">
      <t>ジギョウショ</t>
    </rPh>
    <rPh sb="18" eb="19">
      <t>カタ</t>
    </rPh>
    <phoneticPr fontId="1"/>
  </si>
  <si>
    <t>多機能型事業所（就労移行支援・
就労継続支援B型）</t>
    <rPh sb="0" eb="7">
      <t>タキノウガタジギョウショ</t>
    </rPh>
    <rPh sb="8" eb="14">
      <t>シュウロウイコウシエン</t>
    </rPh>
    <rPh sb="16" eb="22">
      <t>シュウロウケイゾクシエン</t>
    </rPh>
    <rPh sb="23" eb="24">
      <t>ガタ</t>
    </rPh>
    <phoneticPr fontId="11"/>
  </si>
  <si>
    <t>9:30～14:30</t>
    <phoneticPr fontId="1"/>
  </si>
  <si>
    <t>就労継続支援B型事業所</t>
    <rPh sb="0" eb="4">
      <t>シュウロウケイゾク</t>
    </rPh>
    <rPh sb="4" eb="6">
      <t>シエン</t>
    </rPh>
    <rPh sb="7" eb="8">
      <t>ガタ</t>
    </rPh>
    <rPh sb="8" eb="11">
      <t>ジギョウショ</t>
    </rPh>
    <phoneticPr fontId="11"/>
  </si>
  <si>
    <t>月～金
（土・日除く）</t>
    <rPh sb="0" eb="1">
      <t>ツキ</t>
    </rPh>
    <rPh sb="2" eb="3">
      <t>キン</t>
    </rPh>
    <rPh sb="5" eb="6">
      <t>ツチ</t>
    </rPh>
    <rPh sb="7" eb="8">
      <t>ヒ</t>
    </rPh>
    <rPh sb="8" eb="9">
      <t>ノゾ</t>
    </rPh>
    <phoneticPr fontId="1"/>
  </si>
  <si>
    <t>月～金
(祝日除く)</t>
    <rPh sb="0" eb="1">
      <t>ゲツ</t>
    </rPh>
    <rPh sb="2" eb="3">
      <t>キン</t>
    </rPh>
    <rPh sb="5" eb="7">
      <t>シュクジツ</t>
    </rPh>
    <rPh sb="7" eb="8">
      <t>ノゾ</t>
    </rPh>
    <phoneticPr fontId="1"/>
  </si>
  <si>
    <t>月～金（土日祝除く）</t>
    <rPh sb="0" eb="1">
      <t>ゲツ</t>
    </rPh>
    <rPh sb="2" eb="3">
      <t>キン</t>
    </rPh>
    <rPh sb="4" eb="7">
      <t>ドニチシュク</t>
    </rPh>
    <rPh sb="7" eb="8">
      <t>ノゾ</t>
    </rPh>
    <phoneticPr fontId="1"/>
  </si>
  <si>
    <t>月～金
（祝・祭日除く）</t>
    <rPh sb="0" eb="1">
      <t>ゲツ</t>
    </rPh>
    <rPh sb="2" eb="3">
      <t>キン</t>
    </rPh>
    <rPh sb="5" eb="6">
      <t>シュク</t>
    </rPh>
    <rPh sb="7" eb="9">
      <t>サイジツ</t>
    </rPh>
    <rPh sb="9" eb="10">
      <t>ノゾ</t>
    </rPh>
    <phoneticPr fontId="1"/>
  </si>
  <si>
    <t>月～金
（祝・祭日除く）</t>
    <rPh sb="0" eb="1">
      <t>ゲツ</t>
    </rPh>
    <rPh sb="2" eb="3">
      <t>キン</t>
    </rPh>
    <rPh sb="5" eb="6">
      <t>シュク</t>
    </rPh>
    <rPh sb="7" eb="9">
      <t>サイジツ</t>
    </rPh>
    <rPh sb="9" eb="10">
      <t>ノゾ</t>
    </rPh>
    <phoneticPr fontId="11"/>
  </si>
  <si>
    <r>
      <t xml:space="preserve">月～金
</t>
    </r>
    <r>
      <rPr>
        <sz val="13"/>
        <color indexed="8"/>
        <rFont val="ＭＳ Ｐゴシック"/>
        <family val="3"/>
        <charset val="128"/>
      </rPr>
      <t>（祝・祭日除く）</t>
    </r>
    <rPh sb="0" eb="1">
      <t>ゲツ</t>
    </rPh>
    <rPh sb="2" eb="3">
      <t>キン</t>
    </rPh>
    <rPh sb="5" eb="6">
      <t>シュク</t>
    </rPh>
    <rPh sb="7" eb="9">
      <t>サイジツ</t>
    </rPh>
    <rPh sb="9" eb="10">
      <t>ノゾ</t>
    </rPh>
    <phoneticPr fontId="11"/>
  </si>
  <si>
    <t>分別（本の付録）作業</t>
    <rPh sb="0" eb="2">
      <t>ブンベツ</t>
    </rPh>
    <rPh sb="3" eb="4">
      <t>ホン</t>
    </rPh>
    <rPh sb="5" eb="7">
      <t>フロク</t>
    </rPh>
    <rPh sb="8" eb="10">
      <t>サギョウ</t>
    </rPh>
    <phoneticPr fontId="11"/>
  </si>
  <si>
    <t>ﾎﾟｽﾀｰ、ﾁﾗｼ・ﾊﾟﾝﾌﾚｯﾄ・ﾘｰﾌﾚｯﾄ、名刺、封筒のﾃﾞｻﾞｲﾝ作成と印刷取次</t>
    <rPh sb="25" eb="27">
      <t>メイシ</t>
    </rPh>
    <rPh sb="28" eb="30">
      <t>フウトウ</t>
    </rPh>
    <rPh sb="37" eb="39">
      <t>サクセイ</t>
    </rPh>
    <rPh sb="40" eb="42">
      <t>インサツ</t>
    </rPh>
    <rPh sb="42" eb="43">
      <t>ト</t>
    </rPh>
    <rPh sb="43" eb="44">
      <t>ツ</t>
    </rPh>
    <phoneticPr fontId="12"/>
  </si>
  <si>
    <t>月～金
（祝日・年末年始除く）</t>
    <rPh sb="0" eb="1">
      <t>ゲツ</t>
    </rPh>
    <rPh sb="2" eb="3">
      <t>キン</t>
    </rPh>
    <rPh sb="5" eb="7">
      <t>シュクジツ</t>
    </rPh>
    <rPh sb="8" eb="10">
      <t>ネンマツ</t>
    </rPh>
    <rPh sb="10" eb="12">
      <t>ネンシ</t>
    </rPh>
    <rPh sb="12" eb="13">
      <t>ノゾ</t>
    </rPh>
    <phoneticPr fontId="1"/>
  </si>
  <si>
    <t>広くなくても出来るもの（保管場所が狭いため）</t>
    <rPh sb="12" eb="14">
      <t>ホカン</t>
    </rPh>
    <rPh sb="14" eb="16">
      <t>バショ</t>
    </rPh>
    <rPh sb="17" eb="18">
      <t>セマ</t>
    </rPh>
    <phoneticPr fontId="1"/>
  </si>
  <si>
    <t>材料費　小200円
大300円、写真(大) 1個500円</t>
    <rPh sb="0" eb="3">
      <t>ザイリョウヒ</t>
    </rPh>
    <rPh sb="16" eb="18">
      <t>シャシン</t>
    </rPh>
    <rPh sb="19" eb="20">
      <t>ダイ</t>
    </rPh>
    <rPh sb="23" eb="24">
      <t>コ</t>
    </rPh>
    <rPh sb="27" eb="28">
      <t>エン</t>
    </rPh>
    <phoneticPr fontId="1"/>
  </si>
  <si>
    <t>民間企業に
80，000個納品</t>
    <phoneticPr fontId="1"/>
  </si>
  <si>
    <t>180キロ/日</t>
    <rPh sb="6" eb="7">
      <t>ニチ</t>
    </rPh>
    <phoneticPr fontId="1"/>
  </si>
  <si>
    <t>毎月病院より500～2000枚</t>
    <rPh sb="0" eb="2">
      <t>マイツキ</t>
    </rPh>
    <rPh sb="2" eb="4">
      <t>ビョウイン</t>
    </rPh>
    <rPh sb="14" eb="15">
      <t>マイ</t>
    </rPh>
    <phoneticPr fontId="1"/>
  </si>
  <si>
    <t>地域イベント等</t>
    <rPh sb="0" eb="2">
      <t>チイキ</t>
    </rPh>
    <rPh sb="6" eb="7">
      <t>トウ</t>
    </rPh>
    <phoneticPr fontId="1"/>
  </si>
  <si>
    <t>セブンイレブンのイベント用マグネッ他</t>
    <rPh sb="12" eb="13">
      <t>ヨウ</t>
    </rPh>
    <rPh sb="17" eb="18">
      <t>ホカ</t>
    </rPh>
    <phoneticPr fontId="1"/>
  </si>
  <si>
    <t>令和5年度は43か所の官公庁・地方自治体・他データ入力</t>
    <rPh sb="0" eb="2">
      <t>レイワ</t>
    </rPh>
    <rPh sb="3" eb="5">
      <t>ネンド</t>
    </rPh>
    <rPh sb="9" eb="10">
      <t>ショ</t>
    </rPh>
    <rPh sb="11" eb="14">
      <t>カンコウチョウ</t>
    </rPh>
    <rPh sb="15" eb="17">
      <t>チホウ</t>
    </rPh>
    <rPh sb="17" eb="20">
      <t>ジチタイ</t>
    </rPh>
    <rPh sb="21" eb="22">
      <t>ホカ</t>
    </rPh>
    <rPh sb="25" eb="27">
      <t>ニュウリョク</t>
    </rPh>
    <phoneticPr fontId="1"/>
  </si>
  <si>
    <r>
      <t>一般企業から公官庁まで幅広く受注</t>
    </r>
    <r>
      <rPr>
        <sz val="13"/>
        <color indexed="8"/>
        <rFont val="ＭＳ Ｐゴシック"/>
        <family val="3"/>
        <charset val="128"/>
      </rPr>
      <t>　　　　　</t>
    </r>
    <rPh sb="0" eb="4">
      <t>イッパンキギョウ</t>
    </rPh>
    <rPh sb="6" eb="9">
      <t>コウカンチョウ</t>
    </rPh>
    <rPh sb="11" eb="13">
      <t>ハバヒロ</t>
    </rPh>
    <rPh sb="14" eb="16">
      <t>ジュチュウ</t>
    </rPh>
    <phoneticPr fontId="11"/>
  </si>
  <si>
    <t>企画→デザイン→印刷→納品まで一括請負。納期・配送等要相談、その他デザイン等も応相談</t>
    <rPh sb="17" eb="19">
      <t>ウケオイ</t>
    </rPh>
    <phoneticPr fontId="11"/>
  </si>
  <si>
    <t>ﾁﾗｼ・ﾘｰﾌﾚｯﾄ・ﾘｰﾌﾚｯﾄ・ﾎﾟｽﾀｰ他作成、ﾏｽﾀ版作成、ﾌﾟﾚｽ等）・ｽﾃｯｶｰ</t>
    <rPh sb="23" eb="24">
      <t>ホカ</t>
    </rPh>
    <rPh sb="24" eb="26">
      <t>サクセイ</t>
    </rPh>
    <phoneticPr fontId="11"/>
  </si>
  <si>
    <t>HP作成・ﾌﾟﾛｸﾞﾗﾐﾝｸﾞ、ﾃﾞｰﾀ入力・文字ﾃｰﾌﾟ起こし・書類の電子（ﾃﾞｼﾞﾀﾙ）化</t>
    <rPh sb="20" eb="22">
      <t>ニュウリョク</t>
    </rPh>
    <phoneticPr fontId="11"/>
  </si>
  <si>
    <t>納期：1～3カ月、他応相談
その他：ＨＰのデザインも承ります。オールインワンで対応可能。</t>
    <rPh sb="7" eb="8">
      <t>ゲツ</t>
    </rPh>
    <rPh sb="9" eb="10">
      <t>ホカ</t>
    </rPh>
    <rPh sb="10" eb="13">
      <t>オウソウダン</t>
    </rPh>
    <rPh sb="16" eb="17">
      <t>ホカ</t>
    </rPh>
    <rPh sb="26" eb="27">
      <t>ウケタマワ</t>
    </rPh>
    <rPh sb="39" eb="43">
      <t>タイオウカノウ</t>
    </rPh>
    <phoneticPr fontId="11"/>
  </si>
  <si>
    <t>ご要望に柔軟に対応</t>
    <phoneticPr fontId="11"/>
  </si>
  <si>
    <t>分解・分類、部品組立</t>
    <rPh sb="0" eb="2">
      <t>ブンカイ</t>
    </rPh>
    <rPh sb="3" eb="5">
      <t>ブンルイ</t>
    </rPh>
    <rPh sb="6" eb="8">
      <t>ブヒン</t>
    </rPh>
    <rPh sb="8" eb="10">
      <t>クミタテ</t>
    </rPh>
    <phoneticPr fontId="11"/>
  </si>
  <si>
    <t>ガスメーター解体、ペット用品組立</t>
    <rPh sb="6" eb="8">
      <t>カイタイ</t>
    </rPh>
    <rPh sb="14" eb="16">
      <t>クミタテ</t>
    </rPh>
    <phoneticPr fontId="11"/>
  </si>
  <si>
    <t>封入封緘
（簡単な内職全般）</t>
    <rPh sb="0" eb="4">
      <t>フウニュウフウカン</t>
    </rPh>
    <rPh sb="6" eb="8">
      <t>カンタン</t>
    </rPh>
    <rPh sb="9" eb="11">
      <t>ナイショク</t>
    </rPh>
    <rPh sb="11" eb="13">
      <t>ゼンパン</t>
    </rPh>
    <phoneticPr fontId="1"/>
  </si>
  <si>
    <t>仕分け・封入・発送、ラベル貼り・袋詰・封入・テープ止め・印刷物折り等</t>
    <phoneticPr fontId="11"/>
  </si>
  <si>
    <t>令和2年・4年
さいたま市から500部、3000点他</t>
    <rPh sb="0" eb="2">
      <t>レイワ</t>
    </rPh>
    <rPh sb="3" eb="4">
      <t>ネン</t>
    </rPh>
    <rPh sb="6" eb="7">
      <t>ネン</t>
    </rPh>
    <rPh sb="12" eb="13">
      <t>シ</t>
    </rPh>
    <rPh sb="18" eb="19">
      <t>ブ</t>
    </rPh>
    <rPh sb="24" eb="25">
      <t>テン</t>
    </rPh>
    <rPh sb="25" eb="26">
      <t>ホカ</t>
    </rPh>
    <phoneticPr fontId="11"/>
  </si>
  <si>
    <t>800/1日、
5,000個/日</t>
    <rPh sb="5" eb="6">
      <t>ニチ</t>
    </rPh>
    <phoneticPr fontId="11"/>
  </si>
  <si>
    <t>令和5年度に民間企業から週に約6,000個他多数</t>
    <rPh sb="0" eb="2">
      <t>レイワ</t>
    </rPh>
    <rPh sb="3" eb="4">
      <t>ネン</t>
    </rPh>
    <rPh sb="4" eb="5">
      <t>ド</t>
    </rPh>
    <rPh sb="6" eb="8">
      <t>ミンカン</t>
    </rPh>
    <rPh sb="8" eb="10">
      <t>キギョウ</t>
    </rPh>
    <rPh sb="12" eb="13">
      <t>シュウ</t>
    </rPh>
    <rPh sb="14" eb="15">
      <t>ヤク</t>
    </rPh>
    <rPh sb="20" eb="21">
      <t>コ</t>
    </rPh>
    <rPh sb="21" eb="22">
      <t>ホカ</t>
    </rPh>
    <rPh sb="22" eb="24">
      <t>タスウ</t>
    </rPh>
    <phoneticPr fontId="11"/>
  </si>
  <si>
    <t>チラシ・リーフレット、
製本</t>
    <rPh sb="12" eb="14">
      <t>セイホン</t>
    </rPh>
    <phoneticPr fontId="8"/>
  </si>
  <si>
    <t>3,000枚/週、
1000冊/週</t>
    <rPh sb="5" eb="6">
      <t>マイ</t>
    </rPh>
    <rPh sb="7" eb="8">
      <t>シュウ</t>
    </rPh>
    <phoneticPr fontId="11"/>
  </si>
  <si>
    <t>令和5年度に民間企業から12,000枚他多数</t>
    <rPh sb="0" eb="2">
      <t>レイワ</t>
    </rPh>
    <rPh sb="3" eb="5">
      <t>ネンド</t>
    </rPh>
    <rPh sb="6" eb="8">
      <t>ミンカン</t>
    </rPh>
    <rPh sb="8" eb="10">
      <t>キギョウ</t>
    </rPh>
    <rPh sb="18" eb="19">
      <t>マイ</t>
    </rPh>
    <rPh sb="19" eb="20">
      <t>ホカ</t>
    </rPh>
    <rPh sb="20" eb="22">
      <t>タスウ</t>
    </rPh>
    <phoneticPr fontId="11"/>
  </si>
  <si>
    <t>菓子箱折り・梱包、
封入・内職全般</t>
    <rPh sb="0" eb="4">
      <t>カシバコオ</t>
    </rPh>
    <phoneticPr fontId="11"/>
  </si>
  <si>
    <t>昭和60年より請負、
単発的に民間企業から請負</t>
    <rPh sb="0" eb="2">
      <t>ショウワ</t>
    </rPh>
    <rPh sb="4" eb="5">
      <t>ネン</t>
    </rPh>
    <rPh sb="7" eb="9">
      <t>ウケオイ</t>
    </rPh>
    <phoneticPr fontId="11"/>
  </si>
  <si>
    <t>受け取り・納品等の運搬は要確認、
単発的に請負可能</t>
    <rPh sb="0" eb="1">
      <t>ウ</t>
    </rPh>
    <rPh sb="2" eb="3">
      <t>ト</t>
    </rPh>
    <rPh sb="5" eb="7">
      <t>ノウヒン</t>
    </rPh>
    <rPh sb="7" eb="8">
      <t>トウ</t>
    </rPh>
    <rPh sb="9" eb="11">
      <t>ウンパン</t>
    </rPh>
    <rPh sb="12" eb="13">
      <t>ヨウ</t>
    </rPh>
    <rPh sb="13" eb="15">
      <t>カクニン</t>
    </rPh>
    <phoneticPr fontId="11"/>
  </si>
  <si>
    <t>令和4年度
埼玉県立騎西特別支援学校他学校多数</t>
    <rPh sb="0" eb="2">
      <t>レイワ</t>
    </rPh>
    <rPh sb="3" eb="5">
      <t>ネンド</t>
    </rPh>
    <rPh sb="6" eb="8">
      <t>サイタマ</t>
    </rPh>
    <rPh sb="8" eb="10">
      <t>ケンリツ</t>
    </rPh>
    <rPh sb="10" eb="12">
      <t>キサイ</t>
    </rPh>
    <rPh sb="12" eb="14">
      <t>トクベツ</t>
    </rPh>
    <rPh sb="14" eb="16">
      <t>シエン</t>
    </rPh>
    <rPh sb="16" eb="18">
      <t>ガッコウ</t>
    </rPh>
    <rPh sb="18" eb="19">
      <t>ホカ</t>
    </rPh>
    <rPh sb="19" eb="21">
      <t>ガッコウ</t>
    </rPh>
    <rPh sb="21" eb="23">
      <t>タスウ</t>
    </rPh>
    <phoneticPr fontId="1"/>
  </si>
  <si>
    <t>水～日
11:00～17:00</t>
    <rPh sb="0" eb="1">
      <t>スイ</t>
    </rPh>
    <rPh sb="2" eb="3">
      <t>ニチ</t>
    </rPh>
    <phoneticPr fontId="1"/>
  </si>
  <si>
    <t>教室カーテン、掲揚旗、テーブルクロス、布団
他各種</t>
    <rPh sb="7" eb="9">
      <t>ケイヨウ</t>
    </rPh>
    <rPh sb="9" eb="10">
      <t>キ</t>
    </rPh>
    <rPh sb="19" eb="21">
      <t>フトン</t>
    </rPh>
    <rPh sb="22" eb="23">
      <t>ホカ</t>
    </rPh>
    <rPh sb="23" eb="25">
      <t>カクシュ</t>
    </rPh>
    <phoneticPr fontId="1"/>
  </si>
  <si>
    <t>データ入力・集計、文字起こし、テープ起こし</t>
    <rPh sb="3" eb="5">
      <t>ニュウリョク</t>
    </rPh>
    <rPh sb="6" eb="8">
      <t>シュウケイ</t>
    </rPh>
    <phoneticPr fontId="11"/>
  </si>
  <si>
    <t>仕分け・封入・発送、袋詰・テープ止め・包装・梱包　他内職全般</t>
    <rPh sb="0" eb="2">
      <t>シワ</t>
    </rPh>
    <rPh sb="4" eb="6">
      <t>フウニュウ</t>
    </rPh>
    <rPh sb="7" eb="9">
      <t>ハッソウ</t>
    </rPh>
    <rPh sb="25" eb="26">
      <t>ホカ</t>
    </rPh>
    <rPh sb="26" eb="30">
      <t>ナイショクゼンパン</t>
    </rPh>
    <phoneticPr fontId="11"/>
  </si>
  <si>
    <t>ポスティング・チラシの折込作業・封入発送
フィルター仕分け他</t>
    <rPh sb="11" eb="13">
      <t>オリコミ</t>
    </rPh>
    <rPh sb="13" eb="15">
      <t>サギョウ</t>
    </rPh>
    <rPh sb="16" eb="18">
      <t>フウニュウ</t>
    </rPh>
    <rPh sb="18" eb="20">
      <t>ハッソウ</t>
    </rPh>
    <rPh sb="29" eb="30">
      <t>ホカ</t>
    </rPh>
    <phoneticPr fontId="11"/>
  </si>
  <si>
    <t>・チラシ折込
・ポスティング
・フィルター仕分け</t>
    <rPh sb="4" eb="6">
      <t>オリコミ</t>
    </rPh>
    <phoneticPr fontId="11"/>
  </si>
  <si>
    <t>048-708-2483</t>
    <phoneticPr fontId="8"/>
  </si>
  <si>
    <t>仕分け・封入・発送、袋詰・包装・梱包、印刷物・おしぼり類折り</t>
    <rPh sb="19" eb="22">
      <t>インサツブツ</t>
    </rPh>
    <rPh sb="27" eb="28">
      <t>ルイ</t>
    </rPh>
    <rPh sb="28" eb="29">
      <t>オ</t>
    </rPh>
    <phoneticPr fontId="11"/>
  </si>
  <si>
    <t>Webページ・イラスト作成、動画編集</t>
    <rPh sb="11" eb="13">
      <t>サクセイ</t>
    </rPh>
    <rPh sb="14" eb="16">
      <t>ドウガ</t>
    </rPh>
    <rPh sb="16" eb="18">
      <t>ヘンシュウ</t>
    </rPh>
    <phoneticPr fontId="11"/>
  </si>
  <si>
    <t>内容等により納期・価格変動
応相談</t>
    <rPh sb="0" eb="3">
      <t>ナイヨウトウ</t>
    </rPh>
    <rPh sb="6" eb="8">
      <t>ノウキ</t>
    </rPh>
    <rPh sb="9" eb="11">
      <t>カカク</t>
    </rPh>
    <rPh sb="11" eb="13">
      <t>ヘンドウ</t>
    </rPh>
    <rPh sb="14" eb="17">
      <t>オウソウダン</t>
    </rPh>
    <phoneticPr fontId="11"/>
  </si>
  <si>
    <t>データ打ち込み・入力、書類の電子化、書類(PDF含む)の文字起こし</t>
    <rPh sb="3" eb="4">
      <t>ウ</t>
    </rPh>
    <rPh sb="5" eb="6">
      <t>コ</t>
    </rPh>
    <rPh sb="8" eb="10">
      <t>ニュウリョク</t>
    </rPh>
    <rPh sb="11" eb="13">
      <t>ショルイ</t>
    </rPh>
    <rPh sb="14" eb="17">
      <t>デンシカ</t>
    </rPh>
    <rPh sb="28" eb="30">
      <t>モジ</t>
    </rPh>
    <rPh sb="30" eb="31">
      <t>オ</t>
    </rPh>
    <phoneticPr fontId="11"/>
  </si>
  <si>
    <t>封入・封緘、印刷物折り</t>
    <rPh sb="0" eb="2">
      <t>フウニュウ</t>
    </rPh>
    <rPh sb="3" eb="5">
      <t>フウカン</t>
    </rPh>
    <rPh sb="6" eb="10">
      <t>インサツブツオ</t>
    </rPh>
    <phoneticPr fontId="11"/>
  </si>
  <si>
    <t>袋詰め、DM等封筒入れ、フィルター・景品作り</t>
    <rPh sb="0" eb="2">
      <t>フクロツ</t>
    </rPh>
    <phoneticPr fontId="11"/>
  </si>
  <si>
    <t>具体的なイメージ等事前打合せ</t>
    <rPh sb="0" eb="3">
      <t>グタイテキ</t>
    </rPh>
    <rPh sb="8" eb="9">
      <t>ナド</t>
    </rPh>
    <rPh sb="9" eb="11">
      <t>ジゼン</t>
    </rPh>
    <rPh sb="11" eb="12">
      <t>ウ</t>
    </rPh>
    <rPh sb="12" eb="13">
      <t>ア</t>
    </rPh>
    <phoneticPr fontId="1"/>
  </si>
  <si>
    <t>ホームページ作成、データ入力・集計、文字・テープ起こし、書類の電子化</t>
    <rPh sb="6" eb="8">
      <t>サクセイ</t>
    </rPh>
    <rPh sb="28" eb="30">
      <t>ショルイ</t>
    </rPh>
    <rPh sb="31" eb="34">
      <t>デンシカ</t>
    </rPh>
    <phoneticPr fontId="1"/>
  </si>
  <si>
    <t>要相談</t>
    <rPh sb="0" eb="1">
      <t>ヨウ</t>
    </rPh>
    <rPh sb="1" eb="3">
      <t>ソウダン</t>
    </rPh>
    <phoneticPr fontId="1"/>
  </si>
  <si>
    <t>仕分け・封入・発送、ポスティング、袋詰・梱包、おしぼり類折り他</t>
    <rPh sb="0" eb="2">
      <t>シワ</t>
    </rPh>
    <rPh sb="4" eb="6">
      <t>フウニュウ</t>
    </rPh>
    <rPh sb="7" eb="9">
      <t>ハッソウ</t>
    </rPh>
    <rPh sb="27" eb="28">
      <t>ルイ</t>
    </rPh>
    <rPh sb="28" eb="29">
      <t>オ</t>
    </rPh>
    <rPh sb="30" eb="31">
      <t>ホカ</t>
    </rPh>
    <phoneticPr fontId="1"/>
  </si>
  <si>
    <t>民間企業から受注、ポスティングは月1万件配布実績あり</t>
    <rPh sb="0" eb="2">
      <t>ミンカン</t>
    </rPh>
    <rPh sb="2" eb="4">
      <t>キギョウ</t>
    </rPh>
    <rPh sb="6" eb="8">
      <t>ジュチュウ</t>
    </rPh>
    <phoneticPr fontId="11"/>
  </si>
  <si>
    <t>筆耕、文書の廃棄</t>
    <rPh sb="0" eb="1">
      <t>ヒツ</t>
    </rPh>
    <rPh sb="1" eb="2">
      <t>タガヤ</t>
    </rPh>
    <rPh sb="3" eb="5">
      <t>ブンショ</t>
    </rPh>
    <rPh sb="6" eb="8">
      <t>ハイキ</t>
    </rPh>
    <phoneticPr fontId="1"/>
  </si>
  <si>
    <t>HP作成、ｿﾌﾄ・ｱﾌﾟﾘ開発、ﾃﾞｰﾀ入力・集計、動画編集、文字ﾟ起こし他</t>
    <rPh sb="34" eb="35">
      <t>オ</t>
    </rPh>
    <rPh sb="37" eb="38">
      <t>ホカ</t>
    </rPh>
    <phoneticPr fontId="1"/>
  </si>
  <si>
    <t>令和6年度
民間企業から
100個</t>
    <rPh sb="0" eb="2">
      <t>レイワ</t>
    </rPh>
    <rPh sb="3" eb="5">
      <t>ネンド</t>
    </rPh>
    <rPh sb="6" eb="10">
      <t>ミンカンキギョウ</t>
    </rPh>
    <rPh sb="16" eb="17">
      <t>コ</t>
    </rPh>
    <phoneticPr fontId="11"/>
  </si>
  <si>
    <t>実績あり</t>
    <rPh sb="0" eb="2">
      <t>ジッセキ</t>
    </rPh>
    <phoneticPr fontId="8"/>
  </si>
  <si>
    <t>令和5年度に4か所の民間企業から受注中</t>
    <rPh sb="0" eb="2">
      <t>レイワ</t>
    </rPh>
    <rPh sb="3" eb="5">
      <t>ネンド</t>
    </rPh>
    <rPh sb="8" eb="9">
      <t>ショ</t>
    </rPh>
    <rPh sb="10" eb="12">
      <t>ミンカン</t>
    </rPh>
    <rPh sb="12" eb="14">
      <t>キギョウ</t>
    </rPh>
    <rPh sb="16" eb="18">
      <t>ジュチュウ</t>
    </rPh>
    <rPh sb="18" eb="19">
      <t>チュウ</t>
    </rPh>
    <phoneticPr fontId="1"/>
  </si>
  <si>
    <t>令和5年度に民間企業から受注</t>
    <rPh sb="0" eb="2">
      <t>レイワ</t>
    </rPh>
    <rPh sb="3" eb="5">
      <t>ネンド</t>
    </rPh>
    <rPh sb="6" eb="10">
      <t>ミンカンキギョウ</t>
    </rPh>
    <rPh sb="12" eb="14">
      <t>ジュチュウ</t>
    </rPh>
    <phoneticPr fontId="11"/>
  </si>
  <si>
    <t>令和5年度に民間企業から月2万個前後</t>
    <rPh sb="0" eb="2">
      <t>レイワ</t>
    </rPh>
    <rPh sb="3" eb="5">
      <t>ネンド</t>
    </rPh>
    <rPh sb="6" eb="8">
      <t>ミンカン</t>
    </rPh>
    <rPh sb="8" eb="10">
      <t>キギョウ</t>
    </rPh>
    <rPh sb="12" eb="13">
      <t>ツキ</t>
    </rPh>
    <rPh sb="14" eb="16">
      <t>マンコ</t>
    </rPh>
    <rPh sb="16" eb="18">
      <t>ゼンゴ</t>
    </rPh>
    <phoneticPr fontId="11"/>
  </si>
  <si>
    <t>さいたま市南区</t>
    <rPh sb="4" eb="5">
      <t>シ</t>
    </rPh>
    <rPh sb="5" eb="7">
      <t>ミナミク</t>
    </rPh>
    <phoneticPr fontId="1"/>
  </si>
  <si>
    <t>さいたま市浦和区</t>
    <rPh sb="4" eb="5">
      <t>シ</t>
    </rPh>
    <rPh sb="5" eb="8">
      <t>ウラワク</t>
    </rPh>
    <phoneticPr fontId="1"/>
  </si>
  <si>
    <t>さいたま市中央区</t>
    <rPh sb="4" eb="5">
      <t>シ</t>
    </rPh>
    <rPh sb="5" eb="8">
      <t>チュウオウク</t>
    </rPh>
    <phoneticPr fontId="11"/>
  </si>
  <si>
    <t>さいたま市見沼区</t>
    <rPh sb="4" eb="5">
      <t>シ</t>
    </rPh>
    <rPh sb="5" eb="8">
      <t>ミヌマク</t>
    </rPh>
    <phoneticPr fontId="11"/>
  </si>
  <si>
    <t>さいたま市大宮区</t>
    <rPh sb="4" eb="5">
      <t>シ</t>
    </rPh>
    <rPh sb="5" eb="8">
      <t>オオミヤク</t>
    </rPh>
    <phoneticPr fontId="11"/>
  </si>
  <si>
    <t>さいたま市西区</t>
    <rPh sb="4" eb="5">
      <t>シ</t>
    </rPh>
    <rPh sb="5" eb="7">
      <t>ニシク</t>
    </rPh>
    <phoneticPr fontId="11"/>
  </si>
  <si>
    <t>さいたま市見沼区</t>
    <rPh sb="5" eb="8">
      <t>ミヌマク</t>
    </rPh>
    <phoneticPr fontId="8"/>
  </si>
  <si>
    <t>さいたま市緑区</t>
    <rPh sb="4" eb="5">
      <t>シ</t>
    </rPh>
    <rPh sb="5" eb="7">
      <t>ミドリク</t>
    </rPh>
    <phoneticPr fontId="11"/>
  </si>
  <si>
    <t>さいたま市岩槻区</t>
    <rPh sb="4" eb="5">
      <t>シ</t>
    </rPh>
    <rPh sb="5" eb="8">
      <t>イワツキク</t>
    </rPh>
    <phoneticPr fontId="11"/>
  </si>
  <si>
    <t>さいたま市西区</t>
    <rPh sb="4" eb="5">
      <t>シ</t>
    </rPh>
    <rPh sb="5" eb="7">
      <t>ニシク</t>
    </rPh>
    <phoneticPr fontId="1"/>
  </si>
  <si>
    <t>さいたま市岩槻区</t>
    <rPh sb="4" eb="5">
      <t>シ</t>
    </rPh>
    <rPh sb="5" eb="8">
      <t>イワツキク</t>
    </rPh>
    <phoneticPr fontId="1"/>
  </si>
  <si>
    <t>おしぼりタオル重ね・結束、割箸袋入れ、印刷物折り・封入他</t>
    <rPh sb="7" eb="8">
      <t>カサ</t>
    </rPh>
    <rPh sb="10" eb="12">
      <t>ケッソク</t>
    </rPh>
    <rPh sb="13" eb="15">
      <t>ワリバシ</t>
    </rPh>
    <rPh sb="15" eb="16">
      <t>フクロ</t>
    </rPh>
    <rPh sb="16" eb="17">
      <t>イ</t>
    </rPh>
    <rPh sb="19" eb="22">
      <t>インサツブツ</t>
    </rPh>
    <rPh sb="22" eb="23">
      <t>オ</t>
    </rPh>
    <rPh sb="25" eb="27">
      <t>フウニュウ</t>
    </rPh>
    <rPh sb="27" eb="28">
      <t>ホカ</t>
    </rPh>
    <phoneticPr fontId="1"/>
  </si>
  <si>
    <t>割箸袋入れ1膳0.25円、他
物による</t>
    <rPh sb="0" eb="2">
      <t>ワリバシ</t>
    </rPh>
    <rPh sb="2" eb="3">
      <t>フクロ</t>
    </rPh>
    <rPh sb="3" eb="4">
      <t>イ</t>
    </rPh>
    <rPh sb="6" eb="7">
      <t>ゼン</t>
    </rPh>
    <rPh sb="11" eb="12">
      <t>エン</t>
    </rPh>
    <rPh sb="13" eb="14">
      <t>ホカ</t>
    </rPh>
    <rPh sb="15" eb="16">
      <t>モノ</t>
    </rPh>
    <phoneticPr fontId="1"/>
  </si>
  <si>
    <t>さいたま市浦和区</t>
    <rPh sb="4" eb="5">
      <t>シ</t>
    </rPh>
    <rPh sb="5" eb="8">
      <t>ウラワク</t>
    </rPh>
    <phoneticPr fontId="11"/>
  </si>
  <si>
    <t>納期、価格他　応相談</t>
    <rPh sb="0" eb="2">
      <t>ノウキ</t>
    </rPh>
    <rPh sb="3" eb="5">
      <t>カカク</t>
    </rPh>
    <rPh sb="5" eb="6">
      <t>ホカ</t>
    </rPh>
    <rPh sb="7" eb="10">
      <t>オウソウダン</t>
    </rPh>
    <phoneticPr fontId="11"/>
  </si>
  <si>
    <t>データ入力・集計、文字・テープﾟ起こし、書類の電子化他</t>
    <rPh sb="3" eb="5">
      <t>ニュウリョク</t>
    </rPh>
    <rPh sb="6" eb="8">
      <t>シュウケイ</t>
    </rPh>
    <rPh sb="9" eb="11">
      <t>モジ</t>
    </rPh>
    <rPh sb="16" eb="17">
      <t>オ</t>
    </rPh>
    <rPh sb="20" eb="22">
      <t>ショルイ</t>
    </rPh>
    <rPh sb="23" eb="26">
      <t>デンシカ</t>
    </rPh>
    <rPh sb="26" eb="27">
      <t>ホカ</t>
    </rPh>
    <phoneticPr fontId="12"/>
  </si>
  <si>
    <t>袋詰・梱包　他内職全般</t>
    <rPh sb="0" eb="2">
      <t>フクロヅ</t>
    </rPh>
    <rPh sb="3" eb="5">
      <t>コンポウ</t>
    </rPh>
    <rPh sb="6" eb="7">
      <t>ホカ</t>
    </rPh>
    <rPh sb="7" eb="11">
      <t>ナイショクゼンパン</t>
    </rPh>
    <phoneticPr fontId="11"/>
  </si>
  <si>
    <t>印刷物折り・封入封緘・発送、袋詰・テープ止め・包装・梱包</t>
    <rPh sb="0" eb="3">
      <t>インサツブツ</t>
    </rPh>
    <rPh sb="3" eb="4">
      <t>オ</t>
    </rPh>
    <rPh sb="6" eb="8">
      <t>フウニュウ</t>
    </rPh>
    <rPh sb="8" eb="10">
      <t>フウカン</t>
    </rPh>
    <rPh sb="11" eb="13">
      <t>ハッソウ</t>
    </rPh>
    <phoneticPr fontId="11"/>
  </si>
  <si>
    <t>1か月1500～3000受注継続中</t>
    <rPh sb="2" eb="3">
      <t>ゲツ</t>
    </rPh>
    <rPh sb="12" eb="14">
      <t>ジュチュウ</t>
    </rPh>
    <rPh sb="14" eb="17">
      <t>ケイゾクチュウ</t>
    </rPh>
    <phoneticPr fontId="11"/>
  </si>
  <si>
    <t>さいたま市見沼区</t>
    <rPh sb="4" eb="5">
      <t>シ</t>
    </rPh>
    <rPh sb="5" eb="8">
      <t>ミヌマク</t>
    </rPh>
    <phoneticPr fontId="1"/>
  </si>
  <si>
    <t>食事調理・配達等に関する業務受託</t>
    <rPh sb="14" eb="16">
      <t>ジュタク</t>
    </rPh>
    <phoneticPr fontId="1"/>
  </si>
  <si>
    <t>590円</t>
    <rPh sb="3" eb="4">
      <t>エン</t>
    </rPh>
    <phoneticPr fontId="1"/>
  </si>
  <si>
    <t>管理栄養士による献立作成、調理師等による調理、クックチル、クックサーブによる配送・食事提供</t>
    <rPh sb="0" eb="2">
      <t>カンリ</t>
    </rPh>
    <rPh sb="2" eb="5">
      <t>エイヨウシ</t>
    </rPh>
    <rPh sb="8" eb="10">
      <t>コンダテ</t>
    </rPh>
    <rPh sb="10" eb="12">
      <t>サクセイ</t>
    </rPh>
    <rPh sb="13" eb="16">
      <t>チョウリシ</t>
    </rPh>
    <rPh sb="16" eb="17">
      <t>トウ</t>
    </rPh>
    <rPh sb="20" eb="22">
      <t>チョウリ</t>
    </rPh>
    <rPh sb="38" eb="40">
      <t>ハイソウ</t>
    </rPh>
    <rPh sb="41" eb="43">
      <t>ショクジ</t>
    </rPh>
    <rPh sb="43" eb="45">
      <t>テイキョウ</t>
    </rPh>
    <phoneticPr fontId="1"/>
  </si>
  <si>
    <t>（福）ともに生きる会様、（社団） あるかでぃあ様</t>
    <rPh sb="23" eb="24">
      <t>サマ</t>
    </rPh>
    <phoneticPr fontId="1"/>
  </si>
  <si>
    <t>令和年度2種類の封入を1日で2,000程度実施経験あり</t>
    <phoneticPr fontId="1"/>
  </si>
  <si>
    <t>大栄紙器、BMLﾒﾃﾞｨｶﾙﾜｰｸｽ、新生化工、創建ｴｰｽ、石井ｳｯﾄﾞ</t>
    <rPh sb="0" eb="2">
      <t>ダイエイ</t>
    </rPh>
    <rPh sb="2" eb="4">
      <t>シキ</t>
    </rPh>
    <rPh sb="19" eb="23">
      <t>シンセイカコウ</t>
    </rPh>
    <rPh sb="24" eb="26">
      <t>ソウケン</t>
    </rPh>
    <rPh sb="30" eb="32">
      <t>イシイ</t>
    </rPh>
    <phoneticPr fontId="1"/>
  </si>
  <si>
    <t>1110200977</t>
    <phoneticPr fontId="11"/>
  </si>
  <si>
    <t>鳩山町</t>
    <rPh sb="0" eb="3">
      <t>ハトヤママチ</t>
    </rPh>
    <phoneticPr fontId="1"/>
  </si>
  <si>
    <t>応相談、材料費1名\1,000程度+講師料</t>
    <rPh sb="0" eb="3">
      <t>オウソウダン</t>
    </rPh>
    <rPh sb="4" eb="7">
      <t>ザイリョウヒ</t>
    </rPh>
    <rPh sb="8" eb="9">
      <t>メイ</t>
    </rPh>
    <rPh sb="15" eb="17">
      <t>テイド</t>
    </rPh>
    <rPh sb="18" eb="21">
      <t>コウシリョウ</t>
    </rPh>
    <phoneticPr fontId="1"/>
  </si>
  <si>
    <t>上尾市市民講座、伊奈町人権講座、その他民間団体</t>
    <rPh sb="0" eb="2">
      <t>アゲオ</t>
    </rPh>
    <rPh sb="2" eb="3">
      <t>シ</t>
    </rPh>
    <rPh sb="3" eb="5">
      <t>シミン</t>
    </rPh>
    <rPh sb="5" eb="7">
      <t>コウザ</t>
    </rPh>
    <rPh sb="8" eb="10">
      <t>イナ</t>
    </rPh>
    <rPh sb="10" eb="11">
      <t>マチ</t>
    </rPh>
    <rPh sb="11" eb="13">
      <t>ジンケン</t>
    </rPh>
    <rPh sb="13" eb="15">
      <t>コウザ</t>
    </rPh>
    <rPh sb="18" eb="19">
      <t>タ</t>
    </rPh>
    <rPh sb="19" eb="21">
      <t>ミンカン</t>
    </rPh>
    <rPh sb="21" eb="23">
      <t>ダンタイ</t>
    </rPh>
    <phoneticPr fontId="1"/>
  </si>
  <si>
    <t>平成18年度より埼玉労働局、鶴ヶ島市、狭山市他、受注実績多数</t>
    <rPh sb="0" eb="2">
      <t>ヘイセイ</t>
    </rPh>
    <rPh sb="4" eb="6">
      <t>ネンド</t>
    </rPh>
    <rPh sb="8" eb="10">
      <t>サイタマ</t>
    </rPh>
    <rPh sb="10" eb="12">
      <t>ロウドウ</t>
    </rPh>
    <rPh sb="12" eb="13">
      <t>キョク</t>
    </rPh>
    <rPh sb="14" eb="18">
      <t>ツルガシマシ</t>
    </rPh>
    <rPh sb="19" eb="22">
      <t>サヤマシ</t>
    </rPh>
    <rPh sb="22" eb="23">
      <t>ホカ</t>
    </rPh>
    <rPh sb="24" eb="26">
      <t>ジュチュウ</t>
    </rPh>
    <rPh sb="26" eb="28">
      <t>ジッセキ</t>
    </rPh>
    <rPh sb="28" eb="30">
      <t>タスウ</t>
    </rPh>
    <phoneticPr fontId="1"/>
  </si>
  <si>
    <t>平成30年度から解体作業実施中</t>
    <rPh sb="0" eb="2">
      <t>ヘイセイ</t>
    </rPh>
    <rPh sb="4" eb="6">
      <t>ネンド</t>
    </rPh>
    <rPh sb="8" eb="12">
      <t>カイタイサギョウ</t>
    </rPh>
    <rPh sb="12" eb="14">
      <t>ジッシ</t>
    </rPh>
    <rPh sb="14" eb="15">
      <t>チュウ</t>
    </rPh>
    <phoneticPr fontId="1"/>
  </si>
  <si>
    <t>デザインから印刷まで相応の納期必
デザインまでの依頼でも可</t>
    <rPh sb="6" eb="8">
      <t>インサツ</t>
    </rPh>
    <rPh sb="10" eb="12">
      <t>ソウオウ</t>
    </rPh>
    <rPh sb="13" eb="15">
      <t>ノウキ</t>
    </rPh>
    <rPh sb="15" eb="16">
      <t>ヒツ</t>
    </rPh>
    <rPh sb="24" eb="26">
      <t>イライ</t>
    </rPh>
    <rPh sb="28" eb="29">
      <t>カ</t>
    </rPh>
    <phoneticPr fontId="11"/>
  </si>
  <si>
    <t>デザインから制作まで相応の納期必要</t>
    <rPh sb="6" eb="8">
      <t>セイサク</t>
    </rPh>
    <rPh sb="10" eb="12">
      <t>ソウオウ</t>
    </rPh>
    <rPh sb="13" eb="15">
      <t>ノウキ</t>
    </rPh>
    <rPh sb="15" eb="17">
      <t>ヒツヨウ</t>
    </rPh>
    <phoneticPr fontId="11"/>
  </si>
  <si>
    <t>市内市街6社から梱包、組立等</t>
    <rPh sb="0" eb="2">
      <t>シナイ</t>
    </rPh>
    <rPh sb="2" eb="4">
      <t>シガイ</t>
    </rPh>
    <rPh sb="5" eb="6">
      <t>シャ</t>
    </rPh>
    <rPh sb="8" eb="10">
      <t>コンポウ</t>
    </rPh>
    <rPh sb="11" eb="13">
      <t>クミタテ</t>
    </rPh>
    <rPh sb="13" eb="14">
      <t>トウ</t>
    </rPh>
    <phoneticPr fontId="1"/>
  </si>
  <si>
    <t>令和3年度2,500枚3つ折り</t>
    <rPh sb="0" eb="2">
      <t>レイワ</t>
    </rPh>
    <rPh sb="3" eb="4">
      <t>ネン</t>
    </rPh>
    <rPh sb="4" eb="5">
      <t>ド</t>
    </rPh>
    <rPh sb="6" eb="11">
      <t>500マイ</t>
    </rPh>
    <rPh sb="13" eb="14">
      <t>オ</t>
    </rPh>
    <phoneticPr fontId="11"/>
  </si>
  <si>
    <t>1枚／0.5円</t>
    <rPh sb="1" eb="2">
      <t>マイ</t>
    </rPh>
    <rPh sb="6" eb="7">
      <t>エン</t>
    </rPh>
    <phoneticPr fontId="11"/>
  </si>
  <si>
    <t>500～1,000/日、
2,000/日</t>
    <rPh sb="10" eb="11">
      <t>ヒ</t>
    </rPh>
    <phoneticPr fontId="11"/>
  </si>
  <si>
    <t>1,000/日</t>
    <rPh sb="6" eb="7">
      <t>ヒ</t>
    </rPh>
    <phoneticPr fontId="11"/>
  </si>
  <si>
    <t>令和４年度川口市より7,000部、民間企業から随時4,000枚/日</t>
    <rPh sb="0" eb="2">
      <t>レイワ</t>
    </rPh>
    <rPh sb="3" eb="5">
      <t>ネンド</t>
    </rPh>
    <rPh sb="5" eb="8">
      <t>カワグチシ</t>
    </rPh>
    <rPh sb="15" eb="16">
      <t>ブ</t>
    </rPh>
    <phoneticPr fontId="11"/>
  </si>
  <si>
    <t>100枚～1,000枚/週</t>
    <rPh sb="3" eb="4">
      <t>マイ</t>
    </rPh>
    <rPh sb="10" eb="11">
      <t>マイ</t>
    </rPh>
    <rPh sb="12" eb="13">
      <t>シュウ</t>
    </rPh>
    <phoneticPr fontId="11"/>
  </si>
  <si>
    <t>民間企業から
1,000個～/日程度、事業所パンフ折り</t>
    <rPh sb="0" eb="4">
      <t>ミンカンキギョウ</t>
    </rPh>
    <rPh sb="12" eb="13">
      <t>コ</t>
    </rPh>
    <rPh sb="15" eb="16">
      <t>ニチ</t>
    </rPh>
    <rPh sb="16" eb="18">
      <t>テイド</t>
    </rPh>
    <rPh sb="19" eb="22">
      <t>ジギョウショ</t>
    </rPh>
    <rPh sb="25" eb="26">
      <t>オ</t>
    </rPh>
    <phoneticPr fontId="11"/>
  </si>
  <si>
    <t>折り・封入可能。両面１色。断裁不可</t>
    <rPh sb="0" eb="1">
      <t>オ</t>
    </rPh>
    <rPh sb="3" eb="5">
      <t>フウニュウ</t>
    </rPh>
    <rPh sb="5" eb="7">
      <t>カノウ</t>
    </rPh>
    <rPh sb="8" eb="10">
      <t>リョウメン</t>
    </rPh>
    <rPh sb="11" eb="12">
      <t>ショクダンサイフカ</t>
    </rPh>
    <phoneticPr fontId="11"/>
  </si>
  <si>
    <t>10,000個／日</t>
    <rPh sb="6" eb="7">
      <t>コ</t>
    </rPh>
    <rPh sb="8" eb="9">
      <t>ヒ</t>
    </rPh>
    <phoneticPr fontId="11"/>
  </si>
  <si>
    <t>1,500個／日</t>
    <rPh sb="5" eb="6">
      <t>コ</t>
    </rPh>
    <rPh sb="7" eb="8">
      <t>ヒ</t>
    </rPh>
    <phoneticPr fontId="11"/>
  </si>
  <si>
    <t>民間企業から月4,000～5,000個</t>
    <rPh sb="0" eb="4">
      <t>ミンカンキギョウ</t>
    </rPh>
    <rPh sb="6" eb="7">
      <t>ツキ</t>
    </rPh>
    <rPh sb="18" eb="19">
      <t>コ</t>
    </rPh>
    <phoneticPr fontId="11"/>
  </si>
  <si>
    <t>作業時間10：00～13：00
エクセルでの作業になります。</t>
    <rPh sb="0" eb="2">
      <t>サギョウ</t>
    </rPh>
    <rPh sb="2" eb="4">
      <t>ジカン</t>
    </rPh>
    <rPh sb="22" eb="24">
      <t>サギョウ</t>
    </rPh>
    <phoneticPr fontId="11"/>
  </si>
  <si>
    <t>作業時間10：00～13：00
危険物はご遠慮ください。
施設外就労可能です。</t>
    <rPh sb="16" eb="19">
      <t>キケンブツ</t>
    </rPh>
    <rPh sb="21" eb="23">
      <t>エンリョ</t>
    </rPh>
    <rPh sb="29" eb="36">
      <t>シセツガイシュウロウカノウ</t>
    </rPh>
    <phoneticPr fontId="11"/>
  </si>
  <si>
    <t>作業時間10：00～13：00
仕事内容、納期、仕事量など要相談。
施設外就労可能です。</t>
    <rPh sb="16" eb="20">
      <t>シゴトナイヨウ</t>
    </rPh>
    <rPh sb="21" eb="23">
      <t>ノウキ</t>
    </rPh>
    <rPh sb="24" eb="27">
      <t>シゴトリョウ</t>
    </rPh>
    <rPh sb="29" eb="32">
      <t>ヨウソウダン</t>
    </rPh>
    <rPh sb="34" eb="39">
      <t>シセツガイシュウロウ</t>
    </rPh>
    <rPh sb="39" eb="41">
      <t>カノウ</t>
    </rPh>
    <phoneticPr fontId="11"/>
  </si>
  <si>
    <t>民間企業から日に1,000～2,000個</t>
    <rPh sb="0" eb="4">
      <t>ミンカンキギョウ</t>
    </rPh>
    <rPh sb="6" eb="7">
      <t>ヒ</t>
    </rPh>
    <rPh sb="19" eb="20">
      <t>コ</t>
    </rPh>
    <phoneticPr fontId="11"/>
  </si>
  <si>
    <t>ポスター・チラシ・パンフレット・名刺
（デザイン作成）</t>
    <rPh sb="16" eb="18">
      <t>メイシ</t>
    </rPh>
    <rPh sb="24" eb="26">
      <t>サクセイ</t>
    </rPh>
    <phoneticPr fontId="1"/>
  </si>
  <si>
    <t>データ入力・文字起こし・動画編集・書類の電子化</t>
    <rPh sb="3" eb="5">
      <t>ニュウリョク</t>
    </rPh>
    <rPh sb="6" eb="9">
      <t>モジオ</t>
    </rPh>
    <rPh sb="12" eb="14">
      <t>ドウガ</t>
    </rPh>
    <rPh sb="14" eb="16">
      <t>ヘンシュウ</t>
    </rPh>
    <rPh sb="17" eb="19">
      <t>ショルイ</t>
    </rPh>
    <rPh sb="20" eb="23">
      <t>デンシカ</t>
    </rPh>
    <phoneticPr fontId="1"/>
  </si>
  <si>
    <t>民間企業から
2022年9月～現在まで</t>
    <rPh sb="0" eb="2">
      <t>ミンカン</t>
    </rPh>
    <rPh sb="2" eb="4">
      <t>キギョウ</t>
    </rPh>
    <rPh sb="11" eb="12">
      <t>ネン</t>
    </rPh>
    <rPh sb="13" eb="14">
      <t>ガツ</t>
    </rPh>
    <rPh sb="15" eb="17">
      <t>ゲンザイ</t>
    </rPh>
    <phoneticPr fontId="1"/>
  </si>
  <si>
    <t>仕分け・封入、発送、袋詰・テープ止め、梱包</t>
    <rPh sb="0" eb="2">
      <t>シワ</t>
    </rPh>
    <rPh sb="4" eb="6">
      <t>フウニュウ</t>
    </rPh>
    <rPh sb="7" eb="9">
      <t>ハッソウ</t>
    </rPh>
    <phoneticPr fontId="1"/>
  </si>
  <si>
    <t>民間企業、個人から2022年9月～現在まで</t>
    <rPh sb="0" eb="4">
      <t>ミンカンキギョウ</t>
    </rPh>
    <rPh sb="5" eb="7">
      <t>コジン</t>
    </rPh>
    <rPh sb="13" eb="14">
      <t>ネン</t>
    </rPh>
    <rPh sb="15" eb="16">
      <t>ガツ</t>
    </rPh>
    <rPh sb="17" eb="19">
      <t>ゲンザイ</t>
    </rPh>
    <phoneticPr fontId="1"/>
  </si>
  <si>
    <t>チラシ・申込書等の封入作業、サンプル・付録等のセット作業</t>
    <rPh sb="7" eb="8">
      <t>トウ</t>
    </rPh>
    <rPh sb="9" eb="11">
      <t>フウニュウ</t>
    </rPh>
    <rPh sb="11" eb="13">
      <t>サギョウ</t>
    </rPh>
    <phoneticPr fontId="37"/>
  </si>
  <si>
    <t>20万枚/1日（4Ｐ折）他
　応相談</t>
    <rPh sb="2" eb="3">
      <t>マン</t>
    </rPh>
    <rPh sb="3" eb="4">
      <t>マイ</t>
    </rPh>
    <rPh sb="6" eb="7">
      <t>ニチ</t>
    </rPh>
    <rPh sb="10" eb="11">
      <t>オリ</t>
    </rPh>
    <rPh sb="12" eb="13">
      <t>ホカ</t>
    </rPh>
    <phoneticPr fontId="37"/>
  </si>
  <si>
    <t>月平均250万枚（取引先10社）他、民間企業より依頼あり</t>
    <rPh sb="0" eb="3">
      <t>ツキヘイキン</t>
    </rPh>
    <rPh sb="6" eb="7">
      <t>マン</t>
    </rPh>
    <rPh sb="7" eb="8">
      <t>マイ</t>
    </rPh>
    <rPh sb="9" eb="11">
      <t>トリヒキ</t>
    </rPh>
    <rPh sb="11" eb="12">
      <t>サキ</t>
    </rPh>
    <rPh sb="14" eb="15">
      <t>シャ</t>
    </rPh>
    <rPh sb="16" eb="17">
      <t>ホカ</t>
    </rPh>
    <rPh sb="18" eb="20">
      <t>ミンカン</t>
    </rPh>
    <rPh sb="20" eb="22">
      <t>キギョウ</t>
    </rPh>
    <rPh sb="24" eb="26">
      <t>イライ</t>
    </rPh>
    <phoneticPr fontId="37"/>
  </si>
  <si>
    <t>製本会社の作業</t>
    <rPh sb="0" eb="2">
      <t>セイホン</t>
    </rPh>
    <rPh sb="2" eb="4">
      <t>ガイシャ</t>
    </rPh>
    <rPh sb="5" eb="7">
      <t>サギョウ</t>
    </rPh>
    <phoneticPr fontId="37"/>
  </si>
  <si>
    <t>段ボール、新聞、雑紙の回収</t>
    <rPh sb="0" eb="1">
      <t>ダン</t>
    </rPh>
    <rPh sb="5" eb="7">
      <t>シンブン</t>
    </rPh>
    <rPh sb="8" eb="10">
      <t>ザツガミ</t>
    </rPh>
    <rPh sb="11" eb="13">
      <t>カイシュウ</t>
    </rPh>
    <phoneticPr fontId="11"/>
  </si>
  <si>
    <t>約5,000枚/日</t>
    <rPh sb="0" eb="1">
      <t>ヤク</t>
    </rPh>
    <rPh sb="6" eb="7">
      <t>マイ</t>
    </rPh>
    <rPh sb="8" eb="9">
      <t>ニチ</t>
    </rPh>
    <phoneticPr fontId="11"/>
  </si>
  <si>
    <t>川越市から6,000枚
民間企業から50,000枚</t>
    <rPh sb="0" eb="3">
      <t>カワゴエシ</t>
    </rPh>
    <rPh sb="10" eb="11">
      <t>マイ</t>
    </rPh>
    <rPh sb="12" eb="16">
      <t>ミンカンキギョウ</t>
    </rPh>
    <rPh sb="24" eb="25">
      <t>マイ</t>
    </rPh>
    <phoneticPr fontId="11"/>
  </si>
  <si>
    <t>民間企業から3,600個</t>
    <rPh sb="0" eb="2">
      <t>ミンカン</t>
    </rPh>
    <rPh sb="2" eb="4">
      <t>キギョウ</t>
    </rPh>
    <rPh sb="11" eb="12">
      <t>コ</t>
    </rPh>
    <phoneticPr fontId="11"/>
  </si>
  <si>
    <t>時給1,028円</t>
    <rPh sb="0" eb="2">
      <t>ジキュウ</t>
    </rPh>
    <rPh sb="7" eb="8">
      <t>エン</t>
    </rPh>
    <phoneticPr fontId="11"/>
  </si>
  <si>
    <t>仕分け・封入・梱包、ﾎﾟｽﾃｨﾝｸﾞ、組立、解体、印刷物他折り、ｼｭﾚｯﾀﾞｰ他</t>
    <rPh sb="7" eb="9">
      <t>コンポウ</t>
    </rPh>
    <rPh sb="28" eb="29">
      <t>ホカ</t>
    </rPh>
    <rPh sb="39" eb="40">
      <t>ホカ</t>
    </rPh>
    <phoneticPr fontId="1"/>
  </si>
  <si>
    <t>袋詰・テープ止め・包装・梱包</t>
    <phoneticPr fontId="8"/>
  </si>
  <si>
    <t>500～1,000枚/日
作業難易度にて提供数量変わる</t>
    <rPh sb="9" eb="10">
      <t>マイ</t>
    </rPh>
    <rPh sb="11" eb="12">
      <t>ニチ</t>
    </rPh>
    <rPh sb="13" eb="15">
      <t>サギョウ</t>
    </rPh>
    <rPh sb="15" eb="18">
      <t>ナンイド</t>
    </rPh>
    <rPh sb="20" eb="22">
      <t>テイキョウ</t>
    </rPh>
    <rPh sb="22" eb="24">
      <t>スウリョウ</t>
    </rPh>
    <rPh sb="24" eb="25">
      <t>カ</t>
    </rPh>
    <phoneticPr fontId="11"/>
  </si>
  <si>
    <t>印刷物（チラシ折り、チラシセッ）折り、封入・封緘、箱折り、簡易組立、</t>
    <phoneticPr fontId="8"/>
  </si>
  <si>
    <t>民間企業より実績あり</t>
    <rPh sb="0" eb="2">
      <t>ミンカン</t>
    </rPh>
    <rPh sb="2" eb="4">
      <t>キギョウ</t>
    </rPh>
    <rPh sb="6" eb="8">
      <t>ジッセキ</t>
    </rPh>
    <phoneticPr fontId="11"/>
  </si>
  <si>
    <t>受注可能ロットはその都度相談でお願いします。</t>
    <rPh sb="0" eb="4">
      <t>ジュチュウカノウ</t>
    </rPh>
    <rPh sb="10" eb="12">
      <t>ツド</t>
    </rPh>
    <rPh sb="12" eb="14">
      <t>ソウダン</t>
    </rPh>
    <rPh sb="16" eb="17">
      <t>ネガ</t>
    </rPh>
    <phoneticPr fontId="11"/>
  </si>
  <si>
    <t>詳細要相談</t>
    <rPh sb="0" eb="2">
      <t>ショウサイ</t>
    </rPh>
    <rPh sb="2" eb="5">
      <t>ヨウソウダン</t>
    </rPh>
    <phoneticPr fontId="11"/>
  </si>
  <si>
    <t>勤怠の集計、データ入力、文字起こし・テープ起こし、動画編集</t>
    <rPh sb="0" eb="2">
      <t>キンタイ</t>
    </rPh>
    <rPh sb="3" eb="5">
      <t>シュウケイ</t>
    </rPh>
    <rPh sb="9" eb="11">
      <t>ニュウリョク</t>
    </rPh>
    <rPh sb="25" eb="27">
      <t>ドウガ</t>
    </rPh>
    <rPh sb="27" eb="29">
      <t>ヘンシュウ</t>
    </rPh>
    <phoneticPr fontId="11"/>
  </si>
  <si>
    <t>150名分/週、　　20件/週、
2件/週</t>
    <rPh sb="3" eb="4">
      <t>メイ</t>
    </rPh>
    <rPh sb="4" eb="5">
      <t>ブン</t>
    </rPh>
    <rPh sb="6" eb="7">
      <t>シュウ</t>
    </rPh>
    <phoneticPr fontId="11"/>
  </si>
  <si>
    <t>2,000本/週</t>
    <rPh sb="5" eb="6">
      <t>ホン</t>
    </rPh>
    <rPh sb="7" eb="8">
      <t>シュウ</t>
    </rPh>
    <phoneticPr fontId="11"/>
  </si>
  <si>
    <t>仕分け・封入・発送、袋詰・テープ止め・組立・解体他</t>
    <rPh sb="0" eb="2">
      <t>シワ</t>
    </rPh>
    <rPh sb="4" eb="6">
      <t>フウニュウ</t>
    </rPh>
    <rPh sb="7" eb="9">
      <t>ハッソウ</t>
    </rPh>
    <rPh sb="10" eb="11">
      <t>フクロ</t>
    </rPh>
    <rPh sb="11" eb="12">
      <t>ヅ</t>
    </rPh>
    <rPh sb="16" eb="17">
      <t>ド</t>
    </rPh>
    <rPh sb="19" eb="21">
      <t>クミタテ</t>
    </rPh>
    <rPh sb="22" eb="24">
      <t>カイタイ</t>
    </rPh>
    <rPh sb="24" eb="25">
      <t>ホカ</t>
    </rPh>
    <phoneticPr fontId="4"/>
  </si>
  <si>
    <t>印刷物・おしぼり類折り、文書廃棄（ｼｭﾚｯﾀﾞｰ）、資源回収・分別、　他</t>
    <rPh sb="0" eb="3">
      <t>インサツブツ</t>
    </rPh>
    <rPh sb="8" eb="9">
      <t>ルイ</t>
    </rPh>
    <rPh sb="9" eb="10">
      <t>オ</t>
    </rPh>
    <rPh sb="12" eb="14">
      <t>ブンショ</t>
    </rPh>
    <rPh sb="14" eb="16">
      <t>ハイキ</t>
    </rPh>
    <rPh sb="26" eb="28">
      <t>シゲン</t>
    </rPh>
    <rPh sb="28" eb="30">
      <t>カイシュウ</t>
    </rPh>
    <rPh sb="31" eb="33">
      <t>ブンベツ</t>
    </rPh>
    <rPh sb="35" eb="36">
      <t>ホカ</t>
    </rPh>
    <phoneticPr fontId="4"/>
  </si>
  <si>
    <t>封入・袋詰、印刷物折り</t>
    <rPh sb="0" eb="2">
      <t>フウニュウ</t>
    </rPh>
    <rPh sb="3" eb="4">
      <t>フクロ</t>
    </rPh>
    <rPh sb="4" eb="5">
      <t>ヅ</t>
    </rPh>
    <phoneticPr fontId="1"/>
  </si>
  <si>
    <t>文書の廃棄（ｼｭﾚｯﾀﾞｰ）
資源回収（古紙・新聞・空き缶等）</t>
    <rPh sb="15" eb="17">
      <t>シゲン</t>
    </rPh>
    <rPh sb="17" eb="19">
      <t>カイシュウ</t>
    </rPh>
    <rPh sb="20" eb="22">
      <t>コシ</t>
    </rPh>
    <rPh sb="23" eb="25">
      <t>シンブン</t>
    </rPh>
    <rPh sb="26" eb="27">
      <t>ア</t>
    </rPh>
    <rPh sb="28" eb="29">
      <t>カン</t>
    </rPh>
    <rPh sb="29" eb="30">
      <t>トウ</t>
    </rPh>
    <phoneticPr fontId="1"/>
  </si>
  <si>
    <t>令和5年度に個人の家庭・企業より実績あり</t>
    <rPh sb="0" eb="2">
      <t>レイワ</t>
    </rPh>
    <rPh sb="3" eb="5">
      <t>ネンド</t>
    </rPh>
    <rPh sb="6" eb="8">
      <t>コジン</t>
    </rPh>
    <rPh sb="9" eb="11">
      <t>カテイ</t>
    </rPh>
    <rPh sb="12" eb="14">
      <t>キギョウ</t>
    </rPh>
    <rPh sb="16" eb="18">
      <t>ジッセキ</t>
    </rPh>
    <phoneticPr fontId="1"/>
  </si>
  <si>
    <t>回収日時等詳細は応相談</t>
    <rPh sb="0" eb="2">
      <t>カイシュウ</t>
    </rPh>
    <rPh sb="2" eb="4">
      <t>ニチジ</t>
    </rPh>
    <rPh sb="4" eb="5">
      <t>トウ</t>
    </rPh>
    <rPh sb="5" eb="7">
      <t>ショウサイ</t>
    </rPh>
    <rPh sb="8" eb="11">
      <t>オウソウダン</t>
    </rPh>
    <phoneticPr fontId="1"/>
  </si>
  <si>
    <t>梱包・袋詰、印刷物等封入</t>
    <rPh sb="0" eb="2">
      <t>コンポウ</t>
    </rPh>
    <rPh sb="3" eb="4">
      <t>フクロ</t>
    </rPh>
    <rPh sb="4" eb="5">
      <t>ヅ</t>
    </rPh>
    <phoneticPr fontId="1"/>
  </si>
  <si>
    <t>パック詰め、シールはり、チラシ折り、封入他</t>
    <rPh sb="3" eb="4">
      <t>ヅ</t>
    </rPh>
    <rPh sb="15" eb="16">
      <t>オ</t>
    </rPh>
    <rPh sb="18" eb="20">
      <t>フウニュウ</t>
    </rPh>
    <rPh sb="20" eb="21">
      <t>ホカ</t>
    </rPh>
    <phoneticPr fontId="1"/>
  </si>
  <si>
    <t>民間企業に
45,000個納品他多数</t>
    <rPh sb="0" eb="4">
      <t>ミンカンキギョウ</t>
    </rPh>
    <rPh sb="12" eb="13">
      <t>コ</t>
    </rPh>
    <rPh sb="13" eb="15">
      <t>ノウヒン</t>
    </rPh>
    <rPh sb="15" eb="16">
      <t>ホカ</t>
    </rPh>
    <rPh sb="16" eb="18">
      <t>タスウ</t>
    </rPh>
    <phoneticPr fontId="1"/>
  </si>
  <si>
    <t>HP作成、書類の電子化、動画編集</t>
    <rPh sb="2" eb="4">
      <t>サクセイ</t>
    </rPh>
    <rPh sb="5" eb="7">
      <t>ショルイ</t>
    </rPh>
    <rPh sb="8" eb="11">
      <t>デンシカ</t>
    </rPh>
    <rPh sb="12" eb="14">
      <t>ドウガ</t>
    </rPh>
    <rPh sb="14" eb="16">
      <t>ヘンシュウ</t>
    </rPh>
    <phoneticPr fontId="1"/>
  </si>
  <si>
    <t>令和5年度民間企業から月に2000枚程度他多数</t>
    <rPh sb="0" eb="2">
      <t>レイワ</t>
    </rPh>
    <rPh sb="3" eb="4">
      <t>ネン</t>
    </rPh>
    <rPh sb="4" eb="5">
      <t>ド</t>
    </rPh>
    <rPh sb="5" eb="9">
      <t>ミンカンキギョウ</t>
    </rPh>
    <rPh sb="11" eb="12">
      <t>ツキ</t>
    </rPh>
    <rPh sb="17" eb="18">
      <t>マイ</t>
    </rPh>
    <rPh sb="18" eb="20">
      <t>テイド</t>
    </rPh>
    <rPh sb="20" eb="21">
      <t>ホカ</t>
    </rPh>
    <rPh sb="21" eb="23">
      <t>タスウ</t>
    </rPh>
    <phoneticPr fontId="1"/>
  </si>
  <si>
    <t>令和5年度賞状・辞令
50枚</t>
    <rPh sb="0" eb="2">
      <t>レイワ</t>
    </rPh>
    <rPh sb="3" eb="4">
      <t>ネン</t>
    </rPh>
    <rPh sb="4" eb="5">
      <t>ド</t>
    </rPh>
    <rPh sb="5" eb="7">
      <t>ショウジョウ</t>
    </rPh>
    <rPh sb="8" eb="10">
      <t>ジレイ</t>
    </rPh>
    <rPh sb="13" eb="14">
      <t>マイ</t>
    </rPh>
    <phoneticPr fontId="1"/>
  </si>
  <si>
    <t>全文3,000円～
名入れ300円～　</t>
    <rPh sb="0" eb="2">
      <t>ゼンブン</t>
    </rPh>
    <rPh sb="7" eb="8">
      <t>エン</t>
    </rPh>
    <rPh sb="10" eb="12">
      <t>ナイ</t>
    </rPh>
    <rPh sb="16" eb="17">
      <t>エン</t>
    </rPh>
    <phoneticPr fontId="1"/>
  </si>
  <si>
    <t>ＨＰ作成・校閲・校正・誤字脱字チェック・データ入力・文字起こし他</t>
    <rPh sb="2" eb="4">
      <t>サクセイ</t>
    </rPh>
    <rPh sb="5" eb="7">
      <t>コウエツ</t>
    </rPh>
    <rPh sb="8" eb="10">
      <t>コウセイ</t>
    </rPh>
    <rPh sb="11" eb="15">
      <t>ゴジダツジ</t>
    </rPh>
    <rPh sb="23" eb="25">
      <t>ニュウリョク</t>
    </rPh>
    <rPh sb="26" eb="29">
      <t xml:space="preserve">モジオコシ </t>
    </rPh>
    <rPh sb="31" eb="32">
      <t>ホカ</t>
    </rPh>
    <phoneticPr fontId="1"/>
  </si>
  <si>
    <t>商品写真撮影、WEBサイト作成・WEB販売補助</t>
    <rPh sb="0" eb="2">
      <t>ショウヒン</t>
    </rPh>
    <rPh sb="2" eb="6">
      <t>シャシンサツエイ</t>
    </rPh>
    <phoneticPr fontId="11"/>
  </si>
  <si>
    <t>公立学校HP作成
エディコム実績他多数あり</t>
    <rPh sb="0" eb="4">
      <t>コウリツガッコウ</t>
    </rPh>
    <rPh sb="6" eb="8">
      <t>サクセイ</t>
    </rPh>
    <rPh sb="14" eb="16">
      <t>ジッセキ</t>
    </rPh>
    <rPh sb="16" eb="17">
      <t>ホカ</t>
    </rPh>
    <rPh sb="17" eb="19">
      <t>タスウ</t>
    </rPh>
    <phoneticPr fontId="11"/>
  </si>
  <si>
    <t>詳細等要相談</t>
    <rPh sb="0" eb="2">
      <t>ショウサイ</t>
    </rPh>
    <rPh sb="2" eb="3">
      <t>トウ</t>
    </rPh>
    <rPh sb="3" eb="4">
      <t>ヨウ</t>
    </rPh>
    <rPh sb="4" eb="6">
      <t>ソウダン</t>
    </rPh>
    <phoneticPr fontId="8"/>
  </si>
  <si>
    <t>令和5年6月まで13年間</t>
    <rPh sb="0" eb="2">
      <t>レイワ</t>
    </rPh>
    <rPh sb="3" eb="4">
      <t>ネン</t>
    </rPh>
    <rPh sb="5" eb="6">
      <t>ガツ</t>
    </rPh>
    <rPh sb="10" eb="12">
      <t>ネンカン</t>
    </rPh>
    <phoneticPr fontId="1"/>
  </si>
  <si>
    <t>平日営業
10：30～14：30</t>
    <rPh sb="0" eb="2">
      <t>ヘイジツ</t>
    </rPh>
    <rPh sb="2" eb="4">
      <t>エイギョウ</t>
    </rPh>
    <phoneticPr fontId="1"/>
  </si>
  <si>
    <t>ポスティング
他内職全般</t>
    <rPh sb="7" eb="8">
      <t>ホカ</t>
    </rPh>
    <rPh sb="8" eb="12">
      <t>ナイショクゼンパン</t>
    </rPh>
    <phoneticPr fontId="1"/>
  </si>
  <si>
    <t>平日営業
10：00～15：00</t>
    <rPh sb="0" eb="2">
      <t>ヘイジツ</t>
    </rPh>
    <rPh sb="2" eb="4">
      <t>エイギョウ</t>
    </rPh>
    <phoneticPr fontId="1"/>
  </si>
  <si>
    <t>仕分け・封入・発送、印刷物折り、袋詰・テープ止め・包装・梱包</t>
    <rPh sb="0" eb="2">
      <t>シワ</t>
    </rPh>
    <rPh sb="4" eb="6">
      <t>フウニュウ</t>
    </rPh>
    <rPh sb="7" eb="9">
      <t>ハッソウ</t>
    </rPh>
    <rPh sb="10" eb="13">
      <t>インサツブツ</t>
    </rPh>
    <rPh sb="13" eb="14">
      <t>オ</t>
    </rPh>
    <phoneticPr fontId="1"/>
  </si>
  <si>
    <t>H24年から受注他</t>
    <rPh sb="0" eb="4">
      <t>h24ネン</t>
    </rPh>
    <rPh sb="6" eb="8">
      <t>ジュチュウ</t>
    </rPh>
    <rPh sb="8" eb="9">
      <t>ホカ</t>
    </rPh>
    <phoneticPr fontId="1"/>
  </si>
  <si>
    <t>700～1000/月
応相談</t>
    <rPh sb="9" eb="10">
      <t>ツキ</t>
    </rPh>
    <rPh sb="11" eb="14">
      <t>オウソウダン</t>
    </rPh>
    <phoneticPr fontId="1"/>
  </si>
  <si>
    <t>1週間前までに相談</t>
    <rPh sb="1" eb="4">
      <t>シュウカンマエ</t>
    </rPh>
    <rPh sb="7" eb="9">
      <t>ソウダン</t>
    </rPh>
    <phoneticPr fontId="1"/>
  </si>
  <si>
    <t>受注後1週間</t>
    <rPh sb="0" eb="2">
      <t>ジュチュウ</t>
    </rPh>
    <rPh sb="1" eb="2">
      <t>チュウ</t>
    </rPh>
    <rPh sb="2" eb="3">
      <t>ゴ</t>
    </rPh>
    <rPh sb="4" eb="6">
      <t>シュウカン</t>
    </rPh>
    <phoneticPr fontId="1"/>
  </si>
  <si>
    <t>1週間のお預かり。
配送できますが別途料金必要。</t>
    <rPh sb="1" eb="3">
      <t>シュウカン</t>
    </rPh>
    <rPh sb="5" eb="6">
      <t>アズ</t>
    </rPh>
    <rPh sb="10" eb="12">
      <t>ハイソウ</t>
    </rPh>
    <rPh sb="17" eb="19">
      <t>ベット</t>
    </rPh>
    <rPh sb="19" eb="21">
      <t>リョウキン</t>
    </rPh>
    <rPh sb="21" eb="23">
      <t>ヒツヨウ</t>
    </rPh>
    <phoneticPr fontId="1"/>
  </si>
  <si>
    <t>5足/日</t>
    <rPh sb="1" eb="2">
      <t>ソク</t>
    </rPh>
    <rPh sb="3" eb="4">
      <t>ヒ</t>
    </rPh>
    <phoneticPr fontId="1"/>
  </si>
  <si>
    <t>770円～/1足</t>
    <rPh sb="3" eb="4">
      <t>エン</t>
    </rPh>
    <rPh sb="7" eb="8">
      <t>アシ</t>
    </rPh>
    <phoneticPr fontId="1"/>
  </si>
  <si>
    <t>2台/日</t>
    <rPh sb="1" eb="2">
      <t>ダイ</t>
    </rPh>
    <rPh sb="3" eb="4">
      <t>ヒ</t>
    </rPh>
    <phoneticPr fontId="1"/>
  </si>
  <si>
    <t>500円～/1台
ｴｱｺﾝ9900円～/1台、2台目割引</t>
    <rPh sb="3" eb="4">
      <t>エン</t>
    </rPh>
    <rPh sb="7" eb="8">
      <t>ダイ</t>
    </rPh>
    <rPh sb="17" eb="18">
      <t>エン</t>
    </rPh>
    <rPh sb="21" eb="22">
      <t>ダイ</t>
    </rPh>
    <phoneticPr fontId="1"/>
  </si>
  <si>
    <t>車いす及び自転車の清掃・メンテナス、
エアコン清掃</t>
    <rPh sb="0" eb="1">
      <t>クルマ</t>
    </rPh>
    <rPh sb="3" eb="4">
      <t>オヨ</t>
    </rPh>
    <rPh sb="5" eb="8">
      <t>ジテンシャ</t>
    </rPh>
    <rPh sb="9" eb="11">
      <t>セイソウ</t>
    </rPh>
    <rPh sb="23" eb="25">
      <t>セイソウ</t>
    </rPh>
    <phoneticPr fontId="1"/>
  </si>
  <si>
    <t>当日のうちに修復が基本、部品が必要な場合は数日間お預かりとなる。
エアコンは家庭用のみ</t>
    <rPh sb="0" eb="2">
      <t>トウジツ</t>
    </rPh>
    <rPh sb="6" eb="8">
      <t>シュウフク</t>
    </rPh>
    <rPh sb="9" eb="11">
      <t>キホン</t>
    </rPh>
    <rPh sb="12" eb="14">
      <t>ブヒン</t>
    </rPh>
    <rPh sb="15" eb="17">
      <t>ヒツヨウ</t>
    </rPh>
    <rPh sb="18" eb="20">
      <t>バアイ</t>
    </rPh>
    <rPh sb="21" eb="24">
      <t>スウジツカン</t>
    </rPh>
    <rPh sb="25" eb="26">
      <t>アズ</t>
    </rPh>
    <rPh sb="38" eb="41">
      <t>カテイヨウ</t>
    </rPh>
    <phoneticPr fontId="1"/>
  </si>
  <si>
    <t>令和5年度に民間企業から9,000部他多数</t>
    <rPh sb="0" eb="2">
      <t>レイワ</t>
    </rPh>
    <rPh sb="3" eb="5">
      <t>ネンド</t>
    </rPh>
    <rPh sb="6" eb="10">
      <t>ミンカンキギョウ</t>
    </rPh>
    <rPh sb="17" eb="18">
      <t>ブ</t>
    </rPh>
    <rPh sb="18" eb="19">
      <t>ホカ</t>
    </rPh>
    <rPh sb="19" eb="21">
      <t>タスウ</t>
    </rPh>
    <phoneticPr fontId="1"/>
  </si>
  <si>
    <t>仕分け・封入・袋詰、シール貼り</t>
    <rPh sb="7" eb="8">
      <t>フクロ</t>
    </rPh>
    <rPh sb="8" eb="9">
      <t>ヅ</t>
    </rPh>
    <rPh sb="13" eb="14">
      <t>ハ</t>
    </rPh>
    <phoneticPr fontId="1"/>
  </si>
  <si>
    <t>仕分け1,500～/週
シール貼り2,000個/月</t>
    <rPh sb="0" eb="2">
      <t>シワ</t>
    </rPh>
    <rPh sb="10" eb="11">
      <t>シュウ</t>
    </rPh>
    <rPh sb="15" eb="16">
      <t>ハ</t>
    </rPh>
    <rPh sb="22" eb="23">
      <t>コ</t>
    </rPh>
    <rPh sb="24" eb="25">
      <t>ガツ</t>
    </rPh>
    <phoneticPr fontId="1"/>
  </si>
  <si>
    <t>封入れ・封緘、線香セット、オイル詰め・梱包、段ボール組立等</t>
    <phoneticPr fontId="1"/>
  </si>
  <si>
    <t>仕分け・封入・発送、ポスティング、袋詰・テープ止め他内職全般　</t>
    <rPh sb="25" eb="26">
      <t>ホカ</t>
    </rPh>
    <phoneticPr fontId="1"/>
  </si>
  <si>
    <t>データ入力、動画編集、文字起こし、書類の電子化</t>
    <rPh sb="3" eb="5">
      <t>ニュウリョク</t>
    </rPh>
    <rPh sb="6" eb="10">
      <t>ドウガヘンシュウ</t>
    </rPh>
    <rPh sb="11" eb="13">
      <t>モジ</t>
    </rPh>
    <rPh sb="13" eb="14">
      <t>オ</t>
    </rPh>
    <rPh sb="17" eb="19">
      <t>ショルイ</t>
    </rPh>
    <rPh sb="20" eb="23">
      <t>デンシカ</t>
    </rPh>
    <phoneticPr fontId="1"/>
  </si>
  <si>
    <t>税理士事務所、大学、中小企業家同友会他</t>
    <rPh sb="0" eb="3">
      <t>ゼイリシ</t>
    </rPh>
    <rPh sb="3" eb="6">
      <t>ジムショ</t>
    </rPh>
    <rPh sb="18" eb="19">
      <t>ホカ</t>
    </rPh>
    <phoneticPr fontId="1"/>
  </si>
  <si>
    <t>100枚～/週</t>
    <rPh sb="3" eb="4">
      <t>マイ</t>
    </rPh>
    <rPh sb="6" eb="7">
      <t>シュウ</t>
    </rPh>
    <phoneticPr fontId="1"/>
  </si>
  <si>
    <t>封筒</t>
    <rPh sb="0" eb="2">
      <t>フウトウ</t>
    </rPh>
    <phoneticPr fontId="1"/>
  </si>
  <si>
    <t>チラシ・リーフレット、名刺</t>
    <rPh sb="11" eb="13">
      <t>メイシ</t>
    </rPh>
    <phoneticPr fontId="1"/>
  </si>
  <si>
    <t>市町・セルプ他1,000枚他多数</t>
    <rPh sb="13" eb="14">
      <t>ホカ</t>
    </rPh>
    <rPh sb="14" eb="16">
      <t>タスウ</t>
    </rPh>
    <phoneticPr fontId="1"/>
  </si>
  <si>
    <t>R5毛呂山町4,000枚、他多数</t>
    <rPh sb="2" eb="6">
      <t>モロヤママチ</t>
    </rPh>
    <rPh sb="11" eb="12">
      <t>マイ</t>
    </rPh>
    <rPh sb="13" eb="14">
      <t>ホカ</t>
    </rPh>
    <rPh sb="14" eb="16">
      <t>タスウ</t>
    </rPh>
    <phoneticPr fontId="1"/>
  </si>
  <si>
    <t>納期に余裕が必要
印刷内容により価格変動</t>
    <rPh sb="0" eb="2">
      <t>ノウキ</t>
    </rPh>
    <rPh sb="3" eb="5">
      <t>ヨユウ</t>
    </rPh>
    <rPh sb="6" eb="8">
      <t>ヒツヨウ</t>
    </rPh>
    <rPh sb="9" eb="11">
      <t>インサツ</t>
    </rPh>
    <rPh sb="11" eb="13">
      <t>ナイヨウ</t>
    </rPh>
    <rPh sb="16" eb="18">
      <t>カカク</t>
    </rPh>
    <rPh sb="18" eb="20">
      <t>ヘンドウ</t>
    </rPh>
    <phoneticPr fontId="1"/>
  </si>
  <si>
    <t>ドライフラワーでの会場・店舗装飾、生花(スタンド花等)の設営</t>
    <rPh sb="9" eb="11">
      <t>カイジョウ</t>
    </rPh>
    <rPh sb="12" eb="14">
      <t>テンポ</t>
    </rPh>
    <rPh sb="14" eb="16">
      <t>ソウショク</t>
    </rPh>
    <phoneticPr fontId="1"/>
  </si>
  <si>
    <t>民間企業からあり</t>
    <rPh sb="0" eb="4">
      <t>ミンカンキギョウ</t>
    </rPh>
    <phoneticPr fontId="1"/>
  </si>
  <si>
    <t>封入、シール貼り
他内職全般</t>
    <rPh sb="0" eb="2">
      <t>フウニュウ</t>
    </rPh>
    <rPh sb="6" eb="7">
      <t>ハ</t>
    </rPh>
    <rPh sb="9" eb="10">
      <t>ホカ</t>
    </rPh>
    <rPh sb="10" eb="14">
      <t>ナイショクゼンパン</t>
    </rPh>
    <phoneticPr fontId="1"/>
  </si>
  <si>
    <t>データ入力、集計、文字起こし、テープ起こし、書類の電子化　他</t>
    <rPh sb="3" eb="5">
      <t>ニュウリョク</t>
    </rPh>
    <rPh sb="6" eb="8">
      <t>シュウケイ</t>
    </rPh>
    <rPh sb="9" eb="11">
      <t>モジ</t>
    </rPh>
    <rPh sb="11" eb="12">
      <t>オ</t>
    </rPh>
    <rPh sb="18" eb="19">
      <t>オ</t>
    </rPh>
    <rPh sb="22" eb="24">
      <t>ショルイ</t>
    </rPh>
    <rPh sb="25" eb="28">
      <t>デンシカ</t>
    </rPh>
    <rPh sb="29" eb="30">
      <t>ホカ</t>
    </rPh>
    <phoneticPr fontId="4"/>
  </si>
  <si>
    <t>筆耕、文書の廃棄（シュレッダー）、資源回収・分別、　内職全般　他</t>
    <rPh sb="0" eb="2">
      <t>ヒッコウ</t>
    </rPh>
    <rPh sb="3" eb="5">
      <t>ブンショ</t>
    </rPh>
    <rPh sb="6" eb="8">
      <t>ハイキ</t>
    </rPh>
    <rPh sb="17" eb="19">
      <t>シゲン</t>
    </rPh>
    <rPh sb="19" eb="21">
      <t>カイシュウ</t>
    </rPh>
    <rPh sb="22" eb="24">
      <t>ブンベツ</t>
    </rPh>
    <rPh sb="26" eb="28">
      <t>ナイショク</t>
    </rPh>
    <rPh sb="28" eb="30">
      <t>ゼンパン</t>
    </rPh>
    <rPh sb="31" eb="32">
      <t>ホカ</t>
    </rPh>
    <phoneticPr fontId="4"/>
  </si>
  <si>
    <t>仕分け・封入・発送、ポスティング、袋詰・テープ止め・包装・梱包　他</t>
    <rPh sb="0" eb="1">
      <t>ワ</t>
    </rPh>
    <rPh sb="3" eb="5">
      <t>フウニュウ</t>
    </rPh>
    <rPh sb="6" eb="8">
      <t>ハッソウ</t>
    </rPh>
    <rPh sb="16" eb="17">
      <t>フクロ</t>
    </rPh>
    <rPh sb="17" eb="18">
      <t>ヅ</t>
    </rPh>
    <rPh sb="22" eb="23">
      <t>ド</t>
    </rPh>
    <rPh sb="25" eb="27">
      <t>ホウソウ</t>
    </rPh>
    <rPh sb="28" eb="30">
      <t>コンポウ</t>
    </rPh>
    <rPh sb="32" eb="33">
      <t>ホカ</t>
    </rPh>
    <phoneticPr fontId="4"/>
  </si>
  <si>
    <t>9,000個/月</t>
    <rPh sb="5" eb="6">
      <t>コ</t>
    </rPh>
    <rPh sb="7" eb="8">
      <t>ツキ</t>
    </rPh>
    <phoneticPr fontId="1"/>
  </si>
  <si>
    <t>普通封筒、窓開き封筒
名刺、点字冊子</t>
    <rPh sb="5" eb="6">
      <t>マド</t>
    </rPh>
    <rPh sb="6" eb="7">
      <t>ア</t>
    </rPh>
    <phoneticPr fontId="8"/>
  </si>
  <si>
    <t>カレンダー・ポスター、チラシ・パンフレット、広報誌・報告書　他の印刷</t>
    <rPh sb="22" eb="25">
      <t>コウホウシ</t>
    </rPh>
    <phoneticPr fontId="8"/>
  </si>
  <si>
    <t>名刺1,650円（100枚）～
応相談</t>
    <rPh sb="0" eb="2">
      <t>メイシ</t>
    </rPh>
    <rPh sb="7" eb="8">
      <t>エン</t>
    </rPh>
    <rPh sb="12" eb="13">
      <t>マイ</t>
    </rPh>
    <rPh sb="16" eb="19">
      <t>オウソウダン</t>
    </rPh>
    <phoneticPr fontId="1"/>
  </si>
  <si>
    <t>電子機器等の解体、、文書の廃棄（シュレッダー）、　内職全般　他</t>
    <rPh sb="0" eb="4">
      <t>デンシキキ</t>
    </rPh>
    <rPh sb="4" eb="5">
      <t>トウ</t>
    </rPh>
    <rPh sb="6" eb="8">
      <t>カイタイ</t>
    </rPh>
    <phoneticPr fontId="1"/>
  </si>
  <si>
    <t>仕分け・封入・発送、袋詰・テープ止め・包装・梱包、印刷物折り他</t>
    <rPh sb="10" eb="11">
      <t>フクロ</t>
    </rPh>
    <rPh sb="30" eb="31">
      <t>ホカ</t>
    </rPh>
    <phoneticPr fontId="1"/>
  </si>
  <si>
    <t>仕分け・封入・発送、袋詰・テープ止め・包装・梱包、印刷物折り　他</t>
    <rPh sb="0" eb="2">
      <t>シワ</t>
    </rPh>
    <rPh sb="4" eb="6">
      <t>フウニュウ</t>
    </rPh>
    <rPh sb="7" eb="9">
      <t>ハッソウ</t>
    </rPh>
    <rPh sb="31" eb="32">
      <t>ホカ</t>
    </rPh>
    <phoneticPr fontId="4"/>
  </si>
  <si>
    <t>1枚3円～
応相談</t>
    <rPh sb="1" eb="2">
      <t>マイ</t>
    </rPh>
    <rPh sb="3" eb="4">
      <t>エン</t>
    </rPh>
    <rPh sb="6" eb="9">
      <t>オウソウダン</t>
    </rPh>
    <phoneticPr fontId="1"/>
  </si>
  <si>
    <t>自社イベント招待状発送、令和5年度狭山商工会議所折鶴2,000羽</t>
    <rPh sb="0" eb="2">
      <t>ジシャ</t>
    </rPh>
    <rPh sb="6" eb="9">
      <t>ショウタイジョウ</t>
    </rPh>
    <rPh sb="9" eb="11">
      <t>ハッソウ</t>
    </rPh>
    <phoneticPr fontId="1"/>
  </si>
  <si>
    <t>内職全般　他</t>
    <phoneticPr fontId="1"/>
  </si>
  <si>
    <t>詳細等要相談</t>
    <rPh sb="0" eb="2">
      <t>ショウサイ</t>
    </rPh>
    <rPh sb="2" eb="3">
      <t>トウ</t>
    </rPh>
    <rPh sb="3" eb="6">
      <t>ヨウソウダン</t>
    </rPh>
    <phoneticPr fontId="1"/>
  </si>
  <si>
    <t>仕分け・封入・発送
袋詰・テープ止め・包装・梱包他</t>
    <rPh sb="24" eb="25">
      <t>ホカ</t>
    </rPh>
    <phoneticPr fontId="1"/>
  </si>
  <si>
    <t>チラシ</t>
    <phoneticPr fontId="1"/>
  </si>
  <si>
    <t>利用者5名前後
職員2名、時給/最低賃金2名分</t>
    <rPh sb="0" eb="3">
      <t>リヨウシャ</t>
    </rPh>
    <rPh sb="4" eb="5">
      <t>メイ</t>
    </rPh>
    <rPh sb="5" eb="7">
      <t>ゼンゴ</t>
    </rPh>
    <rPh sb="8" eb="10">
      <t>ショクイン</t>
    </rPh>
    <rPh sb="11" eb="12">
      <t>メイ</t>
    </rPh>
    <rPh sb="13" eb="15">
      <t>ジキュウ</t>
    </rPh>
    <rPh sb="16" eb="20">
      <t>サイテイチンギン</t>
    </rPh>
    <rPh sb="21" eb="23">
      <t>メイブン</t>
    </rPh>
    <phoneticPr fontId="1"/>
  </si>
  <si>
    <t>組立工程のみの場合
4000本/日</t>
    <rPh sb="0" eb="2">
      <t>クミタテ</t>
    </rPh>
    <rPh sb="2" eb="4">
      <t>コウテイ</t>
    </rPh>
    <rPh sb="7" eb="9">
      <t>バアイ</t>
    </rPh>
    <rPh sb="14" eb="15">
      <t>ホン</t>
    </rPh>
    <rPh sb="16" eb="17">
      <t>ヒ</t>
    </rPh>
    <phoneticPr fontId="1"/>
  </si>
  <si>
    <t>1.5円～
2円/1本</t>
    <rPh sb="3" eb="4">
      <t>エン</t>
    </rPh>
    <rPh sb="7" eb="8">
      <t>エン</t>
    </rPh>
    <rPh sb="10" eb="11">
      <t>ポン</t>
    </rPh>
    <phoneticPr fontId="1"/>
  </si>
  <si>
    <t>毎月平均30000個／月他多数</t>
    <rPh sb="0" eb="2">
      <t>マイツキ</t>
    </rPh>
    <rPh sb="2" eb="4">
      <t>ヘイキン</t>
    </rPh>
    <rPh sb="9" eb="10">
      <t>コ</t>
    </rPh>
    <rPh sb="11" eb="12">
      <t>ツキ</t>
    </rPh>
    <rPh sb="12" eb="13">
      <t>ホカ</t>
    </rPh>
    <rPh sb="13" eb="15">
      <t>タスウ</t>
    </rPh>
    <phoneticPr fontId="1"/>
  </si>
  <si>
    <t>袋詰め、仕分け・梱包、シール貼り</t>
    <rPh sb="0" eb="2">
      <t>フクロヅ</t>
    </rPh>
    <rPh sb="4" eb="6">
      <t>シワ</t>
    </rPh>
    <rPh sb="8" eb="10">
      <t>コンポウ</t>
    </rPh>
    <rPh sb="14" eb="15">
      <t>ハ</t>
    </rPh>
    <phoneticPr fontId="1"/>
  </si>
  <si>
    <t>近隣市町村
単発は応相談</t>
    <rPh sb="0" eb="2">
      <t>キンリン</t>
    </rPh>
    <rPh sb="2" eb="5">
      <t>シチョウソン</t>
    </rPh>
    <rPh sb="6" eb="8">
      <t>タンパツ</t>
    </rPh>
    <rPh sb="9" eb="12">
      <t>オウソウダン</t>
    </rPh>
    <phoneticPr fontId="1"/>
  </si>
  <si>
    <t>農作物（オクラ）の袋詰め、（豆）の仕分け・検品</t>
    <rPh sb="0" eb="3">
      <t>ノウサクモツ</t>
    </rPh>
    <rPh sb="9" eb="11">
      <t>フクロヅ</t>
    </rPh>
    <phoneticPr fontId="1"/>
  </si>
  <si>
    <t>朝受取り・午後引き渡しで1日200袋～他応相談</t>
    <rPh sb="0" eb="1">
      <t>アサ</t>
    </rPh>
    <rPh sb="1" eb="3">
      <t>ウケト</t>
    </rPh>
    <rPh sb="5" eb="7">
      <t>ゴゴ</t>
    </rPh>
    <rPh sb="7" eb="8">
      <t>ヒ</t>
    </rPh>
    <rPh sb="9" eb="10">
      <t>ワタ</t>
    </rPh>
    <rPh sb="13" eb="14">
      <t>ニチ</t>
    </rPh>
    <rPh sb="17" eb="18">
      <t>フクロ</t>
    </rPh>
    <rPh sb="19" eb="20">
      <t>ホカ</t>
    </rPh>
    <rPh sb="20" eb="23">
      <t>オウソウダン</t>
    </rPh>
    <phoneticPr fontId="1"/>
  </si>
  <si>
    <t>梱包、包装、文書の廃棄（シュレッダー）</t>
    <rPh sb="0" eb="2">
      <t>コンポウ</t>
    </rPh>
    <rPh sb="3" eb="5">
      <t>ホウソウ</t>
    </rPh>
    <rPh sb="6" eb="8">
      <t>ブンショ</t>
    </rPh>
    <rPh sb="9" eb="11">
      <t>ハイキ</t>
    </rPh>
    <phoneticPr fontId="1"/>
  </si>
  <si>
    <t>古田商事㈱、コスメグローバル他</t>
    <rPh sb="0" eb="4">
      <t>フルタショウジ</t>
    </rPh>
    <rPh sb="14" eb="15">
      <t>ホカ</t>
    </rPh>
    <phoneticPr fontId="1"/>
  </si>
  <si>
    <t>段ボール製品の組立・加工、シール貼り他</t>
    <rPh sb="0" eb="1">
      <t>ダン</t>
    </rPh>
    <rPh sb="4" eb="6">
      <t>セイヒン</t>
    </rPh>
    <rPh sb="7" eb="9">
      <t>クミタテ</t>
    </rPh>
    <rPh sb="10" eb="12">
      <t>カコウ</t>
    </rPh>
    <rPh sb="16" eb="17">
      <t>ハ</t>
    </rPh>
    <rPh sb="18" eb="19">
      <t>ホカ</t>
    </rPh>
    <phoneticPr fontId="1"/>
  </si>
  <si>
    <t>チラシ・パンフレット・リーフレット、報告書・冊子、名刺、広報誌等の製作</t>
    <rPh sb="18" eb="21">
      <t>ホウコクショ</t>
    </rPh>
    <rPh sb="22" eb="24">
      <t>サッシ</t>
    </rPh>
    <rPh sb="25" eb="27">
      <t>メイシ</t>
    </rPh>
    <rPh sb="28" eb="31">
      <t>コウホウシ</t>
    </rPh>
    <rPh sb="31" eb="32">
      <t>ナド</t>
    </rPh>
    <rPh sb="33" eb="35">
      <t>セイサク</t>
    </rPh>
    <phoneticPr fontId="1"/>
  </si>
  <si>
    <t>封筒各種、窓開きも可</t>
    <rPh sb="0" eb="2">
      <t>フウトウ</t>
    </rPh>
    <rPh sb="2" eb="4">
      <t>カクシュ</t>
    </rPh>
    <rPh sb="5" eb="6">
      <t>マド</t>
    </rPh>
    <rPh sb="6" eb="7">
      <t>ア</t>
    </rPh>
    <rPh sb="9" eb="10">
      <t>カ</t>
    </rPh>
    <phoneticPr fontId="1"/>
  </si>
  <si>
    <t>印刷物・おしぼり類折り</t>
    <rPh sb="0" eb="2">
      <t>インサツ</t>
    </rPh>
    <rPh sb="2" eb="3">
      <t>ブツ</t>
    </rPh>
    <phoneticPr fontId="1"/>
  </si>
  <si>
    <t>名刺・封筒(角2・長3、窓開き　など)</t>
    <rPh sb="0" eb="2">
      <t>メイシ</t>
    </rPh>
    <rPh sb="3" eb="5">
      <t>フウトウ</t>
    </rPh>
    <rPh sb="12" eb="13">
      <t>マド</t>
    </rPh>
    <rPh sb="13" eb="14">
      <t>ア</t>
    </rPh>
    <phoneticPr fontId="11"/>
  </si>
  <si>
    <t>病院・施設の車椅子の保守管理、福祉用具全般の洗浄消毒</t>
    <rPh sb="0" eb="2">
      <t>ビョウイン</t>
    </rPh>
    <rPh sb="3" eb="5">
      <t>シセツ</t>
    </rPh>
    <rPh sb="6" eb="9">
      <t>クルマイス</t>
    </rPh>
    <rPh sb="10" eb="14">
      <t>ホシュカンリ</t>
    </rPh>
    <phoneticPr fontId="1"/>
  </si>
  <si>
    <t>1,000枚/週</t>
    <rPh sb="5" eb="6">
      <t>マイ</t>
    </rPh>
    <rPh sb="7" eb="8">
      <t>シュウ</t>
    </rPh>
    <phoneticPr fontId="11"/>
  </si>
  <si>
    <t>約3t/月</t>
    <rPh sb="0" eb="1">
      <t>ヤク</t>
    </rPh>
    <rPh sb="4" eb="5">
      <t>ツキ</t>
    </rPh>
    <phoneticPr fontId="11"/>
  </si>
  <si>
    <t>2,000円/kg</t>
    <rPh sb="5" eb="6">
      <t>エン</t>
    </rPh>
    <phoneticPr fontId="11"/>
  </si>
  <si>
    <t>案内冊子の封入、医療用機器のサプライ部品の封入</t>
    <rPh sb="0" eb="2">
      <t>アンナイ</t>
    </rPh>
    <rPh sb="2" eb="4">
      <t>サッシ</t>
    </rPh>
    <rPh sb="5" eb="7">
      <t>フウニュウ</t>
    </rPh>
    <phoneticPr fontId="11"/>
  </si>
  <si>
    <t>3点物×3000部程度他
応相談</t>
    <rPh sb="1" eb="2">
      <t>テン</t>
    </rPh>
    <rPh sb="2" eb="3">
      <t>モノ</t>
    </rPh>
    <rPh sb="8" eb="9">
      <t>ブ</t>
    </rPh>
    <rPh sb="9" eb="11">
      <t>テイド</t>
    </rPh>
    <rPh sb="11" eb="12">
      <t>ホカ</t>
    </rPh>
    <rPh sb="13" eb="16">
      <t>オウソウダン</t>
    </rPh>
    <phoneticPr fontId="11"/>
  </si>
  <si>
    <t>冊子封入請負会社、医療器械会社から実績あり</t>
    <rPh sb="0" eb="2">
      <t>サッシ</t>
    </rPh>
    <rPh sb="2" eb="4">
      <t>フウニュウ</t>
    </rPh>
    <rPh sb="4" eb="6">
      <t>ウケオイ</t>
    </rPh>
    <rPh sb="6" eb="8">
      <t>カイシャ</t>
    </rPh>
    <rPh sb="9" eb="11">
      <t>イリョウ</t>
    </rPh>
    <rPh sb="11" eb="13">
      <t>キカイ</t>
    </rPh>
    <rPh sb="13" eb="15">
      <t>カイシャ</t>
    </rPh>
    <rPh sb="17" eb="19">
      <t>ジッセキ</t>
    </rPh>
    <phoneticPr fontId="11"/>
  </si>
  <si>
    <t>仕分け・封入・発送、ポスティング、袋詰・テープ止め・包装・梱包他</t>
    <rPh sb="0" eb="2">
      <t>シワ</t>
    </rPh>
    <rPh sb="4" eb="6">
      <t>フウニュウ</t>
    </rPh>
    <rPh sb="7" eb="9">
      <t>ハッソウ</t>
    </rPh>
    <rPh sb="17" eb="18">
      <t>フクロ</t>
    </rPh>
    <rPh sb="18" eb="19">
      <t>ヅ</t>
    </rPh>
    <rPh sb="23" eb="24">
      <t>ド</t>
    </rPh>
    <rPh sb="26" eb="28">
      <t>ホウソウ</t>
    </rPh>
    <rPh sb="29" eb="31">
      <t>コンポウ</t>
    </rPh>
    <rPh sb="31" eb="32">
      <t>ホカ</t>
    </rPh>
    <phoneticPr fontId="12"/>
  </si>
  <si>
    <t>文書の廃棄（シュレッダー）、組立、資源回収・分別、他内職全般</t>
    <rPh sb="0" eb="2">
      <t>ブンショ</t>
    </rPh>
    <rPh sb="3" eb="5">
      <t>ハイキ</t>
    </rPh>
    <rPh sb="14" eb="16">
      <t>クミタテ</t>
    </rPh>
    <rPh sb="17" eb="19">
      <t>シゲン</t>
    </rPh>
    <rPh sb="19" eb="21">
      <t>カイシュウ</t>
    </rPh>
    <rPh sb="22" eb="24">
      <t>ブンベツ</t>
    </rPh>
    <rPh sb="25" eb="26">
      <t>ホカ</t>
    </rPh>
    <rPh sb="26" eb="28">
      <t>ナイショク</t>
    </rPh>
    <rPh sb="28" eb="30">
      <t>ゼンパン</t>
    </rPh>
    <phoneticPr fontId="12"/>
  </si>
  <si>
    <t>仕分け・分別、おしぼり折り</t>
    <rPh sb="0" eb="2">
      <t>シワ</t>
    </rPh>
    <rPh sb="4" eb="6">
      <t>ブンベツ</t>
    </rPh>
    <rPh sb="11" eb="12">
      <t>オ</t>
    </rPh>
    <phoneticPr fontId="1"/>
  </si>
  <si>
    <t>箱組立、袋詰・包装</t>
    <rPh sb="0" eb="1">
      <t>ハコ</t>
    </rPh>
    <rPh sb="1" eb="2">
      <t>ク</t>
    </rPh>
    <rPh sb="2" eb="3">
      <t>タ</t>
    </rPh>
    <phoneticPr fontId="11"/>
  </si>
  <si>
    <t>2,000/週～</t>
    <rPh sb="6" eb="7">
      <t>シュウ</t>
    </rPh>
    <phoneticPr fontId="11"/>
  </si>
  <si>
    <t>1,000円～
物による</t>
    <rPh sb="8" eb="9">
      <t>モノ</t>
    </rPh>
    <phoneticPr fontId="1"/>
  </si>
  <si>
    <t>5,000/日～
、物による</t>
    <rPh sb="6" eb="7">
      <t>ニチ</t>
    </rPh>
    <rPh sb="10" eb="11">
      <t>モノ</t>
    </rPh>
    <phoneticPr fontId="1"/>
  </si>
  <si>
    <t>5名～施設外就労が可能</t>
    <rPh sb="1" eb="2">
      <t>メイ</t>
    </rPh>
    <rPh sb="3" eb="6">
      <t>シセツガイ</t>
    </rPh>
    <rPh sb="6" eb="8">
      <t>シュウロウ</t>
    </rPh>
    <rPh sb="9" eb="11">
      <t>カノウ</t>
    </rPh>
    <phoneticPr fontId="11"/>
  </si>
  <si>
    <t>1食から</t>
    <rPh sb="1" eb="2">
      <t>ショク</t>
    </rPh>
    <phoneticPr fontId="1"/>
  </si>
  <si>
    <t>2,000/日～</t>
    <rPh sb="6" eb="7">
      <t>ヒ</t>
    </rPh>
    <phoneticPr fontId="11"/>
  </si>
  <si>
    <t>100～10,000</t>
    <phoneticPr fontId="11"/>
  </si>
  <si>
    <t>12,000枚/週</t>
    <rPh sb="6" eb="7">
      <t>マイ</t>
    </rPh>
    <rPh sb="8" eb="9">
      <t>シュウ</t>
    </rPh>
    <phoneticPr fontId="11"/>
  </si>
  <si>
    <t>3,000枚/週</t>
    <rPh sb="5" eb="6">
      <t>マイ</t>
    </rPh>
    <rPh sb="7" eb="8">
      <t>シュウ</t>
    </rPh>
    <phoneticPr fontId="11"/>
  </si>
  <si>
    <t>点字加工のみ：1,100円/100枚
印刷は別料金</t>
    <rPh sb="0" eb="4">
      <t>テンジカコウ</t>
    </rPh>
    <rPh sb="12" eb="13">
      <t>エン</t>
    </rPh>
    <rPh sb="17" eb="18">
      <t>マイ</t>
    </rPh>
    <rPh sb="19" eb="21">
      <t>インサツ</t>
    </rPh>
    <rPh sb="22" eb="25">
      <t>ベツリョウキン</t>
    </rPh>
    <phoneticPr fontId="11"/>
  </si>
  <si>
    <t>100枚1,100円（税込み）</t>
    <rPh sb="3" eb="4">
      <t>マイ</t>
    </rPh>
    <rPh sb="9" eb="10">
      <t>エン</t>
    </rPh>
    <rPh sb="11" eb="13">
      <t>ゼイコ</t>
    </rPh>
    <phoneticPr fontId="11"/>
  </si>
  <si>
    <t>有限会社ノア</t>
    <phoneticPr fontId="1"/>
  </si>
  <si>
    <t>クリーニングノア</t>
    <phoneticPr fontId="1"/>
  </si>
  <si>
    <t>049-255-4551</t>
  </si>
  <si>
    <t>049-254-8886</t>
  </si>
  <si>
    <t>m_tanida@c-noah.jp</t>
    <phoneticPr fontId="1"/>
  </si>
  <si>
    <t>谷田正樹</t>
    <phoneticPr fontId="1"/>
  </si>
  <si>
    <t>10:00～18:00</t>
    <phoneticPr fontId="1"/>
  </si>
  <si>
    <t>衣類全般布団・毛布・カーテン・絨毯など多数</t>
    <rPh sb="19" eb="21">
      <t>タスウ</t>
    </rPh>
    <phoneticPr fontId="1"/>
  </si>
  <si>
    <t>お品物や、距離による</t>
    <phoneticPr fontId="1"/>
  </si>
  <si>
    <t>富士見他近隣の市にて多数あり（学校・公民館他）</t>
    <rPh sb="3" eb="4">
      <t>ホカ</t>
    </rPh>
    <rPh sb="4" eb="6">
      <t>キンリン</t>
    </rPh>
    <rPh sb="7" eb="8">
      <t>シ</t>
    </rPh>
    <rPh sb="10" eb="12">
      <t>タスウ</t>
    </rPh>
    <rPh sb="21" eb="22">
      <t>ホカ</t>
    </rPh>
    <phoneticPr fontId="1"/>
  </si>
  <si>
    <t>特になし</t>
    <rPh sb="0" eb="1">
      <t>トク</t>
    </rPh>
    <phoneticPr fontId="1"/>
  </si>
  <si>
    <t>洗濯教室
（出張・出前・学校授業・イベント）</t>
    <rPh sb="0" eb="2">
      <t>センタク</t>
    </rPh>
    <rPh sb="2" eb="4">
      <t>キョウシツ</t>
    </rPh>
    <phoneticPr fontId="1"/>
  </si>
  <si>
    <t>近隣の市にて多数あり</t>
    <rPh sb="0" eb="2">
      <t>キンリン</t>
    </rPh>
    <rPh sb="3" eb="4">
      <t>シ</t>
    </rPh>
    <rPh sb="6" eb="8">
      <t>タスウ</t>
    </rPh>
    <phoneticPr fontId="1"/>
  </si>
  <si>
    <t>スポーツ用品
（剣道防具・野球グローブ・アメフトプロテクター・ボッチャシート他）</t>
    <rPh sb="4" eb="6">
      <t>ヨウヒン</t>
    </rPh>
    <phoneticPr fontId="1"/>
  </si>
  <si>
    <t>新事業県庁スポーツ振興課</t>
    <rPh sb="0" eb="3">
      <t>シンジギョウ</t>
    </rPh>
    <phoneticPr fontId="1"/>
  </si>
  <si>
    <t>家庭洗濯品取扱いによる高齢者見守りサービス</t>
    <phoneticPr fontId="1"/>
  </si>
  <si>
    <t>新事業</t>
    <rPh sb="0" eb="3">
      <t>シンジギョウ</t>
    </rPh>
    <phoneticPr fontId="1"/>
  </si>
  <si>
    <t>経営革新計画承認事業 産支第1597号</t>
    <phoneticPr fontId="1"/>
  </si>
  <si>
    <t>1104-105517-1
(雇用保険適用事業所番号)</t>
    <phoneticPr fontId="1"/>
  </si>
  <si>
    <t>1111700801</t>
  </si>
  <si>
    <t>株式会社チャレジョブ</t>
    <rPh sb="0" eb="4">
      <t>カブシキガイシャ</t>
    </rPh>
    <phoneticPr fontId="1"/>
  </si>
  <si>
    <t>多機能型事業所Agria</t>
  </si>
  <si>
    <t>048-598-3068</t>
  </si>
  <si>
    <t>048-598-306９</t>
  </si>
  <si>
    <t>kounosu2@challe-job.co.jp</t>
  </si>
  <si>
    <t>柳</t>
    <rPh sb="0" eb="1">
      <t>ヤナギ</t>
    </rPh>
    <phoneticPr fontId="1"/>
  </si>
  <si>
    <t>各種データ入力
（アンケート・新聞文字等）</t>
    <rPh sb="0" eb="2">
      <t>カクシュ</t>
    </rPh>
    <rPh sb="5" eb="7">
      <t>ニュウリョク</t>
    </rPh>
    <rPh sb="15" eb="17">
      <t>シンブン</t>
    </rPh>
    <rPh sb="17" eb="19">
      <t>モジ</t>
    </rPh>
    <rPh sb="19" eb="20">
      <t>トウ</t>
    </rPh>
    <phoneticPr fontId="1"/>
  </si>
  <si>
    <t>アンケート10P/1000件
新聞8～10P/10F</t>
    <rPh sb="13" eb="14">
      <t>ケン</t>
    </rPh>
    <rPh sb="15" eb="17">
      <t>シンブン</t>
    </rPh>
    <phoneticPr fontId="1"/>
  </si>
  <si>
    <t>民間企業から定期的に左記量</t>
    <rPh sb="0" eb="2">
      <t>ミンカン</t>
    </rPh>
    <rPh sb="2" eb="4">
      <t>キギョウ</t>
    </rPh>
    <rPh sb="6" eb="9">
      <t>テイキテキ</t>
    </rPh>
    <rPh sb="10" eb="12">
      <t>サキ</t>
    </rPh>
    <rPh sb="12" eb="13">
      <t>リョウ</t>
    </rPh>
    <phoneticPr fontId="1"/>
  </si>
  <si>
    <t>各種封入（パンフレット、DM、簡易トイレ等）他</t>
    <rPh sb="0" eb="2">
      <t>カクシュ</t>
    </rPh>
    <rPh sb="2" eb="4">
      <t>フウニュウ</t>
    </rPh>
    <rPh sb="20" eb="21">
      <t>トウ</t>
    </rPh>
    <rPh sb="22" eb="23">
      <t>ホカ</t>
    </rPh>
    <phoneticPr fontId="1"/>
  </si>
  <si>
    <t>1000～5000</t>
    <phoneticPr fontId="1"/>
  </si>
  <si>
    <t>月～金
（年末年始・GW・祭日除く）</t>
    <rPh sb="0" eb="1">
      <t>ゲツ</t>
    </rPh>
    <rPh sb="2" eb="3">
      <t>キン</t>
    </rPh>
    <rPh sb="5" eb="7">
      <t>ネンマツ</t>
    </rPh>
    <rPh sb="7" eb="9">
      <t>ネンシ</t>
    </rPh>
    <rPh sb="13" eb="15">
      <t>サイジツ</t>
    </rPh>
    <rPh sb="15" eb="16">
      <t>ノゾ</t>
    </rPh>
    <phoneticPr fontId="1"/>
  </si>
  <si>
    <t>prous-sunakubo3410@star.ocn.ne.jp</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</si>
</sst>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6"/>
      <name val="ＭＳ Ｐゴシック"/>
      <family val="3"/>
      <charset val="128"/>
    </font>
    <font>
      <sz val="6"/>
      <name val="ＭＳ 明朝"/>
      <family val="1"/>
      <charset val="128"/>
    </font>
    <font>
      <sz val="11"/>
      <name val="ＭＳ Ｐゴシック"/>
      <family val="3"/>
      <charset val="128"/>
    </font>
    <font>
      <b/>
      <sz val="11"/>
      <color indexed="12"/>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b/>
      <sz val="20"/>
      <color indexed="8"/>
      <name val="ＭＳ Ｐゴシック"/>
      <family val="3"/>
      <charset val="128"/>
    </font>
    <font>
      <sz val="6"/>
      <name val="ＭＳ Ｐゴシック"/>
      <family val="3"/>
    </font>
    <font>
      <sz val="6"/>
      <name val="ＭＳ 明朝"/>
      <family val="1"/>
    </font>
    <font>
      <sz val="13"/>
      <color indexed="8"/>
      <name val="ＭＳ Ｐゴシック"/>
      <family val="3"/>
      <charset val="128"/>
    </font>
    <font>
      <sz val="11"/>
      <name val="ＭＳ Ｐゴシック"/>
      <family val="3"/>
    </font>
    <font>
      <sz val="6"/>
      <name val="游ゴシック"/>
      <family val="3"/>
      <charset val="128"/>
    </font>
    <font>
      <sz val="6"/>
      <name val="ＭＳ Ｐゴシック"/>
      <family val="3"/>
      <charset val="128"/>
    </font>
    <font>
      <sz val="6"/>
      <name val="ＭＳ 明朝"/>
      <family val="1"/>
    </font>
    <font>
      <sz val="13"/>
      <color indexed="10"/>
      <name val="ＭＳ Ｐゴシック"/>
      <family val="3"/>
      <charset val="128"/>
    </font>
    <font>
      <sz val="12"/>
      <name val="ＭＳ Ｐゴシック"/>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2"/>
      <color theme="1"/>
      <name val="ＭＳ Ｐゴシック"/>
      <family val="3"/>
      <charset val="128"/>
      <scheme val="minor"/>
    </font>
    <font>
      <b/>
      <sz val="11"/>
      <color rgb="FF0000FF"/>
      <name val="ＭＳ Ｐゴシック"/>
      <family val="3"/>
      <charset val="128"/>
    </font>
    <font>
      <b/>
      <sz val="20"/>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3"/>
      <name val="ＭＳ Ｐゴシック"/>
      <family val="3"/>
      <scheme val="minor"/>
    </font>
    <font>
      <sz val="10"/>
      <color theme="1"/>
      <name val="ＭＳ Ｐゴシック"/>
      <family val="3"/>
      <charset val="128"/>
      <scheme val="minor"/>
    </font>
    <font>
      <sz val="13"/>
      <color theme="1"/>
      <name val="ＭＳ Ｐゴシック"/>
      <family val="3"/>
      <charset val="128"/>
    </font>
    <font>
      <sz val="13"/>
      <color theme="1"/>
      <name val="ＭＳ Ｐゴシック"/>
      <family val="3"/>
      <scheme val="minor"/>
    </font>
    <font>
      <sz val="12"/>
      <color theme="1"/>
      <name val="ＭＳ Ｐゴシック"/>
      <family val="3"/>
      <scheme val="minor"/>
    </font>
    <font>
      <sz val="9"/>
      <color theme="1"/>
      <name val="ＭＳ Ｐゴシック"/>
      <family val="3"/>
      <charset val="128"/>
      <scheme val="minor"/>
    </font>
    <font>
      <b/>
      <sz val="20"/>
      <color indexed="8"/>
      <name val="ＭＳ Ｐゴシック"/>
      <family val="3"/>
    </font>
    <font>
      <sz val="6"/>
      <name val="ＭＳ Ｐゴシック"/>
      <family val="3"/>
      <charset val="128"/>
      <scheme val="minor"/>
    </font>
    <font>
      <sz val="12"/>
      <color rgb="FFFF0000"/>
      <name val="ＭＳ Ｐゴシック"/>
      <family val="3"/>
      <charset val="128"/>
      <scheme val="minor"/>
    </font>
    <font>
      <sz val="11"/>
      <color theme="1"/>
      <name val="ＭＳ Ｐゴシック"/>
      <family val="3"/>
      <scheme val="minor"/>
    </font>
    <font>
      <u/>
      <sz val="11"/>
      <color indexed="12"/>
      <name val="ＭＳ Ｐゴシック"/>
      <family val="3"/>
    </font>
    <font>
      <u/>
      <sz val="11"/>
      <color theme="10"/>
      <name val="ＭＳ Ｐゴシック"/>
      <family val="3"/>
      <scheme val="minor"/>
    </font>
    <font>
      <b/>
      <sz val="11"/>
      <color indexed="12"/>
      <name val="ＭＳ Ｐゴシック"/>
      <family val="3"/>
    </font>
    <font>
      <sz val="16"/>
      <color theme="1"/>
      <name val="ＭＳ Ｐゴシック"/>
      <family val="3"/>
      <charset val="128"/>
      <scheme val="minor"/>
    </font>
    <font>
      <sz val="13"/>
      <color indexed="8"/>
      <name val="ＭＳ Ｐゴシック"/>
      <family val="3"/>
    </font>
    <font>
      <b/>
      <sz val="9"/>
      <color indexed="81"/>
      <name val="MS P ゴシック"/>
      <family val="3"/>
      <charset val="128"/>
    </font>
    <font>
      <sz val="12"/>
      <color indexed="8"/>
      <name val="ＭＳ Ｐゴシック"/>
      <family val="3"/>
    </font>
    <font>
      <sz val="11"/>
      <color theme="1"/>
      <name val="ＭＳ Ｐゴシック"/>
      <family val="3"/>
    </font>
    <font>
      <sz val="13"/>
      <name val="ＭＳ Ｐゴシック"/>
      <family val="3"/>
      <charset val="128"/>
    </font>
    <font>
      <b/>
      <sz val="13"/>
      <color theme="1"/>
      <name val="ＭＳ Ｐゴシック"/>
      <family val="3"/>
      <scheme val="minor"/>
    </font>
  </fonts>
  <fills count="8">
    <fill>
      <patternFill patternType="none"/>
    </fill>
    <fill>
      <patternFill patternType="gray125"/>
    </fill>
    <fill>
      <patternFill patternType="solid">
        <fgColor indexed="44"/>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00B05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alignment vertical="center"/>
    </xf>
    <xf numFmtId="0" fontId="2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0" fillId="0" borderId="0">
      <alignment vertical="center"/>
    </xf>
    <xf numFmtId="0" fontId="39" fillId="0" borderId="0">
      <alignment vertical="center"/>
    </xf>
    <xf numFmtId="0" fontId="40" fillId="0" borderId="0" applyNumberFormat="0" applyFill="0" applyBorder="0" applyAlignment="0" applyProtection="0">
      <alignment vertical="top"/>
      <protection locked="0"/>
    </xf>
    <xf numFmtId="0" fontId="39" fillId="0" borderId="0">
      <alignment vertical="center"/>
    </xf>
  </cellStyleXfs>
  <cellXfs count="180">
    <xf numFmtId="0" fontId="0" fillId="0" borderId="0" xfId="0">
      <alignment vertical="center"/>
    </xf>
    <xf numFmtId="0" fontId="0" fillId="0" borderId="0" xfId="0" applyFont="1">
      <alignment vertical="center"/>
    </xf>
    <xf numFmtId="0" fontId="0" fillId="0" borderId="0" xfId="0" applyFont="1" applyBorder="1">
      <alignment vertical="center"/>
    </xf>
    <xf numFmtId="0" fontId="6" fillId="0" borderId="1" xfId="2" applyFont="1" applyBorder="1" applyAlignment="1" applyProtection="1">
      <alignment vertical="center"/>
    </xf>
    <xf numFmtId="0" fontId="5" fillId="0" borderId="2" xfId="2" applyFont="1" applyBorder="1" applyAlignment="1" applyProtection="1">
      <alignment vertical="center" wrapText="1"/>
    </xf>
    <xf numFmtId="0" fontId="23" fillId="3" borderId="3" xfId="0" applyFont="1" applyFill="1" applyBorder="1" applyAlignment="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6" fillId="0" borderId="1" xfId="2" applyFont="1" applyBorder="1" applyAlignment="1" applyProtection="1">
      <alignment horizontal="left" vertical="center"/>
    </xf>
    <xf numFmtId="0" fontId="5" fillId="0" borderId="2" xfId="2" applyFont="1" applyBorder="1" applyAlignment="1" applyProtection="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24" fillId="0" borderId="0" xfId="0" applyFont="1" applyBorder="1" applyAlignment="1">
      <alignment horizontal="center" vertical="center"/>
    </xf>
    <xf numFmtId="0" fontId="23" fillId="0" borderId="6" xfId="0" applyFont="1" applyBorder="1" applyAlignment="1">
      <alignment horizontal="center" vertical="center"/>
    </xf>
    <xf numFmtId="0" fontId="25" fillId="0" borderId="0" xfId="5" applyFont="1">
      <alignment vertical="center"/>
    </xf>
    <xf numFmtId="0" fontId="26" fillId="0" borderId="1" xfId="2" applyFont="1" applyBorder="1" applyAlignment="1" applyProtection="1">
      <alignment vertical="center"/>
    </xf>
    <xf numFmtId="0" fontId="0" fillId="0" borderId="7" xfId="0" applyFont="1" applyBorder="1">
      <alignment vertical="center"/>
    </xf>
    <xf numFmtId="0" fontId="23"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2" applyFont="1" applyBorder="1" applyAlignment="1" applyProtection="1">
      <alignment vertical="center" wrapText="1"/>
    </xf>
    <xf numFmtId="0" fontId="5" fillId="0" borderId="0" xfId="2" applyFont="1" applyBorder="1" applyAlignment="1" applyProtection="1">
      <alignment horizontal="left"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center"/>
    </xf>
    <xf numFmtId="0" fontId="27" fillId="0" borderId="0" xfId="0" applyFont="1" applyBorder="1" applyAlignment="1">
      <alignment horizontal="left" vertical="center"/>
    </xf>
    <xf numFmtId="0" fontId="5" fillId="0" borderId="2" xfId="0" applyFont="1" applyBorder="1" applyAlignment="1">
      <alignment horizontal="left" vertical="center" wrapText="1"/>
    </xf>
    <xf numFmtId="0" fontId="25" fillId="0" borderId="0" xfId="0" applyFont="1">
      <alignment vertical="center"/>
    </xf>
    <xf numFmtId="0" fontId="28" fillId="4" borderId="1" xfId="0" applyFont="1" applyFill="1" applyBorder="1" applyAlignment="1">
      <alignment horizontal="center" vertical="center"/>
    </xf>
    <xf numFmtId="0" fontId="28" fillId="5" borderId="1" xfId="0" applyFont="1" applyFill="1" applyBorder="1" applyAlignment="1">
      <alignment horizontal="center" vertical="center" shrinkToFit="1"/>
    </xf>
    <xf numFmtId="0" fontId="28" fillId="5" borderId="1" xfId="0" applyFont="1" applyFill="1" applyBorder="1" applyAlignment="1">
      <alignment horizontal="center" vertical="center" wrapText="1" shrinkToFit="1"/>
    </xf>
    <xf numFmtId="0" fontId="28" fillId="5" borderId="1" xfId="0" applyFont="1" applyFill="1" applyBorder="1" applyAlignment="1">
      <alignment horizontal="center" vertical="center" wrapText="1"/>
    </xf>
    <xf numFmtId="0" fontId="25" fillId="0" borderId="0" xfId="0" applyFont="1" applyAlignment="1">
      <alignment vertical="center"/>
    </xf>
    <xf numFmtId="176" fontId="21" fillId="0" borderId="1" xfId="1" applyNumberFormat="1" applyBorder="1" applyAlignment="1" applyProtection="1">
      <alignment vertical="center" shrinkToFit="1"/>
    </xf>
    <xf numFmtId="0" fontId="29" fillId="0" borderId="1" xfId="0" applyFont="1" applyBorder="1" applyAlignment="1">
      <alignment horizontal="center" vertical="center" shrinkToFit="1"/>
    </xf>
    <xf numFmtId="0" fontId="25" fillId="0" borderId="1" xfId="0" applyFont="1" applyBorder="1" applyAlignment="1">
      <alignment vertical="center" wrapText="1" shrinkToFit="1"/>
    </xf>
    <xf numFmtId="0" fontId="0" fillId="0" borderId="1" xfId="0" applyFont="1" applyBorder="1" applyAlignment="1">
      <alignment horizontal="center" vertical="center" wrapText="1"/>
    </xf>
    <xf numFmtId="176" fontId="28" fillId="0" borderId="1" xfId="0" applyNumberFormat="1" applyFont="1" applyBorder="1" applyAlignment="1">
      <alignment horizontal="center" vertical="center" shrinkToFit="1"/>
    </xf>
    <xf numFmtId="0" fontId="0" fillId="0" borderId="0" xfId="0" applyAlignment="1">
      <alignment horizontal="left" vertical="center"/>
    </xf>
    <xf numFmtId="0" fontId="25" fillId="0" borderId="1" xfId="0" applyFont="1" applyBorder="1" applyAlignment="1">
      <alignment vertical="center" wrapText="1"/>
    </xf>
    <xf numFmtId="0" fontId="29" fillId="0" borderId="1" xfId="0" applyFont="1" applyBorder="1" applyAlignment="1">
      <alignment vertical="center" wrapText="1"/>
    </xf>
    <xf numFmtId="176" fontId="22" fillId="0" borderId="1" xfId="3" applyNumberFormat="1" applyBorder="1" applyAlignment="1">
      <alignment vertical="center" shrinkToFit="1"/>
    </xf>
    <xf numFmtId="0" fontId="25" fillId="0" borderId="0" xfId="0" applyFont="1" applyAlignment="1">
      <alignment vertical="center"/>
    </xf>
    <xf numFmtId="0" fontId="25" fillId="0" borderId="0" xfId="0" applyFont="1" applyAlignment="1">
      <alignment vertical="center"/>
    </xf>
    <xf numFmtId="0" fontId="28" fillId="0" borderId="1" xfId="0" applyFont="1" applyBorder="1" applyAlignment="1">
      <alignment horizontal="left" vertical="center" wrapText="1"/>
    </xf>
    <xf numFmtId="49" fontId="28" fillId="0" borderId="1" xfId="0" applyNumberFormat="1" applyFont="1" applyBorder="1" applyAlignment="1">
      <alignment vertical="center"/>
    </xf>
    <xf numFmtId="0" fontId="28" fillId="0" borderId="1" xfId="0" applyFont="1" applyBorder="1" applyAlignment="1">
      <alignment vertical="center"/>
    </xf>
    <xf numFmtId="0" fontId="25" fillId="0" borderId="0" xfId="0" applyFont="1" applyAlignment="1">
      <alignment vertical="center"/>
    </xf>
    <xf numFmtId="0" fontId="19" fillId="0" borderId="0" xfId="0" applyFont="1" applyAlignment="1">
      <alignment vertical="center"/>
    </xf>
    <xf numFmtId="0" fontId="28" fillId="0" borderId="1" xfId="0" applyFont="1" applyBorder="1" applyAlignment="1">
      <alignment horizontal="center" vertical="center" wrapText="1" shrinkToFit="1"/>
    </xf>
    <xf numFmtId="49" fontId="28" fillId="0" borderId="1" xfId="0" applyNumberFormat="1" applyFont="1" applyBorder="1">
      <alignment vertical="center"/>
    </xf>
    <xf numFmtId="0" fontId="28" fillId="0" borderId="1" xfId="0" applyFont="1" applyBorder="1">
      <alignment vertical="center"/>
    </xf>
    <xf numFmtId="0" fontId="28" fillId="0" borderId="1" xfId="0" applyFont="1" applyBorder="1" applyAlignment="1">
      <alignment vertical="center" shrinkToFit="1"/>
    </xf>
    <xf numFmtId="0" fontId="28" fillId="0" borderId="1" xfId="0" applyFont="1" applyBorder="1" applyAlignment="1">
      <alignment vertical="center" wrapText="1" shrinkToFit="1"/>
    </xf>
    <xf numFmtId="176" fontId="28" fillId="0" borderId="1" xfId="0" applyNumberFormat="1" applyFont="1" applyBorder="1" applyAlignment="1">
      <alignment vertical="center" shrinkToFit="1"/>
    </xf>
    <xf numFmtId="0" fontId="28" fillId="0" borderId="1" xfId="0" applyFont="1" applyBorder="1" applyAlignment="1">
      <alignment vertical="center" wrapText="1"/>
    </xf>
    <xf numFmtId="0" fontId="28" fillId="0" borderId="1" xfId="0" applyFont="1" applyBorder="1" applyAlignment="1">
      <alignment horizontal="center" vertical="center" shrinkToFit="1"/>
    </xf>
    <xf numFmtId="0" fontId="28" fillId="0" borderId="1" xfId="0" applyFont="1" applyBorder="1" applyAlignment="1">
      <alignment horizontal="center" vertical="center" wrapText="1"/>
    </xf>
    <xf numFmtId="0" fontId="25" fillId="0" borderId="0" xfId="0" applyFont="1" applyAlignment="1">
      <alignment vertical="center"/>
    </xf>
    <xf numFmtId="0" fontId="28" fillId="0" borderId="1" xfId="0" applyFont="1" applyBorder="1" applyAlignment="1">
      <alignment horizontal="center" vertical="center"/>
    </xf>
    <xf numFmtId="49" fontId="33" fillId="0" borderId="1" xfId="0" applyNumberFormat="1" applyFont="1" applyBorder="1">
      <alignment vertical="center"/>
    </xf>
    <xf numFmtId="0" fontId="33" fillId="0" borderId="1" xfId="0" applyFont="1" applyBorder="1">
      <alignment vertical="center"/>
    </xf>
    <xf numFmtId="0" fontId="33" fillId="0" borderId="1" xfId="0" applyFont="1" applyBorder="1" applyAlignment="1">
      <alignment vertical="center" shrinkToFit="1"/>
    </xf>
    <xf numFmtId="0" fontId="33" fillId="0" borderId="1" xfId="0" applyFont="1" applyBorder="1" applyAlignment="1">
      <alignment vertical="center" wrapText="1" shrinkToFit="1"/>
    </xf>
    <xf numFmtId="176" fontId="33" fillId="0" borderId="1" xfId="0" applyNumberFormat="1" applyFont="1" applyBorder="1" applyAlignment="1">
      <alignment vertical="center" shrinkToFit="1"/>
    </xf>
    <xf numFmtId="0" fontId="33" fillId="0" borderId="1" xfId="0" applyFont="1" applyBorder="1" applyAlignment="1">
      <alignment vertical="center" wrapText="1"/>
    </xf>
    <xf numFmtId="0" fontId="33" fillId="0" borderId="1" xfId="0" applyFont="1" applyBorder="1" applyAlignment="1">
      <alignment horizontal="center" vertical="center" shrinkToFit="1"/>
    </xf>
    <xf numFmtId="0" fontId="33" fillId="0" borderId="1" xfId="0" applyFont="1" applyBorder="1" applyAlignment="1">
      <alignment horizontal="center" vertical="center" wrapText="1"/>
    </xf>
    <xf numFmtId="0" fontId="34" fillId="0" borderId="0" xfId="0" applyFont="1" applyAlignment="1">
      <alignment vertical="center"/>
    </xf>
    <xf numFmtId="49" fontId="33" fillId="0" borderId="1" xfId="0" applyNumberFormat="1" applyFont="1" applyBorder="1" applyAlignment="1">
      <alignment vertical="center"/>
    </xf>
    <xf numFmtId="0" fontId="33" fillId="0" borderId="1" xfId="0" applyFont="1" applyBorder="1" applyAlignment="1">
      <alignment horizontal="left"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1" fillId="0" borderId="1" xfId="0" applyFont="1" applyBorder="1" applyAlignment="1">
      <alignment horizontal="center" vertical="center" wrapText="1"/>
    </xf>
    <xf numFmtId="0" fontId="38" fillId="0" borderId="0" xfId="0" applyFont="1">
      <alignment vertical="center"/>
    </xf>
    <xf numFmtId="0" fontId="34" fillId="0" borderId="1" xfId="0" applyFont="1" applyBorder="1" applyAlignment="1">
      <alignment vertical="center" wrapText="1"/>
    </xf>
    <xf numFmtId="0" fontId="33" fillId="0" borderId="11" xfId="0" applyFont="1" applyBorder="1" applyAlignment="1">
      <alignment horizontal="center" vertical="center" wrapText="1"/>
    </xf>
    <xf numFmtId="0" fontId="25" fillId="0" borderId="0" xfId="0" applyFont="1" applyAlignment="1">
      <alignment horizontal="left" vertical="center"/>
    </xf>
    <xf numFmtId="0" fontId="33" fillId="0" borderId="1" xfId="0" applyFont="1" applyBorder="1" applyAlignment="1">
      <alignment horizontal="left" vertical="center"/>
    </xf>
    <xf numFmtId="0" fontId="0" fillId="0" borderId="13" xfId="0" applyFont="1" applyBorder="1" applyAlignment="1">
      <alignment horizontal="center" vertical="center"/>
    </xf>
    <xf numFmtId="0" fontId="42" fillId="0" borderId="1" xfId="7" applyFont="1" applyBorder="1" applyAlignment="1" applyProtection="1">
      <alignment vertical="center"/>
    </xf>
    <xf numFmtId="0" fontId="14" fillId="0" borderId="2" xfId="0" applyFont="1" applyBorder="1" applyAlignment="1">
      <alignment vertical="center" wrapText="1"/>
    </xf>
    <xf numFmtId="0" fontId="0" fillId="0" borderId="7" xfId="0" applyFont="1" applyBorder="1" applyAlignment="1">
      <alignment vertical="center"/>
    </xf>
    <xf numFmtId="0" fontId="14"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30" fillId="0" borderId="1" xfId="0" applyFont="1" applyBorder="1" applyAlignment="1">
      <alignment vertical="center" wrapText="1" shrinkToFit="1"/>
    </xf>
    <xf numFmtId="0" fontId="28" fillId="0" borderId="1" xfId="0" applyFont="1" applyBorder="1" applyAlignment="1">
      <alignment horizontal="center" vertical="top" wrapText="1"/>
    </xf>
    <xf numFmtId="0" fontId="43" fillId="0" borderId="1" xfId="0" applyFont="1" applyBorder="1" applyAlignment="1">
      <alignment horizontal="center" vertical="center" shrinkToFit="1"/>
    </xf>
    <xf numFmtId="0" fontId="44" fillId="0" borderId="1" xfId="0" applyFont="1" applyBorder="1" applyAlignment="1">
      <alignment vertical="center" wrapText="1"/>
    </xf>
    <xf numFmtId="49" fontId="33" fillId="0" borderId="1" xfId="0" applyNumberFormat="1" applyFont="1" applyFill="1" applyBorder="1">
      <alignment vertical="center"/>
    </xf>
    <xf numFmtId="0" fontId="33" fillId="0" borderId="1" xfId="0" applyFont="1" applyFill="1" applyBorder="1" applyAlignment="1">
      <alignment vertical="center" wrapText="1"/>
    </xf>
    <xf numFmtId="0" fontId="33" fillId="0" borderId="1" xfId="0" applyFont="1" applyFill="1" applyBorder="1" applyAlignment="1">
      <alignment vertical="center" shrinkToFit="1"/>
    </xf>
    <xf numFmtId="0" fontId="33" fillId="0" borderId="1" xfId="0" applyFont="1" applyFill="1" applyBorder="1" applyAlignment="1">
      <alignment vertical="center" wrapText="1" shrinkToFit="1"/>
    </xf>
    <xf numFmtId="176" fontId="33" fillId="0" borderId="1" xfId="0" applyNumberFormat="1" applyFont="1" applyFill="1" applyBorder="1" applyAlignment="1">
      <alignment vertical="center" shrinkToFit="1"/>
    </xf>
    <xf numFmtId="176" fontId="21" fillId="0" borderId="1" xfId="1" applyNumberFormat="1" applyFill="1" applyBorder="1" applyAlignment="1" applyProtection="1">
      <alignment vertical="center" shrinkToFit="1"/>
    </xf>
    <xf numFmtId="0" fontId="47" fillId="0" borderId="1" xfId="7" applyFont="1" applyFill="1" applyBorder="1" applyAlignment="1" applyProtection="1">
      <alignment horizontal="left" vertical="center"/>
    </xf>
    <xf numFmtId="0" fontId="14" fillId="0" borderId="1" xfId="7" applyFont="1" applyFill="1" applyBorder="1" applyAlignment="1" applyProtection="1">
      <alignment horizontal="left" vertical="center" wrapText="1"/>
    </xf>
    <xf numFmtId="0" fontId="33" fillId="0" borderId="1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0" xfId="0" applyFont="1" applyFill="1" applyAlignment="1">
      <alignment vertical="center"/>
    </xf>
    <xf numFmtId="0" fontId="33" fillId="0" borderId="1" xfId="0" applyFont="1" applyFill="1" applyBorder="1" applyAlignment="1">
      <alignment horizontal="left" vertical="center" shrinkToFit="1"/>
    </xf>
    <xf numFmtId="0" fontId="33"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176" fontId="41" fillId="0" borderId="1" xfId="1" applyNumberFormat="1" applyFont="1" applyBorder="1" applyAlignment="1" applyProtection="1">
      <alignment vertical="center" shrinkToFit="1"/>
    </xf>
    <xf numFmtId="0" fontId="48" fillId="0" borderId="1" xfId="2" applyFont="1" applyBorder="1" applyAlignment="1" applyProtection="1">
      <alignment vertical="center" wrapText="1"/>
    </xf>
    <xf numFmtId="0" fontId="28" fillId="0" borderId="0" xfId="0" applyFont="1" applyAlignment="1">
      <alignment horizontal="center" vertical="center"/>
    </xf>
    <xf numFmtId="0" fontId="29" fillId="0" borderId="1" xfId="0" applyFont="1" applyBorder="1" applyAlignment="1">
      <alignment horizontal="left" vertical="center" wrapText="1"/>
    </xf>
    <xf numFmtId="20" fontId="28" fillId="0" borderId="1" xfId="0" applyNumberFormat="1" applyFont="1" applyBorder="1" applyAlignment="1">
      <alignment horizontal="left" vertical="center" wrapText="1"/>
    </xf>
    <xf numFmtId="0" fontId="28" fillId="0" borderId="15" xfId="0" applyFont="1" applyBorder="1" applyAlignment="1">
      <alignment horizontal="left" vertical="center" wrapText="1"/>
    </xf>
    <xf numFmtId="0" fontId="28" fillId="0" borderId="11" xfId="0" applyFont="1" applyBorder="1" applyAlignment="1">
      <alignment horizontal="left" vertical="center" wrapText="1"/>
    </xf>
    <xf numFmtId="0" fontId="28" fillId="0" borderId="8" xfId="0" applyFont="1" applyBorder="1" applyAlignment="1">
      <alignment horizontal="left" vertical="center" wrapText="1"/>
    </xf>
    <xf numFmtId="176" fontId="33" fillId="0" borderId="1" xfId="0" applyNumberFormat="1" applyFont="1" applyBorder="1" applyAlignment="1">
      <alignment horizontal="left" vertical="center" shrinkToFit="1"/>
    </xf>
    <xf numFmtId="0" fontId="49" fillId="0" borderId="0" xfId="0" applyFont="1" applyBorder="1" applyAlignment="1">
      <alignment horizontal="left" vertical="center"/>
    </xf>
    <xf numFmtId="0" fontId="33" fillId="5" borderId="1" xfId="0" applyFont="1" applyFill="1" applyBorder="1" applyAlignment="1">
      <alignment horizontal="center" vertical="center" wrapText="1"/>
    </xf>
    <xf numFmtId="0" fontId="28" fillId="0" borderId="0" xfId="0" applyFont="1">
      <alignment vertical="center"/>
    </xf>
    <xf numFmtId="0" fontId="27" fillId="0" borderId="0" xfId="0" applyFont="1" applyBorder="1" applyAlignment="1">
      <alignment vertical="center"/>
    </xf>
    <xf numFmtId="0" fontId="0" fillId="0" borderId="0" xfId="0" applyAlignment="1">
      <alignment vertical="center"/>
    </xf>
    <xf numFmtId="0" fontId="48" fillId="0" borderId="1" xfId="0" applyFont="1" applyBorder="1" applyAlignment="1">
      <alignment horizontal="left" vertical="center" wrapText="1"/>
    </xf>
    <xf numFmtId="0" fontId="33" fillId="5" borderId="1" xfId="0" applyFont="1" applyFill="1" applyBorder="1" applyAlignment="1">
      <alignment horizontal="center" vertical="center" wrapText="1" shrinkToFit="1"/>
    </xf>
    <xf numFmtId="0" fontId="28" fillId="0" borderId="1" xfId="0" applyFont="1" applyFill="1" applyBorder="1" applyAlignment="1">
      <alignment horizontal="left" vertical="center" wrapText="1"/>
    </xf>
    <xf numFmtId="49" fontId="33" fillId="0" borderId="1" xfId="0" applyNumberFormat="1" applyFont="1" applyBorder="1" applyAlignment="1">
      <alignment horizontal="left" vertical="center"/>
    </xf>
    <xf numFmtId="0" fontId="33" fillId="0" borderId="1" xfId="0" applyFont="1" applyBorder="1" applyAlignment="1">
      <alignment horizontal="left" vertical="center" shrinkToFit="1"/>
    </xf>
    <xf numFmtId="0" fontId="28" fillId="7" borderId="1" xfId="0" applyFont="1" applyFill="1" applyBorder="1" applyAlignment="1">
      <alignment horizontal="left" vertical="center" wrapText="1"/>
    </xf>
    <xf numFmtId="0" fontId="18" fillId="0" borderId="1" xfId="0" applyFont="1" applyBorder="1" applyAlignment="1">
      <alignment horizontal="left" vertical="center" wrapText="1"/>
    </xf>
    <xf numFmtId="49" fontId="28" fillId="0" borderId="1" xfId="0" applyNumberFormat="1" applyFont="1" applyBorder="1" applyAlignment="1">
      <alignment horizontal="left" vertical="center" wrapText="1"/>
    </xf>
    <xf numFmtId="176" fontId="33" fillId="0" borderId="15" xfId="0" applyNumberFormat="1" applyFont="1" applyBorder="1" applyAlignment="1">
      <alignment horizontal="left" vertical="center" shrinkToFit="1"/>
    </xf>
    <xf numFmtId="0" fontId="33" fillId="0" borderId="16" xfId="0" applyFont="1" applyBorder="1" applyAlignment="1">
      <alignment horizontal="left" vertical="center" shrinkToFit="1"/>
    </xf>
    <xf numFmtId="0" fontId="28" fillId="0" borderId="1" xfId="0" applyFont="1" applyFill="1" applyBorder="1" applyAlignment="1">
      <alignment vertical="center" wrapText="1"/>
    </xf>
    <xf numFmtId="49" fontId="33" fillId="0" borderId="1" xfId="0" applyNumberFormat="1" applyFont="1" applyBorder="1" applyAlignment="1">
      <alignment horizontal="left" vertical="center" wrapText="1"/>
    </xf>
    <xf numFmtId="176" fontId="28" fillId="0" borderId="1" xfId="0" applyNumberFormat="1" applyFont="1" applyBorder="1" applyAlignment="1">
      <alignment horizontal="left" vertical="center" wrapText="1"/>
    </xf>
    <xf numFmtId="176" fontId="28" fillId="0" borderId="15" xfId="0" applyNumberFormat="1" applyFont="1" applyBorder="1" applyAlignment="1">
      <alignment horizontal="left" vertical="center" wrapText="1"/>
    </xf>
    <xf numFmtId="0" fontId="28" fillId="0" borderId="16" xfId="0" applyFont="1" applyBorder="1" applyAlignment="1">
      <alignment horizontal="left" vertical="center" wrapText="1"/>
    </xf>
    <xf numFmtId="49" fontId="28" fillId="0" borderId="1" xfId="0" applyNumberFormat="1" applyFont="1" applyFill="1" applyBorder="1" applyAlignment="1">
      <alignment horizontal="left" vertical="center" wrapText="1"/>
    </xf>
    <xf numFmtId="176" fontId="28" fillId="0" borderId="1" xfId="0" applyNumberFormat="1" applyFont="1" applyFill="1" applyBorder="1" applyAlignment="1">
      <alignment horizontal="left" vertical="center" wrapText="1"/>
    </xf>
    <xf numFmtId="0" fontId="32" fillId="0" borderId="1" xfId="7" applyFont="1" applyFill="1" applyBorder="1" applyAlignment="1" applyProtection="1">
      <alignment horizontal="left" vertical="center" wrapText="1"/>
    </xf>
    <xf numFmtId="0" fontId="32" fillId="0" borderId="1" xfId="0" applyFont="1" applyFill="1" applyBorder="1" applyAlignment="1">
      <alignment horizontal="left" vertical="center" wrapText="1"/>
    </xf>
    <xf numFmtId="49"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176" fontId="13" fillId="0" borderId="1"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44" fillId="0" borderId="17" xfId="0" applyFont="1" applyBorder="1" applyAlignment="1">
      <alignment horizontal="left" vertical="center" wrapText="1"/>
    </xf>
    <xf numFmtId="0" fontId="28" fillId="0" borderId="0" xfId="0" applyFont="1" applyBorder="1" applyAlignment="1">
      <alignment horizontal="left" vertical="center" wrapText="1"/>
    </xf>
    <xf numFmtId="49" fontId="28" fillId="0" borderId="1" xfId="0" applyNumberFormat="1" applyFont="1" applyBorder="1" applyAlignment="1">
      <alignment horizontal="left" vertical="center"/>
    </xf>
    <xf numFmtId="0" fontId="28" fillId="0" borderId="1" xfId="0" applyFont="1" applyBorder="1" applyAlignment="1">
      <alignment horizontal="left" vertical="center" wrapText="1" shrinkToFit="1"/>
    </xf>
    <xf numFmtId="176" fontId="28" fillId="0" borderId="1" xfId="0" applyNumberFormat="1" applyFont="1" applyBorder="1" applyAlignment="1">
      <alignment horizontal="left" vertical="center" shrinkToFit="1"/>
    </xf>
    <xf numFmtId="176" fontId="28" fillId="0" borderId="15" xfId="0" applyNumberFormat="1" applyFont="1" applyBorder="1" applyAlignment="1">
      <alignment horizontal="left" vertical="center" shrinkToFit="1"/>
    </xf>
    <xf numFmtId="0" fontId="28" fillId="0" borderId="16" xfId="0" applyFont="1" applyBorder="1" applyAlignment="1">
      <alignment horizontal="left" vertical="center" shrinkToFit="1"/>
    </xf>
    <xf numFmtId="0" fontId="29" fillId="0" borderId="1" xfId="0" applyFont="1" applyBorder="1" applyAlignment="1">
      <alignment horizontal="center" vertical="center" wrapText="1"/>
    </xf>
    <xf numFmtId="0" fontId="28" fillId="0" borderId="16" xfId="0" applyFont="1" applyFill="1" applyBorder="1" applyAlignment="1">
      <alignment horizontal="center" vertical="center" wrapText="1"/>
    </xf>
    <xf numFmtId="0" fontId="28" fillId="0" borderId="1" xfId="0" applyFont="1" applyFill="1" applyBorder="1" applyAlignment="1">
      <alignment horizontal="center" vertical="center" wrapText="1"/>
    </xf>
    <xf numFmtId="38" fontId="28" fillId="0" borderId="1" xfId="4" applyFont="1" applyBorder="1" applyAlignment="1">
      <alignment horizontal="center" vertical="center" wrapText="1"/>
    </xf>
    <xf numFmtId="0" fontId="13" fillId="0" borderId="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48" fillId="0" borderId="1" xfId="0" applyFont="1" applyBorder="1" applyAlignment="1">
      <alignment horizontal="center" vertical="center" wrapText="1"/>
    </xf>
    <xf numFmtId="0" fontId="48" fillId="0" borderId="1" xfId="7" applyFont="1" applyFill="1" applyBorder="1" applyAlignment="1" applyProtection="1">
      <alignment vertical="center" wrapText="1"/>
    </xf>
    <xf numFmtId="0" fontId="13" fillId="0" borderId="1" xfId="0" applyFont="1" applyBorder="1" applyAlignment="1">
      <alignment vertical="center" wrapText="1"/>
    </xf>
    <xf numFmtId="0" fontId="33" fillId="7" borderId="1" xfId="0" applyFont="1" applyFill="1" applyBorder="1" applyAlignment="1">
      <alignment vertical="center" wrapText="1"/>
    </xf>
    <xf numFmtId="0" fontId="48" fillId="0" borderId="1" xfId="0" applyFont="1" applyBorder="1" applyAlignment="1">
      <alignment vertical="center" wrapText="1"/>
    </xf>
    <xf numFmtId="0" fontId="48" fillId="0" borderId="9" xfId="2" applyFont="1" applyBorder="1" applyAlignment="1" applyProtection="1">
      <alignment vertical="center" wrapText="1"/>
    </xf>
    <xf numFmtId="0" fontId="28" fillId="7" borderId="1" xfId="0" applyFont="1" applyFill="1" applyBorder="1" applyAlignment="1">
      <alignment vertical="center" wrapText="1"/>
    </xf>
    <xf numFmtId="49" fontId="28" fillId="0" borderId="1" xfId="0" applyNumberFormat="1" applyFont="1" applyBorder="1" applyAlignment="1">
      <alignment vertical="center" wrapText="1"/>
    </xf>
    <xf numFmtId="0" fontId="28" fillId="0" borderId="0" xfId="0" applyFont="1" applyFill="1" applyAlignment="1">
      <alignment vertical="center" wrapText="1"/>
    </xf>
    <xf numFmtId="0" fontId="2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3" fillId="0" borderId="0" xfId="0" applyFont="1" applyAlignment="1">
      <alignment horizontal="center" vertical="center"/>
    </xf>
    <xf numFmtId="0" fontId="24" fillId="0" borderId="0" xfId="0" applyFont="1" applyBorder="1" applyAlignment="1">
      <alignment horizontal="center" vertical="center"/>
    </xf>
    <xf numFmtId="0" fontId="23" fillId="2"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23" fillId="6"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8" fillId="0" borderId="1" xfId="0" applyFont="1" applyFill="1" applyBorder="1" applyAlignment="1">
      <alignment vertical="center"/>
    </xf>
    <xf numFmtId="176" fontId="28" fillId="0" borderId="1" xfId="0" applyNumberFormat="1" applyFont="1" applyBorder="1" applyAlignment="1">
      <alignment vertical="center"/>
    </xf>
    <xf numFmtId="0" fontId="0" fillId="0" borderId="1" xfId="0" applyFill="1" applyBorder="1" applyAlignment="1">
      <alignment vertical="center"/>
    </xf>
  </cellXfs>
  <cellStyles count="9">
    <cellStyle name="ハイパーリンク" xfId="1" builtinId="8"/>
    <cellStyle name="ハイパーリンク 2" xfId="2" xr:uid="{00000000-0005-0000-0000-000001000000}"/>
    <cellStyle name="ハイパーリンク 2 2" xfId="7" xr:uid="{00000000-0005-0000-0000-000034000000}"/>
    <cellStyle name="ハイパーリンク 3" xfId="3" xr:uid="{00000000-0005-0000-0000-000002000000}"/>
    <cellStyle name="桁区切り" xfId="4" builtinId="6"/>
    <cellStyle name="標準" xfId="0" builtinId="0"/>
    <cellStyle name="標準 2" xfId="5" xr:uid="{00000000-0005-0000-0000-000005000000}"/>
    <cellStyle name="標準 2 2" xfId="8" xr:uid="{00000000-0005-0000-0000-000036000000}"/>
    <cellStyle name="標準 3" xfId="6"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03573/Box/&#12304;02_&#35506;&#25152;&#20849;&#26377;&#12305;06_06_&#38556;&#23475;&#32773;&#25903;&#25588;&#35506;/R05&#24180;&#24230;/07%20&#26045;&#35373;&#25903;&#25588;&#25285;&#24403;/35_&#38556;&#23475;&#32773;&#20778;&#20808;&#35519;&#36948;&#27861;/35_01_&#38556;&#23475;&#32773;&#20778;&#20808;&#35519;&#36948;&#27861;/35_01_010_&#38556;&#23475;&#32773;&#20778;&#20808;&#35519;&#36948;&#27861;&#12288;&#36890;&#30693;&#12539;&#22577;&#21578;/&#9733;&#38556;&#23475;&#32773;&#23601;&#21172;&#26045;&#35373;&#35069;&#21697;&#12539;&#20316;&#26989;&#20869;&#23481;/04%20HP&#12522;&#12491;&#12517;&#12540;&#12450;&#12523;&#20107;&#26989;&#25152;&#35519;&#26619;/&#20107;&#26989;&#25152;&#12363;&#12425;&#12398;&#22238;&#31572;&#12304;&#24441;&#21209;&#65297;&#12305;/1116502384%20&#12304;&#26441;&#12398;&#23376;&#23398;&#22290;&#12305;&#38556;&#23475;&#32773;&#23601;&#21172;&#26045;&#35373;&#31561;&#12364;&#25552;&#20379;&#12391;&#12365;&#12427;&#26989;&#21209;&#12304;&#24441;&#21209;&#65297;&#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03573/Box/&#12304;02_&#35506;&#25152;&#20849;&#26377;&#12305;06_06_&#38556;&#23475;&#32773;&#25903;&#25588;&#35506;/R05&#24180;&#24230;/07%20&#26045;&#35373;&#25903;&#25588;&#25285;&#24403;/35_&#38556;&#23475;&#32773;&#20778;&#20808;&#35519;&#36948;&#27861;/35_01_&#38556;&#23475;&#32773;&#20778;&#20808;&#35519;&#36948;&#27861;/35_01_010_&#38556;&#23475;&#32773;&#20778;&#20808;&#35519;&#36948;&#27861;&#12288;&#36890;&#30693;&#12539;&#22577;&#21578;/&#9733;&#38556;&#23475;&#32773;&#23601;&#21172;&#26045;&#35373;&#35069;&#21697;&#12539;&#20316;&#26989;&#20869;&#23481;/04%20HP&#12522;&#12491;&#12517;&#12540;&#12450;&#12523;&#20107;&#26989;&#25152;&#35519;&#26619;/&#20107;&#26989;&#25152;&#12363;&#12425;&#12398;&#22238;&#31572;&#12304;&#24441;&#21209;&#65297;&#12305;/1116502764%20&#12304;&#12354;&#12363;&#12375;&#12354;&#12398;&#26862;&#12305;&#38556;&#23475;&#32773;&#23601;&#21172;&#26045;&#35373;&#31561;&#12364;&#25552;&#20379;&#12391;&#12365;&#12427;&#26989;&#21209;&#12304;&#24441;&#21209;&#65297;&#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03573/Box/&#12304;02_&#35506;&#25152;&#20849;&#26377;&#12305;06_06_&#38556;&#23475;&#32773;&#25903;&#25588;&#35506;/R05&#24180;&#24230;/07%20&#26045;&#35373;&#25903;&#25588;&#25285;&#24403;/35_&#38556;&#23475;&#32773;&#20778;&#20808;&#35519;&#36948;&#27861;/35_01_&#38556;&#23475;&#32773;&#20778;&#20808;&#35519;&#36948;&#27861;/35_01_010_&#38556;&#23475;&#32773;&#20778;&#20808;&#35519;&#36948;&#27861;&#12288;&#36890;&#30693;&#12539;&#22577;&#21578;/&#9733;&#38556;&#23475;&#32773;&#23601;&#21172;&#26045;&#35373;&#35069;&#21697;&#12539;&#20316;&#26989;&#20869;&#23481;/04%20HP&#12522;&#12491;&#12517;&#12540;&#12450;&#12523;&#20107;&#26989;&#25152;&#35519;&#26619;/&#20107;&#26989;&#25152;&#12363;&#12425;&#12398;&#22238;&#31572;&#12304;&#24441;&#21209;&#65297;&#12305;/1116509587%20&#12304;&#12422;&#12378;&#12426;&#33865;&#12305;&#38556;&#23475;&#32773;&#23601;&#21172;&#26045;&#35373;&#31561;&#12364;&#25552;&#20379;&#12391;&#12365;&#12427;&#26989;&#21209;&#12304;&#24441;&#21209;&#6529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１【役務1】"/>
      <sheetName val="【業務・分類・品目内容一覧】"/>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１【役務1】"/>
      <sheetName val="【業務・分類・品目内容一覧】"/>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１【役務1】"/>
      <sheetName val="【業務・分類・品目内容一覧】"/>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info@romado.net" TargetMode="External"/><Relationship Id="rId13" Type="http://schemas.openxmlformats.org/officeDocument/2006/relationships/hyperlink" Target="mailto:zigyousyo-shirakobato@koshigaya-syakyo.com" TargetMode="External"/><Relationship Id="rId18" Type="http://schemas.openxmlformats.org/officeDocument/2006/relationships/hyperlink" Target="mailto:swan2005@miracle.ocn.ne.jp" TargetMode="External"/><Relationship Id="rId26" Type="http://schemas.openxmlformats.org/officeDocument/2006/relationships/printerSettings" Target="../printerSettings/printerSettings2.bin"/><Relationship Id="rId3" Type="http://schemas.openxmlformats.org/officeDocument/2006/relationships/hyperlink" Target="mailto:mail1@zasso.org" TargetMode="External"/><Relationship Id="rId21" Type="http://schemas.openxmlformats.org/officeDocument/2006/relationships/hyperlink" Target="mailto:asis202107@gmail.com" TargetMode="External"/><Relationship Id="rId7" Type="http://schemas.openxmlformats.org/officeDocument/2006/relationships/hyperlink" Target="mailto:info@romado.net" TargetMode="External"/><Relationship Id="rId12" Type="http://schemas.openxmlformats.org/officeDocument/2006/relationships/hyperlink" Target="mailto:ecoshop_hidamari@yahoo.co.jp" TargetMode="External"/><Relationship Id="rId17" Type="http://schemas.openxmlformats.org/officeDocument/2006/relationships/hyperlink" Target="mailto:swan2005@miracle.ocn.ne.jp" TargetMode="External"/><Relationship Id="rId25" Type="http://schemas.openxmlformats.org/officeDocument/2006/relationships/hyperlink" Target="mailto:arise-oaktown@lilt.ocn.ne.jp" TargetMode="External"/><Relationship Id="rId2" Type="http://schemas.openxmlformats.org/officeDocument/2006/relationships/hyperlink" Target="mailto:mail1@zasso.org" TargetMode="External"/><Relationship Id="rId16" Type="http://schemas.openxmlformats.org/officeDocument/2006/relationships/hyperlink" Target="mailto:info@saitamafukushinet.com" TargetMode="External"/><Relationship Id="rId20" Type="http://schemas.openxmlformats.org/officeDocument/2006/relationships/hyperlink" Target="mailto:clair.sato85@gmail.com" TargetMode="External"/><Relationship Id="rId1" Type="http://schemas.openxmlformats.org/officeDocument/2006/relationships/hyperlink" Target="mailto:mail1@zasso.org" TargetMode="External"/><Relationship Id="rId6" Type="http://schemas.openxmlformats.org/officeDocument/2006/relationships/hyperlink" Target="mailto:info@romado.net" TargetMode="External"/><Relationship Id="rId11" Type="http://schemas.openxmlformats.org/officeDocument/2006/relationships/hyperlink" Target="mailto:ecoshop_hidamari@yahoo.co.jp" TargetMode="External"/><Relationship Id="rId24" Type="http://schemas.openxmlformats.org/officeDocument/2006/relationships/hyperlink" Target="mailto:arise-oaktown@lilt.ocn.ne.jp" TargetMode="External"/><Relationship Id="rId5" Type="http://schemas.openxmlformats.org/officeDocument/2006/relationships/hyperlink" Target="mailto:info@romado.net" TargetMode="External"/><Relationship Id="rId15" Type="http://schemas.openxmlformats.org/officeDocument/2006/relationships/hyperlink" Target="mailto:office.human.cure@gmail.com" TargetMode="External"/><Relationship Id="rId23" Type="http://schemas.openxmlformats.org/officeDocument/2006/relationships/hyperlink" Target="mailto:fukufuku202101@gmail.com" TargetMode="External"/><Relationship Id="rId28" Type="http://schemas.openxmlformats.org/officeDocument/2006/relationships/comments" Target="../comments1.xml"/><Relationship Id="rId10" Type="http://schemas.openxmlformats.org/officeDocument/2006/relationships/hyperlink" Target="mailto:info@romado.net" TargetMode="External"/><Relationship Id="rId19" Type="http://schemas.openxmlformats.org/officeDocument/2006/relationships/hyperlink" Target="mailto:swan2005@miracle.ocn.ne.jp" TargetMode="External"/><Relationship Id="rId4" Type="http://schemas.openxmlformats.org/officeDocument/2006/relationships/hyperlink" Target="mailto:info@romado.net" TargetMode="External"/><Relationship Id="rId9" Type="http://schemas.openxmlformats.org/officeDocument/2006/relationships/hyperlink" Target="mailto:info@romado.net" TargetMode="External"/><Relationship Id="rId14" Type="http://schemas.openxmlformats.org/officeDocument/2006/relationships/hyperlink" Target="mailto:zigyousyo-shirakobato@koshigaya-syakyo.com" TargetMode="External"/><Relationship Id="rId22" Type="http://schemas.openxmlformats.org/officeDocument/2006/relationships/hyperlink" Target="mailto:asis202107@gmail.com"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26"/>
  <sheetViews>
    <sheetView tabSelected="1" zoomScale="70" zoomScaleNormal="70" zoomScaleSheetLayoutView="70" workbookViewId="0">
      <pane xSplit="3" ySplit="3" topLeftCell="D4" activePane="bottomRight" state="frozen"/>
      <selection pane="topRight" activeCell="D1" sqref="D1"/>
      <selection pane="bottomLeft" activeCell="A4" sqref="A4"/>
      <selection pane="bottomRight" activeCell="C331" sqref="C331"/>
    </sheetView>
  </sheetViews>
  <sheetFormatPr defaultRowHeight="15"/>
  <cols>
    <col min="1" max="1" width="18.625" customWidth="1"/>
    <col min="2" max="2" width="22.75" customWidth="1"/>
    <col min="3" max="3" width="32.75" customWidth="1"/>
    <col min="4" max="4" width="18.5" customWidth="1"/>
    <col min="5" max="5" width="9.625" customWidth="1"/>
    <col min="6" max="7" width="18.625" customWidth="1"/>
    <col min="8" max="8" width="28.625" style="37" customWidth="1"/>
    <col min="9" max="9" width="12.75" customWidth="1"/>
    <col min="10" max="10" width="14.625" customWidth="1"/>
    <col min="11" max="11" width="16.125" customWidth="1"/>
    <col min="12" max="12" width="16" style="119" customWidth="1"/>
    <col min="13" max="13" width="23.375" style="117" customWidth="1"/>
    <col min="14" max="15" width="16.625" customWidth="1"/>
    <col min="16" max="16" width="21.5" customWidth="1"/>
    <col min="17" max="17" width="36" style="117" customWidth="1"/>
  </cols>
  <sheetData>
    <row r="1" spans="1:17" ht="34.5" customHeight="1">
      <c r="A1" s="23"/>
      <c r="B1" s="24"/>
      <c r="C1" s="24"/>
      <c r="D1" s="24"/>
      <c r="E1" s="24"/>
      <c r="F1" s="24"/>
      <c r="G1" s="24"/>
      <c r="H1" s="24"/>
      <c r="I1" s="24"/>
      <c r="J1" s="24"/>
      <c r="K1" s="24"/>
      <c r="L1" s="118"/>
      <c r="M1" s="115"/>
      <c r="N1" s="24"/>
      <c r="O1" s="24"/>
      <c r="P1" s="24"/>
      <c r="Q1" s="115"/>
    </row>
    <row r="2" spans="1:17" ht="34.5" customHeight="1">
      <c r="A2" s="166" t="s">
        <v>47</v>
      </c>
      <c r="B2" s="167"/>
      <c r="C2" s="167"/>
      <c r="D2" s="167"/>
      <c r="E2" s="167"/>
      <c r="F2" s="167"/>
      <c r="G2" s="167"/>
      <c r="H2" s="167"/>
      <c r="I2" s="167"/>
      <c r="J2" s="167"/>
      <c r="K2" s="167"/>
      <c r="L2" s="168"/>
      <c r="M2" s="169"/>
      <c r="N2" s="167"/>
      <c r="O2" s="167"/>
      <c r="P2" s="167"/>
      <c r="Q2" s="169"/>
    </row>
    <row r="3" spans="1:17" s="26" customFormat="1" ht="72" customHeight="1">
      <c r="A3" s="27" t="s">
        <v>4</v>
      </c>
      <c r="B3" s="27" t="s">
        <v>3</v>
      </c>
      <c r="C3" s="28" t="s">
        <v>0</v>
      </c>
      <c r="D3" s="28" t="s">
        <v>1</v>
      </c>
      <c r="E3" s="29" t="s">
        <v>41</v>
      </c>
      <c r="F3" s="28" t="s">
        <v>5</v>
      </c>
      <c r="G3" s="28" t="s">
        <v>8</v>
      </c>
      <c r="H3" s="28" t="s">
        <v>6</v>
      </c>
      <c r="I3" s="28" t="s">
        <v>7</v>
      </c>
      <c r="J3" s="29" t="s">
        <v>39</v>
      </c>
      <c r="K3" s="29" t="s">
        <v>40</v>
      </c>
      <c r="L3" s="28" t="s">
        <v>42</v>
      </c>
      <c r="M3" s="121" t="s">
        <v>43</v>
      </c>
      <c r="N3" s="30" t="s">
        <v>30</v>
      </c>
      <c r="O3" s="28" t="s">
        <v>27</v>
      </c>
      <c r="P3" s="28" t="s">
        <v>2</v>
      </c>
      <c r="Q3" s="116" t="s">
        <v>29</v>
      </c>
    </row>
    <row r="4" spans="1:17" s="67" customFormat="1" ht="52.5" customHeight="1">
      <c r="A4" s="131" t="s">
        <v>2073</v>
      </c>
      <c r="B4" s="43" t="s">
        <v>1197</v>
      </c>
      <c r="C4" s="43" t="s">
        <v>1198</v>
      </c>
      <c r="D4" s="43" t="s">
        <v>51</v>
      </c>
      <c r="E4" s="43" t="s">
        <v>538</v>
      </c>
      <c r="F4" s="132" t="s">
        <v>1199</v>
      </c>
      <c r="G4" s="132" t="s">
        <v>1200</v>
      </c>
      <c r="H4" s="177" t="s">
        <v>1201</v>
      </c>
      <c r="I4" s="43" t="s">
        <v>1202</v>
      </c>
      <c r="J4" s="43" t="s">
        <v>58</v>
      </c>
      <c r="K4" s="43" t="s">
        <v>1034</v>
      </c>
      <c r="L4" s="43" t="s">
        <v>636</v>
      </c>
      <c r="M4" s="107" t="s">
        <v>2085</v>
      </c>
      <c r="N4" s="56" t="s">
        <v>1203</v>
      </c>
      <c r="O4" s="56" t="s">
        <v>323</v>
      </c>
      <c r="P4" s="43"/>
      <c r="Q4" s="43" t="s">
        <v>2172</v>
      </c>
    </row>
    <row r="5" spans="1:17" s="67" customFormat="1" ht="52.5" customHeight="1">
      <c r="A5" s="131" t="s">
        <v>2073</v>
      </c>
      <c r="B5" s="43" t="s">
        <v>1197</v>
      </c>
      <c r="C5" s="43" t="s">
        <v>1198</v>
      </c>
      <c r="D5" s="43" t="s">
        <v>51</v>
      </c>
      <c r="E5" s="43" t="s">
        <v>538</v>
      </c>
      <c r="F5" s="132" t="s">
        <v>1199</v>
      </c>
      <c r="G5" s="132" t="s">
        <v>1200</v>
      </c>
      <c r="H5" s="177" t="s">
        <v>1201</v>
      </c>
      <c r="I5" s="43" t="s">
        <v>1202</v>
      </c>
      <c r="J5" s="43" t="s">
        <v>58</v>
      </c>
      <c r="K5" s="43" t="s">
        <v>1034</v>
      </c>
      <c r="L5" s="43" t="s">
        <v>636</v>
      </c>
      <c r="M5" s="107" t="s">
        <v>1204</v>
      </c>
      <c r="N5" s="56" t="s">
        <v>1203</v>
      </c>
      <c r="O5" s="56" t="s">
        <v>323</v>
      </c>
      <c r="P5" s="43"/>
      <c r="Q5" s="43" t="s">
        <v>2173</v>
      </c>
    </row>
    <row r="6" spans="1:17" s="41" customFormat="1" ht="52.5" customHeight="1">
      <c r="A6" s="127" t="s">
        <v>598</v>
      </c>
      <c r="B6" s="43" t="s">
        <v>599</v>
      </c>
      <c r="C6" s="43" t="s">
        <v>600</v>
      </c>
      <c r="D6" s="43" t="s">
        <v>2074</v>
      </c>
      <c r="E6" s="43" t="s">
        <v>586</v>
      </c>
      <c r="F6" s="132" t="s">
        <v>601</v>
      </c>
      <c r="G6" s="132" t="s">
        <v>601</v>
      </c>
      <c r="H6" s="177" t="s">
        <v>602</v>
      </c>
      <c r="I6" s="43" t="s">
        <v>603</v>
      </c>
      <c r="J6" s="43" t="s">
        <v>591</v>
      </c>
      <c r="K6" s="43" t="s">
        <v>116</v>
      </c>
      <c r="L6" s="43" t="s">
        <v>160</v>
      </c>
      <c r="M6" s="54" t="s">
        <v>451</v>
      </c>
      <c r="N6" s="56" t="s">
        <v>63</v>
      </c>
      <c r="O6" s="56" t="s">
        <v>63</v>
      </c>
      <c r="P6" s="43" t="s">
        <v>604</v>
      </c>
      <c r="Q6" s="43"/>
    </row>
    <row r="7" spans="1:17" s="41" customFormat="1" ht="52.5" customHeight="1">
      <c r="A7" s="127" t="s">
        <v>598</v>
      </c>
      <c r="B7" s="43" t="s">
        <v>599</v>
      </c>
      <c r="C7" s="43" t="s">
        <v>600</v>
      </c>
      <c r="D7" s="43" t="s">
        <v>2074</v>
      </c>
      <c r="E7" s="43" t="s">
        <v>586</v>
      </c>
      <c r="F7" s="132" t="s">
        <v>605</v>
      </c>
      <c r="G7" s="132" t="s">
        <v>605</v>
      </c>
      <c r="H7" s="177" t="s">
        <v>606</v>
      </c>
      <c r="I7" s="43" t="s">
        <v>607</v>
      </c>
      <c r="J7" s="43" t="s">
        <v>2078</v>
      </c>
      <c r="K7" s="43" t="s">
        <v>116</v>
      </c>
      <c r="L7" s="43" t="s">
        <v>130</v>
      </c>
      <c r="M7" s="54" t="s">
        <v>608</v>
      </c>
      <c r="N7" s="56" t="s">
        <v>63</v>
      </c>
      <c r="O7" s="56" t="s">
        <v>63</v>
      </c>
      <c r="P7" s="43" t="s">
        <v>609</v>
      </c>
      <c r="Q7" s="43"/>
    </row>
    <row r="8" spans="1:17" s="41" customFormat="1" ht="52.5" customHeight="1">
      <c r="A8" s="127"/>
      <c r="B8" s="43" t="s">
        <v>599</v>
      </c>
      <c r="C8" s="43" t="s">
        <v>610</v>
      </c>
      <c r="D8" s="43" t="s">
        <v>611</v>
      </c>
      <c r="E8" s="43" t="s">
        <v>586</v>
      </c>
      <c r="F8" s="132" t="s">
        <v>612</v>
      </c>
      <c r="G8" s="132" t="s">
        <v>613</v>
      </c>
      <c r="H8" s="177" t="s">
        <v>614</v>
      </c>
      <c r="I8" s="43" t="s">
        <v>615</v>
      </c>
      <c r="J8" s="43" t="s">
        <v>2078</v>
      </c>
      <c r="K8" s="43" t="s">
        <v>494</v>
      </c>
      <c r="L8" s="43" t="s">
        <v>160</v>
      </c>
      <c r="M8" s="54" t="s">
        <v>140</v>
      </c>
      <c r="N8" s="56" t="s">
        <v>63</v>
      </c>
      <c r="O8" s="56" t="s">
        <v>63</v>
      </c>
      <c r="P8" s="43" t="s">
        <v>2174</v>
      </c>
      <c r="Q8" s="43"/>
    </row>
    <row r="9" spans="1:17" s="67" customFormat="1" ht="52.5" customHeight="1">
      <c r="A9" s="131" t="s">
        <v>2166</v>
      </c>
      <c r="B9" s="43" t="s">
        <v>1044</v>
      </c>
      <c r="C9" s="43" t="s">
        <v>1045</v>
      </c>
      <c r="D9" s="43" t="s">
        <v>1113</v>
      </c>
      <c r="E9" s="43" t="s">
        <v>538</v>
      </c>
      <c r="F9" s="132" t="s">
        <v>1046</v>
      </c>
      <c r="G9" s="132" t="s">
        <v>1046</v>
      </c>
      <c r="H9" s="177" t="s">
        <v>1047</v>
      </c>
      <c r="I9" s="43" t="s">
        <v>1048</v>
      </c>
      <c r="J9" s="43" t="s">
        <v>58</v>
      </c>
      <c r="K9" s="43" t="s">
        <v>1049</v>
      </c>
      <c r="L9" s="43" t="s">
        <v>160</v>
      </c>
      <c r="M9" s="54" t="s">
        <v>2019</v>
      </c>
      <c r="N9" s="56" t="s">
        <v>1050</v>
      </c>
      <c r="O9" s="56" t="s">
        <v>2176</v>
      </c>
      <c r="P9" s="43" t="s">
        <v>2175</v>
      </c>
      <c r="Q9" s="43" t="s">
        <v>1051</v>
      </c>
    </row>
    <row r="10" spans="1:17" s="67" customFormat="1" ht="52.5" customHeight="1">
      <c r="A10" s="131" t="s">
        <v>1958</v>
      </c>
      <c r="B10" s="43" t="s">
        <v>1959</v>
      </c>
      <c r="C10" s="43" t="s">
        <v>1960</v>
      </c>
      <c r="D10" s="43" t="s">
        <v>2077</v>
      </c>
      <c r="E10" s="43" t="s">
        <v>538</v>
      </c>
      <c r="F10" s="132" t="s">
        <v>1961</v>
      </c>
      <c r="G10" s="132" t="s">
        <v>1961</v>
      </c>
      <c r="H10" s="177" t="s">
        <v>1962</v>
      </c>
      <c r="I10" s="43" t="s">
        <v>1963</v>
      </c>
      <c r="J10" s="43" t="s">
        <v>58</v>
      </c>
      <c r="K10" s="43" t="s">
        <v>914</v>
      </c>
      <c r="L10" s="43" t="s">
        <v>160</v>
      </c>
      <c r="M10" s="54" t="s">
        <v>1964</v>
      </c>
      <c r="N10" s="56" t="s">
        <v>2177</v>
      </c>
      <c r="O10" s="56" t="s">
        <v>63</v>
      </c>
      <c r="P10" s="122" t="s">
        <v>2179</v>
      </c>
      <c r="Q10" s="43"/>
    </row>
    <row r="11" spans="1:17" s="67" customFormat="1" ht="52.5" customHeight="1">
      <c r="A11" s="131" t="s">
        <v>1958</v>
      </c>
      <c r="B11" s="43" t="s">
        <v>1959</v>
      </c>
      <c r="C11" s="43" t="s">
        <v>1960</v>
      </c>
      <c r="D11" s="43" t="s">
        <v>2077</v>
      </c>
      <c r="E11" s="43" t="s">
        <v>538</v>
      </c>
      <c r="F11" s="132" t="s">
        <v>1961</v>
      </c>
      <c r="G11" s="132" t="s">
        <v>1961</v>
      </c>
      <c r="H11" s="177" t="s">
        <v>1962</v>
      </c>
      <c r="I11" s="43" t="s">
        <v>1963</v>
      </c>
      <c r="J11" s="43" t="s">
        <v>58</v>
      </c>
      <c r="K11" s="43" t="s">
        <v>914</v>
      </c>
      <c r="L11" s="43" t="s">
        <v>160</v>
      </c>
      <c r="M11" s="54" t="s">
        <v>207</v>
      </c>
      <c r="N11" s="56" t="s">
        <v>2178</v>
      </c>
      <c r="O11" s="56" t="s">
        <v>63</v>
      </c>
      <c r="P11" s="43" t="s">
        <v>1965</v>
      </c>
      <c r="Q11" s="43"/>
    </row>
    <row r="12" spans="1:17" s="67" customFormat="1" ht="52.5" customHeight="1">
      <c r="A12" s="131" t="s">
        <v>1573</v>
      </c>
      <c r="B12" s="43" t="s">
        <v>1574</v>
      </c>
      <c r="C12" s="43" t="s">
        <v>1575</v>
      </c>
      <c r="D12" s="43" t="s">
        <v>2075</v>
      </c>
      <c r="E12" s="43" t="s">
        <v>538</v>
      </c>
      <c r="F12" s="132" t="s">
        <v>1576</v>
      </c>
      <c r="G12" s="132" t="s">
        <v>1577</v>
      </c>
      <c r="H12" s="177" t="s">
        <v>1578</v>
      </c>
      <c r="I12" s="43" t="s">
        <v>1579</v>
      </c>
      <c r="J12" s="43" t="s">
        <v>58</v>
      </c>
      <c r="K12" s="43" t="s">
        <v>172</v>
      </c>
      <c r="L12" s="43" t="s">
        <v>636</v>
      </c>
      <c r="M12" s="54" t="s">
        <v>1580</v>
      </c>
      <c r="N12" s="56" t="s">
        <v>2180</v>
      </c>
      <c r="O12" s="56" t="s">
        <v>1581</v>
      </c>
      <c r="P12" s="43" t="s">
        <v>1582</v>
      </c>
      <c r="Q12" s="43" t="s">
        <v>1583</v>
      </c>
    </row>
    <row r="13" spans="1:17" s="67" customFormat="1" ht="52.5" customHeight="1">
      <c r="A13" s="131" t="s">
        <v>1573</v>
      </c>
      <c r="B13" s="43" t="s">
        <v>1574</v>
      </c>
      <c r="C13" s="43" t="s">
        <v>1575</v>
      </c>
      <c r="D13" s="43" t="s">
        <v>2075</v>
      </c>
      <c r="E13" s="43" t="s">
        <v>538</v>
      </c>
      <c r="F13" s="132" t="s">
        <v>1576</v>
      </c>
      <c r="G13" s="132" t="s">
        <v>1577</v>
      </c>
      <c r="H13" s="177" t="s">
        <v>1578</v>
      </c>
      <c r="I13" s="43" t="s">
        <v>1579</v>
      </c>
      <c r="J13" s="43" t="s">
        <v>58</v>
      </c>
      <c r="K13" s="43" t="s">
        <v>172</v>
      </c>
      <c r="L13" s="43" t="s">
        <v>160</v>
      </c>
      <c r="M13" s="54" t="s">
        <v>1584</v>
      </c>
      <c r="N13" s="56" t="s">
        <v>63</v>
      </c>
      <c r="O13" s="56" t="s">
        <v>63</v>
      </c>
      <c r="P13" s="43" t="s">
        <v>2181</v>
      </c>
      <c r="Q13" s="43"/>
    </row>
    <row r="14" spans="1:17" s="67" customFormat="1" ht="52.5" customHeight="1">
      <c r="A14" s="131" t="s">
        <v>1573</v>
      </c>
      <c r="B14" s="43" t="s">
        <v>1574</v>
      </c>
      <c r="C14" s="43" t="s">
        <v>1575</v>
      </c>
      <c r="D14" s="43" t="s">
        <v>2075</v>
      </c>
      <c r="E14" s="43" t="s">
        <v>538</v>
      </c>
      <c r="F14" s="132" t="s">
        <v>1576</v>
      </c>
      <c r="G14" s="132" t="s">
        <v>1577</v>
      </c>
      <c r="H14" s="177" t="s">
        <v>1578</v>
      </c>
      <c r="I14" s="43" t="s">
        <v>1579</v>
      </c>
      <c r="J14" s="43" t="s">
        <v>58</v>
      </c>
      <c r="K14" s="43" t="s">
        <v>172</v>
      </c>
      <c r="L14" s="43" t="s">
        <v>160</v>
      </c>
      <c r="M14" s="54" t="s">
        <v>1585</v>
      </c>
      <c r="N14" s="56" t="s">
        <v>63</v>
      </c>
      <c r="O14" s="56" t="s">
        <v>63</v>
      </c>
      <c r="P14" s="43" t="s">
        <v>1586</v>
      </c>
      <c r="Q14" s="43"/>
    </row>
    <row r="15" spans="1:17" s="67" customFormat="1" ht="52.5" customHeight="1">
      <c r="A15" s="131" t="s">
        <v>1421</v>
      </c>
      <c r="B15" s="43" t="s">
        <v>1422</v>
      </c>
      <c r="C15" s="43" t="s">
        <v>1423</v>
      </c>
      <c r="D15" s="43" t="s">
        <v>702</v>
      </c>
      <c r="E15" s="43" t="s">
        <v>538</v>
      </c>
      <c r="F15" s="132" t="s">
        <v>1424</v>
      </c>
      <c r="G15" s="132" t="s">
        <v>1425</v>
      </c>
      <c r="H15" s="132" t="s">
        <v>1426</v>
      </c>
      <c r="I15" s="43" t="s">
        <v>1427</v>
      </c>
      <c r="J15" s="43" t="s">
        <v>58</v>
      </c>
      <c r="K15" s="43" t="s">
        <v>196</v>
      </c>
      <c r="L15" s="43" t="s">
        <v>160</v>
      </c>
      <c r="M15" s="54" t="s">
        <v>1428</v>
      </c>
      <c r="N15" s="56" t="s">
        <v>1429</v>
      </c>
      <c r="O15" s="56" t="s">
        <v>1430</v>
      </c>
      <c r="P15" s="43"/>
      <c r="Q15" s="43" t="s">
        <v>1431</v>
      </c>
    </row>
    <row r="16" spans="1:17" s="67" customFormat="1" ht="52.5" customHeight="1">
      <c r="A16" s="131" t="s">
        <v>1941</v>
      </c>
      <c r="B16" s="43" t="s">
        <v>1942</v>
      </c>
      <c r="C16" s="43" t="s">
        <v>1943</v>
      </c>
      <c r="D16" s="43" t="s">
        <v>1944</v>
      </c>
      <c r="E16" s="43" t="s">
        <v>538</v>
      </c>
      <c r="F16" s="132" t="s">
        <v>1945</v>
      </c>
      <c r="G16" s="132" t="s">
        <v>1946</v>
      </c>
      <c r="H16" s="177" t="s">
        <v>1947</v>
      </c>
      <c r="I16" s="43" t="s">
        <v>1948</v>
      </c>
      <c r="J16" s="43" t="s">
        <v>58</v>
      </c>
      <c r="K16" s="43" t="s">
        <v>1949</v>
      </c>
      <c r="L16" s="43" t="s">
        <v>636</v>
      </c>
      <c r="M16" s="54" t="s">
        <v>1950</v>
      </c>
      <c r="N16" s="56" t="s">
        <v>1951</v>
      </c>
      <c r="O16" s="56" t="s">
        <v>1304</v>
      </c>
      <c r="P16" s="43"/>
      <c r="Q16" s="43" t="s">
        <v>2182</v>
      </c>
    </row>
    <row r="17" spans="1:17" s="67" customFormat="1" ht="52.5" customHeight="1">
      <c r="A17" s="131" t="s">
        <v>1941</v>
      </c>
      <c r="B17" s="43" t="s">
        <v>1942</v>
      </c>
      <c r="C17" s="43" t="s">
        <v>1943</v>
      </c>
      <c r="D17" s="43" t="s">
        <v>1944</v>
      </c>
      <c r="E17" s="43" t="s">
        <v>538</v>
      </c>
      <c r="F17" s="132" t="s">
        <v>1945</v>
      </c>
      <c r="G17" s="132" t="s">
        <v>1946</v>
      </c>
      <c r="H17" s="177" t="s">
        <v>1947</v>
      </c>
      <c r="I17" s="43" t="s">
        <v>1948</v>
      </c>
      <c r="J17" s="43" t="s">
        <v>58</v>
      </c>
      <c r="K17" s="43" t="s">
        <v>1949</v>
      </c>
      <c r="L17" s="43" t="s">
        <v>160</v>
      </c>
      <c r="M17" s="54" t="s">
        <v>708</v>
      </c>
      <c r="N17" s="56" t="s">
        <v>2183</v>
      </c>
      <c r="O17" s="56" t="s">
        <v>1304</v>
      </c>
      <c r="P17" s="43" t="s">
        <v>1952</v>
      </c>
      <c r="Q17" s="43" t="s">
        <v>1953</v>
      </c>
    </row>
    <row r="18" spans="1:17" s="67" customFormat="1" ht="52.5" customHeight="1">
      <c r="A18" s="131" t="s">
        <v>1941</v>
      </c>
      <c r="B18" s="43" t="s">
        <v>1942</v>
      </c>
      <c r="C18" s="43" t="s">
        <v>1943</v>
      </c>
      <c r="D18" s="43" t="s">
        <v>1944</v>
      </c>
      <c r="E18" s="43" t="s">
        <v>538</v>
      </c>
      <c r="F18" s="132" t="s">
        <v>1945</v>
      </c>
      <c r="G18" s="132" t="s">
        <v>1946</v>
      </c>
      <c r="H18" s="177" t="s">
        <v>1947</v>
      </c>
      <c r="I18" s="43" t="s">
        <v>1948</v>
      </c>
      <c r="J18" s="43" t="s">
        <v>58</v>
      </c>
      <c r="K18" s="43" t="s">
        <v>1949</v>
      </c>
      <c r="L18" s="43" t="s">
        <v>160</v>
      </c>
      <c r="M18" s="54" t="s">
        <v>1954</v>
      </c>
      <c r="N18" s="56" t="s">
        <v>2184</v>
      </c>
      <c r="O18" s="56" t="s">
        <v>1304</v>
      </c>
      <c r="P18" s="43" t="s">
        <v>1952</v>
      </c>
      <c r="Q18" s="43" t="s">
        <v>1953</v>
      </c>
    </row>
    <row r="19" spans="1:17" s="57" customFormat="1" ht="52.5" customHeight="1">
      <c r="A19" s="127" t="s">
        <v>1941</v>
      </c>
      <c r="B19" s="43" t="s">
        <v>1942</v>
      </c>
      <c r="C19" s="43" t="s">
        <v>1943</v>
      </c>
      <c r="D19" s="43" t="s">
        <v>1944</v>
      </c>
      <c r="E19" s="43" t="s">
        <v>538</v>
      </c>
      <c r="F19" s="132" t="s">
        <v>1945</v>
      </c>
      <c r="G19" s="132" t="s">
        <v>1946</v>
      </c>
      <c r="H19" s="177" t="s">
        <v>1947</v>
      </c>
      <c r="I19" s="43" t="s">
        <v>1948</v>
      </c>
      <c r="J19" s="43" t="s">
        <v>58</v>
      </c>
      <c r="K19" s="43" t="s">
        <v>1949</v>
      </c>
      <c r="L19" s="43" t="s">
        <v>160</v>
      </c>
      <c r="M19" s="54" t="s">
        <v>1955</v>
      </c>
      <c r="N19" s="56" t="s">
        <v>1956</v>
      </c>
      <c r="O19" s="56" t="s">
        <v>1304</v>
      </c>
      <c r="P19" s="43"/>
      <c r="Q19" s="43" t="s">
        <v>1957</v>
      </c>
    </row>
    <row r="20" spans="1:17" s="42" customFormat="1" ht="52.5" customHeight="1">
      <c r="A20" s="127" t="s">
        <v>535</v>
      </c>
      <c r="B20" s="43" t="s">
        <v>536</v>
      </c>
      <c r="C20" s="43" t="s">
        <v>537</v>
      </c>
      <c r="D20" s="43" t="s">
        <v>1944</v>
      </c>
      <c r="E20" s="43" t="s">
        <v>538</v>
      </c>
      <c r="F20" s="132" t="s">
        <v>539</v>
      </c>
      <c r="G20" s="132" t="s">
        <v>539</v>
      </c>
      <c r="H20" s="177" t="s">
        <v>540</v>
      </c>
      <c r="I20" s="43" t="s">
        <v>541</v>
      </c>
      <c r="J20" s="43" t="s">
        <v>58</v>
      </c>
      <c r="K20" s="43" t="s">
        <v>196</v>
      </c>
      <c r="L20" s="43" t="s">
        <v>160</v>
      </c>
      <c r="M20" s="54" t="s">
        <v>542</v>
      </c>
      <c r="N20" s="56" t="s">
        <v>543</v>
      </c>
      <c r="O20" s="56" t="s">
        <v>543</v>
      </c>
      <c r="P20" s="43" t="s">
        <v>544</v>
      </c>
      <c r="Q20" s="43" t="s">
        <v>545</v>
      </c>
    </row>
    <row r="21" spans="1:17" s="42" customFormat="1" ht="52.5" customHeight="1">
      <c r="A21" s="127" t="s">
        <v>535</v>
      </c>
      <c r="B21" s="43" t="s">
        <v>536</v>
      </c>
      <c r="C21" s="43" t="s">
        <v>537</v>
      </c>
      <c r="D21" s="43" t="s">
        <v>1944</v>
      </c>
      <c r="E21" s="43" t="s">
        <v>538</v>
      </c>
      <c r="F21" s="132" t="s">
        <v>539</v>
      </c>
      <c r="G21" s="132" t="s">
        <v>539</v>
      </c>
      <c r="H21" s="177" t="s">
        <v>540</v>
      </c>
      <c r="I21" s="43" t="s">
        <v>541</v>
      </c>
      <c r="J21" s="43" t="s">
        <v>58</v>
      </c>
      <c r="K21" s="43" t="s">
        <v>196</v>
      </c>
      <c r="L21" s="43" t="s">
        <v>160</v>
      </c>
      <c r="M21" s="54" t="s">
        <v>419</v>
      </c>
      <c r="N21" s="56" t="s">
        <v>543</v>
      </c>
      <c r="O21" s="56" t="s">
        <v>543</v>
      </c>
      <c r="P21" s="43" t="s">
        <v>544</v>
      </c>
      <c r="Q21" s="43" t="s">
        <v>545</v>
      </c>
    </row>
    <row r="22" spans="1:17" s="42" customFormat="1" ht="52.5" customHeight="1">
      <c r="A22" s="127" t="s">
        <v>583</v>
      </c>
      <c r="B22" s="43" t="s">
        <v>584</v>
      </c>
      <c r="C22" s="43" t="s">
        <v>585</v>
      </c>
      <c r="D22" s="43" t="s">
        <v>1944</v>
      </c>
      <c r="E22" s="43" t="s">
        <v>538</v>
      </c>
      <c r="F22" s="132" t="s">
        <v>587</v>
      </c>
      <c r="G22" s="132" t="s">
        <v>588</v>
      </c>
      <c r="H22" s="177" t="s">
        <v>589</v>
      </c>
      <c r="I22" s="43" t="s">
        <v>590</v>
      </c>
      <c r="J22" s="43" t="s">
        <v>591</v>
      </c>
      <c r="K22" s="43" t="s">
        <v>196</v>
      </c>
      <c r="L22" s="43" t="s">
        <v>636</v>
      </c>
      <c r="M22" s="54" t="s">
        <v>592</v>
      </c>
      <c r="N22" s="56" t="s">
        <v>593</v>
      </c>
      <c r="O22" s="56" t="s">
        <v>63</v>
      </c>
      <c r="P22" s="43" t="s">
        <v>2185</v>
      </c>
      <c r="Q22" s="43" t="s">
        <v>594</v>
      </c>
    </row>
    <row r="23" spans="1:17" s="42" customFormat="1" ht="52.5" customHeight="1">
      <c r="A23" s="127" t="s">
        <v>583</v>
      </c>
      <c r="B23" s="43" t="s">
        <v>584</v>
      </c>
      <c r="C23" s="43" t="s">
        <v>585</v>
      </c>
      <c r="D23" s="43" t="s">
        <v>1944</v>
      </c>
      <c r="E23" s="43" t="s">
        <v>538</v>
      </c>
      <c r="F23" s="132" t="s">
        <v>587</v>
      </c>
      <c r="G23" s="132" t="s">
        <v>588</v>
      </c>
      <c r="H23" s="177" t="s">
        <v>589</v>
      </c>
      <c r="I23" s="43" t="s">
        <v>590</v>
      </c>
      <c r="J23" s="43" t="s">
        <v>591</v>
      </c>
      <c r="K23" s="43" t="s">
        <v>196</v>
      </c>
      <c r="L23" s="43" t="s">
        <v>693</v>
      </c>
      <c r="M23" s="54" t="s">
        <v>595</v>
      </c>
      <c r="N23" s="56"/>
      <c r="O23" s="56" t="s">
        <v>63</v>
      </c>
      <c r="P23" s="43"/>
      <c r="Q23" s="43" t="s">
        <v>2186</v>
      </c>
    </row>
    <row r="24" spans="1:17" s="42" customFormat="1" ht="52.5" customHeight="1">
      <c r="A24" s="127" t="s">
        <v>583</v>
      </c>
      <c r="B24" s="43" t="s">
        <v>584</v>
      </c>
      <c r="C24" s="43" t="s">
        <v>585</v>
      </c>
      <c r="D24" s="43" t="s">
        <v>1944</v>
      </c>
      <c r="E24" s="43" t="s">
        <v>538</v>
      </c>
      <c r="F24" s="132" t="s">
        <v>587</v>
      </c>
      <c r="G24" s="132" t="s">
        <v>588</v>
      </c>
      <c r="H24" s="177" t="s">
        <v>589</v>
      </c>
      <c r="I24" s="43" t="s">
        <v>590</v>
      </c>
      <c r="J24" s="43" t="s">
        <v>591</v>
      </c>
      <c r="K24" s="43" t="s">
        <v>196</v>
      </c>
      <c r="L24" s="43" t="s">
        <v>160</v>
      </c>
      <c r="M24" s="54" t="s">
        <v>597</v>
      </c>
      <c r="N24" s="56"/>
      <c r="O24" s="56" t="s">
        <v>63</v>
      </c>
      <c r="P24" s="43"/>
      <c r="Q24" s="43" t="s">
        <v>2187</v>
      </c>
    </row>
    <row r="25" spans="1:17" s="42" customFormat="1" ht="52.5" customHeight="1">
      <c r="A25" s="127" t="s">
        <v>583</v>
      </c>
      <c r="B25" s="43" t="s">
        <v>584</v>
      </c>
      <c r="C25" s="43" t="s">
        <v>585</v>
      </c>
      <c r="D25" s="43" t="s">
        <v>1944</v>
      </c>
      <c r="E25" s="43" t="s">
        <v>538</v>
      </c>
      <c r="F25" s="132" t="s">
        <v>587</v>
      </c>
      <c r="G25" s="132" t="s">
        <v>588</v>
      </c>
      <c r="H25" s="177" t="s">
        <v>589</v>
      </c>
      <c r="I25" s="43" t="s">
        <v>590</v>
      </c>
      <c r="J25" s="43" t="s">
        <v>591</v>
      </c>
      <c r="K25" s="43" t="s">
        <v>196</v>
      </c>
      <c r="L25" s="43" t="s">
        <v>160</v>
      </c>
      <c r="M25" s="54" t="s">
        <v>419</v>
      </c>
      <c r="N25" s="56"/>
      <c r="O25" s="56" t="s">
        <v>63</v>
      </c>
      <c r="P25" s="43" t="s">
        <v>2189</v>
      </c>
      <c r="Q25" s="43" t="s">
        <v>2188</v>
      </c>
    </row>
    <row r="26" spans="1:17" s="67" customFormat="1" ht="52.5" customHeight="1">
      <c r="A26" s="131" t="s">
        <v>1552</v>
      </c>
      <c r="B26" s="43" t="s">
        <v>1553</v>
      </c>
      <c r="C26" s="43" t="s">
        <v>1554</v>
      </c>
      <c r="D26" s="43" t="s">
        <v>1944</v>
      </c>
      <c r="E26" s="43" t="s">
        <v>538</v>
      </c>
      <c r="F26" s="132" t="s">
        <v>1555</v>
      </c>
      <c r="G26" s="132" t="s">
        <v>1556</v>
      </c>
      <c r="H26" s="177" t="s">
        <v>1557</v>
      </c>
      <c r="I26" s="43" t="s">
        <v>1558</v>
      </c>
      <c r="J26" s="43" t="s">
        <v>1559</v>
      </c>
      <c r="K26" s="43" t="s">
        <v>1873</v>
      </c>
      <c r="L26" s="43" t="s">
        <v>693</v>
      </c>
      <c r="M26" s="54" t="s">
        <v>204</v>
      </c>
      <c r="N26" s="56" t="s">
        <v>63</v>
      </c>
      <c r="O26" s="150" t="s">
        <v>63</v>
      </c>
      <c r="P26" s="43"/>
      <c r="Q26" s="43" t="s">
        <v>1560</v>
      </c>
    </row>
    <row r="27" spans="1:17" s="67" customFormat="1" ht="52.5" customHeight="1">
      <c r="A27" s="131" t="s">
        <v>1552</v>
      </c>
      <c r="B27" s="43" t="s">
        <v>1553</v>
      </c>
      <c r="C27" s="43" t="s">
        <v>1554</v>
      </c>
      <c r="D27" s="43" t="s">
        <v>1944</v>
      </c>
      <c r="E27" s="43" t="s">
        <v>538</v>
      </c>
      <c r="F27" s="132" t="s">
        <v>1555</v>
      </c>
      <c r="G27" s="132" t="s">
        <v>1556</v>
      </c>
      <c r="H27" s="177" t="s">
        <v>1557</v>
      </c>
      <c r="I27" s="43" t="s">
        <v>1558</v>
      </c>
      <c r="J27" s="43" t="s">
        <v>1559</v>
      </c>
      <c r="K27" s="43" t="s">
        <v>1873</v>
      </c>
      <c r="L27" s="43" t="s">
        <v>160</v>
      </c>
      <c r="M27" s="54" t="s">
        <v>206</v>
      </c>
      <c r="N27" s="56" t="s">
        <v>63</v>
      </c>
      <c r="O27" s="150" t="s">
        <v>63</v>
      </c>
      <c r="P27" s="43"/>
      <c r="Q27" s="43" t="s">
        <v>1560</v>
      </c>
    </row>
    <row r="28" spans="1:17" s="46" customFormat="1" ht="52.5" customHeight="1">
      <c r="A28" s="127" t="s">
        <v>699</v>
      </c>
      <c r="B28" s="43" t="s">
        <v>700</v>
      </c>
      <c r="C28" s="43" t="s">
        <v>701</v>
      </c>
      <c r="D28" s="43" t="s">
        <v>1944</v>
      </c>
      <c r="E28" s="43" t="s">
        <v>538</v>
      </c>
      <c r="F28" s="132" t="s">
        <v>703</v>
      </c>
      <c r="G28" s="132" t="s">
        <v>704</v>
      </c>
      <c r="H28" s="177" t="s">
        <v>705</v>
      </c>
      <c r="I28" s="43" t="s">
        <v>706</v>
      </c>
      <c r="J28" s="43" t="s">
        <v>58</v>
      </c>
      <c r="K28" s="43" t="s">
        <v>707</v>
      </c>
      <c r="L28" s="43" t="s">
        <v>160</v>
      </c>
      <c r="M28" s="54" t="s">
        <v>708</v>
      </c>
      <c r="N28" s="56" t="s">
        <v>709</v>
      </c>
      <c r="O28" s="56" t="s">
        <v>63</v>
      </c>
      <c r="P28" s="43" t="s">
        <v>710</v>
      </c>
      <c r="Q28" s="43" t="s">
        <v>711</v>
      </c>
    </row>
    <row r="29" spans="1:17" s="67" customFormat="1" ht="52.5" customHeight="1">
      <c r="A29" s="43">
        <v>1110202973</v>
      </c>
      <c r="B29" s="43" t="s">
        <v>1432</v>
      </c>
      <c r="C29" s="43" t="s">
        <v>1433</v>
      </c>
      <c r="D29" s="43" t="s">
        <v>1944</v>
      </c>
      <c r="E29" s="43" t="s">
        <v>538</v>
      </c>
      <c r="F29" s="132" t="s">
        <v>1434</v>
      </c>
      <c r="G29" s="132" t="s">
        <v>1435</v>
      </c>
      <c r="H29" s="177" t="s">
        <v>1436</v>
      </c>
      <c r="I29" s="43" t="s">
        <v>1437</v>
      </c>
      <c r="J29" s="43" t="s">
        <v>58</v>
      </c>
      <c r="K29" s="43" t="s">
        <v>172</v>
      </c>
      <c r="L29" s="43" t="s">
        <v>160</v>
      </c>
      <c r="M29" s="54" t="s">
        <v>1438</v>
      </c>
      <c r="N29" s="56" t="s">
        <v>1439</v>
      </c>
      <c r="O29" s="56" t="s">
        <v>63</v>
      </c>
      <c r="P29" s="43" t="s">
        <v>1440</v>
      </c>
      <c r="Q29" s="43" t="s">
        <v>1441</v>
      </c>
    </row>
    <row r="30" spans="1:17" s="42" customFormat="1" ht="52.5" customHeight="1">
      <c r="A30" s="127" t="s">
        <v>682</v>
      </c>
      <c r="B30" s="43" t="s">
        <v>683</v>
      </c>
      <c r="C30" s="43" t="s">
        <v>684</v>
      </c>
      <c r="D30" s="43" t="s">
        <v>1944</v>
      </c>
      <c r="E30" s="43" t="s">
        <v>586</v>
      </c>
      <c r="F30" s="132" t="s">
        <v>685</v>
      </c>
      <c r="G30" s="132" t="s">
        <v>686</v>
      </c>
      <c r="H30" s="177" t="s">
        <v>687</v>
      </c>
      <c r="I30" s="43" t="s">
        <v>688</v>
      </c>
      <c r="J30" s="43" t="s">
        <v>57</v>
      </c>
      <c r="K30" s="43" t="s">
        <v>707</v>
      </c>
      <c r="L30" s="43" t="s">
        <v>128</v>
      </c>
      <c r="M30" s="54" t="s">
        <v>2190</v>
      </c>
      <c r="N30" s="56" t="s">
        <v>689</v>
      </c>
      <c r="O30" s="56" t="s">
        <v>94</v>
      </c>
      <c r="P30" s="43" t="s">
        <v>690</v>
      </c>
      <c r="Q30" s="43" t="s">
        <v>691</v>
      </c>
    </row>
    <row r="31" spans="1:17" s="42" customFormat="1" ht="52.5" customHeight="1">
      <c r="A31" s="127" t="s">
        <v>682</v>
      </c>
      <c r="B31" s="43" t="s">
        <v>683</v>
      </c>
      <c r="C31" s="43" t="s">
        <v>684</v>
      </c>
      <c r="D31" s="43" t="s">
        <v>1944</v>
      </c>
      <c r="E31" s="43" t="s">
        <v>586</v>
      </c>
      <c r="F31" s="132" t="s">
        <v>685</v>
      </c>
      <c r="G31" s="132" t="s">
        <v>686</v>
      </c>
      <c r="H31" s="177" t="s">
        <v>687</v>
      </c>
      <c r="I31" s="43" t="s">
        <v>688</v>
      </c>
      <c r="J31" s="43" t="s">
        <v>57</v>
      </c>
      <c r="K31" s="43" t="s">
        <v>707</v>
      </c>
      <c r="L31" s="43" t="s">
        <v>693</v>
      </c>
      <c r="M31" s="54" t="s">
        <v>2191</v>
      </c>
      <c r="N31" s="56" t="s">
        <v>692</v>
      </c>
      <c r="O31" s="56" t="s">
        <v>94</v>
      </c>
      <c r="P31" s="43" t="s">
        <v>2192</v>
      </c>
      <c r="Q31" s="43" t="s">
        <v>695</v>
      </c>
    </row>
    <row r="32" spans="1:17" s="42" customFormat="1" ht="52.5" customHeight="1">
      <c r="A32" s="127" t="s">
        <v>682</v>
      </c>
      <c r="B32" s="43" t="s">
        <v>683</v>
      </c>
      <c r="C32" s="43" t="s">
        <v>684</v>
      </c>
      <c r="D32" s="43" t="s">
        <v>1944</v>
      </c>
      <c r="E32" s="43" t="s">
        <v>586</v>
      </c>
      <c r="F32" s="132" t="s">
        <v>685</v>
      </c>
      <c r="G32" s="132" t="s">
        <v>686</v>
      </c>
      <c r="H32" s="177" t="s">
        <v>687</v>
      </c>
      <c r="I32" s="43" t="s">
        <v>688</v>
      </c>
      <c r="J32" s="43" t="s">
        <v>57</v>
      </c>
      <c r="K32" s="43" t="s">
        <v>707</v>
      </c>
      <c r="L32" s="43" t="s">
        <v>160</v>
      </c>
      <c r="M32" s="54" t="s">
        <v>2193</v>
      </c>
      <c r="N32" s="56" t="s">
        <v>692</v>
      </c>
      <c r="O32" s="56" t="s">
        <v>94</v>
      </c>
      <c r="P32" s="43" t="s">
        <v>2194</v>
      </c>
      <c r="Q32" s="43" t="s">
        <v>696</v>
      </c>
    </row>
    <row r="33" spans="1:17" s="42" customFormat="1" ht="52.5" customHeight="1">
      <c r="A33" s="127" t="s">
        <v>682</v>
      </c>
      <c r="B33" s="43" t="s">
        <v>683</v>
      </c>
      <c r="C33" s="43" t="s">
        <v>684</v>
      </c>
      <c r="D33" s="43" t="s">
        <v>1944</v>
      </c>
      <c r="E33" s="43" t="s">
        <v>586</v>
      </c>
      <c r="F33" s="132" t="s">
        <v>685</v>
      </c>
      <c r="G33" s="132" t="s">
        <v>686</v>
      </c>
      <c r="H33" s="177" t="s">
        <v>687</v>
      </c>
      <c r="I33" s="43" t="s">
        <v>688</v>
      </c>
      <c r="J33" s="43" t="s">
        <v>57</v>
      </c>
      <c r="K33" s="43" t="s">
        <v>707</v>
      </c>
      <c r="L33" s="43" t="s">
        <v>160</v>
      </c>
      <c r="M33" s="54" t="s">
        <v>697</v>
      </c>
      <c r="N33" s="56" t="s">
        <v>692</v>
      </c>
      <c r="O33" s="56" t="s">
        <v>94</v>
      </c>
      <c r="P33" s="43"/>
      <c r="Q33" s="43" t="s">
        <v>698</v>
      </c>
    </row>
    <row r="34" spans="1:17" s="42" customFormat="1" ht="52.5" customHeight="1">
      <c r="A34" s="127" t="s">
        <v>682</v>
      </c>
      <c r="B34" s="43" t="s">
        <v>683</v>
      </c>
      <c r="C34" s="43" t="s">
        <v>684</v>
      </c>
      <c r="D34" s="43" t="s">
        <v>1944</v>
      </c>
      <c r="E34" s="43" t="s">
        <v>586</v>
      </c>
      <c r="F34" s="132" t="s">
        <v>685</v>
      </c>
      <c r="G34" s="132" t="s">
        <v>686</v>
      </c>
      <c r="H34" s="177" t="s">
        <v>687</v>
      </c>
      <c r="I34" s="43" t="s">
        <v>688</v>
      </c>
      <c r="J34" s="43" t="s">
        <v>57</v>
      </c>
      <c r="K34" s="43" t="s">
        <v>707</v>
      </c>
      <c r="L34" s="43" t="s">
        <v>160</v>
      </c>
      <c r="M34" s="54" t="s">
        <v>83</v>
      </c>
      <c r="N34" s="56" t="s">
        <v>692</v>
      </c>
      <c r="O34" s="56" t="s">
        <v>94</v>
      </c>
      <c r="P34" s="43"/>
      <c r="Q34" s="43" t="s">
        <v>388</v>
      </c>
    </row>
    <row r="35" spans="1:17" s="67" customFormat="1" ht="52.5" customHeight="1">
      <c r="A35" s="131" t="s">
        <v>920</v>
      </c>
      <c r="B35" s="43" t="s">
        <v>921</v>
      </c>
      <c r="C35" s="43" t="s">
        <v>922</v>
      </c>
      <c r="D35" s="43" t="s">
        <v>1944</v>
      </c>
      <c r="E35" s="43" t="s">
        <v>923</v>
      </c>
      <c r="F35" s="132" t="s">
        <v>924</v>
      </c>
      <c r="G35" s="132" t="s">
        <v>925</v>
      </c>
      <c r="H35" s="177" t="s">
        <v>926</v>
      </c>
      <c r="I35" s="43" t="s">
        <v>927</v>
      </c>
      <c r="J35" s="43" t="s">
        <v>58</v>
      </c>
      <c r="K35" s="43" t="s">
        <v>1874</v>
      </c>
      <c r="L35" s="43" t="s">
        <v>928</v>
      </c>
      <c r="M35" s="54" t="s">
        <v>929</v>
      </c>
      <c r="N35" s="56" t="s">
        <v>930</v>
      </c>
      <c r="O35" s="56" t="s">
        <v>931</v>
      </c>
      <c r="P35" s="43" t="s">
        <v>932</v>
      </c>
      <c r="Q35" s="43"/>
    </row>
    <row r="36" spans="1:17" s="57" customFormat="1" ht="52.5" customHeight="1">
      <c r="A36" s="127" t="s">
        <v>1517</v>
      </c>
      <c r="B36" s="43" t="s">
        <v>1518</v>
      </c>
      <c r="C36" s="125" t="s">
        <v>1519</v>
      </c>
      <c r="D36" s="43" t="s">
        <v>1944</v>
      </c>
      <c r="E36" s="43" t="s">
        <v>1518</v>
      </c>
      <c r="F36" s="132" t="s">
        <v>1520</v>
      </c>
      <c r="G36" s="132" t="s">
        <v>1521</v>
      </c>
      <c r="H36" s="177" t="s">
        <v>1522</v>
      </c>
      <c r="I36" s="43" t="s">
        <v>1523</v>
      </c>
      <c r="J36" s="43" t="s">
        <v>57</v>
      </c>
      <c r="K36" s="43" t="s">
        <v>93</v>
      </c>
      <c r="L36" s="43" t="s">
        <v>128</v>
      </c>
      <c r="M36" s="54" t="s">
        <v>1524</v>
      </c>
      <c r="N36" s="56" t="s">
        <v>1525</v>
      </c>
      <c r="O36" s="56" t="s">
        <v>1526</v>
      </c>
      <c r="P36" s="43" t="s">
        <v>1527</v>
      </c>
      <c r="Q36" s="43" t="s">
        <v>1528</v>
      </c>
    </row>
    <row r="37" spans="1:17" s="67" customFormat="1" ht="52.5" customHeight="1">
      <c r="A37" s="131" t="s">
        <v>1154</v>
      </c>
      <c r="B37" s="43" t="s">
        <v>1155</v>
      </c>
      <c r="C37" s="43" t="s">
        <v>1156</v>
      </c>
      <c r="D37" s="43" t="s">
        <v>1944</v>
      </c>
      <c r="E37" s="43" t="s">
        <v>1157</v>
      </c>
      <c r="F37" s="132" t="s">
        <v>1158</v>
      </c>
      <c r="G37" s="132" t="s">
        <v>1159</v>
      </c>
      <c r="H37" s="165" t="s">
        <v>2348</v>
      </c>
      <c r="I37" s="43" t="s">
        <v>1160</v>
      </c>
      <c r="J37" s="43" t="s">
        <v>1161</v>
      </c>
      <c r="K37" s="43" t="s">
        <v>1162</v>
      </c>
      <c r="L37" s="43" t="s">
        <v>160</v>
      </c>
      <c r="M37" s="54" t="s">
        <v>2195</v>
      </c>
      <c r="N37" s="56" t="s">
        <v>2196</v>
      </c>
      <c r="O37" s="56" t="s">
        <v>1163</v>
      </c>
      <c r="P37" s="43" t="s">
        <v>2197</v>
      </c>
      <c r="Q37" s="43" t="s">
        <v>1163</v>
      </c>
    </row>
    <row r="38" spans="1:17" s="67" customFormat="1" ht="52.5" customHeight="1">
      <c r="A38" s="131" t="s">
        <v>1154</v>
      </c>
      <c r="B38" s="43" t="s">
        <v>1155</v>
      </c>
      <c r="C38" s="43" t="s">
        <v>1156</v>
      </c>
      <c r="D38" s="43" t="s">
        <v>1944</v>
      </c>
      <c r="E38" s="43" t="s">
        <v>1157</v>
      </c>
      <c r="F38" s="132" t="s">
        <v>1158</v>
      </c>
      <c r="G38" s="132" t="s">
        <v>1159</v>
      </c>
      <c r="H38" s="130" t="s">
        <v>2348</v>
      </c>
      <c r="I38" s="43" t="s">
        <v>1160</v>
      </c>
      <c r="J38" s="43" t="s">
        <v>1161</v>
      </c>
      <c r="K38" s="43" t="s">
        <v>1162</v>
      </c>
      <c r="L38" s="43" t="s">
        <v>160</v>
      </c>
      <c r="M38" s="54" t="s">
        <v>2198</v>
      </c>
      <c r="N38" s="56" t="s">
        <v>1163</v>
      </c>
      <c r="O38" s="56" t="s">
        <v>1163</v>
      </c>
      <c r="P38" s="43" t="s">
        <v>1164</v>
      </c>
      <c r="Q38" s="43" t="s">
        <v>1165</v>
      </c>
    </row>
    <row r="39" spans="1:17" s="67" customFormat="1" ht="52.5" customHeight="1">
      <c r="A39" s="131" t="s">
        <v>1017</v>
      </c>
      <c r="B39" s="43" t="s">
        <v>1018</v>
      </c>
      <c r="C39" s="43" t="s">
        <v>1019</v>
      </c>
      <c r="D39" s="43" t="s">
        <v>1944</v>
      </c>
      <c r="E39" s="43" t="s">
        <v>52</v>
      </c>
      <c r="F39" s="132" t="s">
        <v>1020</v>
      </c>
      <c r="G39" s="132" t="s">
        <v>1021</v>
      </c>
      <c r="H39" s="177" t="s">
        <v>1022</v>
      </c>
      <c r="I39" s="43" t="s">
        <v>1023</v>
      </c>
      <c r="J39" s="43" t="s">
        <v>2083</v>
      </c>
      <c r="K39" s="110" t="s">
        <v>196</v>
      </c>
      <c r="L39" s="43" t="s">
        <v>160</v>
      </c>
      <c r="M39" s="54" t="s">
        <v>1024</v>
      </c>
      <c r="N39" s="56" t="s">
        <v>1025</v>
      </c>
      <c r="O39" s="56" t="s">
        <v>63</v>
      </c>
      <c r="P39" s="43" t="s">
        <v>1026</v>
      </c>
      <c r="Q39" s="43"/>
    </row>
    <row r="40" spans="1:17" s="67" customFormat="1" ht="52.5" customHeight="1">
      <c r="A40" s="131" t="s">
        <v>1327</v>
      </c>
      <c r="B40" s="43" t="s">
        <v>1328</v>
      </c>
      <c r="C40" s="43" t="s">
        <v>1329</v>
      </c>
      <c r="D40" s="43" t="s">
        <v>1944</v>
      </c>
      <c r="E40" s="43" t="s">
        <v>52</v>
      </c>
      <c r="F40" s="132" t="s">
        <v>1330</v>
      </c>
      <c r="G40" s="132" t="s">
        <v>1330</v>
      </c>
      <c r="H40" s="177" t="s">
        <v>1331</v>
      </c>
      <c r="I40" s="43" t="s">
        <v>1332</v>
      </c>
      <c r="J40" s="112" t="s">
        <v>2083</v>
      </c>
      <c r="K40" s="112" t="s">
        <v>441</v>
      </c>
      <c r="L40" s="43" t="s">
        <v>160</v>
      </c>
      <c r="M40" s="54" t="s">
        <v>2199</v>
      </c>
      <c r="N40" s="56" t="s">
        <v>1334</v>
      </c>
      <c r="O40" s="56" t="s">
        <v>63</v>
      </c>
      <c r="P40" s="43" t="s">
        <v>1335</v>
      </c>
      <c r="Q40" s="43" t="s">
        <v>1336</v>
      </c>
    </row>
    <row r="41" spans="1:17" s="67" customFormat="1" ht="52.5" customHeight="1">
      <c r="A41" s="131" t="s">
        <v>1860</v>
      </c>
      <c r="B41" s="43" t="s">
        <v>1861</v>
      </c>
      <c r="C41" s="43" t="s">
        <v>1862</v>
      </c>
      <c r="D41" s="43" t="s">
        <v>1944</v>
      </c>
      <c r="E41" s="43" t="s">
        <v>923</v>
      </c>
      <c r="F41" s="132" t="s">
        <v>1863</v>
      </c>
      <c r="G41" s="132" t="s">
        <v>1864</v>
      </c>
      <c r="H41" s="177" t="s">
        <v>1865</v>
      </c>
      <c r="I41" s="43" t="s">
        <v>1866</v>
      </c>
      <c r="J41" s="112" t="s">
        <v>2083</v>
      </c>
      <c r="K41" s="112" t="s">
        <v>1875</v>
      </c>
      <c r="L41" s="43" t="s">
        <v>160</v>
      </c>
      <c r="M41" s="54" t="s">
        <v>1024</v>
      </c>
      <c r="N41" s="56" t="s">
        <v>2200</v>
      </c>
      <c r="O41" s="56" t="s">
        <v>63</v>
      </c>
      <c r="P41" s="43" t="s">
        <v>2201</v>
      </c>
      <c r="Q41" s="43" t="s">
        <v>1869</v>
      </c>
    </row>
    <row r="42" spans="1:17" s="67" customFormat="1" ht="52.5" customHeight="1">
      <c r="A42" s="131" t="s">
        <v>1860</v>
      </c>
      <c r="B42" s="43" t="s">
        <v>1861</v>
      </c>
      <c r="C42" s="43" t="s">
        <v>1862</v>
      </c>
      <c r="D42" s="43" t="s">
        <v>1944</v>
      </c>
      <c r="E42" s="43" t="s">
        <v>923</v>
      </c>
      <c r="F42" s="132" t="s">
        <v>1863</v>
      </c>
      <c r="G42" s="132" t="s">
        <v>1864</v>
      </c>
      <c r="H42" s="177" t="s">
        <v>1865</v>
      </c>
      <c r="I42" s="43" t="s">
        <v>1866</v>
      </c>
      <c r="J42" s="112" t="s">
        <v>2083</v>
      </c>
      <c r="K42" s="112" t="s">
        <v>1875</v>
      </c>
      <c r="L42" s="43" t="s">
        <v>160</v>
      </c>
      <c r="M42" s="54" t="s">
        <v>207</v>
      </c>
      <c r="N42" s="56" t="s">
        <v>1870</v>
      </c>
      <c r="O42" s="56" t="s">
        <v>63</v>
      </c>
      <c r="P42" s="43" t="s">
        <v>2202</v>
      </c>
      <c r="Q42" s="43" t="s">
        <v>1940</v>
      </c>
    </row>
    <row r="43" spans="1:17" s="31" customFormat="1" ht="52.5" customHeight="1">
      <c r="A43" s="127" t="s">
        <v>48</v>
      </c>
      <c r="B43" s="43" t="s">
        <v>49</v>
      </c>
      <c r="C43" s="43" t="s">
        <v>50</v>
      </c>
      <c r="D43" s="43" t="s">
        <v>1944</v>
      </c>
      <c r="E43" s="43" t="s">
        <v>52</v>
      </c>
      <c r="F43" s="132" t="s">
        <v>53</v>
      </c>
      <c r="G43" s="132" t="s">
        <v>54</v>
      </c>
      <c r="H43" s="177" t="s">
        <v>55</v>
      </c>
      <c r="I43" s="43" t="s">
        <v>56</v>
      </c>
      <c r="J43" s="43" t="s">
        <v>58</v>
      </c>
      <c r="K43" s="43" t="s">
        <v>59</v>
      </c>
      <c r="L43" s="43" t="s">
        <v>160</v>
      </c>
      <c r="M43" s="54" t="s">
        <v>61</v>
      </c>
      <c r="N43" s="56" t="s">
        <v>62</v>
      </c>
      <c r="O43" s="56" t="s">
        <v>63</v>
      </c>
      <c r="P43" s="43" t="s">
        <v>64</v>
      </c>
      <c r="Q43" s="43" t="s">
        <v>65</v>
      </c>
    </row>
    <row r="44" spans="1:17" s="67" customFormat="1" ht="52.5" customHeight="1">
      <c r="A44" s="131" t="s">
        <v>1473</v>
      </c>
      <c r="B44" s="43" t="s">
        <v>1474</v>
      </c>
      <c r="C44" s="43" t="s">
        <v>1475</v>
      </c>
      <c r="D44" s="43" t="s">
        <v>1944</v>
      </c>
      <c r="E44" s="43" t="s">
        <v>52</v>
      </c>
      <c r="F44" s="132" t="s">
        <v>1476</v>
      </c>
      <c r="G44" s="132" t="s">
        <v>1477</v>
      </c>
      <c r="H44" s="177" t="s">
        <v>1478</v>
      </c>
      <c r="I44" s="43" t="s">
        <v>1479</v>
      </c>
      <c r="J44" s="43" t="s">
        <v>58</v>
      </c>
      <c r="K44" s="43" t="s">
        <v>529</v>
      </c>
      <c r="L44" s="43" t="s">
        <v>1480</v>
      </c>
      <c r="M44" s="54" t="s">
        <v>1481</v>
      </c>
      <c r="N44" s="56"/>
      <c r="O44" s="56" t="s">
        <v>2203</v>
      </c>
      <c r="P44" s="43" t="s">
        <v>1482</v>
      </c>
      <c r="Q44" s="43" t="s">
        <v>1483</v>
      </c>
    </row>
    <row r="45" spans="1:17" s="67" customFormat="1" ht="52.5" customHeight="1">
      <c r="A45" s="131" t="s">
        <v>1636</v>
      </c>
      <c r="B45" s="43" t="s">
        <v>1637</v>
      </c>
      <c r="C45" s="43" t="s">
        <v>1638</v>
      </c>
      <c r="D45" s="43" t="s">
        <v>1944</v>
      </c>
      <c r="E45" s="43" t="s">
        <v>1518</v>
      </c>
      <c r="F45" s="132" t="s">
        <v>1639</v>
      </c>
      <c r="G45" s="132" t="s">
        <v>1640</v>
      </c>
      <c r="H45" s="177" t="s">
        <v>1641</v>
      </c>
      <c r="I45" s="43" t="s">
        <v>1642</v>
      </c>
      <c r="J45" s="43" t="s">
        <v>2079</v>
      </c>
      <c r="K45" s="43" t="s">
        <v>366</v>
      </c>
      <c r="L45" s="43" t="s">
        <v>693</v>
      </c>
      <c r="M45" s="54" t="s">
        <v>1643</v>
      </c>
      <c r="N45" s="56" t="s">
        <v>1644</v>
      </c>
      <c r="O45" s="56" t="s">
        <v>1645</v>
      </c>
      <c r="P45" s="43"/>
      <c r="Q45" s="43"/>
    </row>
    <row r="46" spans="1:17" s="67" customFormat="1" ht="52.5" customHeight="1">
      <c r="A46" s="131" t="s">
        <v>1636</v>
      </c>
      <c r="B46" s="43" t="s">
        <v>1637</v>
      </c>
      <c r="C46" s="43" t="s">
        <v>1638</v>
      </c>
      <c r="D46" s="43" t="s">
        <v>1944</v>
      </c>
      <c r="E46" s="43" t="s">
        <v>1518</v>
      </c>
      <c r="F46" s="132" t="s">
        <v>1639</v>
      </c>
      <c r="G46" s="132" t="s">
        <v>1640</v>
      </c>
      <c r="H46" s="177" t="s">
        <v>1641</v>
      </c>
      <c r="I46" s="43" t="s">
        <v>1642</v>
      </c>
      <c r="J46" s="43" t="s">
        <v>2083</v>
      </c>
      <c r="K46" s="43" t="s">
        <v>366</v>
      </c>
      <c r="L46" s="43" t="s">
        <v>160</v>
      </c>
      <c r="M46" s="54" t="s">
        <v>2204</v>
      </c>
      <c r="N46" s="56" t="s">
        <v>1646</v>
      </c>
      <c r="O46" s="56" t="s">
        <v>1645</v>
      </c>
      <c r="P46" s="43" t="s">
        <v>1647</v>
      </c>
      <c r="Q46" s="43" t="s">
        <v>2087</v>
      </c>
    </row>
    <row r="47" spans="1:17" s="67" customFormat="1" ht="52.5" customHeight="1">
      <c r="A47" s="131" t="s">
        <v>1636</v>
      </c>
      <c r="B47" s="43" t="s">
        <v>1637</v>
      </c>
      <c r="C47" s="43" t="s">
        <v>1638</v>
      </c>
      <c r="D47" s="43" t="s">
        <v>1944</v>
      </c>
      <c r="E47" s="43" t="s">
        <v>1518</v>
      </c>
      <c r="F47" s="132" t="s">
        <v>1639</v>
      </c>
      <c r="G47" s="132" t="s">
        <v>1640</v>
      </c>
      <c r="H47" s="177" t="s">
        <v>1641</v>
      </c>
      <c r="I47" s="43" t="s">
        <v>1642</v>
      </c>
      <c r="J47" s="43" t="s">
        <v>2083</v>
      </c>
      <c r="K47" s="43" t="s">
        <v>366</v>
      </c>
      <c r="L47" s="43" t="s">
        <v>160</v>
      </c>
      <c r="M47" s="54" t="s">
        <v>1648</v>
      </c>
      <c r="N47" s="56" t="s">
        <v>1649</v>
      </c>
      <c r="O47" s="56" t="s">
        <v>1645</v>
      </c>
      <c r="P47" s="43" t="s">
        <v>1650</v>
      </c>
      <c r="Q47" s="43"/>
    </row>
    <row r="48" spans="1:17" s="67" customFormat="1" ht="52.5" customHeight="1">
      <c r="A48" s="131" t="s">
        <v>1636</v>
      </c>
      <c r="B48" s="43" t="s">
        <v>1637</v>
      </c>
      <c r="C48" s="43" t="s">
        <v>1638</v>
      </c>
      <c r="D48" s="43" t="s">
        <v>1944</v>
      </c>
      <c r="E48" s="43" t="s">
        <v>1518</v>
      </c>
      <c r="F48" s="132" t="s">
        <v>1639</v>
      </c>
      <c r="G48" s="132" t="s">
        <v>1640</v>
      </c>
      <c r="H48" s="177" t="s">
        <v>1641</v>
      </c>
      <c r="I48" s="43" t="s">
        <v>1642</v>
      </c>
      <c r="J48" s="43" t="s">
        <v>2083</v>
      </c>
      <c r="K48" s="43" t="s">
        <v>366</v>
      </c>
      <c r="L48" s="43" t="s">
        <v>160</v>
      </c>
      <c r="M48" s="54" t="s">
        <v>1651</v>
      </c>
      <c r="N48" s="56" t="s">
        <v>1652</v>
      </c>
      <c r="O48" s="56" t="s">
        <v>2088</v>
      </c>
      <c r="P48" s="43" t="s">
        <v>1653</v>
      </c>
      <c r="Q48" s="43"/>
    </row>
    <row r="49" spans="1:17" s="67" customFormat="1" ht="52.5" customHeight="1">
      <c r="A49" s="131" t="s">
        <v>1636</v>
      </c>
      <c r="B49" s="43" t="s">
        <v>1637</v>
      </c>
      <c r="C49" s="43" t="s">
        <v>1638</v>
      </c>
      <c r="D49" s="43" t="s">
        <v>1944</v>
      </c>
      <c r="E49" s="43" t="s">
        <v>1518</v>
      </c>
      <c r="F49" s="132" t="s">
        <v>1639</v>
      </c>
      <c r="G49" s="132" t="s">
        <v>1640</v>
      </c>
      <c r="H49" s="177" t="s">
        <v>1641</v>
      </c>
      <c r="I49" s="43" t="s">
        <v>1642</v>
      </c>
      <c r="J49" s="43" t="s">
        <v>2083</v>
      </c>
      <c r="K49" s="43" t="s">
        <v>366</v>
      </c>
      <c r="L49" s="43" t="s">
        <v>160</v>
      </c>
      <c r="M49" s="54" t="s">
        <v>1654</v>
      </c>
      <c r="N49" s="56" t="s">
        <v>1655</v>
      </c>
      <c r="O49" s="56" t="s">
        <v>1645</v>
      </c>
      <c r="P49" s="43" t="s">
        <v>1656</v>
      </c>
      <c r="Q49" s="43" t="s">
        <v>1657</v>
      </c>
    </row>
    <row r="50" spans="1:17" s="67" customFormat="1" ht="52.5" customHeight="1">
      <c r="A50" s="131" t="s">
        <v>1074</v>
      </c>
      <c r="B50" s="43" t="s">
        <v>1075</v>
      </c>
      <c r="C50" s="43" t="s">
        <v>1076</v>
      </c>
      <c r="D50" s="43" t="s">
        <v>1944</v>
      </c>
      <c r="E50" s="43" t="s">
        <v>1077</v>
      </c>
      <c r="F50" s="132" t="s">
        <v>1078</v>
      </c>
      <c r="G50" s="132" t="s">
        <v>1079</v>
      </c>
      <c r="H50" s="177" t="s">
        <v>1080</v>
      </c>
      <c r="I50" s="43" t="s">
        <v>1081</v>
      </c>
      <c r="J50" s="109" t="s">
        <v>719</v>
      </c>
      <c r="K50" s="43" t="s">
        <v>1876</v>
      </c>
      <c r="L50" s="43" t="s">
        <v>160</v>
      </c>
      <c r="M50" s="54" t="s">
        <v>720</v>
      </c>
      <c r="N50" s="56" t="s">
        <v>721</v>
      </c>
      <c r="O50" s="56" t="s">
        <v>63</v>
      </c>
      <c r="P50" s="43"/>
      <c r="Q50" s="43" t="s">
        <v>722</v>
      </c>
    </row>
    <row r="51" spans="1:17" s="67" customFormat="1" ht="52.5" customHeight="1">
      <c r="A51" s="131" t="s">
        <v>1074</v>
      </c>
      <c r="B51" s="43" t="s">
        <v>1075</v>
      </c>
      <c r="C51" s="43" t="s">
        <v>1076</v>
      </c>
      <c r="D51" s="43" t="s">
        <v>1944</v>
      </c>
      <c r="E51" s="43" t="s">
        <v>1077</v>
      </c>
      <c r="F51" s="132" t="s">
        <v>1078</v>
      </c>
      <c r="G51" s="132" t="s">
        <v>1079</v>
      </c>
      <c r="H51" s="177" t="s">
        <v>1080</v>
      </c>
      <c r="I51" s="43" t="s">
        <v>1081</v>
      </c>
      <c r="J51" s="109" t="s">
        <v>719</v>
      </c>
      <c r="K51" s="43" t="s">
        <v>1876</v>
      </c>
      <c r="L51" s="43" t="s">
        <v>160</v>
      </c>
      <c r="M51" s="54" t="s">
        <v>723</v>
      </c>
      <c r="N51" s="56"/>
      <c r="O51" s="56" t="s">
        <v>63</v>
      </c>
      <c r="P51" s="43"/>
      <c r="Q51" s="43" t="s">
        <v>2209</v>
      </c>
    </row>
    <row r="52" spans="1:17" s="67" customFormat="1" ht="52.5" customHeight="1">
      <c r="A52" s="131" t="s">
        <v>1074</v>
      </c>
      <c r="B52" s="43" t="s">
        <v>1075</v>
      </c>
      <c r="C52" s="43" t="s">
        <v>1076</v>
      </c>
      <c r="D52" s="43" t="s">
        <v>1944</v>
      </c>
      <c r="E52" s="43" t="s">
        <v>1077</v>
      </c>
      <c r="F52" s="132" t="s">
        <v>1078</v>
      </c>
      <c r="G52" s="132" t="s">
        <v>1079</v>
      </c>
      <c r="H52" s="177" t="s">
        <v>1080</v>
      </c>
      <c r="I52" s="43" t="s">
        <v>1081</v>
      </c>
      <c r="J52" s="109" t="s">
        <v>719</v>
      </c>
      <c r="K52" s="43" t="s">
        <v>1876</v>
      </c>
      <c r="L52" s="43" t="s">
        <v>160</v>
      </c>
      <c r="M52" s="54" t="s">
        <v>2207</v>
      </c>
      <c r="N52" s="56" t="s">
        <v>2206</v>
      </c>
      <c r="O52" s="56" t="s">
        <v>63</v>
      </c>
      <c r="P52" s="43" t="s">
        <v>2208</v>
      </c>
      <c r="Q52" s="43" t="s">
        <v>726</v>
      </c>
    </row>
    <row r="53" spans="1:17" s="46" customFormat="1" ht="52.5" customHeight="1">
      <c r="A53" s="127" t="s">
        <v>712</v>
      </c>
      <c r="B53" s="43" t="s">
        <v>713</v>
      </c>
      <c r="C53" s="43" t="s">
        <v>714</v>
      </c>
      <c r="D53" s="43" t="s">
        <v>1944</v>
      </c>
      <c r="E53" s="43" t="s">
        <v>52</v>
      </c>
      <c r="F53" s="132" t="s">
        <v>715</v>
      </c>
      <c r="G53" s="132" t="s">
        <v>716</v>
      </c>
      <c r="H53" s="177" t="s">
        <v>717</v>
      </c>
      <c r="I53" s="43" t="s">
        <v>718</v>
      </c>
      <c r="J53" s="109" t="s">
        <v>719</v>
      </c>
      <c r="K53" s="43" t="s">
        <v>1876</v>
      </c>
      <c r="L53" s="43" t="s">
        <v>160</v>
      </c>
      <c r="M53" s="54" t="s">
        <v>2205</v>
      </c>
      <c r="N53" s="56" t="s">
        <v>721</v>
      </c>
      <c r="O53" s="56" t="s">
        <v>63</v>
      </c>
      <c r="P53" s="43"/>
      <c r="Q53" s="43" t="s">
        <v>722</v>
      </c>
    </row>
    <row r="54" spans="1:17" s="46" customFormat="1" ht="52.5" customHeight="1">
      <c r="A54" s="127" t="s">
        <v>712</v>
      </c>
      <c r="B54" s="43" t="s">
        <v>713</v>
      </c>
      <c r="C54" s="43" t="s">
        <v>714</v>
      </c>
      <c r="D54" s="43" t="s">
        <v>1944</v>
      </c>
      <c r="E54" s="43" t="s">
        <v>52</v>
      </c>
      <c r="F54" s="132" t="s">
        <v>715</v>
      </c>
      <c r="G54" s="132" t="s">
        <v>716</v>
      </c>
      <c r="H54" s="177" t="s">
        <v>717</v>
      </c>
      <c r="I54" s="43" t="s">
        <v>718</v>
      </c>
      <c r="J54" s="109" t="s">
        <v>719</v>
      </c>
      <c r="K54" s="43" t="s">
        <v>1876</v>
      </c>
      <c r="L54" s="43" t="s">
        <v>160</v>
      </c>
      <c r="M54" s="54" t="s">
        <v>723</v>
      </c>
      <c r="N54" s="56"/>
      <c r="O54" s="56" t="s">
        <v>63</v>
      </c>
      <c r="P54" s="43"/>
      <c r="Q54" s="43" t="s">
        <v>724</v>
      </c>
    </row>
    <row r="55" spans="1:17" s="46" customFormat="1" ht="52.5" customHeight="1">
      <c r="A55" s="127" t="s">
        <v>712</v>
      </c>
      <c r="B55" s="43" t="s">
        <v>713</v>
      </c>
      <c r="C55" s="43" t="s">
        <v>714</v>
      </c>
      <c r="D55" s="43" t="s">
        <v>1944</v>
      </c>
      <c r="E55" s="43" t="s">
        <v>52</v>
      </c>
      <c r="F55" s="132" t="s">
        <v>715</v>
      </c>
      <c r="G55" s="132" t="s">
        <v>716</v>
      </c>
      <c r="H55" s="177" t="s">
        <v>717</v>
      </c>
      <c r="I55" s="43" t="s">
        <v>718</v>
      </c>
      <c r="J55" s="109" t="s">
        <v>719</v>
      </c>
      <c r="K55" s="43" t="s">
        <v>1876</v>
      </c>
      <c r="L55" s="43" t="s">
        <v>160</v>
      </c>
      <c r="M55" s="54" t="s">
        <v>2207</v>
      </c>
      <c r="N55" s="56" t="s">
        <v>725</v>
      </c>
      <c r="O55" s="56" t="s">
        <v>63</v>
      </c>
      <c r="P55" s="43" t="s">
        <v>2208</v>
      </c>
      <c r="Q55" s="43" t="s">
        <v>726</v>
      </c>
    </row>
    <row r="56" spans="1:17" s="67" customFormat="1" ht="52.5" customHeight="1">
      <c r="A56" s="131" t="s">
        <v>1442</v>
      </c>
      <c r="B56" s="43" t="s">
        <v>1443</v>
      </c>
      <c r="C56" s="43" t="s">
        <v>1444</v>
      </c>
      <c r="D56" s="43" t="s">
        <v>1944</v>
      </c>
      <c r="E56" s="43" t="s">
        <v>52</v>
      </c>
      <c r="F56" s="132" t="s">
        <v>1446</v>
      </c>
      <c r="G56" s="132" t="s">
        <v>1447</v>
      </c>
      <c r="H56" s="177" t="s">
        <v>1448</v>
      </c>
      <c r="I56" s="43" t="s">
        <v>1211</v>
      </c>
      <c r="J56" s="43" t="s">
        <v>58</v>
      </c>
      <c r="K56" s="43" t="s">
        <v>466</v>
      </c>
      <c r="L56" s="43" t="s">
        <v>1449</v>
      </c>
      <c r="M56" s="54" t="s">
        <v>1450</v>
      </c>
      <c r="N56" s="56" t="s">
        <v>1451</v>
      </c>
      <c r="O56" s="56" t="s">
        <v>63</v>
      </c>
      <c r="P56" s="43" t="s">
        <v>1452</v>
      </c>
      <c r="Q56" s="43" t="s">
        <v>1453</v>
      </c>
    </row>
    <row r="57" spans="1:17" s="67" customFormat="1" ht="52.5" customHeight="1">
      <c r="A57" s="131" t="s">
        <v>1442</v>
      </c>
      <c r="B57" s="43" t="s">
        <v>1443</v>
      </c>
      <c r="C57" s="43" t="s">
        <v>1444</v>
      </c>
      <c r="D57" s="43" t="s">
        <v>1944</v>
      </c>
      <c r="E57" s="43" t="s">
        <v>52</v>
      </c>
      <c r="F57" s="132" t="s">
        <v>1446</v>
      </c>
      <c r="G57" s="132" t="s">
        <v>1447</v>
      </c>
      <c r="H57" s="177" t="s">
        <v>1448</v>
      </c>
      <c r="I57" s="43" t="s">
        <v>1211</v>
      </c>
      <c r="J57" s="43" t="s">
        <v>58</v>
      </c>
      <c r="K57" s="43" t="s">
        <v>466</v>
      </c>
      <c r="L57" s="43" t="s">
        <v>693</v>
      </c>
      <c r="M57" s="54" t="s">
        <v>2211</v>
      </c>
      <c r="N57" s="56" t="s">
        <v>2212</v>
      </c>
      <c r="O57" s="56" t="s">
        <v>63</v>
      </c>
      <c r="P57" s="43" t="s">
        <v>1454</v>
      </c>
      <c r="Q57" s="43" t="s">
        <v>2210</v>
      </c>
    </row>
    <row r="58" spans="1:17" s="67" customFormat="1" ht="52.5" customHeight="1">
      <c r="A58" s="131" t="s">
        <v>1442</v>
      </c>
      <c r="B58" s="43" t="s">
        <v>1443</v>
      </c>
      <c r="C58" s="43" t="s">
        <v>1444</v>
      </c>
      <c r="D58" s="43" t="s">
        <v>1944</v>
      </c>
      <c r="E58" s="43" t="s">
        <v>52</v>
      </c>
      <c r="F58" s="132" t="s">
        <v>1446</v>
      </c>
      <c r="G58" s="132" t="s">
        <v>1447</v>
      </c>
      <c r="H58" s="177" t="s">
        <v>1448</v>
      </c>
      <c r="I58" s="43" t="s">
        <v>1211</v>
      </c>
      <c r="J58" s="43" t="s">
        <v>58</v>
      </c>
      <c r="K58" s="43" t="s">
        <v>466</v>
      </c>
      <c r="L58" s="43" t="s">
        <v>160</v>
      </c>
      <c r="M58" s="54" t="s">
        <v>1455</v>
      </c>
      <c r="N58" s="56" t="s">
        <v>2213</v>
      </c>
      <c r="O58" s="56" t="s">
        <v>63</v>
      </c>
      <c r="P58" s="43" t="s">
        <v>1456</v>
      </c>
      <c r="Q58" s="43" t="s">
        <v>2210</v>
      </c>
    </row>
    <row r="59" spans="1:17" s="67" customFormat="1" ht="52.5" customHeight="1">
      <c r="A59" s="127" t="s">
        <v>1346</v>
      </c>
      <c r="B59" s="43" t="s">
        <v>1347</v>
      </c>
      <c r="C59" s="43" t="s">
        <v>1348</v>
      </c>
      <c r="D59" s="43" t="s">
        <v>1944</v>
      </c>
      <c r="E59" s="43" t="s">
        <v>1349</v>
      </c>
      <c r="F59" s="132" t="s">
        <v>1350</v>
      </c>
      <c r="G59" s="132" t="s">
        <v>1350</v>
      </c>
      <c r="H59" s="177" t="s">
        <v>1351</v>
      </c>
      <c r="I59" s="43" t="s">
        <v>1352</v>
      </c>
      <c r="J59" s="43" t="s">
        <v>57</v>
      </c>
      <c r="K59" s="43" t="s">
        <v>116</v>
      </c>
      <c r="L59" s="43" t="s">
        <v>160</v>
      </c>
      <c r="M59" s="107" t="s">
        <v>2214</v>
      </c>
      <c r="N59" s="150" t="s">
        <v>94</v>
      </c>
      <c r="O59" s="150" t="s">
        <v>94</v>
      </c>
      <c r="P59" s="109"/>
      <c r="Q59" s="43" t="s">
        <v>1353</v>
      </c>
    </row>
    <row r="60" spans="1:17" s="26" customFormat="1" ht="52.5" customHeight="1">
      <c r="A60" s="127" t="s">
        <v>1346</v>
      </c>
      <c r="B60" s="43" t="s">
        <v>1347</v>
      </c>
      <c r="C60" s="43" t="s">
        <v>1348</v>
      </c>
      <c r="D60" s="43" t="s">
        <v>1944</v>
      </c>
      <c r="E60" s="43" t="s">
        <v>1349</v>
      </c>
      <c r="F60" s="132" t="s">
        <v>1350</v>
      </c>
      <c r="G60" s="132" t="s">
        <v>1350</v>
      </c>
      <c r="H60" s="177" t="s">
        <v>1351</v>
      </c>
      <c r="I60" s="43" t="s">
        <v>1352</v>
      </c>
      <c r="J60" s="43" t="s">
        <v>57</v>
      </c>
      <c r="K60" s="43" t="s">
        <v>116</v>
      </c>
      <c r="L60" s="43" t="s">
        <v>160</v>
      </c>
      <c r="M60" s="107" t="s">
        <v>2215</v>
      </c>
      <c r="N60" s="150" t="s">
        <v>94</v>
      </c>
      <c r="O60" s="150" t="s">
        <v>94</v>
      </c>
      <c r="P60" s="109"/>
      <c r="Q60" s="43" t="s">
        <v>1353</v>
      </c>
    </row>
    <row r="61" spans="1:17" s="26" customFormat="1" ht="52.5" customHeight="1">
      <c r="A61" s="43">
        <v>1110600721</v>
      </c>
      <c r="B61" s="43" t="s">
        <v>1244</v>
      </c>
      <c r="C61" s="43" t="s">
        <v>1245</v>
      </c>
      <c r="D61" s="43" t="s">
        <v>1944</v>
      </c>
      <c r="E61" s="43" t="s">
        <v>791</v>
      </c>
      <c r="F61" s="132" t="s">
        <v>1246</v>
      </c>
      <c r="G61" s="132" t="s">
        <v>1247</v>
      </c>
      <c r="H61" s="177" t="s">
        <v>1241</v>
      </c>
      <c r="I61" s="43" t="s">
        <v>1248</v>
      </c>
      <c r="J61" s="43" t="s">
        <v>2086</v>
      </c>
      <c r="K61" s="43" t="s">
        <v>767</v>
      </c>
      <c r="L61" s="43" t="s">
        <v>160</v>
      </c>
      <c r="M61" s="39" t="s">
        <v>2216</v>
      </c>
      <c r="N61" s="150" t="s">
        <v>1988</v>
      </c>
      <c r="O61" s="150" t="s">
        <v>94</v>
      </c>
      <c r="P61" s="109" t="s">
        <v>1249</v>
      </c>
      <c r="Q61" s="109" t="s">
        <v>1250</v>
      </c>
    </row>
    <row r="62" spans="1:17" s="26" customFormat="1" ht="52.5" customHeight="1">
      <c r="A62" s="43">
        <v>1110600721</v>
      </c>
      <c r="B62" s="43" t="s">
        <v>1244</v>
      </c>
      <c r="C62" s="43" t="s">
        <v>1245</v>
      </c>
      <c r="D62" s="43" t="s">
        <v>1944</v>
      </c>
      <c r="E62" s="43" t="s">
        <v>791</v>
      </c>
      <c r="F62" s="132" t="s">
        <v>1246</v>
      </c>
      <c r="G62" s="132" t="s">
        <v>1247</v>
      </c>
      <c r="H62" s="177" t="s">
        <v>1241</v>
      </c>
      <c r="I62" s="43" t="s">
        <v>1248</v>
      </c>
      <c r="J62" s="43" t="s">
        <v>2086</v>
      </c>
      <c r="K62" s="43" t="s">
        <v>767</v>
      </c>
      <c r="L62" s="43" t="s">
        <v>160</v>
      </c>
      <c r="M62" s="39" t="s">
        <v>2217</v>
      </c>
      <c r="N62" s="150" t="s">
        <v>94</v>
      </c>
      <c r="O62" s="150" t="s">
        <v>94</v>
      </c>
      <c r="P62" s="109" t="s">
        <v>2218</v>
      </c>
      <c r="Q62" s="109" t="s">
        <v>2219</v>
      </c>
    </row>
    <row r="63" spans="1:17" s="26" customFormat="1" ht="52.5" customHeight="1">
      <c r="A63" s="127" t="s">
        <v>1260</v>
      </c>
      <c r="B63" s="43" t="s">
        <v>1261</v>
      </c>
      <c r="C63" s="43" t="s">
        <v>1262</v>
      </c>
      <c r="D63" s="43" t="s">
        <v>1944</v>
      </c>
      <c r="E63" s="43" t="s">
        <v>791</v>
      </c>
      <c r="F63" s="132" t="s">
        <v>1263</v>
      </c>
      <c r="G63" s="132" t="s">
        <v>1263</v>
      </c>
      <c r="H63" s="177" t="s">
        <v>1241</v>
      </c>
      <c r="I63" s="43" t="s">
        <v>1264</v>
      </c>
      <c r="J63" s="43" t="s">
        <v>2080</v>
      </c>
      <c r="K63" s="110" t="s">
        <v>767</v>
      </c>
      <c r="L63" s="43" t="s">
        <v>160</v>
      </c>
      <c r="M63" s="54" t="s">
        <v>1265</v>
      </c>
      <c r="N63" s="56" t="s">
        <v>94</v>
      </c>
      <c r="O63" s="56" t="s">
        <v>94</v>
      </c>
      <c r="P63" s="43" t="s">
        <v>1266</v>
      </c>
      <c r="Q63" s="43" t="s">
        <v>94</v>
      </c>
    </row>
    <row r="64" spans="1:17" s="26" customFormat="1" ht="52.5" customHeight="1">
      <c r="A64" s="43">
        <v>1110600770</v>
      </c>
      <c r="B64" s="43" t="s">
        <v>1244</v>
      </c>
      <c r="C64" s="43" t="s">
        <v>1251</v>
      </c>
      <c r="D64" s="43" t="s">
        <v>1944</v>
      </c>
      <c r="E64" s="43" t="s">
        <v>791</v>
      </c>
      <c r="F64" s="132" t="s">
        <v>1252</v>
      </c>
      <c r="G64" s="132" t="s">
        <v>1252</v>
      </c>
      <c r="H64" s="177" t="s">
        <v>1241</v>
      </c>
      <c r="I64" s="43" t="s">
        <v>1253</v>
      </c>
      <c r="J64" s="43" t="s">
        <v>2086</v>
      </c>
      <c r="K64" s="110" t="s">
        <v>767</v>
      </c>
      <c r="L64" s="43" t="s">
        <v>160</v>
      </c>
      <c r="M64" s="39" t="s">
        <v>2220</v>
      </c>
      <c r="N64" s="150" t="s">
        <v>1989</v>
      </c>
      <c r="O64" s="150" t="s">
        <v>94</v>
      </c>
      <c r="P64" s="109" t="s">
        <v>1254</v>
      </c>
      <c r="Q64" s="109" t="s">
        <v>1255</v>
      </c>
    </row>
    <row r="65" spans="1:17" s="26" customFormat="1" ht="52.5" customHeight="1">
      <c r="A65" s="43">
        <v>1110600770</v>
      </c>
      <c r="B65" s="43" t="s">
        <v>1244</v>
      </c>
      <c r="C65" s="43" t="s">
        <v>1251</v>
      </c>
      <c r="D65" s="43" t="s">
        <v>1944</v>
      </c>
      <c r="E65" s="43" t="s">
        <v>791</v>
      </c>
      <c r="F65" s="132" t="s">
        <v>1252</v>
      </c>
      <c r="G65" s="132" t="s">
        <v>1252</v>
      </c>
      <c r="H65" s="177" t="s">
        <v>1241</v>
      </c>
      <c r="I65" s="43" t="s">
        <v>1253</v>
      </c>
      <c r="J65" s="43" t="s">
        <v>2086</v>
      </c>
      <c r="K65" s="110" t="s">
        <v>767</v>
      </c>
      <c r="L65" s="43" t="s">
        <v>160</v>
      </c>
      <c r="M65" s="39" t="s">
        <v>1256</v>
      </c>
      <c r="N65" s="150" t="s">
        <v>1257</v>
      </c>
      <c r="O65" s="150" t="s">
        <v>94</v>
      </c>
      <c r="P65" s="109" t="s">
        <v>1258</v>
      </c>
      <c r="Q65" s="109" t="s">
        <v>1259</v>
      </c>
    </row>
    <row r="66" spans="1:17" s="26" customFormat="1" ht="52.5" customHeight="1">
      <c r="A66" s="127" t="s">
        <v>1237</v>
      </c>
      <c r="B66" s="43" t="s">
        <v>1238</v>
      </c>
      <c r="C66" s="43" t="s">
        <v>1239</v>
      </c>
      <c r="D66" s="43" t="s">
        <v>1944</v>
      </c>
      <c r="E66" s="43" t="s">
        <v>791</v>
      </c>
      <c r="F66" s="132" t="s">
        <v>1240</v>
      </c>
      <c r="G66" s="132" t="s">
        <v>1240</v>
      </c>
      <c r="H66" s="177" t="s">
        <v>1241</v>
      </c>
      <c r="I66" s="43" t="s">
        <v>1242</v>
      </c>
      <c r="J66" s="43" t="s">
        <v>2083</v>
      </c>
      <c r="K66" s="110" t="s">
        <v>767</v>
      </c>
      <c r="L66" s="43" t="s">
        <v>160</v>
      </c>
      <c r="M66" s="54" t="s">
        <v>2221</v>
      </c>
      <c r="N66" s="56" t="s">
        <v>94</v>
      </c>
      <c r="O66" s="56" t="s">
        <v>94</v>
      </c>
      <c r="P66" s="43" t="s">
        <v>2222</v>
      </c>
      <c r="Q66" s="43" t="s">
        <v>79</v>
      </c>
    </row>
    <row r="67" spans="1:17" s="26" customFormat="1" ht="52.5" customHeight="1">
      <c r="A67" s="127" t="s">
        <v>1237</v>
      </c>
      <c r="B67" s="43" t="s">
        <v>1238</v>
      </c>
      <c r="C67" s="43" t="s">
        <v>1239</v>
      </c>
      <c r="D67" s="43" t="s">
        <v>1944</v>
      </c>
      <c r="E67" s="43" t="s">
        <v>791</v>
      </c>
      <c r="F67" s="132" t="s">
        <v>1240</v>
      </c>
      <c r="G67" s="132" t="s">
        <v>1240</v>
      </c>
      <c r="H67" s="177" t="s">
        <v>1241</v>
      </c>
      <c r="I67" s="43" t="s">
        <v>1242</v>
      </c>
      <c r="J67" s="43" t="s">
        <v>2083</v>
      </c>
      <c r="K67" s="110" t="s">
        <v>767</v>
      </c>
      <c r="L67" s="43" t="s">
        <v>160</v>
      </c>
      <c r="M67" s="54" t="s">
        <v>1243</v>
      </c>
      <c r="N67" s="56" t="s">
        <v>94</v>
      </c>
      <c r="O67" s="56" t="s">
        <v>94</v>
      </c>
      <c r="P67" s="43" t="s">
        <v>2089</v>
      </c>
      <c r="Q67" s="43" t="s">
        <v>79</v>
      </c>
    </row>
    <row r="68" spans="1:17" s="26" customFormat="1" ht="52.5" customHeight="1">
      <c r="A68" s="127" t="s">
        <v>802</v>
      </c>
      <c r="B68" s="43" t="s">
        <v>789</v>
      </c>
      <c r="C68" s="43" t="s">
        <v>790</v>
      </c>
      <c r="D68" s="43" t="s">
        <v>1944</v>
      </c>
      <c r="E68" s="43" t="s">
        <v>791</v>
      </c>
      <c r="F68" s="132" t="s">
        <v>792</v>
      </c>
      <c r="G68" s="132" t="s">
        <v>793</v>
      </c>
      <c r="H68" s="177" t="s">
        <v>794</v>
      </c>
      <c r="I68" s="43" t="s">
        <v>795</v>
      </c>
      <c r="J68" s="43" t="s">
        <v>57</v>
      </c>
      <c r="K68" s="43" t="s">
        <v>159</v>
      </c>
      <c r="L68" s="43" t="s">
        <v>160</v>
      </c>
      <c r="M68" s="54" t="s">
        <v>1990</v>
      </c>
      <c r="N68" s="56" t="s">
        <v>796</v>
      </c>
      <c r="O68" s="56" t="s">
        <v>78</v>
      </c>
      <c r="P68" s="43" t="s">
        <v>797</v>
      </c>
      <c r="Q68" s="43" t="s">
        <v>79</v>
      </c>
    </row>
    <row r="69" spans="1:17" s="26" customFormat="1" ht="52.5" customHeight="1">
      <c r="A69" s="127" t="s">
        <v>802</v>
      </c>
      <c r="B69" s="43" t="s">
        <v>789</v>
      </c>
      <c r="C69" s="43" t="s">
        <v>790</v>
      </c>
      <c r="D69" s="43" t="s">
        <v>1944</v>
      </c>
      <c r="E69" s="43" t="s">
        <v>791</v>
      </c>
      <c r="F69" s="132" t="s">
        <v>792</v>
      </c>
      <c r="G69" s="132" t="s">
        <v>793</v>
      </c>
      <c r="H69" s="177" t="s">
        <v>794</v>
      </c>
      <c r="I69" s="43" t="s">
        <v>795</v>
      </c>
      <c r="J69" s="43" t="s">
        <v>57</v>
      </c>
      <c r="K69" s="43" t="s">
        <v>159</v>
      </c>
      <c r="L69" s="43" t="s">
        <v>160</v>
      </c>
      <c r="M69" s="54" t="s">
        <v>313</v>
      </c>
      <c r="N69" s="56" t="s">
        <v>798</v>
      </c>
      <c r="O69" s="56" t="s">
        <v>78</v>
      </c>
      <c r="P69" s="43" t="s">
        <v>799</v>
      </c>
      <c r="Q69" s="43" t="s">
        <v>800</v>
      </c>
    </row>
    <row r="70" spans="1:17" s="26" customFormat="1" ht="52.5" customHeight="1">
      <c r="A70" s="127" t="s">
        <v>981</v>
      </c>
      <c r="B70" s="43" t="s">
        <v>982</v>
      </c>
      <c r="C70" s="43" t="s">
        <v>983</v>
      </c>
      <c r="D70" s="43" t="s">
        <v>1944</v>
      </c>
      <c r="E70" s="43" t="s">
        <v>791</v>
      </c>
      <c r="F70" s="132" t="s">
        <v>984</v>
      </c>
      <c r="G70" s="132" t="s">
        <v>985</v>
      </c>
      <c r="H70" s="177" t="s">
        <v>986</v>
      </c>
      <c r="I70" s="43" t="s">
        <v>987</v>
      </c>
      <c r="J70" s="43" t="s">
        <v>57</v>
      </c>
      <c r="K70" s="43" t="s">
        <v>988</v>
      </c>
      <c r="L70" s="43" t="s">
        <v>160</v>
      </c>
      <c r="M70" s="54" t="s">
        <v>989</v>
      </c>
      <c r="N70" s="56" t="s">
        <v>94</v>
      </c>
      <c r="O70" s="56" t="s">
        <v>2226</v>
      </c>
      <c r="P70" s="43" t="s">
        <v>2225</v>
      </c>
      <c r="Q70" s="43" t="s">
        <v>79</v>
      </c>
    </row>
    <row r="71" spans="1:17" s="26" customFormat="1" ht="52.5" customHeight="1">
      <c r="A71" s="127" t="s">
        <v>981</v>
      </c>
      <c r="B71" s="43" t="s">
        <v>982</v>
      </c>
      <c r="C71" s="43" t="s">
        <v>983</v>
      </c>
      <c r="D71" s="43" t="s">
        <v>1944</v>
      </c>
      <c r="E71" s="43" t="s">
        <v>791</v>
      </c>
      <c r="F71" s="132" t="s">
        <v>984</v>
      </c>
      <c r="G71" s="132" t="s">
        <v>985</v>
      </c>
      <c r="H71" s="177" t="s">
        <v>986</v>
      </c>
      <c r="I71" s="43" t="s">
        <v>987</v>
      </c>
      <c r="J71" s="43" t="s">
        <v>57</v>
      </c>
      <c r="K71" s="43" t="s">
        <v>988</v>
      </c>
      <c r="L71" s="43" t="s">
        <v>693</v>
      </c>
      <c r="M71" s="54" t="s">
        <v>2223</v>
      </c>
      <c r="N71" s="56" t="s">
        <v>94</v>
      </c>
      <c r="O71" s="56" t="s">
        <v>94</v>
      </c>
      <c r="P71" s="43" t="s">
        <v>2224</v>
      </c>
      <c r="Q71" s="43" t="s">
        <v>79</v>
      </c>
    </row>
    <row r="72" spans="1:17" s="26" customFormat="1" ht="52.5" customHeight="1">
      <c r="A72" s="127" t="s">
        <v>981</v>
      </c>
      <c r="B72" s="43" t="s">
        <v>982</v>
      </c>
      <c r="C72" s="43" t="s">
        <v>983</v>
      </c>
      <c r="D72" s="43" t="s">
        <v>1944</v>
      </c>
      <c r="E72" s="43" t="s">
        <v>791</v>
      </c>
      <c r="F72" s="132" t="s">
        <v>984</v>
      </c>
      <c r="G72" s="132" t="s">
        <v>985</v>
      </c>
      <c r="H72" s="177" t="s">
        <v>986</v>
      </c>
      <c r="I72" s="43" t="s">
        <v>987</v>
      </c>
      <c r="J72" s="43" t="s">
        <v>57</v>
      </c>
      <c r="K72" s="43" t="s">
        <v>988</v>
      </c>
      <c r="L72" s="43" t="s">
        <v>160</v>
      </c>
      <c r="M72" s="54" t="s">
        <v>990</v>
      </c>
      <c r="N72" s="56" t="s">
        <v>94</v>
      </c>
      <c r="O72" s="56" t="s">
        <v>94</v>
      </c>
      <c r="P72" s="43" t="s">
        <v>991</v>
      </c>
      <c r="Q72" s="43" t="s">
        <v>992</v>
      </c>
    </row>
    <row r="73" spans="1:17" s="26" customFormat="1" ht="52.5" customHeight="1">
      <c r="A73" s="127" t="s">
        <v>2025</v>
      </c>
      <c r="B73" s="43" t="s">
        <v>2026</v>
      </c>
      <c r="C73" s="43" t="s">
        <v>2027</v>
      </c>
      <c r="D73" s="43" t="s">
        <v>1944</v>
      </c>
      <c r="E73" s="43" t="s">
        <v>791</v>
      </c>
      <c r="F73" s="132" t="s">
        <v>2028</v>
      </c>
      <c r="G73" s="133" t="s">
        <v>2028</v>
      </c>
      <c r="H73" s="122" t="s">
        <v>2029</v>
      </c>
      <c r="I73" s="134" t="s">
        <v>2030</v>
      </c>
      <c r="J73" s="43" t="s">
        <v>57</v>
      </c>
      <c r="K73" s="43" t="s">
        <v>2031</v>
      </c>
      <c r="L73" s="43" t="s">
        <v>160</v>
      </c>
      <c r="M73" s="54" t="s">
        <v>2072</v>
      </c>
      <c r="N73" s="56" t="s">
        <v>2032</v>
      </c>
      <c r="O73" s="56" t="s">
        <v>2033</v>
      </c>
      <c r="P73" s="43" t="s">
        <v>2034</v>
      </c>
      <c r="Q73" s="43"/>
    </row>
    <row r="74" spans="1:17" s="99" customFormat="1" ht="52.5" customHeight="1">
      <c r="A74" s="135" t="s">
        <v>1750</v>
      </c>
      <c r="B74" s="122" t="s">
        <v>1751</v>
      </c>
      <c r="C74" s="122" t="s">
        <v>1752</v>
      </c>
      <c r="D74" s="122" t="s">
        <v>1944</v>
      </c>
      <c r="E74" s="122" t="s">
        <v>436</v>
      </c>
      <c r="F74" s="136" t="s">
        <v>1754</v>
      </c>
      <c r="G74" s="136" t="s">
        <v>1755</v>
      </c>
      <c r="H74" s="177" t="s">
        <v>1756</v>
      </c>
      <c r="I74" s="122" t="s">
        <v>1757</v>
      </c>
      <c r="J74" s="122" t="s">
        <v>2083</v>
      </c>
      <c r="K74" s="122" t="s">
        <v>441</v>
      </c>
      <c r="L74" s="137" t="s">
        <v>1759</v>
      </c>
      <c r="M74" s="158" t="s">
        <v>1760</v>
      </c>
      <c r="N74" s="151" t="s">
        <v>1761</v>
      </c>
      <c r="O74" s="152" t="s">
        <v>1762</v>
      </c>
      <c r="P74" s="122" t="s">
        <v>1763</v>
      </c>
      <c r="Q74" s="122" t="s">
        <v>1764</v>
      </c>
    </row>
    <row r="75" spans="1:17" s="99" customFormat="1" ht="52.5" customHeight="1">
      <c r="A75" s="135" t="s">
        <v>1750</v>
      </c>
      <c r="B75" s="122" t="s">
        <v>1751</v>
      </c>
      <c r="C75" s="122" t="s">
        <v>1752</v>
      </c>
      <c r="D75" s="122" t="s">
        <v>1944</v>
      </c>
      <c r="E75" s="122" t="s">
        <v>436</v>
      </c>
      <c r="F75" s="136" t="s">
        <v>1754</v>
      </c>
      <c r="G75" s="136" t="s">
        <v>1755</v>
      </c>
      <c r="H75" s="177" t="s">
        <v>1756</v>
      </c>
      <c r="I75" s="122" t="s">
        <v>1757</v>
      </c>
      <c r="J75" s="122" t="s">
        <v>2083</v>
      </c>
      <c r="K75" s="122" t="s">
        <v>441</v>
      </c>
      <c r="L75" s="43" t="s">
        <v>160</v>
      </c>
      <c r="M75" s="130" t="s">
        <v>1765</v>
      </c>
      <c r="N75" s="152" t="s">
        <v>1766</v>
      </c>
      <c r="O75" s="152" t="s">
        <v>1767</v>
      </c>
      <c r="P75" s="122"/>
      <c r="Q75" s="122" t="s">
        <v>1764</v>
      </c>
    </row>
    <row r="76" spans="1:17" s="57" customFormat="1" ht="52.5" customHeight="1">
      <c r="A76" s="127" t="s">
        <v>1457</v>
      </c>
      <c r="B76" s="43" t="s">
        <v>1458</v>
      </c>
      <c r="C76" s="43" t="s">
        <v>1459</v>
      </c>
      <c r="D76" s="43" t="s">
        <v>1944</v>
      </c>
      <c r="E76" s="122" t="s">
        <v>436</v>
      </c>
      <c r="F76" s="132" t="s">
        <v>1460</v>
      </c>
      <c r="G76" s="132" t="s">
        <v>1461</v>
      </c>
      <c r="H76" s="177" t="s">
        <v>1462</v>
      </c>
      <c r="I76" s="43" t="s">
        <v>1463</v>
      </c>
      <c r="J76" s="43" t="s">
        <v>225</v>
      </c>
      <c r="K76" s="43" t="s">
        <v>116</v>
      </c>
      <c r="L76" s="43" t="s">
        <v>226</v>
      </c>
      <c r="M76" s="54" t="s">
        <v>1464</v>
      </c>
      <c r="N76" s="56" t="s">
        <v>1465</v>
      </c>
      <c r="O76" s="56" t="s">
        <v>94</v>
      </c>
      <c r="P76" s="43"/>
      <c r="Q76" s="43"/>
    </row>
    <row r="77" spans="1:17" s="57" customFormat="1" ht="52.5" customHeight="1">
      <c r="A77" s="127" t="s">
        <v>1457</v>
      </c>
      <c r="B77" s="43" t="s">
        <v>1458</v>
      </c>
      <c r="C77" s="43" t="s">
        <v>1459</v>
      </c>
      <c r="D77" s="43" t="s">
        <v>1944</v>
      </c>
      <c r="E77" s="122" t="s">
        <v>436</v>
      </c>
      <c r="F77" s="132" t="s">
        <v>1460</v>
      </c>
      <c r="G77" s="132" t="s">
        <v>1461</v>
      </c>
      <c r="H77" s="177" t="s">
        <v>1462</v>
      </c>
      <c r="I77" s="43" t="s">
        <v>1463</v>
      </c>
      <c r="J77" s="43" t="s">
        <v>225</v>
      </c>
      <c r="K77" s="43" t="s">
        <v>116</v>
      </c>
      <c r="L77" s="43" t="s">
        <v>693</v>
      </c>
      <c r="M77" s="54" t="s">
        <v>2227</v>
      </c>
      <c r="N77" s="56" t="s">
        <v>1466</v>
      </c>
      <c r="O77" s="56" t="s">
        <v>94</v>
      </c>
      <c r="P77" s="43"/>
      <c r="Q77" s="43" t="s">
        <v>1467</v>
      </c>
    </row>
    <row r="78" spans="1:17" s="57" customFormat="1" ht="52.5" customHeight="1">
      <c r="A78" s="127" t="s">
        <v>1457</v>
      </c>
      <c r="B78" s="43" t="s">
        <v>1458</v>
      </c>
      <c r="C78" s="43" t="s">
        <v>1459</v>
      </c>
      <c r="D78" s="43" t="s">
        <v>1944</v>
      </c>
      <c r="E78" s="122" t="s">
        <v>436</v>
      </c>
      <c r="F78" s="132" t="s">
        <v>1460</v>
      </c>
      <c r="G78" s="132" t="s">
        <v>1461</v>
      </c>
      <c r="H78" s="177" t="s">
        <v>1462</v>
      </c>
      <c r="I78" s="43" t="s">
        <v>1463</v>
      </c>
      <c r="J78" s="43" t="s">
        <v>225</v>
      </c>
      <c r="K78" s="43" t="s">
        <v>116</v>
      </c>
      <c r="L78" s="43" t="s">
        <v>160</v>
      </c>
      <c r="M78" s="54" t="s">
        <v>1468</v>
      </c>
      <c r="N78" s="56" t="s">
        <v>1469</v>
      </c>
      <c r="O78" s="56" t="s">
        <v>1470</v>
      </c>
      <c r="P78" s="43"/>
      <c r="Q78" s="43"/>
    </row>
    <row r="79" spans="1:17" s="57" customFormat="1" ht="52.5" customHeight="1">
      <c r="A79" s="127" t="s">
        <v>1457</v>
      </c>
      <c r="B79" s="43" t="s">
        <v>1458</v>
      </c>
      <c r="C79" s="43" t="s">
        <v>1459</v>
      </c>
      <c r="D79" s="43" t="s">
        <v>1944</v>
      </c>
      <c r="E79" s="122" t="s">
        <v>436</v>
      </c>
      <c r="F79" s="132" t="s">
        <v>1460</v>
      </c>
      <c r="G79" s="132" t="s">
        <v>1461</v>
      </c>
      <c r="H79" s="177" t="s">
        <v>1462</v>
      </c>
      <c r="I79" s="43" t="s">
        <v>1463</v>
      </c>
      <c r="J79" s="43" t="s">
        <v>225</v>
      </c>
      <c r="K79" s="43" t="s">
        <v>116</v>
      </c>
      <c r="L79" s="43" t="s">
        <v>130</v>
      </c>
      <c r="M79" s="54" t="s">
        <v>1471</v>
      </c>
      <c r="N79" s="56" t="s">
        <v>94</v>
      </c>
      <c r="O79" s="56" t="s">
        <v>1472</v>
      </c>
      <c r="P79" s="43"/>
      <c r="Q79" s="43"/>
    </row>
    <row r="80" spans="1:17" s="46" customFormat="1" ht="52.5" customHeight="1">
      <c r="A80" s="127" t="s">
        <v>657</v>
      </c>
      <c r="B80" s="43" t="s">
        <v>658</v>
      </c>
      <c r="C80" s="43" t="s">
        <v>659</v>
      </c>
      <c r="D80" s="43" t="s">
        <v>1944</v>
      </c>
      <c r="E80" s="43" t="s">
        <v>436</v>
      </c>
      <c r="F80" s="132" t="s">
        <v>660</v>
      </c>
      <c r="G80" s="132" t="s">
        <v>660</v>
      </c>
      <c r="H80" s="177" t="s">
        <v>661</v>
      </c>
      <c r="I80" s="43" t="s">
        <v>662</v>
      </c>
      <c r="J80" s="43" t="s">
        <v>719</v>
      </c>
      <c r="K80" s="43" t="s">
        <v>93</v>
      </c>
      <c r="L80" s="43" t="s">
        <v>636</v>
      </c>
      <c r="M80" s="54" t="s">
        <v>663</v>
      </c>
      <c r="N80" s="56" t="s">
        <v>2312</v>
      </c>
      <c r="O80" s="56" t="s">
        <v>2315</v>
      </c>
      <c r="P80" s="43" t="s">
        <v>664</v>
      </c>
      <c r="Q80" s="43" t="s">
        <v>665</v>
      </c>
    </row>
    <row r="81" spans="1:17" s="46" customFormat="1" ht="52.5" customHeight="1">
      <c r="A81" s="127" t="s">
        <v>657</v>
      </c>
      <c r="B81" s="43" t="s">
        <v>658</v>
      </c>
      <c r="C81" s="43" t="s">
        <v>659</v>
      </c>
      <c r="D81" s="43" t="s">
        <v>1944</v>
      </c>
      <c r="E81" s="43" t="s">
        <v>436</v>
      </c>
      <c r="F81" s="132" t="s">
        <v>660</v>
      </c>
      <c r="G81" s="132" t="s">
        <v>660</v>
      </c>
      <c r="H81" s="177" t="s">
        <v>661</v>
      </c>
      <c r="I81" s="43" t="s">
        <v>662</v>
      </c>
      <c r="J81" s="43" t="s">
        <v>719</v>
      </c>
      <c r="K81" s="43" t="s">
        <v>93</v>
      </c>
      <c r="L81" s="43" t="s">
        <v>636</v>
      </c>
      <c r="M81" s="54" t="s">
        <v>666</v>
      </c>
      <c r="N81" s="56" t="s">
        <v>2313</v>
      </c>
      <c r="O81" s="56" t="s">
        <v>667</v>
      </c>
      <c r="P81" s="43" t="s">
        <v>668</v>
      </c>
      <c r="Q81" s="43" t="s">
        <v>669</v>
      </c>
    </row>
    <row r="82" spans="1:17" s="42" customFormat="1" ht="52.5" customHeight="1">
      <c r="A82" s="127" t="s">
        <v>522</v>
      </c>
      <c r="B82" s="43" t="s">
        <v>523</v>
      </c>
      <c r="C82" s="43" t="s">
        <v>524</v>
      </c>
      <c r="D82" s="43" t="s">
        <v>1944</v>
      </c>
      <c r="E82" s="43" t="s">
        <v>436</v>
      </c>
      <c r="F82" s="132" t="s">
        <v>525</v>
      </c>
      <c r="G82" s="132" t="s">
        <v>526</v>
      </c>
      <c r="H82" s="177" t="s">
        <v>527</v>
      </c>
      <c r="I82" s="43" t="s">
        <v>528</v>
      </c>
      <c r="J82" s="43" t="s">
        <v>58</v>
      </c>
      <c r="K82" s="43" t="s">
        <v>529</v>
      </c>
      <c r="L82" s="43" t="s">
        <v>160</v>
      </c>
      <c r="M82" s="54" t="s">
        <v>419</v>
      </c>
      <c r="N82" s="56" t="s">
        <v>531</v>
      </c>
      <c r="O82" s="56" t="s">
        <v>532</v>
      </c>
      <c r="P82" s="43" t="s">
        <v>533</v>
      </c>
      <c r="Q82" s="43" t="s">
        <v>534</v>
      </c>
    </row>
    <row r="83" spans="1:17" s="41" customFormat="1" ht="52.5" customHeight="1">
      <c r="A83" s="127" t="s">
        <v>433</v>
      </c>
      <c r="B83" s="43" t="s">
        <v>434</v>
      </c>
      <c r="C83" s="43" t="s">
        <v>435</v>
      </c>
      <c r="D83" s="43" t="s">
        <v>1944</v>
      </c>
      <c r="E83" s="43" t="s">
        <v>436</v>
      </c>
      <c r="F83" s="132" t="s">
        <v>437</v>
      </c>
      <c r="G83" s="132" t="s">
        <v>438</v>
      </c>
      <c r="H83" s="177" t="s">
        <v>439</v>
      </c>
      <c r="I83" s="43" t="s">
        <v>440</v>
      </c>
      <c r="J83" s="43" t="s">
        <v>58</v>
      </c>
      <c r="K83" s="43" t="s">
        <v>441</v>
      </c>
      <c r="L83" s="43" t="s">
        <v>160</v>
      </c>
      <c r="M83" s="54" t="s">
        <v>207</v>
      </c>
      <c r="N83" s="56" t="s">
        <v>442</v>
      </c>
      <c r="O83" s="56" t="s">
        <v>324</v>
      </c>
      <c r="P83" s="43" t="s">
        <v>443</v>
      </c>
      <c r="Q83" s="43" t="s">
        <v>444</v>
      </c>
    </row>
    <row r="84" spans="1:17" s="67" customFormat="1" ht="52.5" customHeight="1">
      <c r="A84" s="131" t="s">
        <v>1267</v>
      </c>
      <c r="B84" s="43" t="s">
        <v>1268</v>
      </c>
      <c r="C84" s="43" t="s">
        <v>1269</v>
      </c>
      <c r="D84" s="43" t="s">
        <v>1944</v>
      </c>
      <c r="E84" s="43" t="s">
        <v>436</v>
      </c>
      <c r="F84" s="132" t="s">
        <v>1903</v>
      </c>
      <c r="G84" s="132" t="s">
        <v>1904</v>
      </c>
      <c r="H84" s="177" t="s">
        <v>1270</v>
      </c>
      <c r="I84" s="43" t="s">
        <v>1271</v>
      </c>
      <c r="J84" s="43" t="s">
        <v>1272</v>
      </c>
      <c r="K84" s="43" t="s">
        <v>1877</v>
      </c>
      <c r="L84" s="43" t="s">
        <v>693</v>
      </c>
      <c r="M84" s="54" t="s">
        <v>2228</v>
      </c>
      <c r="N84" s="56" t="s">
        <v>1274</v>
      </c>
      <c r="O84" s="56" t="s">
        <v>1275</v>
      </c>
      <c r="P84" s="43" t="s">
        <v>2229</v>
      </c>
      <c r="Q84" s="43" t="s">
        <v>2230</v>
      </c>
    </row>
    <row r="85" spans="1:17" s="67" customFormat="1" ht="52.5" customHeight="1">
      <c r="A85" s="131" t="s">
        <v>1267</v>
      </c>
      <c r="B85" s="43" t="s">
        <v>1268</v>
      </c>
      <c r="C85" s="43" t="s">
        <v>1269</v>
      </c>
      <c r="D85" s="43" t="s">
        <v>1944</v>
      </c>
      <c r="E85" s="43" t="s">
        <v>436</v>
      </c>
      <c r="F85" s="132" t="s">
        <v>1903</v>
      </c>
      <c r="G85" s="132" t="s">
        <v>1904</v>
      </c>
      <c r="H85" s="177" t="s">
        <v>1270</v>
      </c>
      <c r="I85" s="43" t="s">
        <v>1271</v>
      </c>
      <c r="J85" s="43" t="s">
        <v>1272</v>
      </c>
      <c r="K85" s="43" t="s">
        <v>1877</v>
      </c>
      <c r="L85" s="43" t="s">
        <v>160</v>
      </c>
      <c r="M85" s="54" t="s">
        <v>1276</v>
      </c>
      <c r="N85" s="56" t="s">
        <v>532</v>
      </c>
      <c r="O85" s="56" t="s">
        <v>1275</v>
      </c>
      <c r="P85" s="43" t="s">
        <v>1277</v>
      </c>
      <c r="Q85" s="43" t="s">
        <v>2230</v>
      </c>
    </row>
    <row r="86" spans="1:17" s="26" customFormat="1" ht="52.5" customHeight="1">
      <c r="A86" s="127" t="s">
        <v>1110</v>
      </c>
      <c r="B86" s="43" t="s">
        <v>1111</v>
      </c>
      <c r="C86" s="43" t="s">
        <v>1112</v>
      </c>
      <c r="D86" s="43" t="s">
        <v>1944</v>
      </c>
      <c r="E86" s="43" t="s">
        <v>1114</v>
      </c>
      <c r="F86" s="132" t="s">
        <v>1115</v>
      </c>
      <c r="G86" s="132" t="s">
        <v>1116</v>
      </c>
      <c r="H86" s="177" t="s">
        <v>1117</v>
      </c>
      <c r="I86" s="43" t="s">
        <v>1118</v>
      </c>
      <c r="J86" s="43" t="s">
        <v>786</v>
      </c>
      <c r="K86" s="43" t="s">
        <v>93</v>
      </c>
      <c r="L86" s="43" t="s">
        <v>160</v>
      </c>
      <c r="M86" s="54" t="s">
        <v>1119</v>
      </c>
      <c r="N86" s="56" t="s">
        <v>532</v>
      </c>
      <c r="O86" s="56" t="s">
        <v>1120</v>
      </c>
      <c r="P86" s="43" t="s">
        <v>1121</v>
      </c>
      <c r="Q86" s="43" t="s">
        <v>1122</v>
      </c>
    </row>
    <row r="87" spans="1:17" s="42" customFormat="1" ht="52.5" customHeight="1">
      <c r="A87" s="127" t="s">
        <v>629</v>
      </c>
      <c r="B87" s="43" t="s">
        <v>630</v>
      </c>
      <c r="C87" s="43" t="s">
        <v>631</v>
      </c>
      <c r="D87" s="43" t="s">
        <v>1944</v>
      </c>
      <c r="E87" s="43" t="s">
        <v>436</v>
      </c>
      <c r="F87" s="132" t="s">
        <v>632</v>
      </c>
      <c r="G87" s="132" t="s">
        <v>633</v>
      </c>
      <c r="H87" s="177" t="s">
        <v>634</v>
      </c>
      <c r="I87" s="43" t="s">
        <v>635</v>
      </c>
      <c r="J87" s="43" t="s">
        <v>786</v>
      </c>
      <c r="K87" s="43" t="s">
        <v>116</v>
      </c>
      <c r="L87" s="43" t="s">
        <v>636</v>
      </c>
      <c r="M87" s="54" t="s">
        <v>637</v>
      </c>
      <c r="N87" s="56" t="s">
        <v>638</v>
      </c>
      <c r="O87" s="56" t="s">
        <v>2314</v>
      </c>
      <c r="P87" s="43" t="s">
        <v>639</v>
      </c>
      <c r="Q87" s="122" t="s">
        <v>640</v>
      </c>
    </row>
    <row r="88" spans="1:17" s="42" customFormat="1" ht="52.5" customHeight="1">
      <c r="A88" s="127" t="s">
        <v>629</v>
      </c>
      <c r="B88" s="43" t="s">
        <v>630</v>
      </c>
      <c r="C88" s="43" t="s">
        <v>631</v>
      </c>
      <c r="D88" s="43" t="s">
        <v>1944</v>
      </c>
      <c r="E88" s="43" t="s">
        <v>436</v>
      </c>
      <c r="F88" s="132" t="s">
        <v>632</v>
      </c>
      <c r="G88" s="132" t="s">
        <v>633</v>
      </c>
      <c r="H88" s="177" t="s">
        <v>634</v>
      </c>
      <c r="I88" s="43" t="s">
        <v>635</v>
      </c>
      <c r="J88" s="43" t="s">
        <v>786</v>
      </c>
      <c r="K88" s="43" t="s">
        <v>116</v>
      </c>
      <c r="L88" s="43" t="s">
        <v>693</v>
      </c>
      <c r="M88" s="54" t="s">
        <v>641</v>
      </c>
      <c r="N88" s="56" t="s">
        <v>642</v>
      </c>
      <c r="O88" s="56" t="s">
        <v>643</v>
      </c>
      <c r="P88" s="43" t="s">
        <v>644</v>
      </c>
      <c r="Q88" s="138" t="s">
        <v>645</v>
      </c>
    </row>
    <row r="89" spans="1:17" s="42" customFormat="1" ht="52.5" customHeight="1">
      <c r="A89" s="127" t="s">
        <v>629</v>
      </c>
      <c r="B89" s="43" t="s">
        <v>630</v>
      </c>
      <c r="C89" s="43" t="s">
        <v>631</v>
      </c>
      <c r="D89" s="43" t="s">
        <v>1944</v>
      </c>
      <c r="E89" s="43" t="s">
        <v>436</v>
      </c>
      <c r="F89" s="132" t="s">
        <v>632</v>
      </c>
      <c r="G89" s="132" t="s">
        <v>633</v>
      </c>
      <c r="H89" s="177" t="s">
        <v>634</v>
      </c>
      <c r="I89" s="43" t="s">
        <v>635</v>
      </c>
      <c r="J89" s="43" t="s">
        <v>786</v>
      </c>
      <c r="K89" s="43" t="s">
        <v>116</v>
      </c>
      <c r="L89" s="43" t="s">
        <v>160</v>
      </c>
      <c r="M89" s="54" t="s">
        <v>646</v>
      </c>
      <c r="N89" s="56" t="s">
        <v>647</v>
      </c>
      <c r="O89" s="56" t="s">
        <v>648</v>
      </c>
      <c r="P89" s="43" t="s">
        <v>649</v>
      </c>
      <c r="Q89" s="122" t="s">
        <v>650</v>
      </c>
    </row>
    <row r="90" spans="1:17" s="42" customFormat="1" ht="52.5" customHeight="1">
      <c r="A90" s="127" t="s">
        <v>629</v>
      </c>
      <c r="B90" s="43" t="s">
        <v>630</v>
      </c>
      <c r="C90" s="43" t="s">
        <v>631</v>
      </c>
      <c r="D90" s="43" t="s">
        <v>1944</v>
      </c>
      <c r="E90" s="43" t="s">
        <v>436</v>
      </c>
      <c r="F90" s="132" t="s">
        <v>632</v>
      </c>
      <c r="G90" s="132" t="s">
        <v>633</v>
      </c>
      <c r="H90" s="177" t="s">
        <v>634</v>
      </c>
      <c r="I90" s="43" t="s">
        <v>635</v>
      </c>
      <c r="J90" s="43" t="s">
        <v>786</v>
      </c>
      <c r="K90" s="43" t="s">
        <v>116</v>
      </c>
      <c r="L90" s="43" t="s">
        <v>160</v>
      </c>
      <c r="M90" s="54" t="s">
        <v>651</v>
      </c>
      <c r="N90" s="56" t="s">
        <v>652</v>
      </c>
      <c r="O90" s="56" t="s">
        <v>63</v>
      </c>
      <c r="P90" s="43" t="s">
        <v>653</v>
      </c>
      <c r="Q90" s="122" t="s">
        <v>654</v>
      </c>
    </row>
    <row r="91" spans="1:17" s="67" customFormat="1" ht="52.5" customHeight="1">
      <c r="A91" s="131" t="s">
        <v>907</v>
      </c>
      <c r="B91" s="43" t="s">
        <v>908</v>
      </c>
      <c r="C91" s="43" t="s">
        <v>909</v>
      </c>
      <c r="D91" s="43" t="s">
        <v>1944</v>
      </c>
      <c r="E91" s="43" t="s">
        <v>436</v>
      </c>
      <c r="F91" s="132" t="s">
        <v>910</v>
      </c>
      <c r="G91" s="132" t="s">
        <v>911</v>
      </c>
      <c r="H91" s="177" t="s">
        <v>912</v>
      </c>
      <c r="I91" s="43" t="s">
        <v>913</v>
      </c>
      <c r="J91" s="43" t="s">
        <v>58</v>
      </c>
      <c r="K91" s="43" t="s">
        <v>116</v>
      </c>
      <c r="L91" s="43" t="s">
        <v>160</v>
      </c>
      <c r="M91" s="54" t="s">
        <v>915</v>
      </c>
      <c r="N91" s="56" t="s">
        <v>916</v>
      </c>
      <c r="O91" s="56" t="s">
        <v>63</v>
      </c>
      <c r="P91" s="43" t="s">
        <v>917</v>
      </c>
      <c r="Q91" s="43" t="s">
        <v>918</v>
      </c>
    </row>
    <row r="92" spans="1:17" s="67" customFormat="1" ht="52.5" customHeight="1">
      <c r="A92" s="131" t="s">
        <v>907</v>
      </c>
      <c r="B92" s="43" t="s">
        <v>908</v>
      </c>
      <c r="C92" s="43" t="s">
        <v>909</v>
      </c>
      <c r="D92" s="43" t="s">
        <v>1944</v>
      </c>
      <c r="E92" s="43" t="s">
        <v>436</v>
      </c>
      <c r="F92" s="132" t="s">
        <v>910</v>
      </c>
      <c r="G92" s="132" t="s">
        <v>911</v>
      </c>
      <c r="H92" s="177" t="s">
        <v>912</v>
      </c>
      <c r="I92" s="43" t="s">
        <v>913</v>
      </c>
      <c r="J92" s="43" t="s">
        <v>58</v>
      </c>
      <c r="K92" s="43" t="s">
        <v>116</v>
      </c>
      <c r="L92" s="43" t="s">
        <v>160</v>
      </c>
      <c r="M92" s="54" t="s">
        <v>919</v>
      </c>
      <c r="N92" s="56" t="s">
        <v>916</v>
      </c>
      <c r="O92" s="56" t="s">
        <v>63</v>
      </c>
      <c r="P92" s="43" t="s">
        <v>917</v>
      </c>
      <c r="Q92" s="43" t="s">
        <v>918</v>
      </c>
    </row>
    <row r="93" spans="1:17" s="31" customFormat="1" ht="52.5" customHeight="1">
      <c r="A93" s="127" t="s">
        <v>389</v>
      </c>
      <c r="B93" s="43" t="s">
        <v>390</v>
      </c>
      <c r="C93" s="43" t="s">
        <v>391</v>
      </c>
      <c r="D93" s="43" t="s">
        <v>1944</v>
      </c>
      <c r="E93" s="43" t="s">
        <v>392</v>
      </c>
      <c r="F93" s="132" t="s">
        <v>393</v>
      </c>
      <c r="G93" s="132" t="s">
        <v>394</v>
      </c>
      <c r="H93" s="177" t="s">
        <v>395</v>
      </c>
      <c r="I93" s="43" t="s">
        <v>284</v>
      </c>
      <c r="J93" s="43" t="s">
        <v>57</v>
      </c>
      <c r="K93" s="43" t="s">
        <v>159</v>
      </c>
      <c r="L93" s="43" t="s">
        <v>160</v>
      </c>
      <c r="M93" s="54" t="s">
        <v>396</v>
      </c>
      <c r="N93" s="56" t="s">
        <v>397</v>
      </c>
      <c r="O93" s="56" t="s">
        <v>398</v>
      </c>
      <c r="P93" s="43" t="s">
        <v>399</v>
      </c>
      <c r="Q93" s="43" t="s">
        <v>400</v>
      </c>
    </row>
    <row r="94" spans="1:17" s="42" customFormat="1" ht="52.5" customHeight="1">
      <c r="A94" s="127" t="s">
        <v>459</v>
      </c>
      <c r="B94" s="43" t="s">
        <v>460</v>
      </c>
      <c r="C94" s="43" t="s">
        <v>461</v>
      </c>
      <c r="D94" s="43" t="s">
        <v>1944</v>
      </c>
      <c r="E94" s="43" t="s">
        <v>436</v>
      </c>
      <c r="F94" s="132" t="s">
        <v>462</v>
      </c>
      <c r="G94" s="132" t="s">
        <v>463</v>
      </c>
      <c r="H94" s="177" t="s">
        <v>464</v>
      </c>
      <c r="I94" s="43" t="s">
        <v>465</v>
      </c>
      <c r="J94" s="43" t="s">
        <v>58</v>
      </c>
      <c r="K94" s="43" t="s">
        <v>466</v>
      </c>
      <c r="L94" s="43" t="s">
        <v>160</v>
      </c>
      <c r="M94" s="54" t="s">
        <v>467</v>
      </c>
      <c r="N94" s="56" t="s">
        <v>468</v>
      </c>
      <c r="O94" s="56" t="s">
        <v>63</v>
      </c>
      <c r="P94" s="43" t="s">
        <v>2135</v>
      </c>
      <c r="Q94" s="43" t="s">
        <v>469</v>
      </c>
    </row>
    <row r="95" spans="1:17" s="26" customFormat="1" ht="52.5" customHeight="1">
      <c r="A95" s="127" t="s">
        <v>616</v>
      </c>
      <c r="B95" s="43" t="s">
        <v>617</v>
      </c>
      <c r="C95" s="43" t="s">
        <v>618</v>
      </c>
      <c r="D95" s="43" t="s">
        <v>1944</v>
      </c>
      <c r="E95" s="43" t="s">
        <v>619</v>
      </c>
      <c r="F95" s="132" t="s">
        <v>620</v>
      </c>
      <c r="G95" s="132" t="s">
        <v>620</v>
      </c>
      <c r="H95" s="177" t="s">
        <v>621</v>
      </c>
      <c r="I95" s="43" t="s">
        <v>622</v>
      </c>
      <c r="J95" s="43" t="s">
        <v>57</v>
      </c>
      <c r="K95" s="43" t="s">
        <v>93</v>
      </c>
      <c r="L95" s="43" t="s">
        <v>160</v>
      </c>
      <c r="M95" s="54" t="s">
        <v>80</v>
      </c>
      <c r="N95" s="56" t="s">
        <v>623</v>
      </c>
      <c r="O95" s="56" t="s">
        <v>624</v>
      </c>
      <c r="P95" s="43" t="s">
        <v>625</v>
      </c>
      <c r="Q95" s="43" t="s">
        <v>626</v>
      </c>
    </row>
    <row r="96" spans="1:17" s="26" customFormat="1" ht="52.5" customHeight="1">
      <c r="A96" s="127" t="s">
        <v>616</v>
      </c>
      <c r="B96" s="43" t="s">
        <v>617</v>
      </c>
      <c r="C96" s="43" t="s">
        <v>618</v>
      </c>
      <c r="D96" s="43" t="s">
        <v>1944</v>
      </c>
      <c r="E96" s="43" t="s">
        <v>619</v>
      </c>
      <c r="F96" s="132" t="s">
        <v>620</v>
      </c>
      <c r="G96" s="132" t="s">
        <v>620</v>
      </c>
      <c r="H96" s="177" t="s">
        <v>621</v>
      </c>
      <c r="I96" s="43" t="s">
        <v>622</v>
      </c>
      <c r="J96" s="43" t="s">
        <v>57</v>
      </c>
      <c r="K96" s="43" t="s">
        <v>93</v>
      </c>
      <c r="L96" s="43" t="s">
        <v>160</v>
      </c>
      <c r="M96" s="54" t="s">
        <v>140</v>
      </c>
      <c r="N96" s="56" t="s">
        <v>627</v>
      </c>
      <c r="O96" s="56" t="s">
        <v>94</v>
      </c>
      <c r="P96" s="43" t="s">
        <v>627</v>
      </c>
      <c r="Q96" s="43" t="s">
        <v>628</v>
      </c>
    </row>
    <row r="97" spans="1:17" s="26" customFormat="1" ht="52.5" customHeight="1">
      <c r="A97" s="127" t="s">
        <v>1494</v>
      </c>
      <c r="B97" s="43" t="s">
        <v>1484</v>
      </c>
      <c r="C97" s="43" t="s">
        <v>1495</v>
      </c>
      <c r="D97" s="43" t="s">
        <v>1944</v>
      </c>
      <c r="E97" s="43" t="s">
        <v>1169</v>
      </c>
      <c r="F97" s="132" t="s">
        <v>1496</v>
      </c>
      <c r="G97" s="132" t="s">
        <v>1497</v>
      </c>
      <c r="H97" s="177" t="s">
        <v>1498</v>
      </c>
      <c r="I97" s="43" t="s">
        <v>1499</v>
      </c>
      <c r="J97" s="43" t="s">
        <v>74</v>
      </c>
      <c r="K97" s="43" t="s">
        <v>1878</v>
      </c>
      <c r="L97" s="43" t="s">
        <v>1500</v>
      </c>
      <c r="M97" s="54" t="s">
        <v>1490</v>
      </c>
      <c r="N97" s="56" t="s">
        <v>2232</v>
      </c>
      <c r="O97" s="56" t="s">
        <v>94</v>
      </c>
      <c r="P97" s="43"/>
      <c r="Q97" s="43" t="s">
        <v>1501</v>
      </c>
    </row>
    <row r="98" spans="1:17" s="26" customFormat="1" ht="52.5" customHeight="1">
      <c r="A98" s="127" t="s">
        <v>1494</v>
      </c>
      <c r="B98" s="43" t="s">
        <v>1484</v>
      </c>
      <c r="C98" s="43" t="s">
        <v>1495</v>
      </c>
      <c r="D98" s="43" t="s">
        <v>1944</v>
      </c>
      <c r="E98" s="43" t="s">
        <v>1169</v>
      </c>
      <c r="F98" s="132" t="s">
        <v>1496</v>
      </c>
      <c r="G98" s="132" t="s">
        <v>1497</v>
      </c>
      <c r="H98" s="177" t="s">
        <v>1498</v>
      </c>
      <c r="I98" s="43" t="s">
        <v>1499</v>
      </c>
      <c r="J98" s="43" t="s">
        <v>74</v>
      </c>
      <c r="K98" s="43" t="s">
        <v>1879</v>
      </c>
      <c r="L98" s="43" t="s">
        <v>160</v>
      </c>
      <c r="M98" s="54" t="s">
        <v>1502</v>
      </c>
      <c r="N98" s="56" t="s">
        <v>1894</v>
      </c>
      <c r="O98" s="56" t="s">
        <v>94</v>
      </c>
      <c r="P98" s="43" t="s">
        <v>1503</v>
      </c>
      <c r="Q98" s="43" t="s">
        <v>1501</v>
      </c>
    </row>
    <row r="99" spans="1:17" s="26" customFormat="1" ht="52.5" customHeight="1">
      <c r="A99" s="127" t="s">
        <v>1494</v>
      </c>
      <c r="B99" s="43" t="s">
        <v>1484</v>
      </c>
      <c r="C99" s="43" t="s">
        <v>1495</v>
      </c>
      <c r="D99" s="43" t="s">
        <v>1944</v>
      </c>
      <c r="E99" s="43" t="s">
        <v>1169</v>
      </c>
      <c r="F99" s="132" t="s">
        <v>1496</v>
      </c>
      <c r="G99" s="132" t="s">
        <v>1497</v>
      </c>
      <c r="H99" s="177" t="s">
        <v>1498</v>
      </c>
      <c r="I99" s="43" t="s">
        <v>1499</v>
      </c>
      <c r="J99" s="43" t="s">
        <v>74</v>
      </c>
      <c r="K99" s="43" t="s">
        <v>1879</v>
      </c>
      <c r="L99" s="43" t="s">
        <v>160</v>
      </c>
      <c r="M99" s="54" t="s">
        <v>2233</v>
      </c>
      <c r="N99" s="56" t="s">
        <v>1895</v>
      </c>
      <c r="O99" s="56" t="s">
        <v>94</v>
      </c>
      <c r="P99" s="43" t="s">
        <v>2231</v>
      </c>
      <c r="Q99" s="43" t="s">
        <v>1501</v>
      </c>
    </row>
    <row r="100" spans="1:17" s="26" customFormat="1" ht="52.5" customHeight="1">
      <c r="A100" s="127" t="s">
        <v>1494</v>
      </c>
      <c r="B100" s="43" t="s">
        <v>1484</v>
      </c>
      <c r="C100" s="43" t="s">
        <v>1495</v>
      </c>
      <c r="D100" s="43" t="s">
        <v>1944</v>
      </c>
      <c r="E100" s="43" t="s">
        <v>1169</v>
      </c>
      <c r="F100" s="132" t="s">
        <v>1496</v>
      </c>
      <c r="G100" s="132" t="s">
        <v>1497</v>
      </c>
      <c r="H100" s="177" t="s">
        <v>1498</v>
      </c>
      <c r="I100" s="43" t="s">
        <v>1499</v>
      </c>
      <c r="J100" s="43" t="s">
        <v>74</v>
      </c>
      <c r="K100" s="43" t="s">
        <v>1879</v>
      </c>
      <c r="L100" s="43" t="s">
        <v>160</v>
      </c>
      <c r="M100" s="54" t="s">
        <v>289</v>
      </c>
      <c r="N100" s="56"/>
      <c r="O100" s="56" t="s">
        <v>94</v>
      </c>
      <c r="P100" s="43" t="s">
        <v>2090</v>
      </c>
      <c r="Q100" s="43" t="s">
        <v>1501</v>
      </c>
    </row>
    <row r="101" spans="1:17" s="26" customFormat="1" ht="52.5" customHeight="1">
      <c r="A101" s="43">
        <v>1111200166</v>
      </c>
      <c r="B101" s="43" t="s">
        <v>1484</v>
      </c>
      <c r="C101" s="43" t="s">
        <v>1485</v>
      </c>
      <c r="D101" s="43" t="s">
        <v>1944</v>
      </c>
      <c r="E101" s="43" t="s">
        <v>1169</v>
      </c>
      <c r="F101" s="43" t="s">
        <v>1486</v>
      </c>
      <c r="G101" s="43" t="s">
        <v>1487</v>
      </c>
      <c r="H101" s="177" t="s">
        <v>1488</v>
      </c>
      <c r="I101" s="43" t="s">
        <v>1489</v>
      </c>
      <c r="J101" s="43" t="s">
        <v>57</v>
      </c>
      <c r="K101" s="111" t="s">
        <v>366</v>
      </c>
      <c r="L101" s="43" t="s">
        <v>1324</v>
      </c>
      <c r="M101" s="54" t="s">
        <v>1490</v>
      </c>
      <c r="N101" s="56" t="s">
        <v>2234</v>
      </c>
      <c r="O101" s="56" t="s">
        <v>94</v>
      </c>
      <c r="P101" s="43"/>
      <c r="Q101" s="43" t="s">
        <v>698</v>
      </c>
    </row>
    <row r="102" spans="1:17" s="26" customFormat="1" ht="52.5" customHeight="1">
      <c r="A102" s="43">
        <v>1111200166</v>
      </c>
      <c r="B102" s="43" t="s">
        <v>1484</v>
      </c>
      <c r="C102" s="43" t="s">
        <v>1485</v>
      </c>
      <c r="D102" s="43" t="s">
        <v>1944</v>
      </c>
      <c r="E102" s="43" t="s">
        <v>1169</v>
      </c>
      <c r="F102" s="43" t="s">
        <v>1486</v>
      </c>
      <c r="G102" s="43" t="s">
        <v>1487</v>
      </c>
      <c r="H102" s="177" t="s">
        <v>1488</v>
      </c>
      <c r="I102" s="43" t="s">
        <v>1489</v>
      </c>
      <c r="J102" s="43" t="s">
        <v>57</v>
      </c>
      <c r="K102" s="111" t="s">
        <v>366</v>
      </c>
      <c r="L102" s="43" t="s">
        <v>160</v>
      </c>
      <c r="M102" s="54" t="s">
        <v>2235</v>
      </c>
      <c r="N102" s="56" t="s">
        <v>1195</v>
      </c>
      <c r="O102" s="56" t="s">
        <v>94</v>
      </c>
      <c r="P102" s="43" t="s">
        <v>1492</v>
      </c>
      <c r="Q102" s="43"/>
    </row>
    <row r="103" spans="1:17" s="26" customFormat="1" ht="52.5" customHeight="1">
      <c r="A103" s="43">
        <v>1111200166</v>
      </c>
      <c r="B103" s="43" t="s">
        <v>1484</v>
      </c>
      <c r="C103" s="43" t="s">
        <v>1485</v>
      </c>
      <c r="D103" s="43" t="s">
        <v>1944</v>
      </c>
      <c r="E103" s="43" t="s">
        <v>1169</v>
      </c>
      <c r="F103" s="43" t="s">
        <v>1486</v>
      </c>
      <c r="G103" s="43" t="s">
        <v>1487</v>
      </c>
      <c r="H103" s="177" t="s">
        <v>1488</v>
      </c>
      <c r="I103" s="43" t="s">
        <v>1489</v>
      </c>
      <c r="J103" s="43" t="s">
        <v>57</v>
      </c>
      <c r="K103" s="111" t="s">
        <v>366</v>
      </c>
      <c r="L103" s="43" t="s">
        <v>160</v>
      </c>
      <c r="M103" s="54" t="s">
        <v>2233</v>
      </c>
      <c r="N103" s="56" t="s">
        <v>1493</v>
      </c>
      <c r="O103" s="56" t="s">
        <v>94</v>
      </c>
      <c r="P103" s="43" t="s">
        <v>2236</v>
      </c>
      <c r="Q103" s="43"/>
    </row>
    <row r="104" spans="1:17" s="26" customFormat="1" ht="52.5" customHeight="1">
      <c r="A104" s="127" t="s">
        <v>379</v>
      </c>
      <c r="B104" s="43" t="s">
        <v>380</v>
      </c>
      <c r="C104" s="43" t="s">
        <v>381</v>
      </c>
      <c r="D104" s="43" t="s">
        <v>1944</v>
      </c>
      <c r="E104" s="43" t="s">
        <v>300</v>
      </c>
      <c r="F104" s="132" t="s">
        <v>382</v>
      </c>
      <c r="G104" s="132" t="s">
        <v>382</v>
      </c>
      <c r="H104" s="177" t="s">
        <v>383</v>
      </c>
      <c r="I104" s="43" t="s">
        <v>384</v>
      </c>
      <c r="J104" s="43" t="s">
        <v>57</v>
      </c>
      <c r="K104" s="43" t="s">
        <v>1880</v>
      </c>
      <c r="L104" s="43" t="s">
        <v>655</v>
      </c>
      <c r="M104" s="54" t="s">
        <v>385</v>
      </c>
      <c r="N104" s="56" t="s">
        <v>386</v>
      </c>
      <c r="O104" s="56" t="s">
        <v>387</v>
      </c>
      <c r="P104" s="43"/>
      <c r="Q104" s="43" t="s">
        <v>388</v>
      </c>
    </row>
    <row r="105" spans="1:17" s="26" customFormat="1" ht="52.5" customHeight="1">
      <c r="A105" s="127" t="s">
        <v>297</v>
      </c>
      <c r="B105" s="43" t="s">
        <v>298</v>
      </c>
      <c r="C105" s="43" t="s">
        <v>299</v>
      </c>
      <c r="D105" s="43" t="s">
        <v>1944</v>
      </c>
      <c r="E105" s="43" t="s">
        <v>300</v>
      </c>
      <c r="F105" s="132" t="s">
        <v>301</v>
      </c>
      <c r="G105" s="132" t="s">
        <v>302</v>
      </c>
      <c r="H105" s="177" t="s">
        <v>303</v>
      </c>
      <c r="I105" s="43" t="s">
        <v>304</v>
      </c>
      <c r="J105" s="43" t="s">
        <v>57</v>
      </c>
      <c r="K105" s="43" t="s">
        <v>305</v>
      </c>
      <c r="L105" s="43" t="s">
        <v>160</v>
      </c>
      <c r="M105" s="54" t="s">
        <v>1991</v>
      </c>
      <c r="N105" s="56" t="s">
        <v>306</v>
      </c>
      <c r="O105" s="56" t="s">
        <v>78</v>
      </c>
      <c r="P105" s="43" t="s">
        <v>2091</v>
      </c>
      <c r="Q105" s="43" t="s">
        <v>307</v>
      </c>
    </row>
    <row r="106" spans="1:17" s="26" customFormat="1" ht="52.5" customHeight="1">
      <c r="A106" s="127" t="s">
        <v>297</v>
      </c>
      <c r="B106" s="43" t="s">
        <v>298</v>
      </c>
      <c r="C106" s="43" t="s">
        <v>299</v>
      </c>
      <c r="D106" s="43" t="s">
        <v>1944</v>
      </c>
      <c r="E106" s="43" t="s">
        <v>300</v>
      </c>
      <c r="F106" s="132" t="s">
        <v>301</v>
      </c>
      <c r="G106" s="132" t="s">
        <v>302</v>
      </c>
      <c r="H106" s="177" t="s">
        <v>303</v>
      </c>
      <c r="I106" s="43" t="s">
        <v>304</v>
      </c>
      <c r="J106" s="43" t="s">
        <v>57</v>
      </c>
      <c r="K106" s="43" t="s">
        <v>305</v>
      </c>
      <c r="L106" s="43" t="s">
        <v>160</v>
      </c>
      <c r="M106" s="54" t="s">
        <v>2233</v>
      </c>
      <c r="N106" s="56" t="s">
        <v>2237</v>
      </c>
      <c r="O106" s="56" t="s">
        <v>78</v>
      </c>
      <c r="P106" s="43" t="s">
        <v>310</v>
      </c>
      <c r="Q106" s="43" t="s">
        <v>307</v>
      </c>
    </row>
    <row r="107" spans="1:17" s="26" customFormat="1" ht="52.5" customHeight="1">
      <c r="A107" s="127" t="s">
        <v>297</v>
      </c>
      <c r="B107" s="43" t="s">
        <v>298</v>
      </c>
      <c r="C107" s="43" t="s">
        <v>299</v>
      </c>
      <c r="D107" s="43" t="s">
        <v>1944</v>
      </c>
      <c r="E107" s="43" t="s">
        <v>300</v>
      </c>
      <c r="F107" s="132" t="s">
        <v>301</v>
      </c>
      <c r="G107" s="132" t="s">
        <v>302</v>
      </c>
      <c r="H107" s="177" t="s">
        <v>303</v>
      </c>
      <c r="I107" s="43" t="s">
        <v>304</v>
      </c>
      <c r="J107" s="43" t="s">
        <v>57</v>
      </c>
      <c r="K107" s="43" t="s">
        <v>305</v>
      </c>
      <c r="L107" s="43" t="s">
        <v>160</v>
      </c>
      <c r="M107" s="54" t="s">
        <v>311</v>
      </c>
      <c r="N107" s="56" t="s">
        <v>94</v>
      </c>
      <c r="O107" s="56" t="s">
        <v>78</v>
      </c>
      <c r="P107" s="43" t="s">
        <v>312</v>
      </c>
      <c r="Q107" s="43" t="s">
        <v>2238</v>
      </c>
    </row>
    <row r="108" spans="1:17" s="26" customFormat="1" ht="52.5" customHeight="1">
      <c r="A108" s="127" t="s">
        <v>1166</v>
      </c>
      <c r="B108" s="43" t="s">
        <v>1167</v>
      </c>
      <c r="C108" s="43" t="s">
        <v>1168</v>
      </c>
      <c r="D108" s="43" t="s">
        <v>1944</v>
      </c>
      <c r="E108" s="43" t="s">
        <v>1169</v>
      </c>
      <c r="F108" s="132" t="s">
        <v>1170</v>
      </c>
      <c r="G108" s="132" t="s">
        <v>1171</v>
      </c>
      <c r="H108" s="177" t="s">
        <v>1172</v>
      </c>
      <c r="I108" s="43" t="s">
        <v>1173</v>
      </c>
      <c r="J108" s="43" t="s">
        <v>74</v>
      </c>
      <c r="K108" s="43" t="s">
        <v>1174</v>
      </c>
      <c r="L108" s="43" t="s">
        <v>160</v>
      </c>
      <c r="M108" s="54" t="s">
        <v>1175</v>
      </c>
      <c r="N108" s="56" t="s">
        <v>1176</v>
      </c>
      <c r="O108" s="56" t="s">
        <v>1177</v>
      </c>
      <c r="P108" s="43" t="s">
        <v>1178</v>
      </c>
      <c r="Q108" s="43" t="s">
        <v>2239</v>
      </c>
    </row>
    <row r="109" spans="1:17" s="26" customFormat="1" ht="52.5" customHeight="1">
      <c r="A109" s="127" t="s">
        <v>1166</v>
      </c>
      <c r="B109" s="43" t="s">
        <v>1167</v>
      </c>
      <c r="C109" s="43" t="s">
        <v>1168</v>
      </c>
      <c r="D109" s="43" t="s">
        <v>1944</v>
      </c>
      <c r="E109" s="43" t="s">
        <v>1169</v>
      </c>
      <c r="F109" s="132" t="s">
        <v>1170</v>
      </c>
      <c r="G109" s="132" t="s">
        <v>1171</v>
      </c>
      <c r="H109" s="177" t="s">
        <v>1172</v>
      </c>
      <c r="I109" s="43" t="s">
        <v>1173</v>
      </c>
      <c r="J109" s="43" t="s">
        <v>74</v>
      </c>
      <c r="K109" s="43" t="s">
        <v>1174</v>
      </c>
      <c r="L109" s="43" t="s">
        <v>160</v>
      </c>
      <c r="M109" s="54" t="s">
        <v>309</v>
      </c>
      <c r="N109" s="56" t="s">
        <v>1179</v>
      </c>
      <c r="O109" s="56" t="s">
        <v>1180</v>
      </c>
      <c r="P109" s="43"/>
      <c r="Q109" s="43" t="s">
        <v>2239</v>
      </c>
    </row>
    <row r="110" spans="1:17" s="26" customFormat="1" ht="52.5" customHeight="1">
      <c r="A110" s="127" t="s">
        <v>727</v>
      </c>
      <c r="B110" s="43" t="s">
        <v>728</v>
      </c>
      <c r="C110" s="43" t="s">
        <v>729</v>
      </c>
      <c r="D110" s="43" t="s">
        <v>1944</v>
      </c>
      <c r="E110" s="43" t="s">
        <v>730</v>
      </c>
      <c r="F110" s="132" t="s">
        <v>731</v>
      </c>
      <c r="G110" s="132" t="s">
        <v>732</v>
      </c>
      <c r="H110" s="177" t="s">
        <v>733</v>
      </c>
      <c r="I110" s="43" t="s">
        <v>734</v>
      </c>
      <c r="J110" s="43" t="s">
        <v>57</v>
      </c>
      <c r="K110" s="43" t="s">
        <v>159</v>
      </c>
      <c r="L110" s="43" t="s">
        <v>130</v>
      </c>
      <c r="M110" s="54" t="s">
        <v>735</v>
      </c>
      <c r="N110" s="56" t="s">
        <v>2241</v>
      </c>
      <c r="O110" s="56" t="s">
        <v>2242</v>
      </c>
      <c r="P110" s="43" t="s">
        <v>736</v>
      </c>
      <c r="Q110" s="43" t="s">
        <v>2240</v>
      </c>
    </row>
    <row r="111" spans="1:17" s="26" customFormat="1" ht="52.5" customHeight="1">
      <c r="A111" s="127" t="s">
        <v>727</v>
      </c>
      <c r="B111" s="43" t="s">
        <v>728</v>
      </c>
      <c r="C111" s="43" t="s">
        <v>729</v>
      </c>
      <c r="D111" s="43" t="s">
        <v>1944</v>
      </c>
      <c r="E111" s="43" t="s">
        <v>730</v>
      </c>
      <c r="F111" s="132" t="s">
        <v>731</v>
      </c>
      <c r="G111" s="132" t="s">
        <v>732</v>
      </c>
      <c r="H111" s="177" t="s">
        <v>733</v>
      </c>
      <c r="I111" s="43" t="s">
        <v>734</v>
      </c>
      <c r="J111" s="43" t="s">
        <v>57</v>
      </c>
      <c r="K111" s="43" t="s">
        <v>1872</v>
      </c>
      <c r="L111" s="43" t="s">
        <v>160</v>
      </c>
      <c r="M111" s="54" t="s">
        <v>2245</v>
      </c>
      <c r="N111" s="56" t="s">
        <v>2243</v>
      </c>
      <c r="O111" s="56" t="s">
        <v>2244</v>
      </c>
      <c r="P111" s="43" t="s">
        <v>736</v>
      </c>
      <c r="Q111" s="43" t="s">
        <v>2246</v>
      </c>
    </row>
    <row r="112" spans="1:17" s="26" customFormat="1" ht="52.5" customHeight="1">
      <c r="A112" s="127" t="s">
        <v>727</v>
      </c>
      <c r="B112" s="43" t="s">
        <v>728</v>
      </c>
      <c r="C112" s="43" t="s">
        <v>729</v>
      </c>
      <c r="D112" s="43" t="s">
        <v>1944</v>
      </c>
      <c r="E112" s="43" t="s">
        <v>730</v>
      </c>
      <c r="F112" s="132" t="s">
        <v>731</v>
      </c>
      <c r="G112" s="132" t="s">
        <v>732</v>
      </c>
      <c r="H112" s="177" t="s">
        <v>733</v>
      </c>
      <c r="I112" s="43" t="s">
        <v>734</v>
      </c>
      <c r="J112" s="43" t="s">
        <v>57</v>
      </c>
      <c r="K112" s="43" t="s">
        <v>1872</v>
      </c>
      <c r="L112" s="43" t="s">
        <v>655</v>
      </c>
      <c r="M112" s="54" t="s">
        <v>737</v>
      </c>
      <c r="N112" s="150" t="s">
        <v>738</v>
      </c>
      <c r="O112" s="56" t="s">
        <v>94</v>
      </c>
      <c r="P112" s="43" t="s">
        <v>739</v>
      </c>
      <c r="Q112" s="109" t="s">
        <v>388</v>
      </c>
    </row>
    <row r="113" spans="1:17" s="26" customFormat="1" ht="52.5" customHeight="1">
      <c r="A113" s="127" t="s">
        <v>727</v>
      </c>
      <c r="B113" s="43" t="s">
        <v>728</v>
      </c>
      <c r="C113" s="43" t="s">
        <v>729</v>
      </c>
      <c r="D113" s="43" t="s">
        <v>1944</v>
      </c>
      <c r="E113" s="43" t="s">
        <v>730</v>
      </c>
      <c r="F113" s="132" t="s">
        <v>731</v>
      </c>
      <c r="G113" s="132" t="s">
        <v>732</v>
      </c>
      <c r="H113" s="177" t="s">
        <v>733</v>
      </c>
      <c r="I113" s="43" t="s">
        <v>734</v>
      </c>
      <c r="J113" s="43" t="s">
        <v>57</v>
      </c>
      <c r="K113" s="43" t="s">
        <v>1872</v>
      </c>
      <c r="L113" s="43" t="s">
        <v>160</v>
      </c>
      <c r="M113" s="54" t="s">
        <v>309</v>
      </c>
      <c r="N113" s="150" t="s">
        <v>740</v>
      </c>
      <c r="O113" s="56" t="s">
        <v>741</v>
      </c>
      <c r="P113" s="43" t="s">
        <v>742</v>
      </c>
      <c r="Q113" s="43" t="s">
        <v>743</v>
      </c>
    </row>
    <row r="114" spans="1:17" s="26" customFormat="1" ht="51.75" customHeight="1">
      <c r="A114" s="127" t="s">
        <v>727</v>
      </c>
      <c r="B114" s="43" t="s">
        <v>728</v>
      </c>
      <c r="C114" s="43" t="s">
        <v>729</v>
      </c>
      <c r="D114" s="43" t="s">
        <v>1944</v>
      </c>
      <c r="E114" s="43" t="s">
        <v>730</v>
      </c>
      <c r="F114" s="132" t="s">
        <v>731</v>
      </c>
      <c r="G114" s="132" t="s">
        <v>732</v>
      </c>
      <c r="H114" s="177" t="s">
        <v>733</v>
      </c>
      <c r="I114" s="43" t="s">
        <v>734</v>
      </c>
      <c r="J114" s="43" t="s">
        <v>57</v>
      </c>
      <c r="K114" s="43" t="s">
        <v>1872</v>
      </c>
      <c r="L114" s="43" t="s">
        <v>160</v>
      </c>
      <c r="M114" s="54" t="s">
        <v>744</v>
      </c>
      <c r="N114" s="150" t="s">
        <v>745</v>
      </c>
      <c r="O114" s="56" t="s">
        <v>2168</v>
      </c>
      <c r="P114" s="43" t="s">
        <v>2169</v>
      </c>
      <c r="Q114" s="109" t="s">
        <v>746</v>
      </c>
    </row>
    <row r="115" spans="1:17" s="26" customFormat="1" ht="52.5" customHeight="1">
      <c r="A115" s="127" t="s">
        <v>727</v>
      </c>
      <c r="B115" s="43" t="s">
        <v>728</v>
      </c>
      <c r="C115" s="43" t="s">
        <v>729</v>
      </c>
      <c r="D115" s="43" t="s">
        <v>1944</v>
      </c>
      <c r="E115" s="43" t="s">
        <v>730</v>
      </c>
      <c r="F115" s="132" t="s">
        <v>731</v>
      </c>
      <c r="G115" s="132" t="s">
        <v>732</v>
      </c>
      <c r="H115" s="177" t="s">
        <v>733</v>
      </c>
      <c r="I115" s="43" t="s">
        <v>734</v>
      </c>
      <c r="J115" s="43" t="s">
        <v>57</v>
      </c>
      <c r="K115" s="43" t="s">
        <v>1872</v>
      </c>
      <c r="L115" s="43" t="s">
        <v>160</v>
      </c>
      <c r="M115" s="54" t="s">
        <v>747</v>
      </c>
      <c r="N115" s="56" t="s">
        <v>748</v>
      </c>
      <c r="O115" s="56" t="s">
        <v>748</v>
      </c>
      <c r="P115" s="43" t="s">
        <v>2092</v>
      </c>
      <c r="Q115" s="109" t="s">
        <v>749</v>
      </c>
    </row>
    <row r="116" spans="1:17" s="26" customFormat="1" ht="52.5" customHeight="1">
      <c r="A116" s="135" t="s">
        <v>500</v>
      </c>
      <c r="B116" s="43" t="s">
        <v>501</v>
      </c>
      <c r="C116" s="43" t="s">
        <v>502</v>
      </c>
      <c r="D116" s="43" t="s">
        <v>1944</v>
      </c>
      <c r="E116" s="43" t="s">
        <v>235</v>
      </c>
      <c r="F116" s="132" t="s">
        <v>503</v>
      </c>
      <c r="G116" s="132" t="s">
        <v>504</v>
      </c>
      <c r="H116" s="177" t="s">
        <v>505</v>
      </c>
      <c r="I116" s="43" t="s">
        <v>506</v>
      </c>
      <c r="J116" s="43" t="s">
        <v>57</v>
      </c>
      <c r="K116" s="43" t="s">
        <v>1879</v>
      </c>
      <c r="L116" s="43" t="s">
        <v>160</v>
      </c>
      <c r="M116" s="54" t="s">
        <v>2248</v>
      </c>
      <c r="N116" s="56" t="s">
        <v>2249</v>
      </c>
      <c r="O116" s="56" t="s">
        <v>94</v>
      </c>
      <c r="P116" s="43" t="s">
        <v>2247</v>
      </c>
      <c r="Q116" s="43" t="s">
        <v>507</v>
      </c>
    </row>
    <row r="117" spans="1:17" s="26" customFormat="1" ht="52.5" customHeight="1">
      <c r="A117" s="135" t="s">
        <v>500</v>
      </c>
      <c r="B117" s="43" t="s">
        <v>501</v>
      </c>
      <c r="C117" s="43" t="s">
        <v>502</v>
      </c>
      <c r="D117" s="43" t="s">
        <v>1944</v>
      </c>
      <c r="E117" s="43" t="s">
        <v>235</v>
      </c>
      <c r="F117" s="132" t="s">
        <v>503</v>
      </c>
      <c r="G117" s="132" t="s">
        <v>504</v>
      </c>
      <c r="H117" s="177" t="s">
        <v>505</v>
      </c>
      <c r="I117" s="43" t="s">
        <v>506</v>
      </c>
      <c r="J117" s="43" t="s">
        <v>57</v>
      </c>
      <c r="K117" s="43" t="s">
        <v>1879</v>
      </c>
      <c r="L117" s="43" t="s">
        <v>160</v>
      </c>
      <c r="M117" s="54" t="s">
        <v>508</v>
      </c>
      <c r="N117" s="56" t="s">
        <v>509</v>
      </c>
      <c r="O117" s="56" t="s">
        <v>94</v>
      </c>
      <c r="P117" s="43" t="s">
        <v>510</v>
      </c>
      <c r="Q117" s="43" t="s">
        <v>507</v>
      </c>
    </row>
    <row r="118" spans="1:17" s="26" customFormat="1" ht="52.5" customHeight="1">
      <c r="A118" s="127" t="s">
        <v>232</v>
      </c>
      <c r="B118" s="43" t="s">
        <v>233</v>
      </c>
      <c r="C118" s="43" t="s">
        <v>234</v>
      </c>
      <c r="D118" s="43" t="s">
        <v>1944</v>
      </c>
      <c r="E118" s="43" t="s">
        <v>235</v>
      </c>
      <c r="F118" s="132" t="s">
        <v>236</v>
      </c>
      <c r="G118" s="132" t="s">
        <v>237</v>
      </c>
      <c r="H118" s="177" t="s">
        <v>238</v>
      </c>
      <c r="I118" s="43" t="s">
        <v>239</v>
      </c>
      <c r="J118" s="43" t="s">
        <v>2083</v>
      </c>
      <c r="K118" s="43" t="s">
        <v>988</v>
      </c>
      <c r="L118" s="43" t="s">
        <v>160</v>
      </c>
      <c r="M118" s="54" t="s">
        <v>241</v>
      </c>
      <c r="N118" s="56" t="s">
        <v>242</v>
      </c>
      <c r="O118" s="56" t="s">
        <v>243</v>
      </c>
      <c r="P118" s="43" t="s">
        <v>244</v>
      </c>
      <c r="Q118" s="43" t="s">
        <v>245</v>
      </c>
    </row>
    <row r="119" spans="1:17" s="26" customFormat="1" ht="52.5" customHeight="1">
      <c r="A119" s="127" t="s">
        <v>232</v>
      </c>
      <c r="B119" s="43" t="s">
        <v>233</v>
      </c>
      <c r="C119" s="43" t="s">
        <v>234</v>
      </c>
      <c r="D119" s="43" t="s">
        <v>1944</v>
      </c>
      <c r="E119" s="43" t="s">
        <v>235</v>
      </c>
      <c r="F119" s="132" t="s">
        <v>236</v>
      </c>
      <c r="G119" s="132" t="s">
        <v>237</v>
      </c>
      <c r="H119" s="177" t="s">
        <v>238</v>
      </c>
      <c r="I119" s="43" t="s">
        <v>239</v>
      </c>
      <c r="J119" s="43" t="s">
        <v>2083</v>
      </c>
      <c r="K119" s="43" t="s">
        <v>988</v>
      </c>
      <c r="L119" s="43" t="s">
        <v>160</v>
      </c>
      <c r="M119" s="54" t="s">
        <v>1992</v>
      </c>
      <c r="N119" s="56" t="s">
        <v>246</v>
      </c>
      <c r="O119" s="56" t="s">
        <v>247</v>
      </c>
      <c r="P119" s="43" t="s">
        <v>248</v>
      </c>
      <c r="Q119" s="43" t="s">
        <v>245</v>
      </c>
    </row>
    <row r="120" spans="1:17" s="26" customFormat="1" ht="52.5" customHeight="1">
      <c r="A120" s="127" t="s">
        <v>232</v>
      </c>
      <c r="B120" s="43" t="s">
        <v>233</v>
      </c>
      <c r="C120" s="43" t="s">
        <v>234</v>
      </c>
      <c r="D120" s="43" t="s">
        <v>1944</v>
      </c>
      <c r="E120" s="43" t="s">
        <v>235</v>
      </c>
      <c r="F120" s="132" t="s">
        <v>236</v>
      </c>
      <c r="G120" s="132" t="s">
        <v>237</v>
      </c>
      <c r="H120" s="177" t="s">
        <v>238</v>
      </c>
      <c r="I120" s="43" t="s">
        <v>239</v>
      </c>
      <c r="J120" s="43" t="s">
        <v>2083</v>
      </c>
      <c r="K120" s="43" t="s">
        <v>988</v>
      </c>
      <c r="L120" s="43" t="s">
        <v>160</v>
      </c>
      <c r="M120" s="54" t="s">
        <v>250</v>
      </c>
      <c r="N120" s="56" t="s">
        <v>246</v>
      </c>
      <c r="O120" s="56" t="s">
        <v>251</v>
      </c>
      <c r="P120" s="43" t="s">
        <v>249</v>
      </c>
      <c r="Q120" s="43" t="s">
        <v>245</v>
      </c>
    </row>
    <row r="121" spans="1:17" s="26" customFormat="1" ht="52.5" customHeight="1">
      <c r="A121" s="127" t="s">
        <v>333</v>
      </c>
      <c r="B121" s="43" t="s">
        <v>334</v>
      </c>
      <c r="C121" s="43" t="s">
        <v>335</v>
      </c>
      <c r="D121" s="43" t="s">
        <v>1944</v>
      </c>
      <c r="E121" s="43" t="s">
        <v>336</v>
      </c>
      <c r="F121" s="132" t="s">
        <v>337</v>
      </c>
      <c r="G121" s="132" t="s">
        <v>338</v>
      </c>
      <c r="H121" s="177" t="s">
        <v>339</v>
      </c>
      <c r="I121" s="43" t="s">
        <v>340</v>
      </c>
      <c r="J121" s="43" t="s">
        <v>57</v>
      </c>
      <c r="K121" s="43" t="s">
        <v>116</v>
      </c>
      <c r="L121" s="43" t="s">
        <v>160</v>
      </c>
      <c r="M121" s="54" t="s">
        <v>83</v>
      </c>
      <c r="N121" s="56" t="s">
        <v>341</v>
      </c>
      <c r="O121" s="56" t="s">
        <v>94</v>
      </c>
      <c r="P121" s="43" t="s">
        <v>342</v>
      </c>
      <c r="Q121" s="43" t="s">
        <v>343</v>
      </c>
    </row>
    <row r="122" spans="1:17" s="26" customFormat="1" ht="52.5" customHeight="1">
      <c r="A122" s="127" t="s">
        <v>333</v>
      </c>
      <c r="B122" s="43" t="s">
        <v>334</v>
      </c>
      <c r="C122" s="43" t="s">
        <v>335</v>
      </c>
      <c r="D122" s="43" t="s">
        <v>1944</v>
      </c>
      <c r="E122" s="43" t="s">
        <v>336</v>
      </c>
      <c r="F122" s="132" t="s">
        <v>337</v>
      </c>
      <c r="G122" s="132" t="s">
        <v>338</v>
      </c>
      <c r="H122" s="177" t="s">
        <v>339</v>
      </c>
      <c r="I122" s="43" t="s">
        <v>340</v>
      </c>
      <c r="J122" s="43" t="s">
        <v>57</v>
      </c>
      <c r="K122" s="43" t="s">
        <v>116</v>
      </c>
      <c r="L122" s="43" t="s">
        <v>160</v>
      </c>
      <c r="M122" s="54" t="s">
        <v>1993</v>
      </c>
      <c r="N122" s="56" t="s">
        <v>341</v>
      </c>
      <c r="O122" s="56" t="s">
        <v>94</v>
      </c>
      <c r="P122" s="43" t="s">
        <v>344</v>
      </c>
      <c r="Q122" s="43" t="s">
        <v>343</v>
      </c>
    </row>
    <row r="123" spans="1:17" s="26" customFormat="1" ht="52.5" customHeight="1">
      <c r="A123" s="127" t="s">
        <v>1396</v>
      </c>
      <c r="B123" s="43" t="s">
        <v>1397</v>
      </c>
      <c r="C123" s="43" t="s">
        <v>1398</v>
      </c>
      <c r="D123" s="43" t="s">
        <v>1944</v>
      </c>
      <c r="E123" s="43" t="s">
        <v>336</v>
      </c>
      <c r="F123" s="132" t="s">
        <v>1399</v>
      </c>
      <c r="G123" s="132" t="s">
        <v>1400</v>
      </c>
      <c r="H123" s="177" t="s">
        <v>1401</v>
      </c>
      <c r="I123" s="43" t="s">
        <v>1402</v>
      </c>
      <c r="J123" s="43" t="s">
        <v>2083</v>
      </c>
      <c r="K123" s="43" t="s">
        <v>240</v>
      </c>
      <c r="L123" s="43" t="s">
        <v>160</v>
      </c>
      <c r="M123" s="54" t="s">
        <v>1403</v>
      </c>
      <c r="N123" s="56" t="s">
        <v>1404</v>
      </c>
      <c r="O123" s="56" t="s">
        <v>1405</v>
      </c>
      <c r="P123" s="43"/>
      <c r="Q123" s="43" t="s">
        <v>1406</v>
      </c>
    </row>
    <row r="124" spans="1:17" s="26" customFormat="1" ht="52.5" customHeight="1">
      <c r="A124" s="127" t="s">
        <v>1396</v>
      </c>
      <c r="B124" s="43" t="s">
        <v>1397</v>
      </c>
      <c r="C124" s="43" t="s">
        <v>1398</v>
      </c>
      <c r="D124" s="43" t="s">
        <v>1944</v>
      </c>
      <c r="E124" s="43" t="s">
        <v>336</v>
      </c>
      <c r="F124" s="132" t="s">
        <v>1399</v>
      </c>
      <c r="G124" s="132" t="s">
        <v>1400</v>
      </c>
      <c r="H124" s="177" t="s">
        <v>1401</v>
      </c>
      <c r="I124" s="43" t="s">
        <v>1402</v>
      </c>
      <c r="J124" s="43" t="s">
        <v>2083</v>
      </c>
      <c r="K124" s="43" t="s">
        <v>240</v>
      </c>
      <c r="L124" s="43" t="s">
        <v>160</v>
      </c>
      <c r="M124" s="54" t="s">
        <v>1407</v>
      </c>
      <c r="N124" s="56" t="s">
        <v>477</v>
      </c>
      <c r="O124" s="56" t="s">
        <v>624</v>
      </c>
      <c r="P124" s="43"/>
      <c r="Q124" s="43" t="s">
        <v>1408</v>
      </c>
    </row>
    <row r="125" spans="1:17" s="26" customFormat="1" ht="52.5" customHeight="1">
      <c r="A125" s="127" t="s">
        <v>511</v>
      </c>
      <c r="B125" s="43" t="s">
        <v>512</v>
      </c>
      <c r="C125" s="43" t="s">
        <v>513</v>
      </c>
      <c r="D125" s="43" t="s">
        <v>1944</v>
      </c>
      <c r="E125" s="43" t="s">
        <v>336</v>
      </c>
      <c r="F125" s="132" t="s">
        <v>514</v>
      </c>
      <c r="G125" s="132" t="s">
        <v>515</v>
      </c>
      <c r="H125" s="177" t="s">
        <v>516</v>
      </c>
      <c r="I125" s="43" t="s">
        <v>517</v>
      </c>
      <c r="J125" s="43" t="s">
        <v>57</v>
      </c>
      <c r="K125" s="43" t="s">
        <v>518</v>
      </c>
      <c r="L125" s="43" t="s">
        <v>160</v>
      </c>
      <c r="M125" s="54" t="s">
        <v>308</v>
      </c>
      <c r="N125" s="56" t="s">
        <v>78</v>
      </c>
      <c r="O125" s="56" t="s">
        <v>78</v>
      </c>
      <c r="P125" s="43" t="s">
        <v>519</v>
      </c>
      <c r="Q125" s="43" t="s">
        <v>520</v>
      </c>
    </row>
    <row r="126" spans="1:17" s="26" customFormat="1" ht="52.5" customHeight="1">
      <c r="A126" s="127" t="s">
        <v>511</v>
      </c>
      <c r="B126" s="43" t="s">
        <v>512</v>
      </c>
      <c r="C126" s="43" t="s">
        <v>513</v>
      </c>
      <c r="D126" s="43" t="s">
        <v>1944</v>
      </c>
      <c r="E126" s="43" t="s">
        <v>336</v>
      </c>
      <c r="F126" s="132" t="s">
        <v>514</v>
      </c>
      <c r="G126" s="132" t="s">
        <v>515</v>
      </c>
      <c r="H126" s="177" t="s">
        <v>516</v>
      </c>
      <c r="I126" s="43" t="s">
        <v>517</v>
      </c>
      <c r="J126" s="43" t="s">
        <v>57</v>
      </c>
      <c r="K126" s="43" t="s">
        <v>518</v>
      </c>
      <c r="L126" s="43" t="s">
        <v>160</v>
      </c>
      <c r="M126" s="54" t="s">
        <v>483</v>
      </c>
      <c r="N126" s="56" t="s">
        <v>78</v>
      </c>
      <c r="O126" s="56" t="s">
        <v>78</v>
      </c>
      <c r="P126" s="43" t="s">
        <v>521</v>
      </c>
      <c r="Q126" s="43" t="s">
        <v>388</v>
      </c>
    </row>
    <row r="127" spans="1:17" s="26" customFormat="1" ht="52.5" customHeight="1">
      <c r="A127" s="127" t="s">
        <v>1620</v>
      </c>
      <c r="B127" s="43" t="s">
        <v>1621</v>
      </c>
      <c r="C127" s="43" t="s">
        <v>1622</v>
      </c>
      <c r="D127" s="43" t="s">
        <v>1944</v>
      </c>
      <c r="E127" s="43" t="s">
        <v>336</v>
      </c>
      <c r="F127" s="132" t="s">
        <v>1623</v>
      </c>
      <c r="G127" s="132" t="s">
        <v>1624</v>
      </c>
      <c r="H127" s="177" t="s">
        <v>1625</v>
      </c>
      <c r="I127" s="43" t="s">
        <v>1626</v>
      </c>
      <c r="J127" s="43" t="s">
        <v>57</v>
      </c>
      <c r="K127" s="43" t="s">
        <v>1627</v>
      </c>
      <c r="L127" s="43" t="s">
        <v>160</v>
      </c>
      <c r="M127" s="54" t="s">
        <v>1628</v>
      </c>
      <c r="N127" s="56" t="s">
        <v>1629</v>
      </c>
      <c r="O127" s="56" t="s">
        <v>1630</v>
      </c>
      <c r="P127" s="43" t="s">
        <v>1631</v>
      </c>
      <c r="Q127" s="43"/>
    </row>
    <row r="128" spans="1:17" s="26" customFormat="1" ht="52.5" customHeight="1">
      <c r="A128" s="127" t="s">
        <v>1620</v>
      </c>
      <c r="B128" s="43" t="s">
        <v>1621</v>
      </c>
      <c r="C128" s="43" t="s">
        <v>1622</v>
      </c>
      <c r="D128" s="43" t="s">
        <v>1944</v>
      </c>
      <c r="E128" s="43" t="s">
        <v>336</v>
      </c>
      <c r="F128" s="132" t="s">
        <v>1623</v>
      </c>
      <c r="G128" s="132" t="s">
        <v>1624</v>
      </c>
      <c r="H128" s="177" t="s">
        <v>1625</v>
      </c>
      <c r="I128" s="43" t="s">
        <v>1626</v>
      </c>
      <c r="J128" s="43" t="s">
        <v>57</v>
      </c>
      <c r="K128" s="43" t="s">
        <v>1627</v>
      </c>
      <c r="L128" s="43" t="s">
        <v>160</v>
      </c>
      <c r="M128" s="54" t="s">
        <v>1632</v>
      </c>
      <c r="N128" s="56" t="s">
        <v>94</v>
      </c>
      <c r="O128" s="56"/>
      <c r="P128" s="43" t="s">
        <v>1633</v>
      </c>
      <c r="Q128" s="43"/>
    </row>
    <row r="129" spans="1:17" s="26" customFormat="1" ht="52.5" customHeight="1">
      <c r="A129" s="127" t="s">
        <v>1620</v>
      </c>
      <c r="B129" s="43" t="s">
        <v>1621</v>
      </c>
      <c r="C129" s="43" t="s">
        <v>1622</v>
      </c>
      <c r="D129" s="43" t="s">
        <v>1944</v>
      </c>
      <c r="E129" s="43" t="s">
        <v>336</v>
      </c>
      <c r="F129" s="132" t="s">
        <v>1623</v>
      </c>
      <c r="G129" s="132" t="s">
        <v>1624</v>
      </c>
      <c r="H129" s="177" t="s">
        <v>1625</v>
      </c>
      <c r="I129" s="43" t="s">
        <v>1626</v>
      </c>
      <c r="J129" s="43" t="s">
        <v>57</v>
      </c>
      <c r="K129" s="43" t="s">
        <v>1627</v>
      </c>
      <c r="L129" s="43" t="s">
        <v>693</v>
      </c>
      <c r="M129" s="54" t="s">
        <v>1634</v>
      </c>
      <c r="N129" s="56" t="s">
        <v>94</v>
      </c>
      <c r="O129" s="56" t="s">
        <v>94</v>
      </c>
      <c r="P129" s="43" t="s">
        <v>1635</v>
      </c>
      <c r="Q129" s="43"/>
    </row>
    <row r="130" spans="1:17" s="26" customFormat="1" ht="52.5" customHeight="1">
      <c r="A130" s="127" t="s">
        <v>66</v>
      </c>
      <c r="B130" s="43" t="s">
        <v>67</v>
      </c>
      <c r="C130" s="43" t="s">
        <v>68</v>
      </c>
      <c r="D130" s="43" t="s">
        <v>1944</v>
      </c>
      <c r="E130" s="43" t="s">
        <v>69</v>
      </c>
      <c r="F130" s="132" t="s">
        <v>70</v>
      </c>
      <c r="G130" s="132" t="s">
        <v>71</v>
      </c>
      <c r="H130" s="177" t="s">
        <v>72</v>
      </c>
      <c r="I130" s="43" t="s">
        <v>73</v>
      </c>
      <c r="J130" s="43" t="s">
        <v>74</v>
      </c>
      <c r="K130" s="43" t="s">
        <v>1881</v>
      </c>
      <c r="L130" s="43" t="s">
        <v>160</v>
      </c>
      <c r="M130" s="54" t="s">
        <v>76</v>
      </c>
      <c r="N130" s="56" t="s">
        <v>77</v>
      </c>
      <c r="O130" s="56" t="s">
        <v>78</v>
      </c>
      <c r="P130" s="43"/>
      <c r="Q130" s="43" t="s">
        <v>79</v>
      </c>
    </row>
    <row r="131" spans="1:17" s="26" customFormat="1" ht="52.5" customHeight="1">
      <c r="A131" s="127" t="s">
        <v>66</v>
      </c>
      <c r="B131" s="43" t="s">
        <v>67</v>
      </c>
      <c r="C131" s="43" t="s">
        <v>68</v>
      </c>
      <c r="D131" s="43" t="s">
        <v>1944</v>
      </c>
      <c r="E131" s="43" t="s">
        <v>69</v>
      </c>
      <c r="F131" s="132" t="s">
        <v>70</v>
      </c>
      <c r="G131" s="132" t="s">
        <v>71</v>
      </c>
      <c r="H131" s="177" t="s">
        <v>72</v>
      </c>
      <c r="I131" s="43" t="s">
        <v>73</v>
      </c>
      <c r="J131" s="43" t="s">
        <v>74</v>
      </c>
      <c r="K131" s="43" t="s">
        <v>1881</v>
      </c>
      <c r="L131" s="43" t="s">
        <v>160</v>
      </c>
      <c r="M131" s="54" t="s">
        <v>80</v>
      </c>
      <c r="N131" s="56" t="s">
        <v>81</v>
      </c>
      <c r="O131" s="56" t="s">
        <v>78</v>
      </c>
      <c r="P131" s="43"/>
      <c r="Q131" s="43" t="s">
        <v>82</v>
      </c>
    </row>
    <row r="132" spans="1:17" s="26" customFormat="1" ht="52.5" customHeight="1">
      <c r="A132" s="127" t="s">
        <v>66</v>
      </c>
      <c r="B132" s="43" t="s">
        <v>67</v>
      </c>
      <c r="C132" s="43" t="s">
        <v>68</v>
      </c>
      <c r="D132" s="43" t="s">
        <v>1944</v>
      </c>
      <c r="E132" s="43" t="s">
        <v>69</v>
      </c>
      <c r="F132" s="132" t="s">
        <v>70</v>
      </c>
      <c r="G132" s="132" t="s">
        <v>71</v>
      </c>
      <c r="H132" s="177" t="s">
        <v>72</v>
      </c>
      <c r="I132" s="43" t="s">
        <v>73</v>
      </c>
      <c r="J132" s="43" t="s">
        <v>74</v>
      </c>
      <c r="K132" s="43" t="s">
        <v>1881</v>
      </c>
      <c r="L132" s="43" t="s">
        <v>160</v>
      </c>
      <c r="M132" s="54" t="s">
        <v>83</v>
      </c>
      <c r="N132" s="56" t="s">
        <v>84</v>
      </c>
      <c r="O132" s="56" t="s">
        <v>78</v>
      </c>
      <c r="P132" s="43"/>
      <c r="Q132" s="43" t="s">
        <v>85</v>
      </c>
    </row>
    <row r="133" spans="1:17" s="26" customFormat="1" ht="52.5" customHeight="1">
      <c r="A133" s="44" t="s">
        <v>2335</v>
      </c>
      <c r="B133" s="45" t="s">
        <v>2336</v>
      </c>
      <c r="C133" s="51" t="s">
        <v>2337</v>
      </c>
      <c r="D133" s="43" t="s">
        <v>1944</v>
      </c>
      <c r="E133" s="51" t="s">
        <v>69</v>
      </c>
      <c r="F133" s="53" t="s">
        <v>2338</v>
      </c>
      <c r="G133" s="53" t="s">
        <v>2339</v>
      </c>
      <c r="H133" s="178" t="s">
        <v>2340</v>
      </c>
      <c r="I133" s="51" t="s">
        <v>2341</v>
      </c>
      <c r="J133" s="43" t="s">
        <v>74</v>
      </c>
      <c r="K133" s="54" t="s">
        <v>494</v>
      </c>
      <c r="L133" s="56" t="s">
        <v>131</v>
      </c>
      <c r="M133" s="56" t="s">
        <v>2342</v>
      </c>
      <c r="N133" s="56" t="s">
        <v>2343</v>
      </c>
      <c r="O133" s="56" t="s">
        <v>78</v>
      </c>
      <c r="P133" s="54" t="s">
        <v>2344</v>
      </c>
      <c r="Q133" s="54" t="s">
        <v>79</v>
      </c>
    </row>
    <row r="134" spans="1:17" s="26" customFormat="1" ht="52.5" customHeight="1">
      <c r="A134" s="44" t="s">
        <v>2335</v>
      </c>
      <c r="B134" s="45" t="s">
        <v>2336</v>
      </c>
      <c r="C134" s="51" t="s">
        <v>2337</v>
      </c>
      <c r="D134" s="43" t="s">
        <v>1944</v>
      </c>
      <c r="E134" s="51" t="s">
        <v>69</v>
      </c>
      <c r="F134" s="53" t="s">
        <v>2338</v>
      </c>
      <c r="G134" s="53" t="s">
        <v>2339</v>
      </c>
      <c r="H134" s="178" t="s">
        <v>2340</v>
      </c>
      <c r="I134" s="51" t="s">
        <v>2341</v>
      </c>
      <c r="J134" s="43" t="s">
        <v>74</v>
      </c>
      <c r="K134" s="54" t="s">
        <v>494</v>
      </c>
      <c r="L134" s="56" t="s">
        <v>75</v>
      </c>
      <c r="M134" s="56" t="s">
        <v>2345</v>
      </c>
      <c r="N134" s="56" t="s">
        <v>2346</v>
      </c>
      <c r="O134" s="56" t="s">
        <v>78</v>
      </c>
      <c r="P134" s="54" t="s">
        <v>2344</v>
      </c>
      <c r="Q134" s="54" t="s">
        <v>79</v>
      </c>
    </row>
    <row r="135" spans="1:17" s="26" customFormat="1" ht="52.5" customHeight="1">
      <c r="A135" s="127" t="s">
        <v>760</v>
      </c>
      <c r="B135" s="43" t="s">
        <v>761</v>
      </c>
      <c r="C135" s="125" t="s">
        <v>762</v>
      </c>
      <c r="D135" s="43" t="s">
        <v>1944</v>
      </c>
      <c r="E135" s="43" t="s">
        <v>370</v>
      </c>
      <c r="F135" s="132" t="s">
        <v>763</v>
      </c>
      <c r="G135" s="132" t="s">
        <v>764</v>
      </c>
      <c r="H135" s="177" t="s">
        <v>765</v>
      </c>
      <c r="I135" s="43" t="s">
        <v>766</v>
      </c>
      <c r="J135" s="43" t="s">
        <v>57</v>
      </c>
      <c r="K135" s="43" t="s">
        <v>1881</v>
      </c>
      <c r="L135" s="43" t="s">
        <v>128</v>
      </c>
      <c r="M135" s="54" t="s">
        <v>768</v>
      </c>
      <c r="N135" s="153" t="s">
        <v>769</v>
      </c>
      <c r="O135" s="56" t="s">
        <v>78</v>
      </c>
      <c r="P135" s="43" t="s">
        <v>770</v>
      </c>
      <c r="Q135" s="43" t="s">
        <v>1986</v>
      </c>
    </row>
    <row r="136" spans="1:17" s="26" customFormat="1" ht="52.5" customHeight="1">
      <c r="A136" s="127" t="s">
        <v>760</v>
      </c>
      <c r="B136" s="43" t="s">
        <v>761</v>
      </c>
      <c r="C136" s="125" t="s">
        <v>762</v>
      </c>
      <c r="D136" s="43" t="s">
        <v>1944</v>
      </c>
      <c r="E136" s="43" t="s">
        <v>370</v>
      </c>
      <c r="F136" s="132" t="s">
        <v>763</v>
      </c>
      <c r="G136" s="132" t="s">
        <v>764</v>
      </c>
      <c r="H136" s="177" t="s">
        <v>765</v>
      </c>
      <c r="I136" s="43" t="s">
        <v>766</v>
      </c>
      <c r="J136" s="43" t="s">
        <v>57</v>
      </c>
      <c r="K136" s="43" t="s">
        <v>1881</v>
      </c>
      <c r="L136" s="43" t="s">
        <v>128</v>
      </c>
      <c r="M136" s="54" t="s">
        <v>771</v>
      </c>
      <c r="N136" s="56" t="s">
        <v>772</v>
      </c>
      <c r="O136" s="56" t="s">
        <v>78</v>
      </c>
      <c r="P136" s="43" t="s">
        <v>773</v>
      </c>
      <c r="Q136" s="43" t="s">
        <v>774</v>
      </c>
    </row>
    <row r="137" spans="1:17" s="26" customFormat="1" ht="52.5" customHeight="1">
      <c r="A137" s="127" t="s">
        <v>367</v>
      </c>
      <c r="B137" s="43" t="s">
        <v>368</v>
      </c>
      <c r="C137" s="43" t="s">
        <v>369</v>
      </c>
      <c r="D137" s="43" t="s">
        <v>1944</v>
      </c>
      <c r="E137" s="43" t="s">
        <v>370</v>
      </c>
      <c r="F137" s="132" t="s">
        <v>371</v>
      </c>
      <c r="G137" s="132" t="s">
        <v>372</v>
      </c>
      <c r="H137" s="177" t="s">
        <v>373</v>
      </c>
      <c r="I137" s="43" t="s">
        <v>374</v>
      </c>
      <c r="J137" s="43" t="s">
        <v>57</v>
      </c>
      <c r="K137" s="43" t="s">
        <v>375</v>
      </c>
      <c r="L137" s="43" t="s">
        <v>160</v>
      </c>
      <c r="M137" s="54" t="s">
        <v>376</v>
      </c>
      <c r="N137" s="56" t="s">
        <v>377</v>
      </c>
      <c r="O137" s="56" t="s">
        <v>94</v>
      </c>
      <c r="P137" s="43"/>
      <c r="Q137" s="43" t="s">
        <v>378</v>
      </c>
    </row>
    <row r="138" spans="1:17" s="26" customFormat="1" ht="52.5" customHeight="1">
      <c r="A138" s="127" t="s">
        <v>1128</v>
      </c>
      <c r="B138" s="43" t="s">
        <v>1111</v>
      </c>
      <c r="C138" s="43" t="s">
        <v>1129</v>
      </c>
      <c r="D138" s="43" t="s">
        <v>1944</v>
      </c>
      <c r="E138" s="43" t="s">
        <v>1130</v>
      </c>
      <c r="F138" s="132" t="s">
        <v>1131</v>
      </c>
      <c r="G138" s="132" t="s">
        <v>1132</v>
      </c>
      <c r="H138" s="177" t="s">
        <v>1117</v>
      </c>
      <c r="I138" s="43" t="s">
        <v>1133</v>
      </c>
      <c r="J138" s="43" t="s">
        <v>786</v>
      </c>
      <c r="K138" s="43" t="s">
        <v>93</v>
      </c>
      <c r="L138" s="43" t="s">
        <v>160</v>
      </c>
      <c r="M138" s="54" t="s">
        <v>1119</v>
      </c>
      <c r="N138" s="56" t="s">
        <v>1120</v>
      </c>
      <c r="O138" s="56" t="s">
        <v>1120</v>
      </c>
      <c r="P138" s="43" t="s">
        <v>1121</v>
      </c>
      <c r="Q138" s="43" t="s">
        <v>1122</v>
      </c>
    </row>
    <row r="139" spans="1:17" s="26" customFormat="1" ht="52.5" customHeight="1">
      <c r="A139" s="127" t="s">
        <v>1286</v>
      </c>
      <c r="B139" s="43" t="s">
        <v>1287</v>
      </c>
      <c r="C139" s="43" t="s">
        <v>1288</v>
      </c>
      <c r="D139" s="43" t="s">
        <v>1944</v>
      </c>
      <c r="E139" s="43" t="s">
        <v>1289</v>
      </c>
      <c r="F139" s="132" t="s">
        <v>1290</v>
      </c>
      <c r="G139" s="132" t="s">
        <v>1291</v>
      </c>
      <c r="H139" s="177" t="s">
        <v>1292</v>
      </c>
      <c r="I139" s="43" t="s">
        <v>1293</v>
      </c>
      <c r="J139" s="43" t="s">
        <v>57</v>
      </c>
      <c r="K139" s="43" t="s">
        <v>116</v>
      </c>
      <c r="L139" s="43" t="s">
        <v>160</v>
      </c>
      <c r="M139" s="54" t="s">
        <v>1294</v>
      </c>
      <c r="N139" s="56" t="s">
        <v>1295</v>
      </c>
      <c r="O139" s="56" t="s">
        <v>94</v>
      </c>
      <c r="P139" s="43" t="s">
        <v>1296</v>
      </c>
      <c r="Q139" s="43" t="s">
        <v>1297</v>
      </c>
    </row>
    <row r="140" spans="1:17" s="26" customFormat="1" ht="52.5" customHeight="1">
      <c r="A140" s="127" t="s">
        <v>896</v>
      </c>
      <c r="B140" s="43" t="s">
        <v>897</v>
      </c>
      <c r="C140" s="43" t="s">
        <v>898</v>
      </c>
      <c r="D140" s="43" t="s">
        <v>1944</v>
      </c>
      <c r="E140" s="43" t="s">
        <v>781</v>
      </c>
      <c r="F140" s="132" t="s">
        <v>899</v>
      </c>
      <c r="G140" s="132" t="s">
        <v>900</v>
      </c>
      <c r="H140" s="177" t="s">
        <v>901</v>
      </c>
      <c r="I140" s="43" t="s">
        <v>902</v>
      </c>
      <c r="J140" s="43" t="s">
        <v>57</v>
      </c>
      <c r="K140" s="43" t="s">
        <v>1881</v>
      </c>
      <c r="L140" s="43" t="s">
        <v>130</v>
      </c>
      <c r="M140" s="54" t="s">
        <v>903</v>
      </c>
      <c r="N140" s="56" t="s">
        <v>94</v>
      </c>
      <c r="O140" s="56" t="s">
        <v>94</v>
      </c>
      <c r="P140" s="43" t="s">
        <v>430</v>
      </c>
      <c r="Q140" s="43"/>
    </row>
    <row r="141" spans="1:17" s="26" customFormat="1" ht="52.5" customHeight="1">
      <c r="A141" s="127" t="s">
        <v>896</v>
      </c>
      <c r="B141" s="43" t="s">
        <v>897</v>
      </c>
      <c r="C141" s="43" t="s">
        <v>898</v>
      </c>
      <c r="D141" s="43" t="s">
        <v>1944</v>
      </c>
      <c r="E141" s="43" t="s">
        <v>781</v>
      </c>
      <c r="F141" s="132" t="s">
        <v>899</v>
      </c>
      <c r="G141" s="132" t="s">
        <v>900</v>
      </c>
      <c r="H141" s="177" t="s">
        <v>901</v>
      </c>
      <c r="I141" s="43" t="s">
        <v>902</v>
      </c>
      <c r="J141" s="43" t="s">
        <v>57</v>
      </c>
      <c r="K141" s="43" t="s">
        <v>1881</v>
      </c>
      <c r="L141" s="43" t="s">
        <v>160</v>
      </c>
      <c r="M141" s="54" t="s">
        <v>904</v>
      </c>
      <c r="N141" s="56" t="s">
        <v>94</v>
      </c>
      <c r="O141" s="56" t="s">
        <v>94</v>
      </c>
      <c r="P141" s="43" t="s">
        <v>430</v>
      </c>
      <c r="Q141" s="43"/>
    </row>
    <row r="142" spans="1:17" s="26" customFormat="1" ht="52.5" customHeight="1">
      <c r="A142" s="127" t="s">
        <v>896</v>
      </c>
      <c r="B142" s="43" t="s">
        <v>897</v>
      </c>
      <c r="C142" s="43" t="s">
        <v>898</v>
      </c>
      <c r="D142" s="43" t="s">
        <v>1944</v>
      </c>
      <c r="E142" s="43" t="s">
        <v>781</v>
      </c>
      <c r="F142" s="132" t="s">
        <v>899</v>
      </c>
      <c r="G142" s="132" t="s">
        <v>900</v>
      </c>
      <c r="H142" s="177" t="s">
        <v>901</v>
      </c>
      <c r="I142" s="43" t="s">
        <v>902</v>
      </c>
      <c r="J142" s="43" t="s">
        <v>57</v>
      </c>
      <c r="K142" s="43" t="s">
        <v>1881</v>
      </c>
      <c r="L142" s="43" t="s">
        <v>160</v>
      </c>
      <c r="M142" s="54" t="s">
        <v>905</v>
      </c>
      <c r="N142" s="56" t="s">
        <v>94</v>
      </c>
      <c r="O142" s="56" t="s">
        <v>94</v>
      </c>
      <c r="P142" s="43" t="s">
        <v>430</v>
      </c>
      <c r="Q142" s="43"/>
    </row>
    <row r="143" spans="1:17" s="26" customFormat="1" ht="52.5" customHeight="1">
      <c r="A143" s="127" t="s">
        <v>896</v>
      </c>
      <c r="B143" s="43" t="s">
        <v>897</v>
      </c>
      <c r="C143" s="43" t="s">
        <v>898</v>
      </c>
      <c r="D143" s="43" t="s">
        <v>1944</v>
      </c>
      <c r="E143" s="43" t="s">
        <v>781</v>
      </c>
      <c r="F143" s="132" t="s">
        <v>899</v>
      </c>
      <c r="G143" s="132" t="s">
        <v>900</v>
      </c>
      <c r="H143" s="177" t="s">
        <v>901</v>
      </c>
      <c r="I143" s="43" t="s">
        <v>902</v>
      </c>
      <c r="J143" s="43" t="s">
        <v>57</v>
      </c>
      <c r="K143" s="43" t="s">
        <v>1881</v>
      </c>
      <c r="L143" s="43" t="s">
        <v>160</v>
      </c>
      <c r="M143" s="54" t="s">
        <v>906</v>
      </c>
      <c r="N143" s="56" t="s">
        <v>94</v>
      </c>
      <c r="O143" s="56" t="s">
        <v>94</v>
      </c>
      <c r="P143" s="43" t="s">
        <v>430</v>
      </c>
      <c r="Q143" s="43"/>
    </row>
    <row r="144" spans="1:17" s="26" customFormat="1" ht="52.5" customHeight="1">
      <c r="A144" s="127" t="s">
        <v>778</v>
      </c>
      <c r="B144" s="43" t="s">
        <v>779</v>
      </c>
      <c r="C144" s="43" t="s">
        <v>780</v>
      </c>
      <c r="D144" s="43" t="s">
        <v>1944</v>
      </c>
      <c r="E144" s="43" t="s">
        <v>781</v>
      </c>
      <c r="F144" s="132" t="s">
        <v>782</v>
      </c>
      <c r="G144" s="132" t="s">
        <v>783</v>
      </c>
      <c r="H144" s="177" t="s">
        <v>784</v>
      </c>
      <c r="I144" s="43" t="s">
        <v>785</v>
      </c>
      <c r="J144" s="43" t="s">
        <v>786</v>
      </c>
      <c r="K144" s="43" t="s">
        <v>1881</v>
      </c>
      <c r="L144" s="43" t="s">
        <v>160</v>
      </c>
      <c r="M144" s="54" t="s">
        <v>2250</v>
      </c>
      <c r="N144" s="56" t="s">
        <v>94</v>
      </c>
      <c r="O144" s="56" t="s">
        <v>94</v>
      </c>
      <c r="P144" s="43" t="s">
        <v>787</v>
      </c>
      <c r="Q144" s="43" t="s">
        <v>788</v>
      </c>
    </row>
    <row r="145" spans="1:17" s="26" customFormat="1" ht="52.5" customHeight="1">
      <c r="A145" s="127" t="s">
        <v>750</v>
      </c>
      <c r="B145" s="43" t="s">
        <v>751</v>
      </c>
      <c r="C145" s="43" t="s">
        <v>752</v>
      </c>
      <c r="D145" s="43" t="s">
        <v>1944</v>
      </c>
      <c r="E145" s="43" t="s">
        <v>753</v>
      </c>
      <c r="F145" s="132" t="s">
        <v>754</v>
      </c>
      <c r="G145" s="132" t="s">
        <v>755</v>
      </c>
      <c r="H145" s="177" t="s">
        <v>756</v>
      </c>
      <c r="I145" s="43" t="s">
        <v>757</v>
      </c>
      <c r="J145" s="43" t="s">
        <v>786</v>
      </c>
      <c r="K145" s="43" t="s">
        <v>116</v>
      </c>
      <c r="L145" s="43" t="s">
        <v>160</v>
      </c>
      <c r="M145" s="54" t="s">
        <v>2251</v>
      </c>
      <c r="N145" s="56" t="s">
        <v>477</v>
      </c>
      <c r="O145" s="56" t="s">
        <v>477</v>
      </c>
      <c r="P145" s="43" t="s">
        <v>758</v>
      </c>
      <c r="Q145" s="43" t="s">
        <v>759</v>
      </c>
    </row>
    <row r="146" spans="1:17" s="26" customFormat="1" ht="52.5" customHeight="1">
      <c r="A146" s="127" t="s">
        <v>971</v>
      </c>
      <c r="B146" s="43" t="s">
        <v>972</v>
      </c>
      <c r="C146" s="43" t="s">
        <v>973</v>
      </c>
      <c r="D146" s="43" t="s">
        <v>1944</v>
      </c>
      <c r="E146" s="43" t="s">
        <v>753</v>
      </c>
      <c r="F146" s="132" t="s">
        <v>974</v>
      </c>
      <c r="G146" s="132" t="s">
        <v>975</v>
      </c>
      <c r="H146" s="177" t="s">
        <v>976</v>
      </c>
      <c r="I146" s="43" t="s">
        <v>977</v>
      </c>
      <c r="J146" s="43" t="s">
        <v>57</v>
      </c>
      <c r="K146" s="43" t="s">
        <v>116</v>
      </c>
      <c r="L146" s="43" t="s">
        <v>693</v>
      </c>
      <c r="M146" s="54" t="s">
        <v>2252</v>
      </c>
      <c r="N146" s="56" t="s">
        <v>94</v>
      </c>
      <c r="O146" s="56" t="s">
        <v>94</v>
      </c>
      <c r="P146" s="43" t="s">
        <v>2253</v>
      </c>
      <c r="Q146" s="43"/>
    </row>
    <row r="147" spans="1:17" s="26" customFormat="1" ht="52.5" customHeight="1">
      <c r="A147" s="127" t="s">
        <v>971</v>
      </c>
      <c r="B147" s="43" t="s">
        <v>972</v>
      </c>
      <c r="C147" s="43" t="s">
        <v>973</v>
      </c>
      <c r="D147" s="140" t="s">
        <v>1944</v>
      </c>
      <c r="E147" s="43" t="s">
        <v>753</v>
      </c>
      <c r="F147" s="132" t="s">
        <v>974</v>
      </c>
      <c r="G147" s="132" t="s">
        <v>975</v>
      </c>
      <c r="H147" s="177" t="s">
        <v>976</v>
      </c>
      <c r="I147" s="43" t="s">
        <v>977</v>
      </c>
      <c r="J147" s="43" t="s">
        <v>57</v>
      </c>
      <c r="K147" s="43" t="s">
        <v>116</v>
      </c>
      <c r="L147" s="43" t="s">
        <v>160</v>
      </c>
      <c r="M147" s="54" t="s">
        <v>978</v>
      </c>
      <c r="N147" s="56" t="s">
        <v>979</v>
      </c>
      <c r="O147" s="56" t="s">
        <v>94</v>
      </c>
      <c r="P147" s="43" t="s">
        <v>980</v>
      </c>
      <c r="Q147" s="43"/>
    </row>
    <row r="148" spans="1:17" s="47" customFormat="1" ht="52.5" customHeight="1">
      <c r="A148" s="139" t="s">
        <v>670</v>
      </c>
      <c r="B148" s="140" t="s">
        <v>671</v>
      </c>
      <c r="C148" s="140" t="s">
        <v>672</v>
      </c>
      <c r="D148" s="140" t="s">
        <v>1944</v>
      </c>
      <c r="E148" s="140" t="s">
        <v>673</v>
      </c>
      <c r="F148" s="141" t="s">
        <v>674</v>
      </c>
      <c r="G148" s="141" t="s">
        <v>675</v>
      </c>
      <c r="H148" s="177" t="s">
        <v>676</v>
      </c>
      <c r="I148" s="140" t="s">
        <v>677</v>
      </c>
      <c r="J148" s="43" t="s">
        <v>2083</v>
      </c>
      <c r="K148" s="43" t="s">
        <v>93</v>
      </c>
      <c r="L148" s="140" t="s">
        <v>678</v>
      </c>
      <c r="M148" s="159" t="s">
        <v>679</v>
      </c>
      <c r="N148" s="154" t="s">
        <v>680</v>
      </c>
      <c r="O148" s="154" t="s">
        <v>681</v>
      </c>
      <c r="P148" s="140"/>
      <c r="Q148" s="126"/>
    </row>
    <row r="149" spans="1:17" s="67" customFormat="1" ht="52.5" customHeight="1">
      <c r="A149" s="131" t="s">
        <v>1027</v>
      </c>
      <c r="B149" s="43" t="s">
        <v>1028</v>
      </c>
      <c r="C149" s="43" t="s">
        <v>1029</v>
      </c>
      <c r="D149" s="43" t="s">
        <v>1944</v>
      </c>
      <c r="E149" s="43" t="s">
        <v>1030</v>
      </c>
      <c r="F149" s="132" t="s">
        <v>1031</v>
      </c>
      <c r="G149" s="132" t="s">
        <v>1032</v>
      </c>
      <c r="H149" s="177" t="s">
        <v>1033</v>
      </c>
      <c r="I149" s="43" t="s">
        <v>2023</v>
      </c>
      <c r="J149" s="43" t="s">
        <v>58</v>
      </c>
      <c r="K149" s="43" t="s">
        <v>1034</v>
      </c>
      <c r="L149" s="43" t="s">
        <v>160</v>
      </c>
      <c r="M149" s="54" t="s">
        <v>1035</v>
      </c>
      <c r="N149" s="56" t="s">
        <v>531</v>
      </c>
      <c r="O149" s="56" t="s">
        <v>63</v>
      </c>
      <c r="P149" s="43" t="s">
        <v>2136</v>
      </c>
      <c r="Q149" s="43" t="s">
        <v>1036</v>
      </c>
    </row>
    <row r="150" spans="1:17" s="67" customFormat="1" ht="52.5" customHeight="1">
      <c r="A150" s="123" t="s">
        <v>1027</v>
      </c>
      <c r="B150" s="69" t="s">
        <v>1028</v>
      </c>
      <c r="C150" s="77" t="s">
        <v>1029</v>
      </c>
      <c r="D150" s="43" t="s">
        <v>1944</v>
      </c>
      <c r="E150" s="124" t="s">
        <v>1030</v>
      </c>
      <c r="F150" s="114" t="s">
        <v>2020</v>
      </c>
      <c r="G150" s="128" t="s">
        <v>2021</v>
      </c>
      <c r="H150" s="130" t="s">
        <v>2022</v>
      </c>
      <c r="I150" s="129" t="s">
        <v>2023</v>
      </c>
      <c r="J150" s="69" t="s">
        <v>58</v>
      </c>
      <c r="K150" s="69" t="s">
        <v>1034</v>
      </c>
      <c r="L150" s="143" t="s">
        <v>75</v>
      </c>
      <c r="M150" s="160" t="s">
        <v>2084</v>
      </c>
      <c r="N150" s="66" t="s">
        <v>2024</v>
      </c>
      <c r="O150" s="66" t="s">
        <v>63</v>
      </c>
      <c r="P150" s="43" t="s">
        <v>2136</v>
      </c>
      <c r="Q150" s="43" t="s">
        <v>1036</v>
      </c>
    </row>
    <row r="151" spans="1:17" s="26" customFormat="1" ht="52.5" customHeight="1">
      <c r="A151" s="127" t="s">
        <v>1926</v>
      </c>
      <c r="B151" s="43" t="s">
        <v>1925</v>
      </c>
      <c r="C151" s="43" t="s">
        <v>1924</v>
      </c>
      <c r="D151" s="43" t="s">
        <v>1944</v>
      </c>
      <c r="E151" s="43" t="s">
        <v>1923</v>
      </c>
      <c r="F151" s="132" t="s">
        <v>1922</v>
      </c>
      <c r="G151" s="132" t="s">
        <v>1921</v>
      </c>
      <c r="H151" s="177" t="s">
        <v>1920</v>
      </c>
      <c r="I151" s="43" t="s">
        <v>1919</v>
      </c>
      <c r="J151" s="43" t="s">
        <v>57</v>
      </c>
      <c r="K151" s="112" t="s">
        <v>2076</v>
      </c>
      <c r="L151" s="43" t="s">
        <v>128</v>
      </c>
      <c r="M151" s="54" t="s">
        <v>2255</v>
      </c>
      <c r="N151" s="56" t="s">
        <v>2254</v>
      </c>
      <c r="O151" s="56" t="s">
        <v>94</v>
      </c>
      <c r="P151" s="43" t="s">
        <v>2257</v>
      </c>
      <c r="Q151" s="43" t="s">
        <v>2259</v>
      </c>
    </row>
    <row r="152" spans="1:17" s="26" customFormat="1" ht="52.5" customHeight="1">
      <c r="A152" s="127" t="s">
        <v>1926</v>
      </c>
      <c r="B152" s="43" t="s">
        <v>1925</v>
      </c>
      <c r="C152" s="43" t="s">
        <v>1924</v>
      </c>
      <c r="D152" s="43" t="s">
        <v>1944</v>
      </c>
      <c r="E152" s="43" t="s">
        <v>1923</v>
      </c>
      <c r="F152" s="132" t="s">
        <v>1922</v>
      </c>
      <c r="G152" s="132" t="s">
        <v>1921</v>
      </c>
      <c r="H152" s="177" t="s">
        <v>1920</v>
      </c>
      <c r="I152" s="43" t="s">
        <v>1919</v>
      </c>
      <c r="J152" s="43" t="s">
        <v>57</v>
      </c>
      <c r="K152" s="112" t="s">
        <v>2076</v>
      </c>
      <c r="L152" s="43" t="s">
        <v>128</v>
      </c>
      <c r="M152" s="54" t="s">
        <v>2256</v>
      </c>
      <c r="N152" s="56" t="s">
        <v>2254</v>
      </c>
      <c r="O152" s="56" t="s">
        <v>94</v>
      </c>
      <c r="P152" s="43" t="s">
        <v>2258</v>
      </c>
      <c r="Q152" s="43" t="s">
        <v>2259</v>
      </c>
    </row>
    <row r="153" spans="1:17" s="26" customFormat="1" ht="52.5" customHeight="1">
      <c r="A153" s="127" t="s">
        <v>848</v>
      </c>
      <c r="B153" s="43" t="s">
        <v>849</v>
      </c>
      <c r="C153" s="43" t="s">
        <v>850</v>
      </c>
      <c r="D153" s="43" t="s">
        <v>1944</v>
      </c>
      <c r="E153" s="43" t="s">
        <v>89</v>
      </c>
      <c r="F153" s="132" t="s">
        <v>851</v>
      </c>
      <c r="G153" s="132" t="s">
        <v>852</v>
      </c>
      <c r="H153" s="177" t="s">
        <v>853</v>
      </c>
      <c r="I153" s="43" t="s">
        <v>854</v>
      </c>
      <c r="J153" s="43" t="s">
        <v>57</v>
      </c>
      <c r="K153" s="43" t="s">
        <v>93</v>
      </c>
      <c r="L153" s="43" t="s">
        <v>160</v>
      </c>
      <c r="M153" s="54" t="s">
        <v>855</v>
      </c>
      <c r="N153" s="56" t="s">
        <v>78</v>
      </c>
      <c r="O153" s="56" t="s">
        <v>624</v>
      </c>
      <c r="P153" s="43" t="s">
        <v>856</v>
      </c>
      <c r="Q153" s="43" t="s">
        <v>857</v>
      </c>
    </row>
    <row r="154" spans="1:17" s="26" customFormat="1" ht="52.5" customHeight="1">
      <c r="A154" s="127" t="s">
        <v>848</v>
      </c>
      <c r="B154" s="43" t="s">
        <v>849</v>
      </c>
      <c r="C154" s="43" t="s">
        <v>850</v>
      </c>
      <c r="D154" s="43" t="s">
        <v>1944</v>
      </c>
      <c r="E154" s="43" t="s">
        <v>89</v>
      </c>
      <c r="F154" s="132" t="s">
        <v>851</v>
      </c>
      <c r="G154" s="132" t="s">
        <v>852</v>
      </c>
      <c r="H154" s="177" t="s">
        <v>853</v>
      </c>
      <c r="I154" s="43" t="s">
        <v>854</v>
      </c>
      <c r="J154" s="43" t="s">
        <v>57</v>
      </c>
      <c r="K154" s="43" t="s">
        <v>93</v>
      </c>
      <c r="L154" s="43" t="s">
        <v>160</v>
      </c>
      <c r="M154" s="54" t="s">
        <v>2260</v>
      </c>
      <c r="N154" s="56" t="s">
        <v>78</v>
      </c>
      <c r="O154" s="56" t="s">
        <v>78</v>
      </c>
      <c r="P154" s="43" t="s">
        <v>859</v>
      </c>
      <c r="Q154" s="43" t="s">
        <v>858</v>
      </c>
    </row>
    <row r="155" spans="1:17" s="26" customFormat="1" ht="52.5" customHeight="1">
      <c r="A155" s="127" t="s">
        <v>1365</v>
      </c>
      <c r="B155" s="43" t="s">
        <v>1366</v>
      </c>
      <c r="C155" s="43" t="s">
        <v>1367</v>
      </c>
      <c r="D155" s="43" t="s">
        <v>1944</v>
      </c>
      <c r="E155" s="43" t="s">
        <v>1368</v>
      </c>
      <c r="F155" s="132" t="s">
        <v>1369</v>
      </c>
      <c r="G155" s="132" t="s">
        <v>1370</v>
      </c>
      <c r="H155" s="177" t="s">
        <v>1371</v>
      </c>
      <c r="I155" s="43" t="s">
        <v>1372</v>
      </c>
      <c r="J155" s="43" t="s">
        <v>2083</v>
      </c>
      <c r="K155" s="43" t="s">
        <v>104</v>
      </c>
      <c r="L155" s="43" t="s">
        <v>160</v>
      </c>
      <c r="M155" s="54" t="s">
        <v>1373</v>
      </c>
      <c r="N155" s="56" t="s">
        <v>94</v>
      </c>
      <c r="O155" s="56" t="s">
        <v>94</v>
      </c>
      <c r="P155" s="43"/>
      <c r="Q155" s="43" t="s">
        <v>1374</v>
      </c>
    </row>
    <row r="156" spans="1:17" s="26" customFormat="1" ht="52.5" customHeight="1">
      <c r="A156" s="127" t="s">
        <v>1365</v>
      </c>
      <c r="B156" s="43" t="s">
        <v>1366</v>
      </c>
      <c r="C156" s="43" t="s">
        <v>1367</v>
      </c>
      <c r="D156" s="43" t="s">
        <v>1944</v>
      </c>
      <c r="E156" s="43" t="s">
        <v>1368</v>
      </c>
      <c r="F156" s="132" t="s">
        <v>1369</v>
      </c>
      <c r="G156" s="132" t="s">
        <v>1370</v>
      </c>
      <c r="H156" s="177" t="s">
        <v>1371</v>
      </c>
      <c r="I156" s="43" t="s">
        <v>1372</v>
      </c>
      <c r="J156" s="43" t="s">
        <v>2083</v>
      </c>
      <c r="K156" s="43" t="s">
        <v>104</v>
      </c>
      <c r="L156" s="43" t="s">
        <v>160</v>
      </c>
      <c r="M156" s="54" t="s">
        <v>1375</v>
      </c>
      <c r="N156" s="56" t="s">
        <v>94</v>
      </c>
      <c r="O156" s="56" t="s">
        <v>94</v>
      </c>
      <c r="P156" s="43" t="s">
        <v>1376</v>
      </c>
      <c r="Q156" s="43" t="s">
        <v>1377</v>
      </c>
    </row>
    <row r="157" spans="1:17" s="26" customFormat="1" ht="52.5" customHeight="1">
      <c r="A157" s="127" t="s">
        <v>1226</v>
      </c>
      <c r="B157" s="43" t="s">
        <v>1227</v>
      </c>
      <c r="C157" s="43" t="s">
        <v>1228</v>
      </c>
      <c r="D157" s="43" t="s">
        <v>1944</v>
      </c>
      <c r="E157" s="43" t="s">
        <v>1229</v>
      </c>
      <c r="F157" s="132" t="s">
        <v>1230</v>
      </c>
      <c r="G157" s="132" t="s">
        <v>1231</v>
      </c>
      <c r="H157" s="132" t="s">
        <v>1232</v>
      </c>
      <c r="I157" s="43" t="s">
        <v>1233</v>
      </c>
      <c r="J157" s="43" t="s">
        <v>1234</v>
      </c>
      <c r="K157" s="43" t="s">
        <v>1882</v>
      </c>
      <c r="L157" s="43" t="s">
        <v>128</v>
      </c>
      <c r="M157" s="54" t="s">
        <v>1235</v>
      </c>
      <c r="N157" s="56" t="s">
        <v>1236</v>
      </c>
      <c r="O157" s="56" t="s">
        <v>94</v>
      </c>
      <c r="P157" s="43" t="s">
        <v>2261</v>
      </c>
      <c r="Q157" s="43" t="s">
        <v>477</v>
      </c>
    </row>
    <row r="158" spans="1:17" s="26" customFormat="1" ht="52.5" customHeight="1">
      <c r="A158" s="127" t="s">
        <v>86</v>
      </c>
      <c r="B158" s="43" t="s">
        <v>87</v>
      </c>
      <c r="C158" s="43" t="s">
        <v>88</v>
      </c>
      <c r="D158" s="43" t="s">
        <v>1944</v>
      </c>
      <c r="E158" s="43" t="s">
        <v>89</v>
      </c>
      <c r="F158" s="132" t="s">
        <v>90</v>
      </c>
      <c r="G158" s="132" t="s">
        <v>90</v>
      </c>
      <c r="H158" s="177" t="s">
        <v>91</v>
      </c>
      <c r="I158" s="43" t="s">
        <v>92</v>
      </c>
      <c r="J158" s="43" t="s">
        <v>57</v>
      </c>
      <c r="K158" s="43" t="s">
        <v>93</v>
      </c>
      <c r="L158" s="43" t="s">
        <v>160</v>
      </c>
      <c r="M158" s="54" t="s">
        <v>2262</v>
      </c>
      <c r="N158" s="56" t="s">
        <v>1994</v>
      </c>
      <c r="O158" s="56" t="s">
        <v>94</v>
      </c>
      <c r="P158" s="43" t="s">
        <v>1995</v>
      </c>
      <c r="Q158" s="43" t="s">
        <v>95</v>
      </c>
    </row>
    <row r="159" spans="1:17" s="26" customFormat="1" ht="52.5" customHeight="1">
      <c r="A159" s="127" t="s">
        <v>1409</v>
      </c>
      <c r="B159" s="43" t="s">
        <v>1410</v>
      </c>
      <c r="C159" s="43" t="s">
        <v>1411</v>
      </c>
      <c r="D159" s="43" t="s">
        <v>1944</v>
      </c>
      <c r="E159" s="43" t="s">
        <v>1412</v>
      </c>
      <c r="F159" s="132" t="s">
        <v>1413</v>
      </c>
      <c r="G159" s="132" t="s">
        <v>1414</v>
      </c>
      <c r="H159" s="177" t="s">
        <v>1415</v>
      </c>
      <c r="I159" s="43" t="s">
        <v>1416</v>
      </c>
      <c r="J159" s="43" t="s">
        <v>1417</v>
      </c>
      <c r="K159" s="43" t="s">
        <v>518</v>
      </c>
      <c r="L159" s="43" t="s">
        <v>693</v>
      </c>
      <c r="M159" s="54" t="s">
        <v>2263</v>
      </c>
      <c r="N159" s="56" t="s">
        <v>1418</v>
      </c>
      <c r="O159" s="56" t="s">
        <v>94</v>
      </c>
      <c r="P159" s="43" t="s">
        <v>1419</v>
      </c>
      <c r="Q159" s="43" t="s">
        <v>1420</v>
      </c>
    </row>
    <row r="160" spans="1:17" s="26" customFormat="1" ht="52.5" customHeight="1">
      <c r="A160" s="127" t="s">
        <v>1409</v>
      </c>
      <c r="B160" s="43" t="s">
        <v>1410</v>
      </c>
      <c r="C160" s="43" t="s">
        <v>1411</v>
      </c>
      <c r="D160" s="43" t="s">
        <v>1944</v>
      </c>
      <c r="E160" s="43" t="s">
        <v>1412</v>
      </c>
      <c r="F160" s="132" t="s">
        <v>1413</v>
      </c>
      <c r="G160" s="132" t="s">
        <v>1414</v>
      </c>
      <c r="H160" s="177" t="s">
        <v>1415</v>
      </c>
      <c r="I160" s="43" t="s">
        <v>1416</v>
      </c>
      <c r="J160" s="43" t="s">
        <v>1417</v>
      </c>
      <c r="K160" s="43" t="s">
        <v>518</v>
      </c>
      <c r="L160" s="43" t="s">
        <v>160</v>
      </c>
      <c r="M160" s="54" t="s">
        <v>2265</v>
      </c>
      <c r="N160" s="56" t="s">
        <v>1418</v>
      </c>
      <c r="O160" s="56" t="s">
        <v>94</v>
      </c>
      <c r="P160" s="43" t="s">
        <v>1419</v>
      </c>
      <c r="Q160" s="43" t="s">
        <v>1420</v>
      </c>
    </row>
    <row r="161" spans="1:17" s="26" customFormat="1" ht="52.5" customHeight="1">
      <c r="A161" s="127" t="s">
        <v>1409</v>
      </c>
      <c r="B161" s="43" t="s">
        <v>1410</v>
      </c>
      <c r="C161" s="43" t="s">
        <v>1411</v>
      </c>
      <c r="D161" s="43" t="s">
        <v>1944</v>
      </c>
      <c r="E161" s="43" t="s">
        <v>1412</v>
      </c>
      <c r="F161" s="132" t="s">
        <v>1413</v>
      </c>
      <c r="G161" s="132" t="s">
        <v>1414</v>
      </c>
      <c r="H161" s="177" t="s">
        <v>1415</v>
      </c>
      <c r="I161" s="43" t="s">
        <v>1416</v>
      </c>
      <c r="J161" s="43" t="s">
        <v>1417</v>
      </c>
      <c r="K161" s="43" t="s">
        <v>518</v>
      </c>
      <c r="L161" s="43" t="s">
        <v>160</v>
      </c>
      <c r="M161" s="54" t="s">
        <v>2264</v>
      </c>
      <c r="N161" s="56" t="s">
        <v>1418</v>
      </c>
      <c r="O161" s="56" t="s">
        <v>94</v>
      </c>
      <c r="P161" s="43" t="s">
        <v>1419</v>
      </c>
      <c r="Q161" s="43" t="s">
        <v>1420</v>
      </c>
    </row>
    <row r="162" spans="1:17" s="26" customFormat="1" ht="52.5" customHeight="1">
      <c r="A162" s="127" t="s">
        <v>1316</v>
      </c>
      <c r="B162" s="43" t="s">
        <v>1317</v>
      </c>
      <c r="C162" s="43" t="s">
        <v>1318</v>
      </c>
      <c r="D162" s="43" t="s">
        <v>1944</v>
      </c>
      <c r="E162" s="43" t="s">
        <v>1319</v>
      </c>
      <c r="F162" s="132" t="s">
        <v>1320</v>
      </c>
      <c r="G162" s="132" t="s">
        <v>1321</v>
      </c>
      <c r="H162" s="177" t="s">
        <v>1322</v>
      </c>
      <c r="I162" s="43" t="s">
        <v>1323</v>
      </c>
      <c r="J162" s="43" t="s">
        <v>57</v>
      </c>
      <c r="K162" s="43" t="s">
        <v>93</v>
      </c>
      <c r="L162" s="43" t="s">
        <v>1324</v>
      </c>
      <c r="M162" s="54" t="s">
        <v>1325</v>
      </c>
      <c r="N162" s="56" t="s">
        <v>107</v>
      </c>
      <c r="O162" s="56" t="s">
        <v>1326</v>
      </c>
      <c r="P162" s="43"/>
      <c r="Q162" s="43" t="s">
        <v>400</v>
      </c>
    </row>
    <row r="163" spans="1:17" s="26" customFormat="1" ht="52.5" customHeight="1">
      <c r="A163" s="127" t="s">
        <v>860</v>
      </c>
      <c r="B163" s="43" t="s">
        <v>861</v>
      </c>
      <c r="C163" s="43" t="s">
        <v>862</v>
      </c>
      <c r="D163" s="43" t="s">
        <v>1944</v>
      </c>
      <c r="E163" s="43" t="s">
        <v>473</v>
      </c>
      <c r="F163" s="132" t="s">
        <v>863</v>
      </c>
      <c r="G163" s="132" t="s">
        <v>864</v>
      </c>
      <c r="H163" s="177" t="s">
        <v>865</v>
      </c>
      <c r="I163" s="43" t="s">
        <v>866</v>
      </c>
      <c r="J163" s="43" t="s">
        <v>867</v>
      </c>
      <c r="K163" s="43" t="s">
        <v>868</v>
      </c>
      <c r="L163" s="43" t="s">
        <v>160</v>
      </c>
      <c r="M163" s="54" t="s">
        <v>1996</v>
      </c>
      <c r="N163" s="56" t="s">
        <v>2266</v>
      </c>
      <c r="O163" s="56" t="s">
        <v>94</v>
      </c>
      <c r="P163" s="43" t="s">
        <v>869</v>
      </c>
      <c r="Q163" s="43" t="s">
        <v>79</v>
      </c>
    </row>
    <row r="164" spans="1:17" s="26" customFormat="1" ht="52.5" customHeight="1">
      <c r="A164" s="127" t="s">
        <v>860</v>
      </c>
      <c r="B164" s="43" t="s">
        <v>861</v>
      </c>
      <c r="C164" s="43" t="s">
        <v>862</v>
      </c>
      <c r="D164" s="43" t="s">
        <v>1944</v>
      </c>
      <c r="E164" s="43" t="s">
        <v>473</v>
      </c>
      <c r="F164" s="132" t="s">
        <v>863</v>
      </c>
      <c r="G164" s="132" t="s">
        <v>864</v>
      </c>
      <c r="H164" s="177" t="s">
        <v>865</v>
      </c>
      <c r="I164" s="43" t="s">
        <v>866</v>
      </c>
      <c r="J164" s="43" t="s">
        <v>867</v>
      </c>
      <c r="K164" s="43" t="s">
        <v>868</v>
      </c>
      <c r="L164" s="43" t="s">
        <v>160</v>
      </c>
      <c r="M164" s="54" t="s">
        <v>871</v>
      </c>
      <c r="N164" s="56" t="s">
        <v>872</v>
      </c>
      <c r="O164" s="56" t="s">
        <v>873</v>
      </c>
      <c r="P164" s="43" t="s">
        <v>870</v>
      </c>
      <c r="Q164" s="43" t="s">
        <v>79</v>
      </c>
    </row>
    <row r="165" spans="1:17" s="26" customFormat="1" ht="52.5" customHeight="1">
      <c r="A165" s="127" t="s">
        <v>860</v>
      </c>
      <c r="B165" s="43" t="s">
        <v>861</v>
      </c>
      <c r="C165" s="43" t="s">
        <v>862</v>
      </c>
      <c r="D165" s="43" t="s">
        <v>1944</v>
      </c>
      <c r="E165" s="43" t="s">
        <v>473</v>
      </c>
      <c r="F165" s="132" t="s">
        <v>863</v>
      </c>
      <c r="G165" s="132" t="s">
        <v>864</v>
      </c>
      <c r="H165" s="177" t="s">
        <v>865</v>
      </c>
      <c r="I165" s="43" t="s">
        <v>866</v>
      </c>
      <c r="J165" s="43" t="s">
        <v>867</v>
      </c>
      <c r="K165" s="43" t="s">
        <v>868</v>
      </c>
      <c r="L165" s="43" t="s">
        <v>160</v>
      </c>
      <c r="M165" s="54" t="s">
        <v>874</v>
      </c>
      <c r="N165" s="56" t="s">
        <v>875</v>
      </c>
      <c r="O165" s="56" t="s">
        <v>876</v>
      </c>
      <c r="P165" s="43" t="s">
        <v>870</v>
      </c>
      <c r="Q165" s="43" t="s">
        <v>79</v>
      </c>
    </row>
    <row r="166" spans="1:17" s="26" customFormat="1" ht="52.5" customHeight="1">
      <c r="A166" s="127" t="s">
        <v>933</v>
      </c>
      <c r="B166" s="43" t="s">
        <v>934</v>
      </c>
      <c r="C166" s="43" t="s">
        <v>935</v>
      </c>
      <c r="D166" s="43" t="s">
        <v>1944</v>
      </c>
      <c r="E166" s="43" t="s">
        <v>473</v>
      </c>
      <c r="F166" s="132" t="s">
        <v>936</v>
      </c>
      <c r="G166" s="132" t="s">
        <v>937</v>
      </c>
      <c r="H166" s="177" t="s">
        <v>938</v>
      </c>
      <c r="I166" s="43" t="s">
        <v>939</v>
      </c>
      <c r="J166" s="43" t="s">
        <v>57</v>
      </c>
      <c r="K166" s="43" t="s">
        <v>159</v>
      </c>
      <c r="L166" s="43" t="s">
        <v>128</v>
      </c>
      <c r="M166" s="163" t="s">
        <v>2267</v>
      </c>
      <c r="N166" s="56" t="s">
        <v>94</v>
      </c>
      <c r="O166" s="56" t="s">
        <v>2269</v>
      </c>
      <c r="P166" s="43" t="s">
        <v>2170</v>
      </c>
      <c r="Q166" s="43" t="s">
        <v>940</v>
      </c>
    </row>
    <row r="167" spans="1:17" s="26" customFormat="1" ht="52.5" customHeight="1">
      <c r="A167" s="127" t="s">
        <v>933</v>
      </c>
      <c r="B167" s="43" t="s">
        <v>934</v>
      </c>
      <c r="C167" s="43" t="s">
        <v>935</v>
      </c>
      <c r="D167" s="43" t="s">
        <v>1944</v>
      </c>
      <c r="E167" s="43" t="s">
        <v>473</v>
      </c>
      <c r="F167" s="132" t="s">
        <v>936</v>
      </c>
      <c r="G167" s="132" t="s">
        <v>937</v>
      </c>
      <c r="H167" s="177" t="s">
        <v>938</v>
      </c>
      <c r="I167" s="43" t="s">
        <v>939</v>
      </c>
      <c r="J167" s="43" t="s">
        <v>57</v>
      </c>
      <c r="K167" s="43" t="s">
        <v>159</v>
      </c>
      <c r="L167" s="43" t="s">
        <v>128</v>
      </c>
      <c r="M167" s="163" t="s">
        <v>2268</v>
      </c>
      <c r="N167" s="56" t="s">
        <v>94</v>
      </c>
      <c r="O167" s="56" t="s">
        <v>94</v>
      </c>
      <c r="P167" s="43" t="s">
        <v>2170</v>
      </c>
      <c r="Q167" s="43" t="s">
        <v>940</v>
      </c>
    </row>
    <row r="168" spans="1:17" s="26" customFormat="1" ht="52.5" customHeight="1">
      <c r="A168" s="127" t="s">
        <v>933</v>
      </c>
      <c r="B168" s="43" t="s">
        <v>934</v>
      </c>
      <c r="C168" s="43" t="s">
        <v>935</v>
      </c>
      <c r="D168" s="43" t="s">
        <v>1944</v>
      </c>
      <c r="E168" s="43" t="s">
        <v>473</v>
      </c>
      <c r="F168" s="132" t="s">
        <v>936</v>
      </c>
      <c r="G168" s="132" t="s">
        <v>937</v>
      </c>
      <c r="H168" s="177" t="s">
        <v>938</v>
      </c>
      <c r="I168" s="43" t="s">
        <v>939</v>
      </c>
      <c r="J168" s="43" t="s">
        <v>57</v>
      </c>
      <c r="K168" s="43" t="s">
        <v>159</v>
      </c>
      <c r="L168" s="43" t="s">
        <v>160</v>
      </c>
      <c r="M168" s="54" t="s">
        <v>2270</v>
      </c>
      <c r="N168" s="56" t="s">
        <v>94</v>
      </c>
      <c r="O168" s="56" t="s">
        <v>94</v>
      </c>
      <c r="P168" s="43" t="s">
        <v>2171</v>
      </c>
      <c r="Q168" s="43" t="s">
        <v>940</v>
      </c>
    </row>
    <row r="169" spans="1:17" s="26" customFormat="1" ht="52.5" customHeight="1">
      <c r="A169" s="127" t="s">
        <v>933</v>
      </c>
      <c r="B169" s="43" t="s">
        <v>934</v>
      </c>
      <c r="C169" s="43" t="s">
        <v>935</v>
      </c>
      <c r="D169" s="43" t="s">
        <v>1944</v>
      </c>
      <c r="E169" s="43" t="s">
        <v>473</v>
      </c>
      <c r="F169" s="132" t="s">
        <v>936</v>
      </c>
      <c r="G169" s="132" t="s">
        <v>937</v>
      </c>
      <c r="H169" s="177" t="s">
        <v>938</v>
      </c>
      <c r="I169" s="43" t="s">
        <v>939</v>
      </c>
      <c r="J169" s="43" t="s">
        <v>57</v>
      </c>
      <c r="K169" s="43" t="s">
        <v>159</v>
      </c>
      <c r="L169" s="43" t="s">
        <v>160</v>
      </c>
      <c r="M169" s="54" t="s">
        <v>2271</v>
      </c>
      <c r="N169" s="56" t="s">
        <v>94</v>
      </c>
      <c r="O169" s="56" t="s">
        <v>94</v>
      </c>
      <c r="P169" s="43" t="s">
        <v>941</v>
      </c>
      <c r="Q169" s="43" t="s">
        <v>942</v>
      </c>
    </row>
    <row r="170" spans="1:17" s="26" customFormat="1" ht="52.5" customHeight="1">
      <c r="A170" s="127" t="s">
        <v>470</v>
      </c>
      <c r="B170" s="43" t="s">
        <v>471</v>
      </c>
      <c r="C170" s="43" t="s">
        <v>472</v>
      </c>
      <c r="D170" s="43" t="s">
        <v>1944</v>
      </c>
      <c r="E170" s="43" t="s">
        <v>473</v>
      </c>
      <c r="F170" s="132" t="s">
        <v>474</v>
      </c>
      <c r="G170" s="132" t="s">
        <v>474</v>
      </c>
      <c r="H170" s="177" t="s">
        <v>475</v>
      </c>
      <c r="I170" s="43" t="s">
        <v>476</v>
      </c>
      <c r="J170" s="43" t="s">
        <v>57</v>
      </c>
      <c r="K170" s="43" t="s">
        <v>116</v>
      </c>
      <c r="L170" s="43" t="s">
        <v>160</v>
      </c>
      <c r="M170" s="107" t="s">
        <v>2272</v>
      </c>
      <c r="N170" s="155" t="s">
        <v>477</v>
      </c>
      <c r="O170" s="56" t="s">
        <v>2273</v>
      </c>
      <c r="P170" s="113" t="s">
        <v>2274</v>
      </c>
      <c r="Q170" s="113" t="s">
        <v>478</v>
      </c>
    </row>
    <row r="171" spans="1:17" s="26" customFormat="1" ht="52.5" customHeight="1">
      <c r="A171" s="127" t="s">
        <v>470</v>
      </c>
      <c r="B171" s="43" t="s">
        <v>471</v>
      </c>
      <c r="C171" s="43" t="s">
        <v>472</v>
      </c>
      <c r="D171" s="43" t="s">
        <v>1944</v>
      </c>
      <c r="E171" s="43" t="s">
        <v>473</v>
      </c>
      <c r="F171" s="132" t="s">
        <v>474</v>
      </c>
      <c r="G171" s="132" t="s">
        <v>474</v>
      </c>
      <c r="H171" s="177" t="s">
        <v>475</v>
      </c>
      <c r="I171" s="43" t="s">
        <v>476</v>
      </c>
      <c r="J171" s="43" t="s">
        <v>57</v>
      </c>
      <c r="K171" s="43" t="s">
        <v>116</v>
      </c>
      <c r="L171" s="43" t="s">
        <v>160</v>
      </c>
      <c r="M171" s="54" t="s">
        <v>309</v>
      </c>
      <c r="N171" s="56" t="s">
        <v>479</v>
      </c>
      <c r="O171" s="56" t="s">
        <v>480</v>
      </c>
      <c r="P171" s="43" t="s">
        <v>481</v>
      </c>
      <c r="Q171" s="113" t="s">
        <v>482</v>
      </c>
    </row>
    <row r="172" spans="1:17" s="26" customFormat="1" ht="52.5" customHeight="1">
      <c r="A172" s="127" t="s">
        <v>470</v>
      </c>
      <c r="B172" s="43" t="s">
        <v>471</v>
      </c>
      <c r="C172" s="43" t="s">
        <v>472</v>
      </c>
      <c r="D172" s="43" t="s">
        <v>1944</v>
      </c>
      <c r="E172" s="43" t="s">
        <v>473</v>
      </c>
      <c r="F172" s="132" t="s">
        <v>474</v>
      </c>
      <c r="G172" s="132" t="s">
        <v>474</v>
      </c>
      <c r="H172" s="177" t="s">
        <v>475</v>
      </c>
      <c r="I172" s="43" t="s">
        <v>476</v>
      </c>
      <c r="J172" s="43" t="s">
        <v>57</v>
      </c>
      <c r="K172" s="43" t="s">
        <v>116</v>
      </c>
      <c r="L172" s="43" t="s">
        <v>160</v>
      </c>
      <c r="M172" s="54" t="s">
        <v>1997</v>
      </c>
      <c r="N172" s="56" t="s">
        <v>484</v>
      </c>
      <c r="O172" s="56" t="s">
        <v>485</v>
      </c>
      <c r="P172" s="43" t="s">
        <v>486</v>
      </c>
      <c r="Q172" s="113" t="s">
        <v>478</v>
      </c>
    </row>
    <row r="173" spans="1:17" s="26" customFormat="1" ht="52.5" customHeight="1">
      <c r="A173" s="164" t="s">
        <v>2334</v>
      </c>
      <c r="B173" s="45" t="s">
        <v>2316</v>
      </c>
      <c r="C173" s="51" t="s">
        <v>2317</v>
      </c>
      <c r="D173" s="52" t="s">
        <v>1944</v>
      </c>
      <c r="E173" s="51" t="s">
        <v>99</v>
      </c>
      <c r="F173" s="53" t="s">
        <v>2318</v>
      </c>
      <c r="G173" s="53" t="s">
        <v>2319</v>
      </c>
      <c r="H173" s="179" t="s">
        <v>2320</v>
      </c>
      <c r="I173" s="51" t="s">
        <v>2321</v>
      </c>
      <c r="J173" s="54" t="s">
        <v>2347</v>
      </c>
      <c r="K173" s="54" t="s">
        <v>2322</v>
      </c>
      <c r="L173" s="55" t="s">
        <v>130</v>
      </c>
      <c r="M173" s="56" t="s">
        <v>2323</v>
      </c>
      <c r="N173" s="56" t="s">
        <v>2324</v>
      </c>
      <c r="O173" s="56" t="s">
        <v>94</v>
      </c>
      <c r="P173" s="54" t="s">
        <v>2325</v>
      </c>
      <c r="Q173" s="54" t="s">
        <v>2326</v>
      </c>
    </row>
    <row r="174" spans="1:17" s="26" customFormat="1" ht="52.5" customHeight="1">
      <c r="A174" s="164" t="s">
        <v>2334</v>
      </c>
      <c r="B174" s="45" t="s">
        <v>2316</v>
      </c>
      <c r="C174" s="51" t="s">
        <v>2317</v>
      </c>
      <c r="D174" s="52" t="s">
        <v>1944</v>
      </c>
      <c r="E174" s="51" t="s">
        <v>99</v>
      </c>
      <c r="F174" s="53" t="s">
        <v>2318</v>
      </c>
      <c r="G174" s="53" t="s">
        <v>2319</v>
      </c>
      <c r="H174" s="179" t="s">
        <v>2320</v>
      </c>
      <c r="I174" s="51" t="s">
        <v>2321</v>
      </c>
      <c r="J174" s="54" t="s">
        <v>2347</v>
      </c>
      <c r="K174" s="54" t="s">
        <v>2322</v>
      </c>
      <c r="L174" s="55" t="s">
        <v>130</v>
      </c>
      <c r="M174" s="56" t="s">
        <v>2327</v>
      </c>
      <c r="N174" s="56" t="s">
        <v>627</v>
      </c>
      <c r="O174" s="56" t="s">
        <v>94</v>
      </c>
      <c r="P174" s="54" t="s">
        <v>2328</v>
      </c>
      <c r="Q174" s="54" t="s">
        <v>2326</v>
      </c>
    </row>
    <row r="175" spans="1:17" s="26" customFormat="1" ht="52.5" customHeight="1">
      <c r="A175" s="164" t="s">
        <v>2334</v>
      </c>
      <c r="B175" s="45" t="s">
        <v>2316</v>
      </c>
      <c r="C175" s="51" t="s">
        <v>2317</v>
      </c>
      <c r="D175" s="52" t="s">
        <v>1944</v>
      </c>
      <c r="E175" s="51" t="s">
        <v>99</v>
      </c>
      <c r="F175" s="53" t="s">
        <v>2318</v>
      </c>
      <c r="G175" s="53" t="s">
        <v>2319</v>
      </c>
      <c r="H175" s="179" t="s">
        <v>2320</v>
      </c>
      <c r="I175" s="51" t="s">
        <v>2321</v>
      </c>
      <c r="J175" s="54" t="s">
        <v>2347</v>
      </c>
      <c r="K175" s="54" t="s">
        <v>2322</v>
      </c>
      <c r="L175" s="55" t="s">
        <v>130</v>
      </c>
      <c r="M175" s="56" t="s">
        <v>2329</v>
      </c>
      <c r="N175" s="56" t="s">
        <v>2324</v>
      </c>
      <c r="O175" s="56" t="s">
        <v>94</v>
      </c>
      <c r="P175" s="54" t="s">
        <v>2330</v>
      </c>
      <c r="Q175" s="54" t="s">
        <v>2326</v>
      </c>
    </row>
    <row r="176" spans="1:17" s="26" customFormat="1" ht="52.5" customHeight="1">
      <c r="A176" s="164" t="s">
        <v>2334</v>
      </c>
      <c r="B176" s="45" t="s">
        <v>2316</v>
      </c>
      <c r="C176" s="51" t="s">
        <v>2317</v>
      </c>
      <c r="D176" s="52" t="s">
        <v>1944</v>
      </c>
      <c r="E176" s="51" t="s">
        <v>99</v>
      </c>
      <c r="F176" s="53" t="s">
        <v>2318</v>
      </c>
      <c r="G176" s="53" t="s">
        <v>2319</v>
      </c>
      <c r="H176" s="179" t="s">
        <v>2320</v>
      </c>
      <c r="I176" s="51" t="s">
        <v>2321</v>
      </c>
      <c r="J176" s="54" t="s">
        <v>2347</v>
      </c>
      <c r="K176" s="54" t="s">
        <v>2322</v>
      </c>
      <c r="L176" s="55" t="s">
        <v>130</v>
      </c>
      <c r="M176" s="56" t="s">
        <v>2331</v>
      </c>
      <c r="N176" s="56" t="s">
        <v>2324</v>
      </c>
      <c r="O176" s="56" t="s">
        <v>94</v>
      </c>
      <c r="P176" s="54" t="s">
        <v>2332</v>
      </c>
      <c r="Q176" s="54" t="s">
        <v>2333</v>
      </c>
    </row>
    <row r="177" spans="1:17" s="26" customFormat="1" ht="52.5" customHeight="1">
      <c r="A177" s="127" t="s">
        <v>96</v>
      </c>
      <c r="B177" s="43" t="s">
        <v>97</v>
      </c>
      <c r="C177" s="43" t="s">
        <v>98</v>
      </c>
      <c r="D177" s="43" t="s">
        <v>1944</v>
      </c>
      <c r="E177" s="43" t="s">
        <v>99</v>
      </c>
      <c r="F177" s="132" t="s">
        <v>100</v>
      </c>
      <c r="G177" s="132" t="s">
        <v>101</v>
      </c>
      <c r="H177" s="177" t="s">
        <v>102</v>
      </c>
      <c r="I177" s="43" t="s">
        <v>103</v>
      </c>
      <c r="J177" s="43" t="s">
        <v>57</v>
      </c>
      <c r="K177" s="43" t="s">
        <v>104</v>
      </c>
      <c r="L177" s="43" t="s">
        <v>160</v>
      </c>
      <c r="M177" s="54" t="s">
        <v>106</v>
      </c>
      <c r="N177" s="56" t="s">
        <v>107</v>
      </c>
      <c r="O177" s="56" t="s">
        <v>107</v>
      </c>
      <c r="P177" s="43" t="s">
        <v>108</v>
      </c>
      <c r="Q177" s="43"/>
    </row>
    <row r="178" spans="1:17" s="26" customFormat="1" ht="52.5" customHeight="1">
      <c r="A178" s="127" t="s">
        <v>109</v>
      </c>
      <c r="B178" s="43" t="s">
        <v>110</v>
      </c>
      <c r="C178" s="43" t="s">
        <v>111</v>
      </c>
      <c r="D178" s="43" t="s">
        <v>1944</v>
      </c>
      <c r="E178" s="43" t="s">
        <v>99</v>
      </c>
      <c r="F178" s="132" t="s">
        <v>112</v>
      </c>
      <c r="G178" s="132" t="s">
        <v>113</v>
      </c>
      <c r="H178" s="177" t="s">
        <v>114</v>
      </c>
      <c r="I178" s="43" t="s">
        <v>115</v>
      </c>
      <c r="J178" s="43" t="s">
        <v>57</v>
      </c>
      <c r="K178" s="43" t="s">
        <v>116</v>
      </c>
      <c r="L178" s="43" t="s">
        <v>160</v>
      </c>
      <c r="M178" s="54" t="s">
        <v>117</v>
      </c>
      <c r="N178" s="56" t="s">
        <v>94</v>
      </c>
      <c r="O178" s="56" t="s">
        <v>118</v>
      </c>
      <c r="P178" s="43"/>
      <c r="Q178" s="43"/>
    </row>
    <row r="179" spans="1:17" s="26" customFormat="1" ht="52.5" customHeight="1">
      <c r="A179" s="127" t="s">
        <v>109</v>
      </c>
      <c r="B179" s="43" t="s">
        <v>110</v>
      </c>
      <c r="C179" s="43" t="s">
        <v>111</v>
      </c>
      <c r="D179" s="43" t="s">
        <v>1944</v>
      </c>
      <c r="E179" s="43" t="s">
        <v>99</v>
      </c>
      <c r="F179" s="132" t="s">
        <v>112</v>
      </c>
      <c r="G179" s="132" t="s">
        <v>113</v>
      </c>
      <c r="H179" s="177" t="s">
        <v>114</v>
      </c>
      <c r="I179" s="43" t="s">
        <v>115</v>
      </c>
      <c r="J179" s="43" t="s">
        <v>57</v>
      </c>
      <c r="K179" s="43" t="s">
        <v>116</v>
      </c>
      <c r="L179" s="43" t="s">
        <v>160</v>
      </c>
      <c r="M179" s="54" t="s">
        <v>119</v>
      </c>
      <c r="N179" s="56" t="s">
        <v>94</v>
      </c>
      <c r="O179" s="56" t="s">
        <v>94</v>
      </c>
      <c r="P179" s="43"/>
      <c r="Q179" s="43"/>
    </row>
    <row r="180" spans="1:17" s="26" customFormat="1" ht="52.5" customHeight="1">
      <c r="A180" s="127" t="s">
        <v>1612</v>
      </c>
      <c r="B180" s="43" t="s">
        <v>1613</v>
      </c>
      <c r="C180" s="43" t="s">
        <v>1614</v>
      </c>
      <c r="D180" s="43" t="s">
        <v>1944</v>
      </c>
      <c r="E180" s="43" t="s">
        <v>1615</v>
      </c>
      <c r="F180" s="132" t="s">
        <v>1616</v>
      </c>
      <c r="G180" s="132" t="s">
        <v>1617</v>
      </c>
      <c r="H180" s="132" t="s">
        <v>1618</v>
      </c>
      <c r="I180" s="43" t="s">
        <v>1619</v>
      </c>
      <c r="J180" s="43" t="s">
        <v>57</v>
      </c>
      <c r="K180" s="43" t="s">
        <v>1883</v>
      </c>
      <c r="L180" s="43" t="s">
        <v>160</v>
      </c>
      <c r="M180" s="43" t="s">
        <v>2275</v>
      </c>
      <c r="N180" s="56" t="s">
        <v>477</v>
      </c>
      <c r="O180" s="56" t="s">
        <v>477</v>
      </c>
      <c r="P180" s="113" t="s">
        <v>2093</v>
      </c>
      <c r="Q180" s="43" t="s">
        <v>2276</v>
      </c>
    </row>
    <row r="181" spans="1:17" s="26" customFormat="1" ht="52.5" customHeight="1">
      <c r="A181" s="127" t="s">
        <v>1969</v>
      </c>
      <c r="B181" s="43" t="s">
        <v>1970</v>
      </c>
      <c r="C181" s="43" t="s">
        <v>1971</v>
      </c>
      <c r="D181" s="43" t="s">
        <v>1944</v>
      </c>
      <c r="E181" s="43" t="s">
        <v>123</v>
      </c>
      <c r="F181" s="132" t="s">
        <v>1972</v>
      </c>
      <c r="G181" s="132" t="s">
        <v>1972</v>
      </c>
      <c r="H181" s="177" t="s">
        <v>1973</v>
      </c>
      <c r="I181" s="43" t="s">
        <v>1974</v>
      </c>
      <c r="J181" s="43" t="s">
        <v>57</v>
      </c>
      <c r="K181" s="43" t="s">
        <v>1975</v>
      </c>
      <c r="L181" s="43" t="s">
        <v>693</v>
      </c>
      <c r="M181" s="54" t="s">
        <v>694</v>
      </c>
      <c r="N181" s="56" t="s">
        <v>1976</v>
      </c>
      <c r="O181" s="56" t="s">
        <v>94</v>
      </c>
      <c r="P181" s="43" t="s">
        <v>1977</v>
      </c>
      <c r="Q181" s="43" t="s">
        <v>1978</v>
      </c>
    </row>
    <row r="182" spans="1:17" s="26" customFormat="1" ht="52.5" customHeight="1">
      <c r="A182" s="127" t="s">
        <v>1969</v>
      </c>
      <c r="B182" s="43" t="s">
        <v>1970</v>
      </c>
      <c r="C182" s="43" t="s">
        <v>1971</v>
      </c>
      <c r="D182" s="43" t="s">
        <v>1944</v>
      </c>
      <c r="E182" s="43" t="s">
        <v>123</v>
      </c>
      <c r="F182" s="132" t="s">
        <v>1972</v>
      </c>
      <c r="G182" s="132" t="s">
        <v>1972</v>
      </c>
      <c r="H182" s="177" t="s">
        <v>1973</v>
      </c>
      <c r="I182" s="43" t="s">
        <v>1974</v>
      </c>
      <c r="J182" s="43" t="s">
        <v>57</v>
      </c>
      <c r="K182" s="43" t="s">
        <v>1975</v>
      </c>
      <c r="L182" s="43" t="s">
        <v>160</v>
      </c>
      <c r="M182" s="54" t="s">
        <v>309</v>
      </c>
      <c r="N182" s="56" t="s">
        <v>1979</v>
      </c>
      <c r="O182" s="56" t="s">
        <v>94</v>
      </c>
      <c r="P182" s="43" t="s">
        <v>1980</v>
      </c>
      <c r="Q182" s="43" t="s">
        <v>1978</v>
      </c>
    </row>
    <row r="183" spans="1:17" s="26" customFormat="1" ht="52.5" customHeight="1">
      <c r="A183" s="127" t="s">
        <v>1969</v>
      </c>
      <c r="B183" s="43" t="s">
        <v>1970</v>
      </c>
      <c r="C183" s="43" t="s">
        <v>1971</v>
      </c>
      <c r="D183" s="43" t="s">
        <v>1944</v>
      </c>
      <c r="E183" s="43" t="s">
        <v>123</v>
      </c>
      <c r="F183" s="132" t="s">
        <v>1972</v>
      </c>
      <c r="G183" s="132" t="s">
        <v>1972</v>
      </c>
      <c r="H183" s="177" t="s">
        <v>1973</v>
      </c>
      <c r="I183" s="43" t="s">
        <v>1974</v>
      </c>
      <c r="J183" s="43" t="s">
        <v>57</v>
      </c>
      <c r="K183" s="43" t="s">
        <v>1975</v>
      </c>
      <c r="L183" s="43" t="s">
        <v>160</v>
      </c>
      <c r="M183" s="54" t="s">
        <v>1981</v>
      </c>
      <c r="N183" s="56" t="s">
        <v>1982</v>
      </c>
      <c r="O183" s="56" t="s">
        <v>94</v>
      </c>
      <c r="P183" s="43" t="s">
        <v>1983</v>
      </c>
      <c r="Q183" s="43" t="s">
        <v>1978</v>
      </c>
    </row>
    <row r="184" spans="1:17" s="26" customFormat="1" ht="52.5" customHeight="1">
      <c r="A184" s="127" t="s">
        <v>1969</v>
      </c>
      <c r="B184" s="43" t="s">
        <v>1970</v>
      </c>
      <c r="C184" s="43" t="s">
        <v>1971</v>
      </c>
      <c r="D184" s="43" t="s">
        <v>1944</v>
      </c>
      <c r="E184" s="43" t="s">
        <v>123</v>
      </c>
      <c r="F184" s="132" t="s">
        <v>1972</v>
      </c>
      <c r="G184" s="132" t="s">
        <v>1972</v>
      </c>
      <c r="H184" s="177" t="s">
        <v>1973</v>
      </c>
      <c r="I184" s="43" t="s">
        <v>1974</v>
      </c>
      <c r="J184" s="43" t="s">
        <v>57</v>
      </c>
      <c r="K184" s="43" t="s">
        <v>1975</v>
      </c>
      <c r="L184" s="43" t="s">
        <v>160</v>
      </c>
      <c r="M184" s="54" t="s">
        <v>83</v>
      </c>
      <c r="N184" s="56" t="s">
        <v>1984</v>
      </c>
      <c r="O184" s="56" t="s">
        <v>94</v>
      </c>
      <c r="P184" s="43" t="s">
        <v>1985</v>
      </c>
      <c r="Q184" s="43" t="s">
        <v>1978</v>
      </c>
    </row>
    <row r="185" spans="1:17" s="26" customFormat="1" ht="52.5" customHeight="1">
      <c r="A185" s="127" t="s">
        <v>445</v>
      </c>
      <c r="B185" s="43" t="s">
        <v>446</v>
      </c>
      <c r="C185" s="43" t="s">
        <v>447</v>
      </c>
      <c r="D185" s="43" t="s">
        <v>1944</v>
      </c>
      <c r="E185" s="43" t="s">
        <v>123</v>
      </c>
      <c r="F185" s="132" t="s">
        <v>448</v>
      </c>
      <c r="G185" s="132" t="s">
        <v>448</v>
      </c>
      <c r="H185" s="177" t="s">
        <v>449</v>
      </c>
      <c r="I185" s="43" t="s">
        <v>450</v>
      </c>
      <c r="J185" s="43" t="s">
        <v>57</v>
      </c>
      <c r="K185" s="43" t="s">
        <v>1884</v>
      </c>
      <c r="L185" s="43" t="s">
        <v>160</v>
      </c>
      <c r="M185" s="54" t="s">
        <v>2277</v>
      </c>
      <c r="N185" s="56" t="s">
        <v>452</v>
      </c>
      <c r="O185" s="56" t="s">
        <v>1998</v>
      </c>
      <c r="P185" s="43" t="s">
        <v>453</v>
      </c>
      <c r="Q185" s="43" t="s">
        <v>454</v>
      </c>
    </row>
    <row r="186" spans="1:17" s="26" customFormat="1" ht="52.5" customHeight="1">
      <c r="A186" s="127" t="s">
        <v>445</v>
      </c>
      <c r="B186" s="43" t="s">
        <v>446</v>
      </c>
      <c r="C186" s="43" t="s">
        <v>447</v>
      </c>
      <c r="D186" s="43" t="s">
        <v>1944</v>
      </c>
      <c r="E186" s="43" t="s">
        <v>123</v>
      </c>
      <c r="F186" s="132" t="s">
        <v>448</v>
      </c>
      <c r="G186" s="132" t="s">
        <v>448</v>
      </c>
      <c r="H186" s="177" t="s">
        <v>449</v>
      </c>
      <c r="I186" s="43" t="s">
        <v>450</v>
      </c>
      <c r="J186" s="43" t="s">
        <v>57</v>
      </c>
      <c r="K186" s="43" t="s">
        <v>1884</v>
      </c>
      <c r="L186" s="43" t="s">
        <v>160</v>
      </c>
      <c r="M186" s="54" t="s">
        <v>455</v>
      </c>
      <c r="N186" s="56" t="s">
        <v>456</v>
      </c>
      <c r="O186" s="56" t="s">
        <v>457</v>
      </c>
      <c r="P186" s="43" t="s">
        <v>458</v>
      </c>
      <c r="Q186" s="43" t="s">
        <v>454</v>
      </c>
    </row>
    <row r="187" spans="1:17" s="26" customFormat="1" ht="52.5" customHeight="1">
      <c r="A187" s="127" t="s">
        <v>120</v>
      </c>
      <c r="B187" s="43" t="s">
        <v>121</v>
      </c>
      <c r="C187" s="43" t="s">
        <v>122</v>
      </c>
      <c r="D187" s="43" t="s">
        <v>1944</v>
      </c>
      <c r="E187" s="43" t="s">
        <v>123</v>
      </c>
      <c r="F187" s="132" t="s">
        <v>124</v>
      </c>
      <c r="G187" s="132" t="s">
        <v>125</v>
      </c>
      <c r="H187" s="177" t="s">
        <v>126</v>
      </c>
      <c r="I187" s="43" t="s">
        <v>127</v>
      </c>
      <c r="J187" s="43" t="s">
        <v>57</v>
      </c>
      <c r="K187" s="43" t="s">
        <v>1885</v>
      </c>
      <c r="L187" s="43" t="s">
        <v>128</v>
      </c>
      <c r="M187" s="54" t="s">
        <v>2278</v>
      </c>
      <c r="N187" s="150" t="s">
        <v>107</v>
      </c>
      <c r="O187" s="56" t="s">
        <v>129</v>
      </c>
      <c r="P187" s="43"/>
      <c r="Q187" s="43"/>
    </row>
    <row r="188" spans="1:17" s="26" customFormat="1" ht="52.5" customHeight="1">
      <c r="A188" s="127" t="s">
        <v>120</v>
      </c>
      <c r="B188" s="43" t="s">
        <v>121</v>
      </c>
      <c r="C188" s="43" t="s">
        <v>122</v>
      </c>
      <c r="D188" s="43" t="s">
        <v>1944</v>
      </c>
      <c r="E188" s="43" t="s">
        <v>123</v>
      </c>
      <c r="F188" s="132" t="s">
        <v>124</v>
      </c>
      <c r="G188" s="132" t="s">
        <v>125</v>
      </c>
      <c r="H188" s="177" t="s">
        <v>126</v>
      </c>
      <c r="I188" s="43" t="s">
        <v>127</v>
      </c>
      <c r="J188" s="43" t="s">
        <v>57</v>
      </c>
      <c r="K188" s="43" t="s">
        <v>1885</v>
      </c>
      <c r="L188" s="43" t="s">
        <v>130</v>
      </c>
      <c r="M188" s="54" t="s">
        <v>775</v>
      </c>
      <c r="N188" s="150" t="s">
        <v>107</v>
      </c>
      <c r="O188" s="56" t="s">
        <v>129</v>
      </c>
      <c r="P188" s="43"/>
      <c r="Q188" s="43"/>
    </row>
    <row r="189" spans="1:17" s="26" customFormat="1" ht="52.5" customHeight="1">
      <c r="A189" s="127" t="s">
        <v>120</v>
      </c>
      <c r="B189" s="43" t="s">
        <v>121</v>
      </c>
      <c r="C189" s="43" t="s">
        <v>122</v>
      </c>
      <c r="D189" s="43" t="s">
        <v>1944</v>
      </c>
      <c r="E189" s="43" t="s">
        <v>123</v>
      </c>
      <c r="F189" s="132" t="s">
        <v>124</v>
      </c>
      <c r="G189" s="132" t="s">
        <v>125</v>
      </c>
      <c r="H189" s="177" t="s">
        <v>126</v>
      </c>
      <c r="I189" s="43" t="s">
        <v>127</v>
      </c>
      <c r="J189" s="43" t="s">
        <v>57</v>
      </c>
      <c r="K189" s="43" t="s">
        <v>1885</v>
      </c>
      <c r="L189" s="43" t="s">
        <v>693</v>
      </c>
      <c r="M189" s="54" t="s">
        <v>776</v>
      </c>
      <c r="N189" s="150" t="s">
        <v>107</v>
      </c>
      <c r="O189" s="56" t="s">
        <v>129</v>
      </c>
      <c r="P189" s="43"/>
      <c r="Q189" s="43"/>
    </row>
    <row r="190" spans="1:17" s="26" customFormat="1" ht="52.5" customHeight="1">
      <c r="A190" s="127" t="s">
        <v>120</v>
      </c>
      <c r="B190" s="43" t="s">
        <v>121</v>
      </c>
      <c r="C190" s="43" t="s">
        <v>122</v>
      </c>
      <c r="D190" s="43" t="s">
        <v>1944</v>
      </c>
      <c r="E190" s="43" t="s">
        <v>123</v>
      </c>
      <c r="F190" s="132" t="s">
        <v>124</v>
      </c>
      <c r="G190" s="132" t="s">
        <v>125</v>
      </c>
      <c r="H190" s="177" t="s">
        <v>126</v>
      </c>
      <c r="I190" s="43" t="s">
        <v>127</v>
      </c>
      <c r="J190" s="43" t="s">
        <v>57</v>
      </c>
      <c r="K190" s="43" t="s">
        <v>1885</v>
      </c>
      <c r="L190" s="43" t="s">
        <v>160</v>
      </c>
      <c r="M190" s="54" t="s">
        <v>777</v>
      </c>
      <c r="N190" s="150" t="s">
        <v>107</v>
      </c>
      <c r="O190" s="56" t="s">
        <v>129</v>
      </c>
      <c r="P190" s="43"/>
      <c r="Q190" s="43"/>
    </row>
    <row r="191" spans="1:17" s="26" customFormat="1" ht="52.5" customHeight="1">
      <c r="A191" s="127" t="s">
        <v>263</v>
      </c>
      <c r="B191" s="43" t="s">
        <v>264</v>
      </c>
      <c r="C191" s="43" t="s">
        <v>265</v>
      </c>
      <c r="D191" s="43" t="s">
        <v>1944</v>
      </c>
      <c r="E191" s="43" t="s">
        <v>266</v>
      </c>
      <c r="F191" s="132" t="s">
        <v>267</v>
      </c>
      <c r="G191" s="132" t="s">
        <v>268</v>
      </c>
      <c r="H191" s="177" t="s">
        <v>269</v>
      </c>
      <c r="I191" s="43" t="s">
        <v>270</v>
      </c>
      <c r="J191" s="43" t="s">
        <v>57</v>
      </c>
      <c r="K191" s="43" t="s">
        <v>93</v>
      </c>
      <c r="L191" s="43" t="s">
        <v>130</v>
      </c>
      <c r="M191" s="54" t="s">
        <v>271</v>
      </c>
      <c r="N191" s="56" t="s">
        <v>272</v>
      </c>
      <c r="O191" s="56" t="s">
        <v>273</v>
      </c>
      <c r="P191" s="43" t="s">
        <v>274</v>
      </c>
      <c r="Q191" s="43" t="s">
        <v>275</v>
      </c>
    </row>
    <row r="192" spans="1:17" s="26" customFormat="1" ht="52.5" customHeight="1">
      <c r="A192" s="127" t="s">
        <v>422</v>
      </c>
      <c r="B192" s="43" t="s">
        <v>423</v>
      </c>
      <c r="C192" s="43" t="s">
        <v>424</v>
      </c>
      <c r="D192" s="109" t="s">
        <v>1944</v>
      </c>
      <c r="E192" s="43" t="s">
        <v>425</v>
      </c>
      <c r="F192" s="132" t="s">
        <v>426</v>
      </c>
      <c r="G192" s="132" t="s">
        <v>426</v>
      </c>
      <c r="H192" s="177" t="s">
        <v>427</v>
      </c>
      <c r="I192" s="43" t="s">
        <v>428</v>
      </c>
      <c r="J192" s="43" t="s">
        <v>57</v>
      </c>
      <c r="K192" s="43" t="s">
        <v>1153</v>
      </c>
      <c r="L192" s="43" t="s">
        <v>160</v>
      </c>
      <c r="M192" s="54" t="s">
        <v>429</v>
      </c>
      <c r="N192" s="150" t="s">
        <v>107</v>
      </c>
      <c r="O192" s="56" t="s">
        <v>2279</v>
      </c>
      <c r="P192" s="43" t="s">
        <v>430</v>
      </c>
      <c r="Q192" s="43" t="s">
        <v>261</v>
      </c>
    </row>
    <row r="193" spans="1:17" s="26" customFormat="1" ht="52.5" customHeight="1">
      <c r="A193" s="127" t="s">
        <v>422</v>
      </c>
      <c r="B193" s="43" t="s">
        <v>423</v>
      </c>
      <c r="C193" s="43" t="s">
        <v>424</v>
      </c>
      <c r="D193" s="109" t="s">
        <v>1944</v>
      </c>
      <c r="E193" s="43" t="s">
        <v>425</v>
      </c>
      <c r="F193" s="132" t="s">
        <v>426</v>
      </c>
      <c r="G193" s="132" t="s">
        <v>426</v>
      </c>
      <c r="H193" s="177" t="s">
        <v>427</v>
      </c>
      <c r="I193" s="43" t="s">
        <v>428</v>
      </c>
      <c r="J193" s="43" t="s">
        <v>57</v>
      </c>
      <c r="K193" s="43" t="s">
        <v>1153</v>
      </c>
      <c r="L193" s="43" t="s">
        <v>160</v>
      </c>
      <c r="M193" s="54" t="s">
        <v>431</v>
      </c>
      <c r="N193" s="154" t="s">
        <v>2280</v>
      </c>
      <c r="O193" s="56" t="s">
        <v>2281</v>
      </c>
      <c r="P193" s="43" t="s">
        <v>430</v>
      </c>
      <c r="Q193" s="43" t="s">
        <v>432</v>
      </c>
    </row>
    <row r="194" spans="1:17" s="26" customFormat="1" ht="52.5" customHeight="1">
      <c r="A194" s="127" t="s">
        <v>546</v>
      </c>
      <c r="B194" s="43" t="s">
        <v>547</v>
      </c>
      <c r="C194" s="43" t="s">
        <v>548</v>
      </c>
      <c r="D194" s="109" t="s">
        <v>1944</v>
      </c>
      <c r="E194" s="43" t="s">
        <v>549</v>
      </c>
      <c r="F194" s="132" t="s">
        <v>550</v>
      </c>
      <c r="G194" s="132" t="s">
        <v>551</v>
      </c>
      <c r="H194" s="177" t="s">
        <v>552</v>
      </c>
      <c r="I194" s="43" t="s">
        <v>553</v>
      </c>
      <c r="J194" s="43" t="s">
        <v>57</v>
      </c>
      <c r="K194" s="43" t="s">
        <v>1886</v>
      </c>
      <c r="L194" s="43" t="s">
        <v>160</v>
      </c>
      <c r="M194" s="54" t="s">
        <v>554</v>
      </c>
      <c r="N194" s="56" t="s">
        <v>107</v>
      </c>
      <c r="O194" s="56" t="s">
        <v>94</v>
      </c>
      <c r="P194" s="43" t="s">
        <v>555</v>
      </c>
      <c r="Q194" s="43" t="s">
        <v>556</v>
      </c>
    </row>
    <row r="195" spans="1:17" s="26" customFormat="1" ht="52.5" customHeight="1">
      <c r="A195" s="127" t="s">
        <v>877</v>
      </c>
      <c r="B195" s="43" t="s">
        <v>878</v>
      </c>
      <c r="C195" s="43" t="s">
        <v>879</v>
      </c>
      <c r="D195" s="109" t="s">
        <v>1944</v>
      </c>
      <c r="E195" s="43" t="s">
        <v>880</v>
      </c>
      <c r="F195" s="132" t="s">
        <v>881</v>
      </c>
      <c r="G195" s="132" t="s">
        <v>881</v>
      </c>
      <c r="H195" s="177" t="s">
        <v>882</v>
      </c>
      <c r="I195" s="43" t="s">
        <v>883</v>
      </c>
      <c r="J195" s="43" t="s">
        <v>57</v>
      </c>
      <c r="K195" s="43" t="s">
        <v>884</v>
      </c>
      <c r="L195" s="43" t="s">
        <v>160</v>
      </c>
      <c r="M195" s="54" t="s">
        <v>2283</v>
      </c>
      <c r="N195" s="56" t="s">
        <v>885</v>
      </c>
      <c r="O195" s="56" t="s">
        <v>94</v>
      </c>
      <c r="P195" s="43" t="s">
        <v>2282</v>
      </c>
      <c r="Q195" s="43" t="s">
        <v>886</v>
      </c>
    </row>
    <row r="196" spans="1:17" s="26" customFormat="1" ht="52.5" customHeight="1">
      <c r="A196" s="127" t="s">
        <v>877</v>
      </c>
      <c r="B196" s="43" t="s">
        <v>878</v>
      </c>
      <c r="C196" s="43" t="s">
        <v>879</v>
      </c>
      <c r="D196" s="109" t="s">
        <v>1944</v>
      </c>
      <c r="E196" s="43" t="s">
        <v>880</v>
      </c>
      <c r="F196" s="132" t="s">
        <v>881</v>
      </c>
      <c r="G196" s="132" t="s">
        <v>881</v>
      </c>
      <c r="H196" s="177" t="s">
        <v>882</v>
      </c>
      <c r="I196" s="43" t="s">
        <v>883</v>
      </c>
      <c r="J196" s="43" t="s">
        <v>57</v>
      </c>
      <c r="K196" s="43" t="s">
        <v>884</v>
      </c>
      <c r="L196" s="43" t="s">
        <v>160</v>
      </c>
      <c r="M196" s="54" t="s">
        <v>289</v>
      </c>
      <c r="N196" s="56" t="s">
        <v>94</v>
      </c>
      <c r="O196" s="56" t="s">
        <v>94</v>
      </c>
      <c r="P196" s="43" t="s">
        <v>887</v>
      </c>
      <c r="Q196" s="43" t="s">
        <v>2284</v>
      </c>
    </row>
    <row r="197" spans="1:17" s="26" customFormat="1" ht="52.5" customHeight="1">
      <c r="A197" s="127" t="s">
        <v>345</v>
      </c>
      <c r="B197" s="43" t="s">
        <v>346</v>
      </c>
      <c r="C197" s="43" t="s">
        <v>347</v>
      </c>
      <c r="D197" s="109" t="s">
        <v>1944</v>
      </c>
      <c r="E197" s="43" t="s">
        <v>2167</v>
      </c>
      <c r="F197" s="132" t="s">
        <v>348</v>
      </c>
      <c r="G197" s="132" t="s">
        <v>348</v>
      </c>
      <c r="H197" s="177" t="s">
        <v>349</v>
      </c>
      <c r="I197" s="43" t="s">
        <v>350</v>
      </c>
      <c r="J197" s="109" t="s">
        <v>57</v>
      </c>
      <c r="K197" s="109" t="s">
        <v>1887</v>
      </c>
      <c r="L197" s="43" t="s">
        <v>160</v>
      </c>
      <c r="M197" s="54" t="s">
        <v>351</v>
      </c>
      <c r="N197" s="150" t="s">
        <v>94</v>
      </c>
      <c r="O197" s="150" t="s">
        <v>94</v>
      </c>
      <c r="P197" s="43" t="s">
        <v>352</v>
      </c>
      <c r="Q197" s="43" t="s">
        <v>353</v>
      </c>
    </row>
    <row r="198" spans="1:17" s="26" customFormat="1" ht="52.5" customHeight="1">
      <c r="A198" s="127" t="s">
        <v>345</v>
      </c>
      <c r="B198" s="43" t="s">
        <v>346</v>
      </c>
      <c r="C198" s="43" t="s">
        <v>347</v>
      </c>
      <c r="D198" s="109" t="s">
        <v>1944</v>
      </c>
      <c r="E198" s="43" t="s">
        <v>2167</v>
      </c>
      <c r="F198" s="132" t="s">
        <v>348</v>
      </c>
      <c r="G198" s="132" t="s">
        <v>348</v>
      </c>
      <c r="H198" s="177" t="s">
        <v>349</v>
      </c>
      <c r="I198" s="43" t="s">
        <v>350</v>
      </c>
      <c r="J198" s="109" t="s">
        <v>57</v>
      </c>
      <c r="K198" s="109" t="s">
        <v>1887</v>
      </c>
      <c r="L198" s="43" t="s">
        <v>160</v>
      </c>
      <c r="M198" s="54" t="s">
        <v>354</v>
      </c>
      <c r="N198" s="150" t="s">
        <v>94</v>
      </c>
      <c r="O198" s="150" t="s">
        <v>94</v>
      </c>
      <c r="P198" s="43" t="s">
        <v>355</v>
      </c>
      <c r="Q198" s="109" t="s">
        <v>356</v>
      </c>
    </row>
    <row r="199" spans="1:17" s="26" customFormat="1" ht="52.5" customHeight="1">
      <c r="A199" s="127" t="s">
        <v>803</v>
      </c>
      <c r="B199" s="43" t="s">
        <v>804</v>
      </c>
      <c r="C199" s="43" t="s">
        <v>805</v>
      </c>
      <c r="D199" s="43" t="s">
        <v>1944</v>
      </c>
      <c r="E199" s="43" t="s">
        <v>135</v>
      </c>
      <c r="F199" s="132" t="s">
        <v>806</v>
      </c>
      <c r="G199" s="132" t="s">
        <v>807</v>
      </c>
      <c r="H199" s="177" t="s">
        <v>808</v>
      </c>
      <c r="I199" s="43" t="s">
        <v>809</v>
      </c>
      <c r="J199" s="43" t="s">
        <v>57</v>
      </c>
      <c r="K199" s="43" t="s">
        <v>116</v>
      </c>
      <c r="L199" s="43" t="s">
        <v>160</v>
      </c>
      <c r="M199" s="54" t="s">
        <v>83</v>
      </c>
      <c r="N199" s="56" t="s">
        <v>810</v>
      </c>
      <c r="O199" s="56" t="s">
        <v>94</v>
      </c>
      <c r="P199" s="43" t="s">
        <v>811</v>
      </c>
      <c r="Q199" s="43" t="s">
        <v>812</v>
      </c>
    </row>
    <row r="200" spans="1:17" s="26" customFormat="1" ht="52.5" customHeight="1">
      <c r="A200" s="127" t="s">
        <v>132</v>
      </c>
      <c r="B200" s="43" t="s">
        <v>133</v>
      </c>
      <c r="C200" s="43" t="s">
        <v>134</v>
      </c>
      <c r="D200" s="43" t="s">
        <v>1944</v>
      </c>
      <c r="E200" s="43" t="s">
        <v>135</v>
      </c>
      <c r="F200" s="132" t="s">
        <v>136</v>
      </c>
      <c r="G200" s="132" t="s">
        <v>137</v>
      </c>
      <c r="H200" s="177" t="s">
        <v>138</v>
      </c>
      <c r="I200" s="43" t="s">
        <v>139</v>
      </c>
      <c r="J200" s="43" t="s">
        <v>57</v>
      </c>
      <c r="K200" s="43" t="s">
        <v>1803</v>
      </c>
      <c r="L200" s="43" t="s">
        <v>160</v>
      </c>
      <c r="M200" s="54" t="s">
        <v>140</v>
      </c>
      <c r="N200" s="56" t="s">
        <v>94</v>
      </c>
      <c r="O200" s="56" t="s">
        <v>94</v>
      </c>
      <c r="P200" s="43"/>
      <c r="Q200" s="43" t="s">
        <v>94</v>
      </c>
    </row>
    <row r="201" spans="1:17" s="26" customFormat="1" ht="52.5" customHeight="1">
      <c r="A201" s="127" t="s">
        <v>1939</v>
      </c>
      <c r="B201" s="43" t="s">
        <v>1938</v>
      </c>
      <c r="C201" s="43" t="s">
        <v>1937</v>
      </c>
      <c r="D201" s="43" t="s">
        <v>1944</v>
      </c>
      <c r="E201" s="43" t="s">
        <v>1936</v>
      </c>
      <c r="F201" s="132" t="s">
        <v>1935</v>
      </c>
      <c r="G201" s="132" t="s">
        <v>1934</v>
      </c>
      <c r="H201" s="177" t="s">
        <v>1933</v>
      </c>
      <c r="I201" s="43" t="s">
        <v>1932</v>
      </c>
      <c r="J201" s="43" t="s">
        <v>2081</v>
      </c>
      <c r="K201" s="43" t="s">
        <v>1931</v>
      </c>
      <c r="L201" s="43" t="s">
        <v>160</v>
      </c>
      <c r="M201" s="54" t="s">
        <v>1930</v>
      </c>
      <c r="N201" s="56" t="s">
        <v>1929</v>
      </c>
      <c r="O201" s="56" t="s">
        <v>94</v>
      </c>
      <c r="P201" s="43" t="s">
        <v>1928</v>
      </c>
      <c r="Q201" s="43" t="s">
        <v>1927</v>
      </c>
    </row>
    <row r="202" spans="1:17" s="26" customFormat="1" ht="52.5" customHeight="1">
      <c r="A202" s="127" t="s">
        <v>1669</v>
      </c>
      <c r="B202" s="43" t="s">
        <v>1670</v>
      </c>
      <c r="C202" s="43" t="s">
        <v>1671</v>
      </c>
      <c r="D202" s="43" t="s">
        <v>1944</v>
      </c>
      <c r="E202" s="43" t="s">
        <v>1672</v>
      </c>
      <c r="F202" s="132" t="s">
        <v>1673</v>
      </c>
      <c r="G202" s="132" t="s">
        <v>1674</v>
      </c>
      <c r="H202" s="177" t="s">
        <v>1675</v>
      </c>
      <c r="I202" s="43" t="s">
        <v>1676</v>
      </c>
      <c r="J202" s="43" t="s">
        <v>57</v>
      </c>
      <c r="K202" s="43" t="s">
        <v>93</v>
      </c>
      <c r="L202" s="43" t="s">
        <v>16</v>
      </c>
      <c r="M202" s="54" t="s">
        <v>1677</v>
      </c>
      <c r="N202" s="56" t="s">
        <v>1678</v>
      </c>
      <c r="O202" s="56" t="s">
        <v>1679</v>
      </c>
      <c r="P202" s="43" t="s">
        <v>1680</v>
      </c>
      <c r="Q202" s="43" t="s">
        <v>388</v>
      </c>
    </row>
    <row r="203" spans="1:17" s="26" customFormat="1" ht="52.5" customHeight="1">
      <c r="A203" s="127" t="s">
        <v>1669</v>
      </c>
      <c r="B203" s="43" t="s">
        <v>1670</v>
      </c>
      <c r="C203" s="43" t="s">
        <v>1671</v>
      </c>
      <c r="D203" s="43" t="s">
        <v>1944</v>
      </c>
      <c r="E203" s="43" t="s">
        <v>1672</v>
      </c>
      <c r="F203" s="132" t="s">
        <v>1673</v>
      </c>
      <c r="G203" s="132" t="s">
        <v>1674</v>
      </c>
      <c r="H203" s="177" t="s">
        <v>1675</v>
      </c>
      <c r="I203" s="43" t="s">
        <v>1676</v>
      </c>
      <c r="J203" s="43" t="s">
        <v>57</v>
      </c>
      <c r="K203" s="43" t="s">
        <v>93</v>
      </c>
      <c r="L203" s="43" t="s">
        <v>160</v>
      </c>
      <c r="M203" s="54" t="s">
        <v>1681</v>
      </c>
      <c r="N203" s="56" t="s">
        <v>1682</v>
      </c>
      <c r="O203" s="56" t="s">
        <v>94</v>
      </c>
      <c r="P203" s="43" t="s">
        <v>1683</v>
      </c>
      <c r="Q203" s="43" t="s">
        <v>388</v>
      </c>
    </row>
    <row r="204" spans="1:17" s="26" customFormat="1" ht="52.5" customHeight="1">
      <c r="A204" s="127" t="s">
        <v>1669</v>
      </c>
      <c r="B204" s="43" t="s">
        <v>1670</v>
      </c>
      <c r="C204" s="43" t="s">
        <v>1671</v>
      </c>
      <c r="D204" s="43" t="s">
        <v>1944</v>
      </c>
      <c r="E204" s="43" t="s">
        <v>1672</v>
      </c>
      <c r="F204" s="132" t="s">
        <v>1673</v>
      </c>
      <c r="G204" s="132" t="s">
        <v>1674</v>
      </c>
      <c r="H204" s="177" t="s">
        <v>1675</v>
      </c>
      <c r="I204" s="43" t="s">
        <v>1676</v>
      </c>
      <c r="J204" s="43" t="s">
        <v>57</v>
      </c>
      <c r="K204" s="43" t="s">
        <v>93</v>
      </c>
      <c r="L204" s="43" t="s">
        <v>160</v>
      </c>
      <c r="M204" s="54" t="s">
        <v>1684</v>
      </c>
      <c r="N204" s="56" t="s">
        <v>1678</v>
      </c>
      <c r="O204" s="56" t="s">
        <v>94</v>
      </c>
      <c r="P204" s="43" t="s">
        <v>1685</v>
      </c>
      <c r="Q204" s="43" t="s">
        <v>388</v>
      </c>
    </row>
    <row r="205" spans="1:17" s="26" customFormat="1" ht="52.5" customHeight="1">
      <c r="A205" s="127" t="s">
        <v>813</v>
      </c>
      <c r="B205" s="43" t="s">
        <v>814</v>
      </c>
      <c r="C205" s="43" t="s">
        <v>815</v>
      </c>
      <c r="D205" s="43" t="s">
        <v>1944</v>
      </c>
      <c r="E205" s="43" t="s">
        <v>816</v>
      </c>
      <c r="F205" s="132" t="s">
        <v>817</v>
      </c>
      <c r="G205" s="132" t="s">
        <v>818</v>
      </c>
      <c r="H205" s="177" t="s">
        <v>819</v>
      </c>
      <c r="I205" s="43" t="s">
        <v>820</v>
      </c>
      <c r="J205" s="43" t="s">
        <v>57</v>
      </c>
      <c r="K205" s="43" t="s">
        <v>159</v>
      </c>
      <c r="L205" s="43" t="s">
        <v>160</v>
      </c>
      <c r="M205" s="54" t="s">
        <v>1999</v>
      </c>
      <c r="N205" s="56"/>
      <c r="O205" s="56"/>
      <c r="P205" s="43"/>
      <c r="Q205" s="43"/>
    </row>
    <row r="206" spans="1:17" s="26" customFormat="1" ht="52.5" customHeight="1">
      <c r="A206" s="127" t="s">
        <v>813</v>
      </c>
      <c r="B206" s="43" t="s">
        <v>814</v>
      </c>
      <c r="C206" s="43" t="s">
        <v>815</v>
      </c>
      <c r="D206" s="43" t="s">
        <v>1944</v>
      </c>
      <c r="E206" s="43" t="s">
        <v>816</v>
      </c>
      <c r="F206" s="132" t="s">
        <v>817</v>
      </c>
      <c r="G206" s="132" t="s">
        <v>818</v>
      </c>
      <c r="H206" s="177" t="s">
        <v>819</v>
      </c>
      <c r="I206" s="43" t="s">
        <v>820</v>
      </c>
      <c r="J206" s="43" t="s">
        <v>57</v>
      </c>
      <c r="K206" s="43" t="s">
        <v>159</v>
      </c>
      <c r="L206" s="43" t="s">
        <v>160</v>
      </c>
      <c r="M206" s="54" t="s">
        <v>821</v>
      </c>
      <c r="N206" s="56"/>
      <c r="O206" s="56"/>
      <c r="P206" s="43"/>
      <c r="Q206" s="43"/>
    </row>
    <row r="207" spans="1:17" s="26" customFormat="1" ht="52.5" customHeight="1">
      <c r="A207" s="127" t="s">
        <v>1006</v>
      </c>
      <c r="B207" s="43" t="s">
        <v>1007</v>
      </c>
      <c r="C207" s="43" t="s">
        <v>1008</v>
      </c>
      <c r="D207" s="43" t="s">
        <v>1944</v>
      </c>
      <c r="E207" s="43" t="s">
        <v>145</v>
      </c>
      <c r="F207" s="132" t="s">
        <v>1009</v>
      </c>
      <c r="G207" s="132" t="s">
        <v>1010</v>
      </c>
      <c r="H207" s="177" t="s">
        <v>1011</v>
      </c>
      <c r="I207" s="43" t="s">
        <v>1012</v>
      </c>
      <c r="J207" s="43" t="s">
        <v>1013</v>
      </c>
      <c r="K207" s="43" t="s">
        <v>968</v>
      </c>
      <c r="L207" s="43" t="s">
        <v>160</v>
      </c>
      <c r="M207" s="54" t="s">
        <v>1014</v>
      </c>
      <c r="N207" s="56" t="s">
        <v>341</v>
      </c>
      <c r="O207" s="56" t="s">
        <v>94</v>
      </c>
      <c r="P207" s="43" t="s">
        <v>1015</v>
      </c>
      <c r="Q207" s="43" t="s">
        <v>1016</v>
      </c>
    </row>
    <row r="208" spans="1:17" s="26" customFormat="1" ht="52.5" customHeight="1">
      <c r="A208" s="127" t="s">
        <v>1593</v>
      </c>
      <c r="B208" s="43" t="s">
        <v>1594</v>
      </c>
      <c r="C208" s="43" t="s">
        <v>1595</v>
      </c>
      <c r="D208" s="43" t="s">
        <v>1944</v>
      </c>
      <c r="E208" s="43" t="s">
        <v>145</v>
      </c>
      <c r="F208" s="132" t="s">
        <v>1596</v>
      </c>
      <c r="G208" s="132" t="s">
        <v>1597</v>
      </c>
      <c r="H208" s="177" t="s">
        <v>1598</v>
      </c>
      <c r="I208" s="43" t="s">
        <v>1599</v>
      </c>
      <c r="J208" s="43" t="s">
        <v>57</v>
      </c>
      <c r="K208" s="43" t="s">
        <v>159</v>
      </c>
      <c r="L208" s="43" t="s">
        <v>128</v>
      </c>
      <c r="M208" s="54" t="s">
        <v>1600</v>
      </c>
      <c r="N208" s="56" t="s">
        <v>1601</v>
      </c>
      <c r="O208" s="56" t="s">
        <v>1602</v>
      </c>
      <c r="P208" s="43" t="s">
        <v>1603</v>
      </c>
      <c r="Q208" s="43" t="s">
        <v>1604</v>
      </c>
    </row>
    <row r="209" spans="1:18" s="26" customFormat="1" ht="52.5" customHeight="1">
      <c r="A209" s="127" t="s">
        <v>1593</v>
      </c>
      <c r="B209" s="43" t="s">
        <v>1594</v>
      </c>
      <c r="C209" s="43" t="s">
        <v>1595</v>
      </c>
      <c r="D209" s="43" t="s">
        <v>1944</v>
      </c>
      <c r="E209" s="43" t="s">
        <v>145</v>
      </c>
      <c r="F209" s="132" t="s">
        <v>1596</v>
      </c>
      <c r="G209" s="132" t="s">
        <v>1597</v>
      </c>
      <c r="H209" s="177" t="s">
        <v>1598</v>
      </c>
      <c r="I209" s="43" t="s">
        <v>1599</v>
      </c>
      <c r="J209" s="43" t="s">
        <v>57</v>
      </c>
      <c r="K209" s="43" t="s">
        <v>159</v>
      </c>
      <c r="L209" s="43" t="s">
        <v>693</v>
      </c>
      <c r="M209" s="54" t="s">
        <v>1605</v>
      </c>
      <c r="N209" s="56" t="s">
        <v>477</v>
      </c>
      <c r="O209" s="56" t="s">
        <v>477</v>
      </c>
      <c r="P209" s="43" t="s">
        <v>1606</v>
      </c>
      <c r="Q209" s="43" t="s">
        <v>1607</v>
      </c>
    </row>
    <row r="210" spans="1:18" s="26" customFormat="1" ht="52.5" customHeight="1">
      <c r="A210" s="127" t="s">
        <v>1593</v>
      </c>
      <c r="B210" s="43" t="s">
        <v>1594</v>
      </c>
      <c r="C210" s="43" t="s">
        <v>1595</v>
      </c>
      <c r="D210" s="43" t="s">
        <v>1944</v>
      </c>
      <c r="E210" s="43" t="s">
        <v>145</v>
      </c>
      <c r="F210" s="132" t="s">
        <v>1596</v>
      </c>
      <c r="G210" s="132" t="s">
        <v>1597</v>
      </c>
      <c r="H210" s="177" t="s">
        <v>1598</v>
      </c>
      <c r="I210" s="43" t="s">
        <v>1599</v>
      </c>
      <c r="J210" s="43" t="s">
        <v>57</v>
      </c>
      <c r="K210" s="43" t="s">
        <v>159</v>
      </c>
      <c r="L210" s="43" t="s">
        <v>160</v>
      </c>
      <c r="M210" s="54" t="s">
        <v>2285</v>
      </c>
      <c r="N210" s="56" t="s">
        <v>2286</v>
      </c>
      <c r="O210" s="56" t="s">
        <v>2000</v>
      </c>
      <c r="P210" s="43" t="s">
        <v>2001</v>
      </c>
      <c r="Q210" s="43" t="s">
        <v>1607</v>
      </c>
    </row>
    <row r="211" spans="1:18" s="26" customFormat="1" ht="52.5" customHeight="1">
      <c r="A211" s="127" t="s">
        <v>1593</v>
      </c>
      <c r="B211" s="43" t="s">
        <v>1594</v>
      </c>
      <c r="C211" s="43" t="s">
        <v>1595</v>
      </c>
      <c r="D211" s="43" t="s">
        <v>1944</v>
      </c>
      <c r="E211" s="43" t="s">
        <v>145</v>
      </c>
      <c r="F211" s="132" t="s">
        <v>1596</v>
      </c>
      <c r="G211" s="132" t="s">
        <v>1597</v>
      </c>
      <c r="H211" s="177" t="s">
        <v>1598</v>
      </c>
      <c r="I211" s="43" t="s">
        <v>1599</v>
      </c>
      <c r="J211" s="43" t="s">
        <v>57</v>
      </c>
      <c r="K211" s="43" t="s">
        <v>159</v>
      </c>
      <c r="L211" s="43" t="s">
        <v>160</v>
      </c>
      <c r="M211" s="54" t="s">
        <v>2287</v>
      </c>
      <c r="N211" s="56" t="s">
        <v>477</v>
      </c>
      <c r="O211" s="56" t="s">
        <v>477</v>
      </c>
      <c r="P211" s="43" t="s">
        <v>2288</v>
      </c>
      <c r="Q211" s="43" t="s">
        <v>1607</v>
      </c>
    </row>
    <row r="212" spans="1:18" s="26" customFormat="1" ht="52.5" customHeight="1">
      <c r="A212" s="127" t="s">
        <v>1593</v>
      </c>
      <c r="B212" s="43" t="s">
        <v>1594</v>
      </c>
      <c r="C212" s="43" t="s">
        <v>1595</v>
      </c>
      <c r="D212" s="43" t="s">
        <v>1944</v>
      </c>
      <c r="E212" s="43" t="s">
        <v>145</v>
      </c>
      <c r="F212" s="132" t="s">
        <v>1596</v>
      </c>
      <c r="G212" s="132" t="s">
        <v>1597</v>
      </c>
      <c r="H212" s="177" t="s">
        <v>1598</v>
      </c>
      <c r="I212" s="43" t="s">
        <v>1599</v>
      </c>
      <c r="J212" s="43" t="s">
        <v>57</v>
      </c>
      <c r="K212" s="43" t="s">
        <v>159</v>
      </c>
      <c r="L212" s="43" t="s">
        <v>160</v>
      </c>
      <c r="M212" s="54" t="s">
        <v>1608</v>
      </c>
      <c r="N212" s="56" t="s">
        <v>1609</v>
      </c>
      <c r="O212" s="56" t="s">
        <v>1610</v>
      </c>
      <c r="P212" s="43" t="s">
        <v>1611</v>
      </c>
      <c r="Q212" s="43" t="s">
        <v>1607</v>
      </c>
    </row>
    <row r="213" spans="1:18" s="26" customFormat="1" ht="52.5" customHeight="1">
      <c r="A213" s="127" t="s">
        <v>141</v>
      </c>
      <c r="B213" s="43" t="s">
        <v>142</v>
      </c>
      <c r="C213" s="43" t="s">
        <v>143</v>
      </c>
      <c r="D213" s="43" t="s">
        <v>1944</v>
      </c>
      <c r="E213" s="43" t="s">
        <v>145</v>
      </c>
      <c r="F213" s="132" t="s">
        <v>146</v>
      </c>
      <c r="G213" s="132" t="s">
        <v>147</v>
      </c>
      <c r="H213" s="177" t="s">
        <v>148</v>
      </c>
      <c r="I213" s="43" t="s">
        <v>149</v>
      </c>
      <c r="J213" s="43" t="s">
        <v>74</v>
      </c>
      <c r="K213" s="43" t="s">
        <v>1888</v>
      </c>
      <c r="L213" s="43" t="s">
        <v>160</v>
      </c>
      <c r="M213" s="54" t="s">
        <v>140</v>
      </c>
      <c r="N213" s="56" t="s">
        <v>150</v>
      </c>
      <c r="O213" s="150" t="s">
        <v>94</v>
      </c>
      <c r="P213" s="43"/>
      <c r="Q213" s="43"/>
    </row>
    <row r="214" spans="1:18" s="26" customFormat="1" ht="52.5" customHeight="1">
      <c r="A214" s="127" t="s">
        <v>822</v>
      </c>
      <c r="B214" s="43" t="s">
        <v>823</v>
      </c>
      <c r="C214" s="43" t="s">
        <v>823</v>
      </c>
      <c r="D214" s="43" t="s">
        <v>1944</v>
      </c>
      <c r="E214" s="43" t="s">
        <v>145</v>
      </c>
      <c r="F214" s="132" t="s">
        <v>824</v>
      </c>
      <c r="G214" s="132" t="s">
        <v>825</v>
      </c>
      <c r="H214" s="177" t="s">
        <v>826</v>
      </c>
      <c r="I214" s="43" t="s">
        <v>827</v>
      </c>
      <c r="J214" s="43" t="s">
        <v>57</v>
      </c>
      <c r="K214" s="43" t="s">
        <v>1889</v>
      </c>
      <c r="L214" s="43" t="s">
        <v>160</v>
      </c>
      <c r="M214" s="54" t="s">
        <v>2002</v>
      </c>
      <c r="N214" s="56" t="s">
        <v>94</v>
      </c>
      <c r="O214" s="56" t="s">
        <v>94</v>
      </c>
      <c r="P214" s="43" t="s">
        <v>828</v>
      </c>
      <c r="Q214" s="43" t="s">
        <v>829</v>
      </c>
    </row>
    <row r="215" spans="1:18" s="26" customFormat="1" ht="52.5" customHeight="1">
      <c r="A215" s="127" t="s">
        <v>1181</v>
      </c>
      <c r="B215" s="43" t="s">
        <v>1182</v>
      </c>
      <c r="C215" s="43" t="s">
        <v>1183</v>
      </c>
      <c r="D215" s="43" t="s">
        <v>1944</v>
      </c>
      <c r="E215" s="43" t="s">
        <v>1184</v>
      </c>
      <c r="F215" s="132" t="s">
        <v>1185</v>
      </c>
      <c r="G215" s="132" t="s">
        <v>1186</v>
      </c>
      <c r="H215" s="177" t="s">
        <v>1187</v>
      </c>
      <c r="I215" s="43" t="s">
        <v>1188</v>
      </c>
      <c r="J215" s="43" t="s">
        <v>1189</v>
      </c>
      <c r="K215" s="43" t="s">
        <v>988</v>
      </c>
      <c r="L215" s="43" t="s">
        <v>160</v>
      </c>
      <c r="M215" s="54" t="s">
        <v>1190</v>
      </c>
      <c r="N215" s="56" t="s">
        <v>1191</v>
      </c>
      <c r="O215" s="56" t="s">
        <v>94</v>
      </c>
      <c r="P215" s="43" t="s">
        <v>1192</v>
      </c>
      <c r="Q215" s="43" t="s">
        <v>1193</v>
      </c>
    </row>
    <row r="216" spans="1:18" s="26" customFormat="1" ht="52.5" customHeight="1">
      <c r="A216" s="127" t="s">
        <v>1181</v>
      </c>
      <c r="B216" s="43" t="s">
        <v>1182</v>
      </c>
      <c r="C216" s="43" t="s">
        <v>1183</v>
      </c>
      <c r="D216" s="43" t="s">
        <v>1944</v>
      </c>
      <c r="E216" s="43" t="s">
        <v>1184</v>
      </c>
      <c r="F216" s="132" t="s">
        <v>1185</v>
      </c>
      <c r="G216" s="132" t="s">
        <v>1186</v>
      </c>
      <c r="H216" s="177" t="s">
        <v>1187</v>
      </c>
      <c r="I216" s="43" t="s">
        <v>1188</v>
      </c>
      <c r="J216" s="43" t="s">
        <v>1189</v>
      </c>
      <c r="K216" s="43" t="s">
        <v>988</v>
      </c>
      <c r="L216" s="43" t="s">
        <v>160</v>
      </c>
      <c r="M216" s="39" t="s">
        <v>1194</v>
      </c>
      <c r="N216" s="150" t="s">
        <v>1195</v>
      </c>
      <c r="O216" s="150" t="s">
        <v>94</v>
      </c>
      <c r="P216" s="109" t="s">
        <v>430</v>
      </c>
      <c r="Q216" s="109" t="s">
        <v>388</v>
      </c>
      <c r="R216" s="73"/>
    </row>
    <row r="217" spans="1:18" s="26" customFormat="1" ht="52.5" customHeight="1">
      <c r="A217" s="127" t="s">
        <v>557</v>
      </c>
      <c r="B217" s="43" t="s">
        <v>558</v>
      </c>
      <c r="C217" s="43" t="s">
        <v>559</v>
      </c>
      <c r="D217" s="43" t="s">
        <v>1944</v>
      </c>
      <c r="E217" s="43" t="s">
        <v>560</v>
      </c>
      <c r="F217" s="132" t="s">
        <v>561</v>
      </c>
      <c r="G217" s="132" t="s">
        <v>562</v>
      </c>
      <c r="H217" s="132" t="s">
        <v>563</v>
      </c>
      <c r="I217" s="43" t="s">
        <v>564</v>
      </c>
      <c r="J217" s="109" t="s">
        <v>57</v>
      </c>
      <c r="K217" s="43" t="s">
        <v>93</v>
      </c>
      <c r="L217" s="43" t="s">
        <v>160</v>
      </c>
      <c r="M217" s="54" t="s">
        <v>140</v>
      </c>
      <c r="N217" s="56" t="s">
        <v>566</v>
      </c>
      <c r="O217" s="56" t="s">
        <v>94</v>
      </c>
      <c r="P217" s="43" t="s">
        <v>567</v>
      </c>
      <c r="Q217" s="43" t="s">
        <v>79</v>
      </c>
    </row>
    <row r="218" spans="1:18" s="26" customFormat="1" ht="52.5" customHeight="1">
      <c r="A218" s="127" t="s">
        <v>557</v>
      </c>
      <c r="B218" s="43" t="s">
        <v>558</v>
      </c>
      <c r="C218" s="43" t="s">
        <v>559</v>
      </c>
      <c r="D218" s="43" t="s">
        <v>1944</v>
      </c>
      <c r="E218" s="43" t="s">
        <v>560</v>
      </c>
      <c r="F218" s="132" t="s">
        <v>561</v>
      </c>
      <c r="G218" s="132" t="s">
        <v>562</v>
      </c>
      <c r="H218" s="132" t="s">
        <v>563</v>
      </c>
      <c r="I218" s="43" t="s">
        <v>564</v>
      </c>
      <c r="J218" s="109" t="s">
        <v>57</v>
      </c>
      <c r="K218" s="43" t="s">
        <v>93</v>
      </c>
      <c r="L218" s="43" t="s">
        <v>160</v>
      </c>
      <c r="M218" s="54" t="s">
        <v>568</v>
      </c>
      <c r="N218" s="56" t="s">
        <v>569</v>
      </c>
      <c r="O218" s="56" t="s">
        <v>94</v>
      </c>
      <c r="P218" s="43" t="s">
        <v>570</v>
      </c>
      <c r="Q218" s="43" t="s">
        <v>79</v>
      </c>
    </row>
    <row r="219" spans="1:18" s="26" customFormat="1" ht="52.5" customHeight="1">
      <c r="A219" s="127" t="s">
        <v>557</v>
      </c>
      <c r="B219" s="43" t="s">
        <v>558</v>
      </c>
      <c r="C219" s="43" t="s">
        <v>559</v>
      </c>
      <c r="D219" s="43" t="s">
        <v>1944</v>
      </c>
      <c r="E219" s="43" t="s">
        <v>560</v>
      </c>
      <c r="F219" s="132" t="s">
        <v>561</v>
      </c>
      <c r="G219" s="132" t="s">
        <v>562</v>
      </c>
      <c r="H219" s="132" t="s">
        <v>563</v>
      </c>
      <c r="I219" s="43" t="s">
        <v>564</v>
      </c>
      <c r="J219" s="109" t="s">
        <v>57</v>
      </c>
      <c r="K219" s="43" t="s">
        <v>93</v>
      </c>
      <c r="L219" s="43" t="s">
        <v>160</v>
      </c>
      <c r="M219" s="54" t="s">
        <v>2289</v>
      </c>
      <c r="N219" s="56" t="s">
        <v>571</v>
      </c>
      <c r="O219" s="56" t="s">
        <v>94</v>
      </c>
      <c r="P219" s="43" t="s">
        <v>572</v>
      </c>
      <c r="Q219" s="43" t="s">
        <v>79</v>
      </c>
    </row>
    <row r="220" spans="1:18" s="26" customFormat="1" ht="52.5" customHeight="1">
      <c r="A220" s="127" t="s">
        <v>962</v>
      </c>
      <c r="B220" s="43" t="s">
        <v>963</v>
      </c>
      <c r="C220" s="43" t="s">
        <v>964</v>
      </c>
      <c r="D220" s="43" t="s">
        <v>1944</v>
      </c>
      <c r="E220" s="43" t="s">
        <v>560</v>
      </c>
      <c r="F220" s="132" t="s">
        <v>965</v>
      </c>
      <c r="G220" s="132" t="s">
        <v>965</v>
      </c>
      <c r="H220" s="177" t="s">
        <v>966</v>
      </c>
      <c r="I220" s="43" t="s">
        <v>967</v>
      </c>
      <c r="J220" s="109" t="s">
        <v>57</v>
      </c>
      <c r="K220" s="43" t="s">
        <v>968</v>
      </c>
      <c r="L220" s="43" t="s">
        <v>160</v>
      </c>
      <c r="M220" s="54" t="s">
        <v>969</v>
      </c>
      <c r="N220" s="56" t="s">
        <v>94</v>
      </c>
      <c r="O220" s="56" t="s">
        <v>94</v>
      </c>
      <c r="P220" s="43" t="s">
        <v>970</v>
      </c>
      <c r="Q220" s="43" t="s">
        <v>79</v>
      </c>
    </row>
    <row r="221" spans="1:18" s="26" customFormat="1" ht="52.5" customHeight="1">
      <c r="A221" s="127" t="s">
        <v>151</v>
      </c>
      <c r="B221" s="43" t="s">
        <v>152</v>
      </c>
      <c r="C221" s="43" t="s">
        <v>153</v>
      </c>
      <c r="D221" s="43" t="s">
        <v>1944</v>
      </c>
      <c r="E221" s="43" t="s">
        <v>154</v>
      </c>
      <c r="F221" s="132" t="s">
        <v>155</v>
      </c>
      <c r="G221" s="132" t="s">
        <v>156</v>
      </c>
      <c r="H221" s="177" t="s">
        <v>157</v>
      </c>
      <c r="I221" s="43" t="s">
        <v>158</v>
      </c>
      <c r="J221" s="43" t="s">
        <v>57</v>
      </c>
      <c r="K221" s="43" t="s">
        <v>159</v>
      </c>
      <c r="L221" s="43" t="s">
        <v>160</v>
      </c>
      <c r="M221" s="54" t="s">
        <v>161</v>
      </c>
      <c r="N221" s="56" t="s">
        <v>162</v>
      </c>
      <c r="O221" s="56" t="s">
        <v>163</v>
      </c>
      <c r="P221" s="43" t="s">
        <v>164</v>
      </c>
      <c r="Q221" s="43" t="s">
        <v>165</v>
      </c>
    </row>
    <row r="222" spans="1:18" s="26" customFormat="1" ht="52.5" customHeight="1">
      <c r="A222" s="127" t="s">
        <v>943</v>
      </c>
      <c r="B222" s="43" t="s">
        <v>944</v>
      </c>
      <c r="C222" s="43" t="s">
        <v>945</v>
      </c>
      <c r="D222" s="43" t="s">
        <v>1944</v>
      </c>
      <c r="E222" s="43" t="s">
        <v>891</v>
      </c>
      <c r="F222" s="132" t="s">
        <v>946</v>
      </c>
      <c r="G222" s="132" t="s">
        <v>947</v>
      </c>
      <c r="H222" s="177" t="s">
        <v>948</v>
      </c>
      <c r="I222" s="43" t="s">
        <v>949</v>
      </c>
      <c r="J222" s="43" t="s">
        <v>57</v>
      </c>
      <c r="K222" s="43" t="s">
        <v>93</v>
      </c>
      <c r="L222" s="43" t="s">
        <v>160</v>
      </c>
      <c r="M222" s="54" t="s">
        <v>2003</v>
      </c>
      <c r="N222" s="56" t="s">
        <v>2004</v>
      </c>
      <c r="O222" s="56" t="s">
        <v>94</v>
      </c>
      <c r="P222" s="43" t="s">
        <v>2005</v>
      </c>
      <c r="Q222" s="43" t="s">
        <v>950</v>
      </c>
    </row>
    <row r="223" spans="1:18" s="26" customFormat="1" ht="52.5" customHeight="1">
      <c r="A223" s="127" t="s">
        <v>1337</v>
      </c>
      <c r="B223" s="43" t="s">
        <v>1338</v>
      </c>
      <c r="C223" s="43" t="s">
        <v>1339</v>
      </c>
      <c r="D223" s="43" t="s">
        <v>1944</v>
      </c>
      <c r="E223" s="43" t="s">
        <v>891</v>
      </c>
      <c r="F223" s="132" t="s">
        <v>1340</v>
      </c>
      <c r="G223" s="132" t="s">
        <v>1341</v>
      </c>
      <c r="H223" s="177" t="s">
        <v>1342</v>
      </c>
      <c r="I223" s="43" t="s">
        <v>1343</v>
      </c>
      <c r="J223" s="43" t="s">
        <v>57</v>
      </c>
      <c r="K223" s="43" t="s">
        <v>305</v>
      </c>
      <c r="L223" s="43" t="s">
        <v>160</v>
      </c>
      <c r="M223" s="54" t="s">
        <v>1344</v>
      </c>
      <c r="N223" s="56" t="s">
        <v>94</v>
      </c>
      <c r="O223" s="56" t="s">
        <v>94</v>
      </c>
      <c r="P223" s="43" t="s">
        <v>1345</v>
      </c>
      <c r="Q223" s="43" t="s">
        <v>94</v>
      </c>
    </row>
    <row r="224" spans="1:18" s="26" customFormat="1" ht="52.5" customHeight="1">
      <c r="A224" s="127" t="s">
        <v>993</v>
      </c>
      <c r="B224" s="43" t="s">
        <v>994</v>
      </c>
      <c r="C224" s="43" t="s">
        <v>995</v>
      </c>
      <c r="D224" s="43" t="s">
        <v>1944</v>
      </c>
      <c r="E224" s="43" t="s">
        <v>891</v>
      </c>
      <c r="F224" s="132" t="s">
        <v>996</v>
      </c>
      <c r="G224" s="132" t="s">
        <v>997</v>
      </c>
      <c r="H224" s="177" t="s">
        <v>998</v>
      </c>
      <c r="I224" s="43" t="s">
        <v>999</v>
      </c>
      <c r="J224" s="43" t="s">
        <v>57</v>
      </c>
      <c r="K224" s="43" t="s">
        <v>116</v>
      </c>
      <c r="L224" s="43" t="s">
        <v>160</v>
      </c>
      <c r="M224" s="54" t="s">
        <v>1000</v>
      </c>
      <c r="N224" s="56" t="s">
        <v>1001</v>
      </c>
      <c r="O224" s="56" t="s">
        <v>1002</v>
      </c>
      <c r="P224" s="43" t="s">
        <v>1003</v>
      </c>
      <c r="Q224" s="43" t="s">
        <v>1004</v>
      </c>
    </row>
    <row r="225" spans="1:17" s="26" customFormat="1" ht="52.5" customHeight="1">
      <c r="A225" s="127" t="s">
        <v>888</v>
      </c>
      <c r="B225" s="43" t="s">
        <v>889</v>
      </c>
      <c r="C225" s="43" t="s">
        <v>890</v>
      </c>
      <c r="D225" s="43" t="s">
        <v>1944</v>
      </c>
      <c r="E225" s="43" t="s">
        <v>891</v>
      </c>
      <c r="F225" s="132" t="s">
        <v>892</v>
      </c>
      <c r="G225" s="132" t="s">
        <v>893</v>
      </c>
      <c r="H225" s="177" t="s">
        <v>894</v>
      </c>
      <c r="I225" s="43" t="s">
        <v>895</v>
      </c>
      <c r="J225" s="43" t="s">
        <v>57</v>
      </c>
      <c r="K225" s="43" t="s">
        <v>116</v>
      </c>
      <c r="L225" s="43" t="s">
        <v>160</v>
      </c>
      <c r="M225" s="54" t="s">
        <v>2006</v>
      </c>
      <c r="N225" s="56" t="s">
        <v>2007</v>
      </c>
      <c r="O225" s="56" t="s">
        <v>94</v>
      </c>
      <c r="P225" s="43" t="s">
        <v>2009</v>
      </c>
      <c r="Q225" s="43" t="s">
        <v>2008</v>
      </c>
    </row>
    <row r="226" spans="1:17" s="26" customFormat="1" ht="52.5" customHeight="1">
      <c r="A226" s="127" t="s">
        <v>487</v>
      </c>
      <c r="B226" s="43" t="s">
        <v>488</v>
      </c>
      <c r="C226" s="43" t="s">
        <v>489</v>
      </c>
      <c r="D226" s="43" t="s">
        <v>1944</v>
      </c>
      <c r="E226" s="43" t="s">
        <v>490</v>
      </c>
      <c r="F226" s="132" t="s">
        <v>491</v>
      </c>
      <c r="G226" s="132" t="s">
        <v>492</v>
      </c>
      <c r="H226" s="177" t="s">
        <v>499</v>
      </c>
      <c r="I226" s="43" t="s">
        <v>493</v>
      </c>
      <c r="J226" s="43" t="s">
        <v>57</v>
      </c>
      <c r="K226" s="43" t="s">
        <v>494</v>
      </c>
      <c r="L226" s="43" t="s">
        <v>160</v>
      </c>
      <c r="M226" s="54" t="s">
        <v>2010</v>
      </c>
      <c r="N226" s="56" t="s">
        <v>2011</v>
      </c>
      <c r="O226" s="56" t="s">
        <v>2012</v>
      </c>
      <c r="P226" s="43" t="s">
        <v>495</v>
      </c>
      <c r="Q226" s="43"/>
    </row>
    <row r="227" spans="1:17" s="26" customFormat="1" ht="52.5" customHeight="1">
      <c r="A227" s="127" t="s">
        <v>487</v>
      </c>
      <c r="B227" s="43" t="s">
        <v>488</v>
      </c>
      <c r="C227" s="43" t="s">
        <v>489</v>
      </c>
      <c r="D227" s="43" t="s">
        <v>1944</v>
      </c>
      <c r="E227" s="43" t="s">
        <v>490</v>
      </c>
      <c r="F227" s="132" t="s">
        <v>491</v>
      </c>
      <c r="G227" s="132" t="s">
        <v>492</v>
      </c>
      <c r="H227" s="177" t="s">
        <v>499</v>
      </c>
      <c r="I227" s="43" t="s">
        <v>493</v>
      </c>
      <c r="J227" s="43" t="s">
        <v>57</v>
      </c>
      <c r="K227" s="43" t="s">
        <v>494</v>
      </c>
      <c r="L227" s="43" t="s">
        <v>160</v>
      </c>
      <c r="M227" s="54" t="s">
        <v>496</v>
      </c>
      <c r="N227" s="56" t="s">
        <v>497</v>
      </c>
      <c r="O227" s="56" t="s">
        <v>498</v>
      </c>
      <c r="P227" s="43" t="s">
        <v>495</v>
      </c>
      <c r="Q227" s="43"/>
    </row>
    <row r="228" spans="1:17" s="26" customFormat="1" ht="52.5" customHeight="1">
      <c r="A228" s="127" t="s">
        <v>1905</v>
      </c>
      <c r="B228" s="43" t="s">
        <v>1906</v>
      </c>
      <c r="C228" s="43" t="s">
        <v>1907</v>
      </c>
      <c r="D228" s="109" t="s">
        <v>1944</v>
      </c>
      <c r="E228" s="43" t="s">
        <v>1908</v>
      </c>
      <c r="F228" s="132" t="s">
        <v>1909</v>
      </c>
      <c r="G228" s="132" t="s">
        <v>1910</v>
      </c>
      <c r="H228" s="177" t="s">
        <v>1911</v>
      </c>
      <c r="I228" s="43" t="s">
        <v>1912</v>
      </c>
      <c r="J228" s="43" t="s">
        <v>1913</v>
      </c>
      <c r="K228" s="43" t="s">
        <v>1914</v>
      </c>
      <c r="L228" s="43" t="s">
        <v>160</v>
      </c>
      <c r="M228" s="54" t="s">
        <v>1915</v>
      </c>
      <c r="N228" s="56"/>
      <c r="O228" s="56" t="s">
        <v>2013</v>
      </c>
      <c r="P228" s="43" t="s">
        <v>1916</v>
      </c>
      <c r="Q228" s="43" t="s">
        <v>1917</v>
      </c>
    </row>
    <row r="229" spans="1:17" s="26" customFormat="1" ht="52.5" customHeight="1">
      <c r="A229" s="127" t="s">
        <v>1278</v>
      </c>
      <c r="B229" s="43" t="s">
        <v>1279</v>
      </c>
      <c r="C229" s="43" t="s">
        <v>1280</v>
      </c>
      <c r="D229" s="43" t="s">
        <v>1944</v>
      </c>
      <c r="E229" s="43" t="s">
        <v>425</v>
      </c>
      <c r="F229" s="132" t="s">
        <v>1281</v>
      </c>
      <c r="G229" s="132" t="s">
        <v>1282</v>
      </c>
      <c r="H229" s="177" t="s">
        <v>1918</v>
      </c>
      <c r="I229" s="43" t="s">
        <v>1283</v>
      </c>
      <c r="J229" s="43" t="s">
        <v>57</v>
      </c>
      <c r="K229" s="43" t="s">
        <v>1284</v>
      </c>
      <c r="L229" s="43" t="s">
        <v>160</v>
      </c>
      <c r="M229" s="54" t="s">
        <v>140</v>
      </c>
      <c r="N229" s="56" t="s">
        <v>94</v>
      </c>
      <c r="O229" s="56" t="s">
        <v>94</v>
      </c>
      <c r="P229" s="43" t="s">
        <v>2137</v>
      </c>
      <c r="Q229" s="43" t="s">
        <v>1285</v>
      </c>
    </row>
    <row r="230" spans="1:17" s="26" customFormat="1" ht="52.5" customHeight="1">
      <c r="A230" s="127" t="s">
        <v>1809</v>
      </c>
      <c r="B230" s="43" t="s">
        <v>1810</v>
      </c>
      <c r="C230" s="43" t="s">
        <v>1811</v>
      </c>
      <c r="D230" s="43" t="s">
        <v>1944</v>
      </c>
      <c r="E230" s="43" t="s">
        <v>425</v>
      </c>
      <c r="F230" s="132" t="s">
        <v>1813</v>
      </c>
      <c r="G230" s="132" t="s">
        <v>1814</v>
      </c>
      <c r="H230" s="177" t="s">
        <v>1815</v>
      </c>
      <c r="I230" s="43" t="s">
        <v>1816</v>
      </c>
      <c r="J230" s="43" t="s">
        <v>57</v>
      </c>
      <c r="K230" s="43" t="s">
        <v>93</v>
      </c>
      <c r="L230" s="43" t="s">
        <v>128</v>
      </c>
      <c r="M230" s="107" t="s">
        <v>1817</v>
      </c>
      <c r="N230" s="56" t="s">
        <v>1897</v>
      </c>
      <c r="O230" s="56" t="s">
        <v>1896</v>
      </c>
      <c r="P230" s="43"/>
      <c r="Q230" s="43" t="s">
        <v>1820</v>
      </c>
    </row>
    <row r="231" spans="1:17" s="26" customFormat="1" ht="52.5" customHeight="1">
      <c r="A231" s="127" t="s">
        <v>1809</v>
      </c>
      <c r="B231" s="43" t="s">
        <v>1810</v>
      </c>
      <c r="C231" s="43" t="s">
        <v>1811</v>
      </c>
      <c r="D231" s="43" t="s">
        <v>1944</v>
      </c>
      <c r="E231" s="43" t="s">
        <v>425</v>
      </c>
      <c r="F231" s="132" t="s">
        <v>1813</v>
      </c>
      <c r="G231" s="132" t="s">
        <v>1814</v>
      </c>
      <c r="H231" s="177" t="s">
        <v>1815</v>
      </c>
      <c r="I231" s="43" t="s">
        <v>1816</v>
      </c>
      <c r="J231" s="43" t="s">
        <v>57</v>
      </c>
      <c r="K231" s="43" t="s">
        <v>93</v>
      </c>
      <c r="L231" s="43" t="s">
        <v>128</v>
      </c>
      <c r="M231" s="54" t="s">
        <v>1821</v>
      </c>
      <c r="N231" s="156" t="s">
        <v>1898</v>
      </c>
      <c r="O231" s="56" t="s">
        <v>1823</v>
      </c>
      <c r="P231" s="43"/>
      <c r="Q231" s="43" t="s">
        <v>1824</v>
      </c>
    </row>
    <row r="232" spans="1:17" s="26" customFormat="1" ht="52.5" customHeight="1">
      <c r="A232" s="127" t="s">
        <v>1809</v>
      </c>
      <c r="B232" s="43" t="s">
        <v>1810</v>
      </c>
      <c r="C232" s="43" t="s">
        <v>1811</v>
      </c>
      <c r="D232" s="43" t="s">
        <v>1944</v>
      </c>
      <c r="E232" s="43" t="s">
        <v>425</v>
      </c>
      <c r="F232" s="132" t="s">
        <v>1813</v>
      </c>
      <c r="G232" s="132" t="s">
        <v>1814</v>
      </c>
      <c r="H232" s="177" t="s">
        <v>1815</v>
      </c>
      <c r="I232" s="43" t="s">
        <v>1816</v>
      </c>
      <c r="J232" s="43" t="s">
        <v>57</v>
      </c>
      <c r="K232" s="43" t="s">
        <v>93</v>
      </c>
      <c r="L232" s="43" t="s">
        <v>128</v>
      </c>
      <c r="M232" s="54" t="s">
        <v>1825</v>
      </c>
      <c r="N232" s="56" t="s">
        <v>1899</v>
      </c>
      <c r="O232" s="56" t="s">
        <v>1827</v>
      </c>
      <c r="P232" s="43"/>
      <c r="Q232" s="43" t="s">
        <v>1828</v>
      </c>
    </row>
    <row r="233" spans="1:17" s="26" customFormat="1" ht="52.5" customHeight="1">
      <c r="A233" s="127" t="s">
        <v>1852</v>
      </c>
      <c r="B233" s="43" t="s">
        <v>1853</v>
      </c>
      <c r="C233" s="43" t="s">
        <v>1854</v>
      </c>
      <c r="D233" s="43" t="s">
        <v>1944</v>
      </c>
      <c r="E233" s="43" t="s">
        <v>425</v>
      </c>
      <c r="F233" s="132" t="s">
        <v>1855</v>
      </c>
      <c r="G233" s="132" t="s">
        <v>1856</v>
      </c>
      <c r="H233" s="177" t="s">
        <v>1857</v>
      </c>
      <c r="I233" s="43" t="s">
        <v>1858</v>
      </c>
      <c r="J233" s="43" t="s">
        <v>57</v>
      </c>
      <c r="K233" s="43" t="s">
        <v>1836</v>
      </c>
      <c r="L233" s="43" t="s">
        <v>160</v>
      </c>
      <c r="M233" s="54" t="s">
        <v>1837</v>
      </c>
      <c r="N233" s="56" t="s">
        <v>1848</v>
      </c>
      <c r="O233" s="56" t="s">
        <v>1839</v>
      </c>
      <c r="P233" s="43" t="s">
        <v>430</v>
      </c>
      <c r="Q233" s="43" t="s">
        <v>1840</v>
      </c>
    </row>
    <row r="234" spans="1:17" s="26" customFormat="1" ht="52.5" customHeight="1">
      <c r="A234" s="127" t="s">
        <v>2035</v>
      </c>
      <c r="B234" s="43" t="s">
        <v>2036</v>
      </c>
      <c r="C234" s="43" t="s">
        <v>2037</v>
      </c>
      <c r="D234" s="43" t="s">
        <v>1944</v>
      </c>
      <c r="E234" s="43" t="s">
        <v>2038</v>
      </c>
      <c r="F234" s="132" t="s">
        <v>2039</v>
      </c>
      <c r="G234" s="133" t="s">
        <v>2040</v>
      </c>
      <c r="H234" s="122" t="s">
        <v>2041</v>
      </c>
      <c r="I234" s="134" t="s">
        <v>2042</v>
      </c>
      <c r="J234" s="43" t="s">
        <v>57</v>
      </c>
      <c r="K234" s="43" t="s">
        <v>1803</v>
      </c>
      <c r="L234" s="43" t="s">
        <v>160</v>
      </c>
      <c r="M234" s="54" t="s">
        <v>2043</v>
      </c>
      <c r="N234" s="56" t="s">
        <v>2044</v>
      </c>
      <c r="O234" s="56" t="s">
        <v>2045</v>
      </c>
      <c r="P234" s="43" t="s">
        <v>2046</v>
      </c>
      <c r="Q234" s="43" t="s">
        <v>2047</v>
      </c>
    </row>
    <row r="235" spans="1:17" s="26" customFormat="1" ht="52.5" customHeight="1">
      <c r="A235" s="127" t="s">
        <v>1037</v>
      </c>
      <c r="B235" s="43" t="s">
        <v>1038</v>
      </c>
      <c r="C235" s="43" t="s">
        <v>1039</v>
      </c>
      <c r="D235" s="43" t="s">
        <v>1944</v>
      </c>
      <c r="E235" s="43" t="s">
        <v>1040</v>
      </c>
      <c r="F235" s="132" t="s">
        <v>1041</v>
      </c>
      <c r="G235" s="132" t="s">
        <v>1041</v>
      </c>
      <c r="H235" s="177" t="s">
        <v>1042</v>
      </c>
      <c r="I235" s="43" t="s">
        <v>1043</v>
      </c>
      <c r="J235" s="43" t="s">
        <v>57</v>
      </c>
      <c r="K235" s="112" t="s">
        <v>116</v>
      </c>
      <c r="L235" s="43" t="s">
        <v>160</v>
      </c>
      <c r="M235" s="54" t="s">
        <v>2014</v>
      </c>
      <c r="N235" s="56" t="s">
        <v>94</v>
      </c>
      <c r="O235" s="56" t="s">
        <v>94</v>
      </c>
      <c r="P235" s="43"/>
      <c r="Q235" s="43"/>
    </row>
    <row r="236" spans="1:17" s="26" customFormat="1" ht="52.5" customHeight="1">
      <c r="A236" s="127" t="s">
        <v>1037</v>
      </c>
      <c r="B236" s="43" t="s">
        <v>1038</v>
      </c>
      <c r="C236" s="43" t="s">
        <v>1039</v>
      </c>
      <c r="D236" s="43" t="s">
        <v>1944</v>
      </c>
      <c r="E236" s="43" t="s">
        <v>1040</v>
      </c>
      <c r="F236" s="132" t="s">
        <v>1041</v>
      </c>
      <c r="G236" s="132" t="s">
        <v>1041</v>
      </c>
      <c r="H236" s="177" t="s">
        <v>1042</v>
      </c>
      <c r="I236" s="43" t="s">
        <v>1043</v>
      </c>
      <c r="J236" s="43" t="s">
        <v>57</v>
      </c>
      <c r="K236" s="112" t="s">
        <v>116</v>
      </c>
      <c r="L236" s="43" t="s">
        <v>160</v>
      </c>
      <c r="M236" s="54" t="s">
        <v>309</v>
      </c>
      <c r="N236" s="56" t="s">
        <v>94</v>
      </c>
      <c r="O236" s="56" t="s">
        <v>94</v>
      </c>
      <c r="P236" s="43"/>
      <c r="Q236" s="43"/>
    </row>
    <row r="237" spans="1:17" s="26" customFormat="1" ht="52.5" customHeight="1">
      <c r="A237" s="127" t="s">
        <v>276</v>
      </c>
      <c r="B237" s="43" t="s">
        <v>277</v>
      </c>
      <c r="C237" s="43" t="s">
        <v>278</v>
      </c>
      <c r="D237" s="43" t="s">
        <v>1944</v>
      </c>
      <c r="E237" s="43" t="s">
        <v>280</v>
      </c>
      <c r="F237" s="132" t="s">
        <v>281</v>
      </c>
      <c r="G237" s="132" t="s">
        <v>282</v>
      </c>
      <c r="H237" s="177" t="s">
        <v>283</v>
      </c>
      <c r="I237" s="43" t="s">
        <v>284</v>
      </c>
      <c r="J237" s="43" t="s">
        <v>57</v>
      </c>
      <c r="K237" s="43" t="s">
        <v>884</v>
      </c>
      <c r="L237" s="43" t="s">
        <v>160</v>
      </c>
      <c r="M237" s="54" t="s">
        <v>285</v>
      </c>
      <c r="N237" s="56" t="s">
        <v>286</v>
      </c>
      <c r="O237" s="56" t="s">
        <v>78</v>
      </c>
      <c r="P237" s="43" t="s">
        <v>287</v>
      </c>
      <c r="Q237" s="43" t="s">
        <v>288</v>
      </c>
    </row>
    <row r="238" spans="1:17" s="26" customFormat="1" ht="52.5" customHeight="1">
      <c r="A238" s="127" t="s">
        <v>276</v>
      </c>
      <c r="B238" s="43" t="s">
        <v>277</v>
      </c>
      <c r="C238" s="43" t="s">
        <v>278</v>
      </c>
      <c r="D238" s="43" t="s">
        <v>1944</v>
      </c>
      <c r="E238" s="43" t="s">
        <v>280</v>
      </c>
      <c r="F238" s="132" t="s">
        <v>281</v>
      </c>
      <c r="G238" s="132" t="s">
        <v>282</v>
      </c>
      <c r="H238" s="177" t="s">
        <v>283</v>
      </c>
      <c r="I238" s="43" t="s">
        <v>284</v>
      </c>
      <c r="J238" s="43" t="s">
        <v>57</v>
      </c>
      <c r="K238" s="43" t="s">
        <v>884</v>
      </c>
      <c r="L238" s="43" t="s">
        <v>160</v>
      </c>
      <c r="M238" s="54" t="s">
        <v>289</v>
      </c>
      <c r="N238" s="56" t="s">
        <v>290</v>
      </c>
      <c r="O238" s="56" t="s">
        <v>94</v>
      </c>
      <c r="P238" s="43" t="s">
        <v>291</v>
      </c>
      <c r="Q238" s="43" t="s">
        <v>292</v>
      </c>
    </row>
    <row r="239" spans="1:17" s="26" customFormat="1" ht="52.5" customHeight="1">
      <c r="A239" s="127" t="s">
        <v>276</v>
      </c>
      <c r="B239" s="43" t="s">
        <v>277</v>
      </c>
      <c r="C239" s="43" t="s">
        <v>278</v>
      </c>
      <c r="D239" s="43" t="s">
        <v>1944</v>
      </c>
      <c r="E239" s="43" t="s">
        <v>280</v>
      </c>
      <c r="F239" s="132" t="s">
        <v>281</v>
      </c>
      <c r="G239" s="132" t="s">
        <v>282</v>
      </c>
      <c r="H239" s="177" t="s">
        <v>283</v>
      </c>
      <c r="I239" s="43" t="s">
        <v>284</v>
      </c>
      <c r="J239" s="43" t="s">
        <v>57</v>
      </c>
      <c r="K239" s="43" t="s">
        <v>884</v>
      </c>
      <c r="L239" s="43" t="s">
        <v>160</v>
      </c>
      <c r="M239" s="54" t="s">
        <v>293</v>
      </c>
      <c r="N239" s="56" t="s">
        <v>294</v>
      </c>
      <c r="O239" s="56" t="s">
        <v>94</v>
      </c>
      <c r="P239" s="43" t="s">
        <v>295</v>
      </c>
      <c r="Q239" s="43" t="s">
        <v>296</v>
      </c>
    </row>
    <row r="240" spans="1:17" s="26" customFormat="1" ht="51.75" customHeight="1">
      <c r="A240" s="127" t="s">
        <v>1769</v>
      </c>
      <c r="B240" s="43" t="s">
        <v>1770</v>
      </c>
      <c r="C240" s="125" t="s">
        <v>1771</v>
      </c>
      <c r="D240" s="43" t="s">
        <v>1944</v>
      </c>
      <c r="E240" s="43" t="s">
        <v>1357</v>
      </c>
      <c r="F240" s="132" t="s">
        <v>1773</v>
      </c>
      <c r="G240" s="132" t="s">
        <v>1774</v>
      </c>
      <c r="H240" s="132" t="s">
        <v>1775</v>
      </c>
      <c r="I240" s="43" t="s">
        <v>1967</v>
      </c>
      <c r="J240" s="43" t="s">
        <v>57</v>
      </c>
      <c r="K240" s="43" t="s">
        <v>1890</v>
      </c>
      <c r="L240" s="43" t="s">
        <v>128</v>
      </c>
      <c r="M240" s="161" t="s">
        <v>2290</v>
      </c>
      <c r="N240" s="157" t="s">
        <v>1304</v>
      </c>
      <c r="O240" s="157" t="s">
        <v>1304</v>
      </c>
      <c r="P240" s="120" t="s">
        <v>1779</v>
      </c>
      <c r="Q240" s="120" t="s">
        <v>1968</v>
      </c>
    </row>
    <row r="241" spans="1:17" s="26" customFormat="1" ht="51.75" customHeight="1">
      <c r="A241" s="127" t="s">
        <v>1769</v>
      </c>
      <c r="B241" s="43" t="s">
        <v>1770</v>
      </c>
      <c r="C241" s="125" t="s">
        <v>1771</v>
      </c>
      <c r="D241" s="43" t="s">
        <v>1944</v>
      </c>
      <c r="E241" s="43" t="s">
        <v>1357</v>
      </c>
      <c r="F241" s="132" t="s">
        <v>1773</v>
      </c>
      <c r="G241" s="132" t="s">
        <v>1774</v>
      </c>
      <c r="H241" s="132" t="s">
        <v>1775</v>
      </c>
      <c r="I241" s="43" t="s">
        <v>1967</v>
      </c>
      <c r="J241" s="43" t="s">
        <v>57</v>
      </c>
      <c r="K241" s="43" t="s">
        <v>1890</v>
      </c>
      <c r="L241" s="43" t="s">
        <v>128</v>
      </c>
      <c r="M241" s="161" t="s">
        <v>2291</v>
      </c>
      <c r="N241" s="157" t="s">
        <v>1304</v>
      </c>
      <c r="O241" s="157" t="s">
        <v>1304</v>
      </c>
      <c r="P241" s="120" t="s">
        <v>1779</v>
      </c>
      <c r="Q241" s="120" t="s">
        <v>1968</v>
      </c>
    </row>
    <row r="242" spans="1:17" s="26" customFormat="1" ht="51.75" customHeight="1">
      <c r="A242" s="127" t="s">
        <v>1769</v>
      </c>
      <c r="B242" s="43" t="s">
        <v>1770</v>
      </c>
      <c r="C242" s="43" t="s">
        <v>1771</v>
      </c>
      <c r="D242" s="43" t="s">
        <v>1944</v>
      </c>
      <c r="E242" s="43" t="s">
        <v>1357</v>
      </c>
      <c r="F242" s="132" t="s">
        <v>1773</v>
      </c>
      <c r="G242" s="132" t="s">
        <v>1774</v>
      </c>
      <c r="H242" s="132" t="s">
        <v>1775</v>
      </c>
      <c r="I242" s="43" t="s">
        <v>1776</v>
      </c>
      <c r="J242" s="43" t="s">
        <v>57</v>
      </c>
      <c r="K242" s="43" t="s">
        <v>1890</v>
      </c>
      <c r="L242" s="43" t="s">
        <v>693</v>
      </c>
      <c r="M242" s="161" t="s">
        <v>1781</v>
      </c>
      <c r="N242" s="157" t="s">
        <v>1304</v>
      </c>
      <c r="O242" s="157" t="s">
        <v>1304</v>
      </c>
      <c r="P242" s="120" t="s">
        <v>2094</v>
      </c>
      <c r="Q242" s="120" t="s">
        <v>1780</v>
      </c>
    </row>
    <row r="243" spans="1:17" s="26" customFormat="1" ht="52.5" customHeight="1">
      <c r="A243" s="127" t="s">
        <v>1769</v>
      </c>
      <c r="B243" s="43" t="s">
        <v>1770</v>
      </c>
      <c r="C243" s="43" t="s">
        <v>1771</v>
      </c>
      <c r="D243" s="43" t="s">
        <v>1944</v>
      </c>
      <c r="E243" s="43" t="s">
        <v>1357</v>
      </c>
      <c r="F243" s="132" t="s">
        <v>1773</v>
      </c>
      <c r="G243" s="132" t="s">
        <v>1774</v>
      </c>
      <c r="H243" s="132" t="s">
        <v>1775</v>
      </c>
      <c r="I243" s="43" t="s">
        <v>1776</v>
      </c>
      <c r="J243" s="43" t="s">
        <v>57</v>
      </c>
      <c r="K243" s="43" t="s">
        <v>1890</v>
      </c>
      <c r="L243" s="43" t="s">
        <v>160</v>
      </c>
      <c r="M243" s="161" t="s">
        <v>1783</v>
      </c>
      <c r="N243" s="157" t="s">
        <v>1304</v>
      </c>
      <c r="O243" s="157" t="s">
        <v>1304</v>
      </c>
      <c r="P243" s="120" t="s">
        <v>2094</v>
      </c>
      <c r="Q243" s="120" t="s">
        <v>1780</v>
      </c>
    </row>
    <row r="244" spans="1:17" s="26" customFormat="1" ht="52.5" customHeight="1">
      <c r="A244" s="127" t="s">
        <v>1354</v>
      </c>
      <c r="B244" s="43" t="s">
        <v>1355</v>
      </c>
      <c r="C244" s="43" t="s">
        <v>1356</v>
      </c>
      <c r="D244" s="43" t="s">
        <v>1944</v>
      </c>
      <c r="E244" s="43" t="s">
        <v>1357</v>
      </c>
      <c r="F244" s="132" t="s">
        <v>1358</v>
      </c>
      <c r="G244" s="132" t="s">
        <v>1358</v>
      </c>
      <c r="H244" s="177" t="s">
        <v>1359</v>
      </c>
      <c r="I244" s="43" t="s">
        <v>1360</v>
      </c>
      <c r="J244" s="43" t="s">
        <v>57</v>
      </c>
      <c r="K244" s="43" t="s">
        <v>1891</v>
      </c>
      <c r="L244" s="43" t="s">
        <v>160</v>
      </c>
      <c r="M244" s="54" t="s">
        <v>1361</v>
      </c>
      <c r="N244" s="56" t="s">
        <v>1362</v>
      </c>
      <c r="O244" s="56" t="s">
        <v>94</v>
      </c>
      <c r="P244" s="43" t="s">
        <v>1363</v>
      </c>
      <c r="Q244" s="43" t="s">
        <v>1364</v>
      </c>
    </row>
    <row r="245" spans="1:17" s="26" customFormat="1" ht="52.5" customHeight="1">
      <c r="A245" s="127" t="s">
        <v>1829</v>
      </c>
      <c r="B245" s="43" t="s">
        <v>1830</v>
      </c>
      <c r="C245" s="43" t="s">
        <v>1831</v>
      </c>
      <c r="D245" s="43" t="s">
        <v>1944</v>
      </c>
      <c r="E245" s="43" t="s">
        <v>1357</v>
      </c>
      <c r="F245" s="132" t="s">
        <v>1832</v>
      </c>
      <c r="G245" s="132" t="s">
        <v>1833</v>
      </c>
      <c r="H245" s="177" t="s">
        <v>1834</v>
      </c>
      <c r="I245" s="43" t="s">
        <v>1835</v>
      </c>
      <c r="J245" s="43" t="s">
        <v>57</v>
      </c>
      <c r="K245" s="43" t="s">
        <v>93</v>
      </c>
      <c r="L245" s="43" t="s">
        <v>160</v>
      </c>
      <c r="M245" s="54" t="s">
        <v>1837</v>
      </c>
      <c r="N245" s="56" t="s">
        <v>1838</v>
      </c>
      <c r="O245" s="56" t="s">
        <v>1839</v>
      </c>
      <c r="P245" s="43" t="s">
        <v>430</v>
      </c>
      <c r="Q245" s="43" t="s">
        <v>1840</v>
      </c>
    </row>
    <row r="246" spans="1:17" s="26" customFormat="1" ht="52.5" customHeight="1">
      <c r="A246" s="127" t="s">
        <v>1134</v>
      </c>
      <c r="B246" s="43" t="s">
        <v>1135</v>
      </c>
      <c r="C246" s="43" t="s">
        <v>1136</v>
      </c>
      <c r="D246" s="43" t="s">
        <v>1944</v>
      </c>
      <c r="E246" s="43" t="s">
        <v>1137</v>
      </c>
      <c r="F246" s="132" t="s">
        <v>1138</v>
      </c>
      <c r="G246" s="132" t="s">
        <v>1139</v>
      </c>
      <c r="H246" s="177" t="s">
        <v>1140</v>
      </c>
      <c r="I246" s="43" t="s">
        <v>1141</v>
      </c>
      <c r="J246" s="43" t="s">
        <v>57</v>
      </c>
      <c r="K246" s="43" t="s">
        <v>116</v>
      </c>
      <c r="L246" s="43" t="s">
        <v>160</v>
      </c>
      <c r="M246" s="54" t="s">
        <v>1142</v>
      </c>
      <c r="N246" s="56" t="s">
        <v>1143</v>
      </c>
      <c r="O246" s="56" t="s">
        <v>1144</v>
      </c>
      <c r="P246" s="43" t="s">
        <v>2164</v>
      </c>
      <c r="Q246" s="43" t="s">
        <v>1145</v>
      </c>
    </row>
    <row r="247" spans="1:17" s="26" customFormat="1" ht="52.5" customHeight="1">
      <c r="A247" s="127" t="s">
        <v>2048</v>
      </c>
      <c r="B247" s="43" t="s">
        <v>2049</v>
      </c>
      <c r="C247" s="43" t="s">
        <v>2050</v>
      </c>
      <c r="D247" s="43" t="s">
        <v>1944</v>
      </c>
      <c r="E247" s="43" t="s">
        <v>1054</v>
      </c>
      <c r="F247" s="132" t="s">
        <v>2051</v>
      </c>
      <c r="G247" s="133" t="s">
        <v>2052</v>
      </c>
      <c r="H247" s="122" t="s">
        <v>2053</v>
      </c>
      <c r="I247" s="134" t="s">
        <v>2054</v>
      </c>
      <c r="J247" s="43" t="s">
        <v>57</v>
      </c>
      <c r="K247" s="111" t="s">
        <v>2055</v>
      </c>
      <c r="L247" s="43" t="s">
        <v>2056</v>
      </c>
      <c r="M247" s="54" t="s">
        <v>2057</v>
      </c>
      <c r="N247" s="56" t="s">
        <v>2058</v>
      </c>
      <c r="O247" s="56" t="s">
        <v>2059</v>
      </c>
      <c r="P247" s="43" t="s">
        <v>2060</v>
      </c>
      <c r="Q247" s="109" t="s">
        <v>1406</v>
      </c>
    </row>
    <row r="248" spans="1:17" s="26" customFormat="1" ht="52.5" customHeight="1">
      <c r="A248" s="142">
        <v>1115200303</v>
      </c>
      <c r="B248" s="43" t="s">
        <v>1052</v>
      </c>
      <c r="C248" s="43" t="s">
        <v>1053</v>
      </c>
      <c r="D248" s="109" t="s">
        <v>1944</v>
      </c>
      <c r="E248" s="43" t="s">
        <v>1054</v>
      </c>
      <c r="F248" s="132" t="s">
        <v>1055</v>
      </c>
      <c r="G248" s="132" t="s">
        <v>1056</v>
      </c>
      <c r="H248" s="43" t="s">
        <v>1057</v>
      </c>
      <c r="I248" s="43" t="s">
        <v>1058</v>
      </c>
      <c r="J248" s="43" t="s">
        <v>57</v>
      </c>
      <c r="K248" s="43" t="s">
        <v>93</v>
      </c>
      <c r="L248" s="43" t="s">
        <v>160</v>
      </c>
      <c r="M248" s="54" t="s">
        <v>313</v>
      </c>
      <c r="N248" s="56" t="s">
        <v>94</v>
      </c>
      <c r="O248" s="56" t="s">
        <v>94</v>
      </c>
      <c r="P248" s="43" t="s">
        <v>1059</v>
      </c>
      <c r="Q248" s="43" t="s">
        <v>1060</v>
      </c>
    </row>
    <row r="249" spans="1:17" s="76" customFormat="1" ht="52.5" customHeight="1">
      <c r="A249" s="127" t="s">
        <v>1378</v>
      </c>
      <c r="B249" s="43" t="s">
        <v>1379</v>
      </c>
      <c r="C249" s="43" t="s">
        <v>1380</v>
      </c>
      <c r="D249" s="43" t="s">
        <v>1944</v>
      </c>
      <c r="E249" s="43" t="s">
        <v>255</v>
      </c>
      <c r="F249" s="132" t="s">
        <v>1381</v>
      </c>
      <c r="G249" s="132" t="s">
        <v>1382</v>
      </c>
      <c r="H249" s="177" t="s">
        <v>1383</v>
      </c>
      <c r="I249" s="43" t="s">
        <v>1384</v>
      </c>
      <c r="J249" s="43" t="s">
        <v>57</v>
      </c>
      <c r="K249" s="43" t="s">
        <v>116</v>
      </c>
      <c r="L249" s="43" t="s">
        <v>160</v>
      </c>
      <c r="M249" s="54" t="s">
        <v>1385</v>
      </c>
      <c r="N249" s="56" t="s">
        <v>1386</v>
      </c>
      <c r="O249" s="56" t="s">
        <v>78</v>
      </c>
      <c r="P249" s="43" t="s">
        <v>1387</v>
      </c>
      <c r="Q249" s="43" t="s">
        <v>1388</v>
      </c>
    </row>
    <row r="250" spans="1:17" s="26" customFormat="1" ht="52.5" customHeight="1">
      <c r="A250" s="127" t="s">
        <v>1378</v>
      </c>
      <c r="B250" s="43" t="s">
        <v>1379</v>
      </c>
      <c r="C250" s="43" t="s">
        <v>1380</v>
      </c>
      <c r="D250" s="43" t="s">
        <v>1944</v>
      </c>
      <c r="E250" s="43" t="s">
        <v>255</v>
      </c>
      <c r="F250" s="132" t="s">
        <v>1381</v>
      </c>
      <c r="G250" s="132" t="s">
        <v>1382</v>
      </c>
      <c r="H250" s="177" t="s">
        <v>1383</v>
      </c>
      <c r="I250" s="43" t="s">
        <v>1384</v>
      </c>
      <c r="J250" s="43" t="s">
        <v>57</v>
      </c>
      <c r="K250" s="43" t="s">
        <v>116</v>
      </c>
      <c r="L250" s="43" t="s">
        <v>160</v>
      </c>
      <c r="M250" s="54" t="s">
        <v>2015</v>
      </c>
      <c r="N250" s="56" t="s">
        <v>1389</v>
      </c>
      <c r="O250" s="56" t="s">
        <v>78</v>
      </c>
      <c r="P250" s="43" t="s">
        <v>1390</v>
      </c>
      <c r="Q250" s="43" t="s">
        <v>1391</v>
      </c>
    </row>
    <row r="251" spans="1:17" s="26" customFormat="1" ht="52.5" customHeight="1">
      <c r="A251" s="127" t="s">
        <v>1378</v>
      </c>
      <c r="B251" s="43" t="s">
        <v>1379</v>
      </c>
      <c r="C251" s="43" t="s">
        <v>1380</v>
      </c>
      <c r="D251" s="43" t="s">
        <v>1944</v>
      </c>
      <c r="E251" s="43" t="s">
        <v>255</v>
      </c>
      <c r="F251" s="132" t="s">
        <v>1381</v>
      </c>
      <c r="G251" s="132" t="s">
        <v>1382</v>
      </c>
      <c r="H251" s="177" t="s">
        <v>1383</v>
      </c>
      <c r="I251" s="43" t="s">
        <v>1384</v>
      </c>
      <c r="J251" s="43" t="s">
        <v>57</v>
      </c>
      <c r="K251" s="43" t="s">
        <v>116</v>
      </c>
      <c r="L251" s="43" t="s">
        <v>160</v>
      </c>
      <c r="M251" s="54" t="s">
        <v>1392</v>
      </c>
      <c r="N251" s="56" t="s">
        <v>1393</v>
      </c>
      <c r="O251" s="56" t="s">
        <v>78</v>
      </c>
      <c r="P251" s="43" t="s">
        <v>1394</v>
      </c>
      <c r="Q251" s="43" t="s">
        <v>1395</v>
      </c>
    </row>
    <row r="252" spans="1:17" s="26" customFormat="1" ht="52.5" customHeight="1">
      <c r="A252" s="127" t="s">
        <v>1504</v>
      </c>
      <c r="B252" s="43" t="s">
        <v>1505</v>
      </c>
      <c r="C252" s="43" t="s">
        <v>1506</v>
      </c>
      <c r="D252" s="43" t="s">
        <v>1944</v>
      </c>
      <c r="E252" s="43" t="s">
        <v>255</v>
      </c>
      <c r="F252" s="132" t="s">
        <v>1507</v>
      </c>
      <c r="G252" s="132" t="s">
        <v>1508</v>
      </c>
      <c r="H252" s="177" t="s">
        <v>1509</v>
      </c>
      <c r="I252" s="43" t="s">
        <v>1510</v>
      </c>
      <c r="J252" s="43" t="s">
        <v>74</v>
      </c>
      <c r="K252" s="43" t="s">
        <v>518</v>
      </c>
      <c r="L252" s="43" t="s">
        <v>693</v>
      </c>
      <c r="M252" s="54" t="s">
        <v>1511</v>
      </c>
      <c r="N252" s="56" t="s">
        <v>1512</v>
      </c>
      <c r="O252" s="56" t="s">
        <v>94</v>
      </c>
      <c r="P252" s="43" t="s">
        <v>1513</v>
      </c>
      <c r="Q252" s="43" t="s">
        <v>388</v>
      </c>
    </row>
    <row r="253" spans="1:17" s="26" customFormat="1" ht="52.5" customHeight="1">
      <c r="A253" s="127" t="s">
        <v>1504</v>
      </c>
      <c r="B253" s="43" t="s">
        <v>1505</v>
      </c>
      <c r="C253" s="43" t="s">
        <v>1506</v>
      </c>
      <c r="D253" s="43" t="s">
        <v>1944</v>
      </c>
      <c r="E253" s="43" t="s">
        <v>255</v>
      </c>
      <c r="F253" s="132" t="s">
        <v>1507</v>
      </c>
      <c r="G253" s="132" t="s">
        <v>1508</v>
      </c>
      <c r="H253" s="177" t="s">
        <v>1509</v>
      </c>
      <c r="I253" s="43" t="s">
        <v>1510</v>
      </c>
      <c r="J253" s="43" t="s">
        <v>74</v>
      </c>
      <c r="K253" s="43" t="s">
        <v>518</v>
      </c>
      <c r="L253" s="43" t="s">
        <v>160</v>
      </c>
      <c r="M253" s="54" t="s">
        <v>1514</v>
      </c>
      <c r="N253" s="56" t="s">
        <v>1515</v>
      </c>
      <c r="O253" s="56" t="s">
        <v>1900</v>
      </c>
      <c r="P253" s="43" t="s">
        <v>1516</v>
      </c>
      <c r="Q253" s="43" t="s">
        <v>388</v>
      </c>
    </row>
    <row r="254" spans="1:17" s="26" customFormat="1" ht="52.5" customHeight="1">
      <c r="A254" s="127" t="s">
        <v>252</v>
      </c>
      <c r="B254" s="43" t="s">
        <v>253</v>
      </c>
      <c r="C254" s="43" t="s">
        <v>254</v>
      </c>
      <c r="D254" s="43" t="s">
        <v>1944</v>
      </c>
      <c r="E254" s="43" t="s">
        <v>255</v>
      </c>
      <c r="F254" s="132" t="s">
        <v>256</v>
      </c>
      <c r="G254" s="132" t="s">
        <v>257</v>
      </c>
      <c r="H254" s="177" t="s">
        <v>258</v>
      </c>
      <c r="I254" s="43" t="s">
        <v>259</v>
      </c>
      <c r="J254" s="43" t="s">
        <v>57</v>
      </c>
      <c r="K254" s="43" t="s">
        <v>159</v>
      </c>
      <c r="L254" s="43" t="s">
        <v>160</v>
      </c>
      <c r="M254" s="54" t="s">
        <v>80</v>
      </c>
      <c r="N254" s="56" t="s">
        <v>1491</v>
      </c>
      <c r="O254" s="56" t="s">
        <v>94</v>
      </c>
      <c r="P254" s="43" t="s">
        <v>260</v>
      </c>
      <c r="Q254" s="43" t="s">
        <v>261</v>
      </c>
    </row>
    <row r="255" spans="1:17" s="26" customFormat="1" ht="52.5" customHeight="1">
      <c r="A255" s="127" t="s">
        <v>1092</v>
      </c>
      <c r="B255" s="43" t="s">
        <v>121</v>
      </c>
      <c r="C255" s="43" t="s">
        <v>1093</v>
      </c>
      <c r="D255" s="43" t="s">
        <v>1944</v>
      </c>
      <c r="E255" s="43" t="s">
        <v>255</v>
      </c>
      <c r="F255" s="132" t="s">
        <v>1094</v>
      </c>
      <c r="G255" s="132" t="s">
        <v>1095</v>
      </c>
      <c r="H255" s="132" t="s">
        <v>1096</v>
      </c>
      <c r="I255" s="43" t="s">
        <v>1097</v>
      </c>
      <c r="J255" s="43" t="s">
        <v>57</v>
      </c>
      <c r="K255" s="43" t="s">
        <v>968</v>
      </c>
      <c r="L255" s="43" t="s">
        <v>160</v>
      </c>
      <c r="M255" s="54" t="s">
        <v>2016</v>
      </c>
      <c r="N255" s="56" t="s">
        <v>2017</v>
      </c>
      <c r="O255" s="56" t="s">
        <v>94</v>
      </c>
      <c r="P255" s="43" t="s">
        <v>1098</v>
      </c>
      <c r="Q255" s="43" t="s">
        <v>1099</v>
      </c>
    </row>
    <row r="256" spans="1:17" s="26" customFormat="1" ht="52.5" customHeight="1">
      <c r="A256" s="127" t="s">
        <v>1092</v>
      </c>
      <c r="B256" s="43" t="s">
        <v>121</v>
      </c>
      <c r="C256" s="43" t="s">
        <v>1093</v>
      </c>
      <c r="D256" s="43" t="s">
        <v>1944</v>
      </c>
      <c r="E256" s="43" t="s">
        <v>255</v>
      </c>
      <c r="F256" s="132" t="s">
        <v>1094</v>
      </c>
      <c r="G256" s="132" t="s">
        <v>1095</v>
      </c>
      <c r="H256" s="132" t="s">
        <v>1096</v>
      </c>
      <c r="I256" s="43" t="s">
        <v>1097</v>
      </c>
      <c r="J256" s="43" t="s">
        <v>57</v>
      </c>
      <c r="K256" s="43" t="s">
        <v>968</v>
      </c>
      <c r="L256" s="43" t="s">
        <v>160</v>
      </c>
      <c r="M256" s="54" t="s">
        <v>2292</v>
      </c>
      <c r="N256" s="56" t="s">
        <v>94</v>
      </c>
      <c r="O256" s="56" t="s">
        <v>94</v>
      </c>
      <c r="P256" s="43" t="s">
        <v>1100</v>
      </c>
      <c r="Q256" s="43" t="s">
        <v>1099</v>
      </c>
    </row>
    <row r="257" spans="1:17" s="26" customFormat="1" ht="52.5" customHeight="1">
      <c r="A257" s="127" t="s">
        <v>357</v>
      </c>
      <c r="B257" s="43" t="s">
        <v>358</v>
      </c>
      <c r="C257" s="43" t="s">
        <v>359</v>
      </c>
      <c r="D257" s="43" t="s">
        <v>1944</v>
      </c>
      <c r="E257" s="43" t="s">
        <v>360</v>
      </c>
      <c r="F257" s="132" t="s">
        <v>361</v>
      </c>
      <c r="G257" s="132" t="s">
        <v>362</v>
      </c>
      <c r="H257" s="177" t="s">
        <v>363</v>
      </c>
      <c r="I257" s="43" t="s">
        <v>364</v>
      </c>
      <c r="J257" s="43" t="s">
        <v>365</v>
      </c>
      <c r="K257" s="43" t="s">
        <v>366</v>
      </c>
      <c r="L257" s="43" t="s">
        <v>160</v>
      </c>
      <c r="M257" s="54" t="s">
        <v>83</v>
      </c>
      <c r="N257" s="56" t="s">
        <v>94</v>
      </c>
      <c r="O257" s="56" t="s">
        <v>94</v>
      </c>
      <c r="P257" s="43"/>
      <c r="Q257" s="43"/>
    </row>
    <row r="258" spans="1:17" s="26" customFormat="1" ht="52.5" customHeight="1">
      <c r="A258" s="127" t="s">
        <v>1841</v>
      </c>
      <c r="B258" s="43" t="s">
        <v>1842</v>
      </c>
      <c r="C258" s="43" t="s">
        <v>1843</v>
      </c>
      <c r="D258" s="43" t="s">
        <v>1944</v>
      </c>
      <c r="E258" s="43" t="s">
        <v>360</v>
      </c>
      <c r="F258" s="132" t="s">
        <v>1844</v>
      </c>
      <c r="G258" s="132" t="s">
        <v>1845</v>
      </c>
      <c r="H258" s="177" t="s">
        <v>1846</v>
      </c>
      <c r="I258" s="43" t="s">
        <v>1847</v>
      </c>
      <c r="J258" s="43" t="s">
        <v>57</v>
      </c>
      <c r="K258" s="43" t="s">
        <v>93</v>
      </c>
      <c r="L258" s="43" t="s">
        <v>160</v>
      </c>
      <c r="M258" s="54" t="s">
        <v>1837</v>
      </c>
      <c r="N258" s="56" t="s">
        <v>1848</v>
      </c>
      <c r="O258" s="56" t="s">
        <v>1839</v>
      </c>
      <c r="P258" s="43" t="s">
        <v>1849</v>
      </c>
      <c r="Q258" s="43" t="s">
        <v>1840</v>
      </c>
    </row>
    <row r="259" spans="1:17" s="26" customFormat="1" ht="52.5" customHeight="1">
      <c r="A259" s="127" t="s">
        <v>1841</v>
      </c>
      <c r="B259" s="43" t="s">
        <v>1842</v>
      </c>
      <c r="C259" s="43" t="s">
        <v>1843</v>
      </c>
      <c r="D259" s="43" t="s">
        <v>1944</v>
      </c>
      <c r="E259" s="43" t="s">
        <v>360</v>
      </c>
      <c r="F259" s="132" t="s">
        <v>1844</v>
      </c>
      <c r="G259" s="132" t="s">
        <v>1845</v>
      </c>
      <c r="H259" s="177" t="s">
        <v>1846</v>
      </c>
      <c r="I259" s="43" t="s">
        <v>1847</v>
      </c>
      <c r="J259" s="43" t="s">
        <v>57</v>
      </c>
      <c r="K259" s="43" t="s">
        <v>93</v>
      </c>
      <c r="L259" s="43" t="s">
        <v>160</v>
      </c>
      <c r="M259" s="54" t="s">
        <v>1850</v>
      </c>
      <c r="N259" s="56" t="s">
        <v>1838</v>
      </c>
      <c r="O259" s="56" t="s">
        <v>94</v>
      </c>
      <c r="P259" s="43" t="s">
        <v>1851</v>
      </c>
      <c r="Q259" s="43" t="s">
        <v>1840</v>
      </c>
    </row>
    <row r="260" spans="1:17" s="26" customFormat="1" ht="52.5" customHeight="1">
      <c r="A260" s="127" t="s">
        <v>1795</v>
      </c>
      <c r="B260" s="43" t="s">
        <v>1796</v>
      </c>
      <c r="C260" s="43" t="s">
        <v>1797</v>
      </c>
      <c r="D260" s="43" t="s">
        <v>1944</v>
      </c>
      <c r="E260" s="43" t="s">
        <v>1798</v>
      </c>
      <c r="F260" s="132" t="s">
        <v>1799</v>
      </c>
      <c r="G260" s="132" t="s">
        <v>1800</v>
      </c>
      <c r="H260" s="177" t="s">
        <v>1801</v>
      </c>
      <c r="I260" s="43" t="s">
        <v>1802</v>
      </c>
      <c r="J260" s="43" t="s">
        <v>57</v>
      </c>
      <c r="K260" s="43" t="s">
        <v>1803</v>
      </c>
      <c r="L260" s="43" t="s">
        <v>160</v>
      </c>
      <c r="M260" s="54" t="s">
        <v>1804</v>
      </c>
      <c r="N260" s="56" t="s">
        <v>1805</v>
      </c>
      <c r="O260" s="56" t="s">
        <v>1806</v>
      </c>
      <c r="P260" s="43" t="s">
        <v>2165</v>
      </c>
      <c r="Q260" s="43" t="s">
        <v>1808</v>
      </c>
    </row>
    <row r="261" spans="1:17" s="26" customFormat="1" ht="52.5" customHeight="1">
      <c r="A261" s="127" t="s">
        <v>1735</v>
      </c>
      <c r="B261" s="43" t="s">
        <v>1736</v>
      </c>
      <c r="C261" s="43" t="s">
        <v>1737</v>
      </c>
      <c r="D261" s="43" t="s">
        <v>1944</v>
      </c>
      <c r="E261" s="43" t="s">
        <v>1739</v>
      </c>
      <c r="F261" s="132" t="s">
        <v>1740</v>
      </c>
      <c r="G261" s="132" t="s">
        <v>1741</v>
      </c>
      <c r="H261" s="177" t="s">
        <v>1742</v>
      </c>
      <c r="I261" s="43" t="s">
        <v>1743</v>
      </c>
      <c r="J261" s="43" t="s">
        <v>57</v>
      </c>
      <c r="K261" s="43" t="s">
        <v>116</v>
      </c>
      <c r="L261" s="43" t="s">
        <v>160</v>
      </c>
      <c r="M261" s="54" t="s">
        <v>2294</v>
      </c>
      <c r="N261" s="56" t="s">
        <v>627</v>
      </c>
      <c r="O261" s="56" t="s">
        <v>94</v>
      </c>
      <c r="P261" s="43" t="s">
        <v>1747</v>
      </c>
      <c r="Q261" s="109" t="s">
        <v>388</v>
      </c>
    </row>
    <row r="262" spans="1:17" s="26" customFormat="1" ht="52.5" customHeight="1">
      <c r="A262" s="127" t="s">
        <v>1735</v>
      </c>
      <c r="B262" s="43" t="s">
        <v>1736</v>
      </c>
      <c r="C262" s="43" t="s">
        <v>1737</v>
      </c>
      <c r="D262" s="43" t="s">
        <v>1944</v>
      </c>
      <c r="E262" s="43" t="s">
        <v>1739</v>
      </c>
      <c r="F262" s="132" t="s">
        <v>1740</v>
      </c>
      <c r="G262" s="132" t="s">
        <v>1741</v>
      </c>
      <c r="H262" s="177" t="s">
        <v>1742</v>
      </c>
      <c r="I262" s="43" t="s">
        <v>1743</v>
      </c>
      <c r="J262" s="43" t="s">
        <v>57</v>
      </c>
      <c r="K262" s="43" t="s">
        <v>116</v>
      </c>
      <c r="L262" s="43" t="s">
        <v>160</v>
      </c>
      <c r="M262" s="54" t="s">
        <v>1748</v>
      </c>
      <c r="N262" s="56" t="s">
        <v>627</v>
      </c>
      <c r="O262" s="56" t="s">
        <v>94</v>
      </c>
      <c r="P262" s="43" t="s">
        <v>1749</v>
      </c>
      <c r="Q262" s="109" t="s">
        <v>388</v>
      </c>
    </row>
    <row r="263" spans="1:17" s="67" customFormat="1" ht="52.5" customHeight="1">
      <c r="A263" s="131" t="s">
        <v>1529</v>
      </c>
      <c r="B263" s="43" t="s">
        <v>1530</v>
      </c>
      <c r="C263" s="125" t="s">
        <v>1531</v>
      </c>
      <c r="D263" s="43" t="s">
        <v>1944</v>
      </c>
      <c r="E263" s="43" t="s">
        <v>2147</v>
      </c>
      <c r="F263" s="132" t="s">
        <v>1532</v>
      </c>
      <c r="G263" s="132" t="s">
        <v>1533</v>
      </c>
      <c r="H263" s="132" t="s">
        <v>1534</v>
      </c>
      <c r="I263" s="43" t="s">
        <v>1535</v>
      </c>
      <c r="J263" s="109" t="s">
        <v>321</v>
      </c>
      <c r="K263" s="43" t="s">
        <v>322</v>
      </c>
      <c r="L263" s="43" t="s">
        <v>636</v>
      </c>
      <c r="M263" s="54" t="s">
        <v>2293</v>
      </c>
      <c r="N263" s="56" t="s">
        <v>1536</v>
      </c>
      <c r="O263" s="56" t="s">
        <v>1537</v>
      </c>
      <c r="P263" s="43" t="s">
        <v>1538</v>
      </c>
      <c r="Q263" s="43" t="s">
        <v>1539</v>
      </c>
    </row>
    <row r="264" spans="1:17" s="67" customFormat="1" ht="52.5" customHeight="1">
      <c r="A264" s="131" t="s">
        <v>1529</v>
      </c>
      <c r="B264" s="43" t="s">
        <v>1530</v>
      </c>
      <c r="C264" s="125" t="s">
        <v>1531</v>
      </c>
      <c r="D264" s="43" t="s">
        <v>1944</v>
      </c>
      <c r="E264" s="43" t="s">
        <v>2147</v>
      </c>
      <c r="F264" s="132" t="s">
        <v>1532</v>
      </c>
      <c r="G264" s="132" t="s">
        <v>1533</v>
      </c>
      <c r="H264" s="132" t="s">
        <v>1534</v>
      </c>
      <c r="I264" s="43" t="s">
        <v>1535</v>
      </c>
      <c r="J264" s="109" t="s">
        <v>321</v>
      </c>
      <c r="K264" s="43" t="s">
        <v>322</v>
      </c>
      <c r="L264" s="43" t="s">
        <v>636</v>
      </c>
      <c r="M264" s="54" t="s">
        <v>1540</v>
      </c>
      <c r="N264" s="56" t="s">
        <v>2295</v>
      </c>
      <c r="O264" s="56" t="s">
        <v>324</v>
      </c>
      <c r="P264" s="43" t="s">
        <v>1541</v>
      </c>
      <c r="Q264" s="43" t="s">
        <v>1966</v>
      </c>
    </row>
    <row r="265" spans="1:17" s="67" customFormat="1" ht="52.5" customHeight="1">
      <c r="A265" s="131" t="s">
        <v>1529</v>
      </c>
      <c r="B265" s="43" t="s">
        <v>1530</v>
      </c>
      <c r="C265" s="43" t="s">
        <v>1531</v>
      </c>
      <c r="D265" s="43" t="s">
        <v>1944</v>
      </c>
      <c r="E265" s="43" t="s">
        <v>2147</v>
      </c>
      <c r="F265" s="132" t="s">
        <v>1532</v>
      </c>
      <c r="G265" s="132" t="s">
        <v>1533</v>
      </c>
      <c r="H265" s="132" t="s">
        <v>1534</v>
      </c>
      <c r="I265" s="43" t="s">
        <v>1535</v>
      </c>
      <c r="J265" s="109" t="s">
        <v>321</v>
      </c>
      <c r="K265" s="43" t="s">
        <v>322</v>
      </c>
      <c r="L265" s="43" t="s">
        <v>160</v>
      </c>
      <c r="M265" s="54" t="s">
        <v>1542</v>
      </c>
      <c r="N265" s="56" t="s">
        <v>1543</v>
      </c>
      <c r="O265" s="56" t="s">
        <v>1544</v>
      </c>
      <c r="P265" s="43" t="s">
        <v>1543</v>
      </c>
      <c r="Q265" s="43" t="s">
        <v>1545</v>
      </c>
    </row>
    <row r="266" spans="1:17" s="67" customFormat="1" ht="52.5" customHeight="1">
      <c r="A266" s="131" t="s">
        <v>1529</v>
      </c>
      <c r="B266" s="43" t="s">
        <v>1530</v>
      </c>
      <c r="C266" s="43" t="s">
        <v>1531</v>
      </c>
      <c r="D266" s="43" t="s">
        <v>1944</v>
      </c>
      <c r="E266" s="43" t="s">
        <v>2147</v>
      </c>
      <c r="F266" s="132" t="s">
        <v>1532</v>
      </c>
      <c r="G266" s="132" t="s">
        <v>1533</v>
      </c>
      <c r="H266" s="132" t="s">
        <v>1534</v>
      </c>
      <c r="I266" s="43" t="s">
        <v>1535</v>
      </c>
      <c r="J266" s="109" t="s">
        <v>321</v>
      </c>
      <c r="K266" s="43" t="s">
        <v>322</v>
      </c>
      <c r="L266" s="43" t="s">
        <v>160</v>
      </c>
      <c r="M266" s="54" t="s">
        <v>1546</v>
      </c>
      <c r="N266" s="56" t="s">
        <v>2296</v>
      </c>
      <c r="O266" s="56" t="s">
        <v>2297</v>
      </c>
      <c r="P266" s="43" t="s">
        <v>533</v>
      </c>
      <c r="Q266" s="134" t="s">
        <v>1547</v>
      </c>
    </row>
    <row r="267" spans="1:17" s="67" customFormat="1" ht="55.5" customHeight="1">
      <c r="A267" s="131" t="s">
        <v>1529</v>
      </c>
      <c r="B267" s="43" t="s">
        <v>1530</v>
      </c>
      <c r="C267" s="43" t="s">
        <v>1531</v>
      </c>
      <c r="D267" s="43" t="s">
        <v>1944</v>
      </c>
      <c r="E267" s="43" t="s">
        <v>2147</v>
      </c>
      <c r="F267" s="132" t="s">
        <v>1532</v>
      </c>
      <c r="G267" s="132" t="s">
        <v>1533</v>
      </c>
      <c r="H267" s="132" t="s">
        <v>1534</v>
      </c>
      <c r="I267" s="43" t="s">
        <v>1535</v>
      </c>
      <c r="J267" s="109" t="s">
        <v>321</v>
      </c>
      <c r="K267" s="43" t="s">
        <v>322</v>
      </c>
      <c r="L267" s="43" t="s">
        <v>160</v>
      </c>
      <c r="M267" s="54" t="s">
        <v>1548</v>
      </c>
      <c r="N267" s="56" t="s">
        <v>1549</v>
      </c>
      <c r="O267" s="56" t="s">
        <v>1550</v>
      </c>
      <c r="P267" s="43" t="s">
        <v>533</v>
      </c>
      <c r="Q267" s="134" t="s">
        <v>1551</v>
      </c>
    </row>
    <row r="268" spans="1:17" s="67" customFormat="1" ht="52.5" customHeight="1">
      <c r="A268" s="131" t="s">
        <v>1658</v>
      </c>
      <c r="B268" s="43" t="s">
        <v>1659</v>
      </c>
      <c r="C268" s="43" t="s">
        <v>1660</v>
      </c>
      <c r="D268" s="43" t="s">
        <v>1944</v>
      </c>
      <c r="E268" s="43" t="s">
        <v>2148</v>
      </c>
      <c r="F268" s="132" t="s">
        <v>1661</v>
      </c>
      <c r="G268" s="132" t="s">
        <v>1662</v>
      </c>
      <c r="H268" s="177" t="s">
        <v>1663</v>
      </c>
      <c r="I268" s="43" t="s">
        <v>1664</v>
      </c>
      <c r="J268" s="43" t="s">
        <v>58</v>
      </c>
      <c r="K268" s="43" t="s">
        <v>322</v>
      </c>
      <c r="L268" s="43" t="s">
        <v>160</v>
      </c>
      <c r="M268" s="54" t="s">
        <v>1665</v>
      </c>
      <c r="N268" s="56" t="s">
        <v>63</v>
      </c>
      <c r="O268" s="56" t="s">
        <v>63</v>
      </c>
      <c r="P268" s="43"/>
      <c r="Q268" s="43" t="s">
        <v>1666</v>
      </c>
    </row>
    <row r="269" spans="1:17" s="31" customFormat="1" ht="52.5" customHeight="1">
      <c r="A269" s="127" t="s">
        <v>314</v>
      </c>
      <c r="B269" s="43" t="s">
        <v>315</v>
      </c>
      <c r="C269" s="43" t="s">
        <v>316</v>
      </c>
      <c r="D269" s="43" t="s">
        <v>1944</v>
      </c>
      <c r="E269" s="43" t="s">
        <v>2148</v>
      </c>
      <c r="F269" s="132" t="s">
        <v>317</v>
      </c>
      <c r="G269" s="132" t="s">
        <v>318</v>
      </c>
      <c r="H269" s="177" t="s">
        <v>319</v>
      </c>
      <c r="I269" s="43" t="s">
        <v>320</v>
      </c>
      <c r="J269" s="43" t="s">
        <v>321</v>
      </c>
      <c r="K269" s="43" t="s">
        <v>322</v>
      </c>
      <c r="L269" s="43" t="s">
        <v>160</v>
      </c>
      <c r="M269" s="54" t="s">
        <v>207</v>
      </c>
      <c r="N269" s="56" t="s">
        <v>323</v>
      </c>
      <c r="O269" s="56" t="s">
        <v>324</v>
      </c>
      <c r="P269" s="43"/>
      <c r="Q269" s="43"/>
    </row>
    <row r="270" spans="1:17" s="67" customFormat="1" ht="52.5" customHeight="1">
      <c r="A270" s="131" t="s">
        <v>1061</v>
      </c>
      <c r="B270" s="43" t="s">
        <v>574</v>
      </c>
      <c r="C270" s="43" t="s">
        <v>1062</v>
      </c>
      <c r="D270" s="43" t="s">
        <v>1944</v>
      </c>
      <c r="E270" s="43" t="s">
        <v>2142</v>
      </c>
      <c r="F270" s="132" t="s">
        <v>1063</v>
      </c>
      <c r="G270" s="132" t="s">
        <v>1064</v>
      </c>
      <c r="H270" s="177" t="s">
        <v>1065</v>
      </c>
      <c r="I270" s="43" t="s">
        <v>1066</v>
      </c>
      <c r="J270" s="43" t="s">
        <v>58</v>
      </c>
      <c r="K270" s="43" t="s">
        <v>196</v>
      </c>
      <c r="L270" s="43" t="s">
        <v>160</v>
      </c>
      <c r="M270" s="54" t="s">
        <v>2298</v>
      </c>
      <c r="N270" s="56" t="s">
        <v>2299</v>
      </c>
      <c r="O270" s="56" t="s">
        <v>324</v>
      </c>
      <c r="P270" s="43" t="s">
        <v>2300</v>
      </c>
      <c r="Q270" s="43" t="s">
        <v>1068</v>
      </c>
    </row>
    <row r="271" spans="1:17" s="67" customFormat="1" ht="52.5" customHeight="1">
      <c r="A271" s="131" t="s">
        <v>1061</v>
      </c>
      <c r="B271" s="43" t="s">
        <v>574</v>
      </c>
      <c r="C271" s="43" t="s">
        <v>1062</v>
      </c>
      <c r="D271" s="43" t="s">
        <v>1944</v>
      </c>
      <c r="E271" s="43" t="s">
        <v>2142</v>
      </c>
      <c r="F271" s="132" t="s">
        <v>1063</v>
      </c>
      <c r="G271" s="132" t="s">
        <v>1064</v>
      </c>
      <c r="H271" s="177" t="s">
        <v>1065</v>
      </c>
      <c r="I271" s="43" t="s">
        <v>1066</v>
      </c>
      <c r="J271" s="43" t="s">
        <v>58</v>
      </c>
      <c r="K271" s="43" t="s">
        <v>196</v>
      </c>
      <c r="L271" s="43" t="s">
        <v>160</v>
      </c>
      <c r="M271" s="54" t="s">
        <v>1069</v>
      </c>
      <c r="N271" s="56" t="s">
        <v>324</v>
      </c>
      <c r="O271" s="56" t="s">
        <v>63</v>
      </c>
      <c r="P271" s="43" t="s">
        <v>1070</v>
      </c>
      <c r="Q271" s="43" t="s">
        <v>1068</v>
      </c>
    </row>
    <row r="272" spans="1:17" s="67" customFormat="1" ht="52.5" customHeight="1">
      <c r="A272" s="131" t="s">
        <v>1061</v>
      </c>
      <c r="B272" s="43" t="s">
        <v>574</v>
      </c>
      <c r="C272" s="43" t="s">
        <v>1062</v>
      </c>
      <c r="D272" s="43" t="s">
        <v>1944</v>
      </c>
      <c r="E272" s="43" t="s">
        <v>2142</v>
      </c>
      <c r="F272" s="132" t="s">
        <v>1063</v>
      </c>
      <c r="G272" s="132" t="s">
        <v>1064</v>
      </c>
      <c r="H272" s="177" t="s">
        <v>1065</v>
      </c>
      <c r="I272" s="43" t="s">
        <v>1066</v>
      </c>
      <c r="J272" s="43" t="s">
        <v>58</v>
      </c>
      <c r="K272" s="43" t="s">
        <v>196</v>
      </c>
      <c r="L272" s="43" t="s">
        <v>160</v>
      </c>
      <c r="M272" s="54" t="s">
        <v>1071</v>
      </c>
      <c r="N272" s="56" t="s">
        <v>324</v>
      </c>
      <c r="O272" s="56" t="s">
        <v>324</v>
      </c>
      <c r="P272" s="43" t="s">
        <v>1072</v>
      </c>
      <c r="Q272" s="43" t="s">
        <v>1073</v>
      </c>
    </row>
    <row r="273" spans="1:17" s="57" customFormat="1" ht="52.5" customHeight="1">
      <c r="A273" s="127" t="s">
        <v>573</v>
      </c>
      <c r="B273" s="43" t="s">
        <v>574</v>
      </c>
      <c r="C273" s="43" t="s">
        <v>575</v>
      </c>
      <c r="D273" s="43" t="s">
        <v>1944</v>
      </c>
      <c r="E273" s="43" t="s">
        <v>576</v>
      </c>
      <c r="F273" s="132" t="s">
        <v>577</v>
      </c>
      <c r="G273" s="132" t="s">
        <v>578</v>
      </c>
      <c r="H273" s="177" t="s">
        <v>579</v>
      </c>
      <c r="I273" s="43" t="s">
        <v>580</v>
      </c>
      <c r="J273" s="109" t="s">
        <v>321</v>
      </c>
      <c r="K273" s="43" t="s">
        <v>196</v>
      </c>
      <c r="L273" s="43" t="s">
        <v>160</v>
      </c>
      <c r="M273" s="162" t="s">
        <v>2301</v>
      </c>
      <c r="N273" s="56" t="s">
        <v>63</v>
      </c>
      <c r="O273" s="56" t="s">
        <v>63</v>
      </c>
      <c r="P273" s="43" t="s">
        <v>581</v>
      </c>
      <c r="Q273" s="43" t="s">
        <v>582</v>
      </c>
    </row>
    <row r="274" spans="1:17" s="42" customFormat="1" ht="52.5" customHeight="1">
      <c r="A274" s="127" t="s">
        <v>573</v>
      </c>
      <c r="B274" s="43" t="s">
        <v>574</v>
      </c>
      <c r="C274" s="43" t="s">
        <v>575</v>
      </c>
      <c r="D274" s="43" t="s">
        <v>1944</v>
      </c>
      <c r="E274" s="43" t="s">
        <v>576</v>
      </c>
      <c r="F274" s="132" t="s">
        <v>577</v>
      </c>
      <c r="G274" s="132" t="s">
        <v>578</v>
      </c>
      <c r="H274" s="177" t="s">
        <v>579</v>
      </c>
      <c r="I274" s="43" t="s">
        <v>580</v>
      </c>
      <c r="J274" s="109" t="s">
        <v>321</v>
      </c>
      <c r="K274" s="43" t="s">
        <v>196</v>
      </c>
      <c r="L274" s="43" t="s">
        <v>160</v>
      </c>
      <c r="M274" s="162" t="s">
        <v>2302</v>
      </c>
      <c r="N274" s="56" t="s">
        <v>63</v>
      </c>
      <c r="O274" s="56" t="s">
        <v>63</v>
      </c>
      <c r="P274" s="43" t="s">
        <v>581</v>
      </c>
      <c r="Q274" s="43" t="s">
        <v>582</v>
      </c>
    </row>
    <row r="275" spans="1:17" s="26" customFormat="1" ht="52.5" customHeight="1">
      <c r="A275" s="127" t="s">
        <v>830</v>
      </c>
      <c r="B275" s="43" t="s">
        <v>831</v>
      </c>
      <c r="C275" s="43" t="s">
        <v>832</v>
      </c>
      <c r="D275" s="43" t="s">
        <v>1944</v>
      </c>
      <c r="E275" s="43" t="s">
        <v>833</v>
      </c>
      <c r="F275" s="132" t="s">
        <v>834</v>
      </c>
      <c r="G275" s="132" t="s">
        <v>835</v>
      </c>
      <c r="H275" s="177" t="s">
        <v>836</v>
      </c>
      <c r="I275" s="43" t="s">
        <v>837</v>
      </c>
      <c r="J275" s="43" t="s">
        <v>57</v>
      </c>
      <c r="K275" s="43" t="s">
        <v>968</v>
      </c>
      <c r="L275" s="43" t="s">
        <v>20</v>
      </c>
      <c r="M275" s="54" t="s">
        <v>1216</v>
      </c>
      <c r="N275" s="56" t="s">
        <v>839</v>
      </c>
      <c r="O275" s="56" t="s">
        <v>63</v>
      </c>
      <c r="P275" s="54"/>
      <c r="Q275" s="54" t="s">
        <v>842</v>
      </c>
    </row>
    <row r="276" spans="1:17" s="26" customFormat="1" ht="52.5" customHeight="1">
      <c r="A276" s="127" t="s">
        <v>840</v>
      </c>
      <c r="B276" s="43" t="s">
        <v>831</v>
      </c>
      <c r="C276" s="43" t="s">
        <v>841</v>
      </c>
      <c r="D276" s="43" t="s">
        <v>1944</v>
      </c>
      <c r="E276" s="43" t="s">
        <v>2149</v>
      </c>
      <c r="F276" s="132" t="s">
        <v>834</v>
      </c>
      <c r="G276" s="132" t="s">
        <v>835</v>
      </c>
      <c r="H276" s="177" t="s">
        <v>836</v>
      </c>
      <c r="I276" s="43" t="s">
        <v>837</v>
      </c>
      <c r="J276" s="43" t="s">
        <v>57</v>
      </c>
      <c r="K276" s="43" t="s">
        <v>968</v>
      </c>
      <c r="L276" s="43" t="s">
        <v>20</v>
      </c>
      <c r="M276" s="54" t="s">
        <v>1216</v>
      </c>
      <c r="N276" s="56" t="s">
        <v>839</v>
      </c>
      <c r="O276" s="56" t="s">
        <v>63</v>
      </c>
      <c r="P276" s="43"/>
      <c r="Q276" s="54" t="s">
        <v>838</v>
      </c>
    </row>
    <row r="277" spans="1:17" s="57" customFormat="1" ht="52.5" customHeight="1">
      <c r="A277" s="127" t="s">
        <v>1587</v>
      </c>
      <c r="B277" s="43" t="s">
        <v>1588</v>
      </c>
      <c r="C277" s="43" t="s">
        <v>1589</v>
      </c>
      <c r="D277" s="43" t="s">
        <v>1944</v>
      </c>
      <c r="E277" s="43" t="s">
        <v>2150</v>
      </c>
      <c r="F277" s="132" t="s">
        <v>1590</v>
      </c>
      <c r="G277" s="132" t="s">
        <v>1590</v>
      </c>
      <c r="H277" s="177" t="s">
        <v>1591</v>
      </c>
      <c r="I277" s="43" t="s">
        <v>1005</v>
      </c>
      <c r="J277" s="43" t="s">
        <v>57</v>
      </c>
      <c r="K277" s="43" t="s">
        <v>1875</v>
      </c>
      <c r="L277" s="43" t="s">
        <v>160</v>
      </c>
      <c r="M277" s="54" t="s">
        <v>2151</v>
      </c>
      <c r="N277" s="56" t="s">
        <v>2307</v>
      </c>
      <c r="O277" s="56" t="s">
        <v>2152</v>
      </c>
      <c r="P277" s="43" t="s">
        <v>1592</v>
      </c>
      <c r="Q277" s="43" t="s">
        <v>79</v>
      </c>
    </row>
    <row r="278" spans="1:17" s="31" customFormat="1" ht="52.5" customHeight="1">
      <c r="A278" s="127" t="s">
        <v>166</v>
      </c>
      <c r="B278" s="43" t="s">
        <v>167</v>
      </c>
      <c r="C278" s="43" t="s">
        <v>168</v>
      </c>
      <c r="D278" s="43" t="s">
        <v>1944</v>
      </c>
      <c r="E278" s="43" t="s">
        <v>2144</v>
      </c>
      <c r="F278" s="132" t="s">
        <v>197</v>
      </c>
      <c r="G278" s="132" t="s">
        <v>197</v>
      </c>
      <c r="H278" s="177" t="s">
        <v>170</v>
      </c>
      <c r="I278" s="43" t="s">
        <v>171</v>
      </c>
      <c r="J278" s="43" t="s">
        <v>57</v>
      </c>
      <c r="K278" s="43" t="s">
        <v>172</v>
      </c>
      <c r="L278" s="43" t="s">
        <v>656</v>
      </c>
      <c r="M278" s="54" t="s">
        <v>173</v>
      </c>
      <c r="N278" s="56" t="s">
        <v>174</v>
      </c>
      <c r="O278" s="56" t="s">
        <v>175</v>
      </c>
      <c r="P278" s="43" t="s">
        <v>176</v>
      </c>
      <c r="Q278" s="43" t="s">
        <v>177</v>
      </c>
    </row>
    <row r="279" spans="1:17" s="41" customFormat="1" ht="52.5" customHeight="1">
      <c r="A279" s="127" t="s">
        <v>411</v>
      </c>
      <c r="B279" s="43" t="s">
        <v>412</v>
      </c>
      <c r="C279" s="43" t="s">
        <v>413</v>
      </c>
      <c r="D279" s="43" t="s">
        <v>1944</v>
      </c>
      <c r="E279" s="43" t="s">
        <v>2153</v>
      </c>
      <c r="F279" s="132" t="s">
        <v>414</v>
      </c>
      <c r="G279" s="132" t="s">
        <v>415</v>
      </c>
      <c r="H279" s="177" t="s">
        <v>416</v>
      </c>
      <c r="I279" s="43" t="s">
        <v>417</v>
      </c>
      <c r="J279" s="43" t="s">
        <v>58</v>
      </c>
      <c r="K279" s="43" t="s">
        <v>418</v>
      </c>
      <c r="L279" s="43" t="s">
        <v>160</v>
      </c>
      <c r="M279" s="54" t="s">
        <v>419</v>
      </c>
      <c r="N279" s="56" t="s">
        <v>63</v>
      </c>
      <c r="O279" s="56" t="s">
        <v>63</v>
      </c>
      <c r="P279" s="43" t="s">
        <v>420</v>
      </c>
      <c r="Q279" s="43" t="s">
        <v>421</v>
      </c>
    </row>
    <row r="280" spans="1:17" s="67" customFormat="1" ht="52.5" customHeight="1">
      <c r="A280" s="131" t="s">
        <v>951</v>
      </c>
      <c r="B280" s="43" t="s">
        <v>952</v>
      </c>
      <c r="C280" s="43" t="s">
        <v>953</v>
      </c>
      <c r="D280" s="43" t="s">
        <v>1944</v>
      </c>
      <c r="E280" s="43" t="s">
        <v>2153</v>
      </c>
      <c r="F280" s="132" t="s">
        <v>954</v>
      </c>
      <c r="G280" s="132" t="s">
        <v>955</v>
      </c>
      <c r="H280" s="177" t="s">
        <v>956</v>
      </c>
      <c r="I280" s="43" t="s">
        <v>957</v>
      </c>
      <c r="J280" s="43" t="s">
        <v>58</v>
      </c>
      <c r="K280" s="43" t="s">
        <v>196</v>
      </c>
      <c r="L280" s="43" t="s">
        <v>693</v>
      </c>
      <c r="M280" s="54" t="s">
        <v>2155</v>
      </c>
      <c r="N280" s="56" t="s">
        <v>323</v>
      </c>
      <c r="O280" s="56" t="s">
        <v>323</v>
      </c>
      <c r="P280" s="43"/>
      <c r="Q280" s="43" t="s">
        <v>2154</v>
      </c>
    </row>
    <row r="281" spans="1:17" s="67" customFormat="1" ht="52.5" customHeight="1">
      <c r="A281" s="131" t="s">
        <v>951</v>
      </c>
      <c r="B281" s="43" t="s">
        <v>952</v>
      </c>
      <c r="C281" s="43" t="s">
        <v>953</v>
      </c>
      <c r="D281" s="43" t="s">
        <v>1944</v>
      </c>
      <c r="E281" s="43" t="s">
        <v>2153</v>
      </c>
      <c r="F281" s="132" t="s">
        <v>954</v>
      </c>
      <c r="G281" s="132" t="s">
        <v>955</v>
      </c>
      <c r="H281" s="177" t="s">
        <v>956</v>
      </c>
      <c r="I281" s="43" t="s">
        <v>957</v>
      </c>
      <c r="J281" s="43" t="s">
        <v>58</v>
      </c>
      <c r="K281" s="43" t="s">
        <v>196</v>
      </c>
      <c r="L281" s="43" t="s">
        <v>693</v>
      </c>
      <c r="M281" s="54" t="s">
        <v>958</v>
      </c>
      <c r="N281" s="56" t="s">
        <v>959</v>
      </c>
      <c r="O281" s="56" t="s">
        <v>960</v>
      </c>
      <c r="P281" s="43"/>
      <c r="Q281" s="43" t="s">
        <v>961</v>
      </c>
    </row>
    <row r="282" spans="1:17" s="57" customFormat="1" ht="52.5" customHeight="1">
      <c r="A282" s="127" t="s">
        <v>1698</v>
      </c>
      <c r="B282" s="43" t="s">
        <v>1699</v>
      </c>
      <c r="C282" s="43" t="s">
        <v>1700</v>
      </c>
      <c r="D282" s="43" t="s">
        <v>1944</v>
      </c>
      <c r="E282" s="43" t="s">
        <v>576</v>
      </c>
      <c r="F282" s="132" t="s">
        <v>1702</v>
      </c>
      <c r="G282" s="132" t="s">
        <v>1703</v>
      </c>
      <c r="H282" s="177" t="s">
        <v>1704</v>
      </c>
      <c r="I282" s="43" t="s">
        <v>1705</v>
      </c>
      <c r="J282" s="43" t="s">
        <v>58</v>
      </c>
      <c r="K282" s="43" t="s">
        <v>1892</v>
      </c>
      <c r="L282" s="43" t="s">
        <v>636</v>
      </c>
      <c r="M282" s="54" t="s">
        <v>2097</v>
      </c>
      <c r="N282" s="56" t="s">
        <v>1708</v>
      </c>
      <c r="O282" s="56" t="s">
        <v>1901</v>
      </c>
      <c r="P282" s="43" t="s">
        <v>2095</v>
      </c>
      <c r="Q282" s="43" t="s">
        <v>2096</v>
      </c>
    </row>
    <row r="283" spans="1:17" s="57" customFormat="1" ht="52.5" customHeight="1">
      <c r="A283" s="127" t="s">
        <v>1698</v>
      </c>
      <c r="B283" s="43" t="s">
        <v>1699</v>
      </c>
      <c r="C283" s="43" t="s">
        <v>1700</v>
      </c>
      <c r="D283" s="43" t="s">
        <v>1944</v>
      </c>
      <c r="E283" s="43" t="s">
        <v>576</v>
      </c>
      <c r="F283" s="132" t="s">
        <v>1702</v>
      </c>
      <c r="G283" s="132" t="s">
        <v>1703</v>
      </c>
      <c r="H283" s="177" t="s">
        <v>1704</v>
      </c>
      <c r="I283" s="43" t="s">
        <v>1705</v>
      </c>
      <c r="J283" s="43" t="s">
        <v>58</v>
      </c>
      <c r="K283" s="43" t="s">
        <v>1892</v>
      </c>
      <c r="L283" s="43" t="s">
        <v>636</v>
      </c>
      <c r="M283" s="54" t="s">
        <v>1987</v>
      </c>
      <c r="N283" s="56" t="s">
        <v>63</v>
      </c>
      <c r="O283" s="56" t="s">
        <v>1713</v>
      </c>
      <c r="P283" s="43" t="s">
        <v>2095</v>
      </c>
      <c r="Q283" s="43" t="s">
        <v>2096</v>
      </c>
    </row>
    <row r="284" spans="1:17" s="57" customFormat="1" ht="52.5" customHeight="1">
      <c r="A284" s="127" t="s">
        <v>1698</v>
      </c>
      <c r="B284" s="43" t="s">
        <v>1699</v>
      </c>
      <c r="C284" s="43" t="s">
        <v>1700</v>
      </c>
      <c r="D284" s="43" t="s">
        <v>1944</v>
      </c>
      <c r="E284" s="43" t="s">
        <v>576</v>
      </c>
      <c r="F284" s="132" t="s">
        <v>1702</v>
      </c>
      <c r="G284" s="132" t="s">
        <v>1703</v>
      </c>
      <c r="H284" s="177" t="s">
        <v>1704</v>
      </c>
      <c r="I284" s="43" t="s">
        <v>1705</v>
      </c>
      <c r="J284" s="43" t="s">
        <v>58</v>
      </c>
      <c r="K284" s="43" t="s">
        <v>1892</v>
      </c>
      <c r="L284" s="43" t="s">
        <v>693</v>
      </c>
      <c r="M284" s="54" t="s">
        <v>2098</v>
      </c>
      <c r="N284" s="56" t="s">
        <v>63</v>
      </c>
      <c r="O284" s="56" t="s">
        <v>1717</v>
      </c>
      <c r="P284" s="43" t="s">
        <v>2095</v>
      </c>
      <c r="Q284" s="43" t="s">
        <v>2099</v>
      </c>
    </row>
    <row r="285" spans="1:17" s="57" customFormat="1" ht="52.5" customHeight="1">
      <c r="A285" s="127" t="s">
        <v>1698</v>
      </c>
      <c r="B285" s="43" t="s">
        <v>1699</v>
      </c>
      <c r="C285" s="43" t="s">
        <v>1700</v>
      </c>
      <c r="D285" s="43" t="s">
        <v>1944</v>
      </c>
      <c r="E285" s="43" t="s">
        <v>576</v>
      </c>
      <c r="F285" s="132" t="s">
        <v>1702</v>
      </c>
      <c r="G285" s="132" t="s">
        <v>1703</v>
      </c>
      <c r="H285" s="177" t="s">
        <v>1704</v>
      </c>
      <c r="I285" s="43" t="s">
        <v>1705</v>
      </c>
      <c r="J285" s="43" t="s">
        <v>58</v>
      </c>
      <c r="K285" s="43" t="s">
        <v>1892</v>
      </c>
      <c r="L285" s="43" t="s">
        <v>160</v>
      </c>
      <c r="M285" s="54" t="s">
        <v>1720</v>
      </c>
      <c r="N285" s="56" t="s">
        <v>63</v>
      </c>
      <c r="O285" s="56" t="s">
        <v>1721</v>
      </c>
      <c r="P285" s="43" t="s">
        <v>2095</v>
      </c>
      <c r="Q285" s="43" t="s">
        <v>2100</v>
      </c>
    </row>
    <row r="286" spans="1:17" s="67" customFormat="1" ht="52.5" customHeight="1">
      <c r="A286" s="131" t="s">
        <v>1686</v>
      </c>
      <c r="B286" s="43" t="s">
        <v>1687</v>
      </c>
      <c r="C286" s="43" t="s">
        <v>1688</v>
      </c>
      <c r="D286" s="43" t="s">
        <v>1944</v>
      </c>
      <c r="E286" s="43" t="s">
        <v>576</v>
      </c>
      <c r="F286" s="132" t="s">
        <v>1690</v>
      </c>
      <c r="G286" s="132" t="s">
        <v>1690</v>
      </c>
      <c r="H286" s="177" t="s">
        <v>1691</v>
      </c>
      <c r="I286" s="43" t="s">
        <v>1692</v>
      </c>
      <c r="J286" s="43" t="s">
        <v>2082</v>
      </c>
      <c r="K286" s="43" t="s">
        <v>1694</v>
      </c>
      <c r="L286" s="43" t="s">
        <v>160</v>
      </c>
      <c r="M286" s="54" t="s">
        <v>2156</v>
      </c>
      <c r="N286" s="56" t="s">
        <v>63</v>
      </c>
      <c r="O286" s="56" t="s">
        <v>63</v>
      </c>
      <c r="P286" s="43" t="s">
        <v>1697</v>
      </c>
      <c r="Q286" s="43" t="s">
        <v>1696</v>
      </c>
    </row>
    <row r="287" spans="1:17" s="57" customFormat="1" ht="52.5" customHeight="1">
      <c r="A287" s="127" t="s">
        <v>1308</v>
      </c>
      <c r="B287" s="43" t="s">
        <v>1309</v>
      </c>
      <c r="C287" s="43" t="s">
        <v>1310</v>
      </c>
      <c r="D287" s="43" t="s">
        <v>1944</v>
      </c>
      <c r="E287" s="43" t="s">
        <v>2143</v>
      </c>
      <c r="F287" s="132" t="s">
        <v>1311</v>
      </c>
      <c r="G287" s="132" t="s">
        <v>1312</v>
      </c>
      <c r="H287" s="177" t="s">
        <v>1313</v>
      </c>
      <c r="I287" s="43" t="s">
        <v>1314</v>
      </c>
      <c r="J287" s="43" t="s">
        <v>58</v>
      </c>
      <c r="K287" s="43" t="s">
        <v>1892</v>
      </c>
      <c r="L287" s="43" t="s">
        <v>160</v>
      </c>
      <c r="M287" s="54" t="s">
        <v>2157</v>
      </c>
      <c r="N287" s="56" t="s">
        <v>63</v>
      </c>
      <c r="O287" s="56" t="s">
        <v>63</v>
      </c>
      <c r="P287" s="43" t="s">
        <v>2158</v>
      </c>
      <c r="Q287" s="43" t="s">
        <v>1315</v>
      </c>
    </row>
    <row r="288" spans="1:17" s="57" customFormat="1" ht="52.5" customHeight="1">
      <c r="A288" s="127" t="s">
        <v>1308</v>
      </c>
      <c r="B288" s="43" t="s">
        <v>1309</v>
      </c>
      <c r="C288" s="43" t="s">
        <v>1310</v>
      </c>
      <c r="D288" s="43" t="s">
        <v>1944</v>
      </c>
      <c r="E288" s="43" t="s">
        <v>2143</v>
      </c>
      <c r="F288" s="132" t="s">
        <v>1311</v>
      </c>
      <c r="G288" s="132" t="s">
        <v>1312</v>
      </c>
      <c r="H288" s="177" t="s">
        <v>1313</v>
      </c>
      <c r="I288" s="43" t="s">
        <v>1314</v>
      </c>
      <c r="J288" s="43" t="s">
        <v>58</v>
      </c>
      <c r="K288" s="43" t="s">
        <v>1892</v>
      </c>
      <c r="L288" s="43" t="s">
        <v>160</v>
      </c>
      <c r="M288" s="54" t="s">
        <v>2101</v>
      </c>
      <c r="N288" s="56" t="s">
        <v>63</v>
      </c>
      <c r="O288" s="56" t="s">
        <v>63</v>
      </c>
      <c r="P288" s="43" t="s">
        <v>2102</v>
      </c>
      <c r="Q288" s="43" t="s">
        <v>1315</v>
      </c>
    </row>
    <row r="289" spans="1:17" s="57" customFormat="1" ht="52.5" customHeight="1">
      <c r="A289" s="127" t="s">
        <v>1082</v>
      </c>
      <c r="B289" s="43" t="s">
        <v>1083</v>
      </c>
      <c r="C289" s="43" t="s">
        <v>1084</v>
      </c>
      <c r="D289" s="43" t="s">
        <v>1944</v>
      </c>
      <c r="E289" s="43" t="s">
        <v>2140</v>
      </c>
      <c r="F289" s="132" t="s">
        <v>1085</v>
      </c>
      <c r="G289" s="132" t="s">
        <v>1086</v>
      </c>
      <c r="H289" s="177" t="s">
        <v>1087</v>
      </c>
      <c r="I289" s="43" t="s">
        <v>1088</v>
      </c>
      <c r="J289" s="43" t="s">
        <v>57</v>
      </c>
      <c r="K289" s="43" t="s">
        <v>1875</v>
      </c>
      <c r="L289" s="43" t="s">
        <v>160</v>
      </c>
      <c r="M289" s="54" t="s">
        <v>2103</v>
      </c>
      <c r="N289" s="56" t="s">
        <v>1089</v>
      </c>
      <c r="O289" s="56" t="s">
        <v>78</v>
      </c>
      <c r="P289" s="43" t="s">
        <v>1090</v>
      </c>
      <c r="Q289" s="43" t="s">
        <v>1091</v>
      </c>
    </row>
    <row r="290" spans="1:17" s="67" customFormat="1" ht="52.5" customHeight="1">
      <c r="A290" s="131" t="s">
        <v>1205</v>
      </c>
      <c r="B290" s="43" t="s">
        <v>1206</v>
      </c>
      <c r="C290" s="43" t="s">
        <v>1207</v>
      </c>
      <c r="D290" s="43" t="s">
        <v>1944</v>
      </c>
      <c r="E290" s="43" t="s">
        <v>2144</v>
      </c>
      <c r="F290" s="132" t="s">
        <v>1208</v>
      </c>
      <c r="G290" s="132" t="s">
        <v>1209</v>
      </c>
      <c r="H290" s="177" t="s">
        <v>1210</v>
      </c>
      <c r="I290" s="43" t="s">
        <v>1211</v>
      </c>
      <c r="J290" s="43" t="s">
        <v>58</v>
      </c>
      <c r="K290" s="43" t="s">
        <v>529</v>
      </c>
      <c r="L290" s="43" t="s">
        <v>845</v>
      </c>
      <c r="M290" s="54" t="s">
        <v>1212</v>
      </c>
      <c r="N290" s="56" t="s">
        <v>1213</v>
      </c>
      <c r="O290" s="56" t="s">
        <v>1902</v>
      </c>
      <c r="P290" s="43"/>
      <c r="Q290" s="43" t="s">
        <v>2308</v>
      </c>
    </row>
    <row r="291" spans="1:17" s="67" customFormat="1" ht="52.5" customHeight="1">
      <c r="A291" s="131" t="s">
        <v>1205</v>
      </c>
      <c r="B291" s="43" t="s">
        <v>1206</v>
      </c>
      <c r="C291" s="43" t="s">
        <v>1207</v>
      </c>
      <c r="D291" s="43" t="s">
        <v>1944</v>
      </c>
      <c r="E291" s="43" t="s">
        <v>2144</v>
      </c>
      <c r="F291" s="132" t="s">
        <v>1208</v>
      </c>
      <c r="G291" s="132" t="s">
        <v>1209</v>
      </c>
      <c r="H291" s="177" t="s">
        <v>1210</v>
      </c>
      <c r="I291" s="43" t="s">
        <v>1211</v>
      </c>
      <c r="J291" s="43" t="s">
        <v>58</v>
      </c>
      <c r="K291" s="43" t="s">
        <v>529</v>
      </c>
      <c r="L291" s="43" t="s">
        <v>1215</v>
      </c>
      <c r="M291" s="54" t="s">
        <v>1216</v>
      </c>
      <c r="N291" s="56" t="s">
        <v>1213</v>
      </c>
      <c r="O291" s="56" t="s">
        <v>1902</v>
      </c>
      <c r="P291" s="43"/>
      <c r="Q291" s="43" t="s">
        <v>2308</v>
      </c>
    </row>
    <row r="292" spans="1:17" s="67" customFormat="1" ht="52.5" customHeight="1">
      <c r="A292" s="131" t="s">
        <v>1205</v>
      </c>
      <c r="B292" s="43" t="s">
        <v>1206</v>
      </c>
      <c r="C292" s="43" t="s">
        <v>1207</v>
      </c>
      <c r="D292" s="43" t="s">
        <v>1944</v>
      </c>
      <c r="E292" s="43" t="s">
        <v>2144</v>
      </c>
      <c r="F292" s="132" t="s">
        <v>1208</v>
      </c>
      <c r="G292" s="132" t="s">
        <v>1209</v>
      </c>
      <c r="H292" s="177" t="s">
        <v>1210</v>
      </c>
      <c r="I292" s="43" t="s">
        <v>1211</v>
      </c>
      <c r="J292" s="43" t="s">
        <v>58</v>
      </c>
      <c r="K292" s="43" t="s">
        <v>529</v>
      </c>
      <c r="L292" s="43" t="s">
        <v>160</v>
      </c>
      <c r="M292" s="54" t="s">
        <v>1217</v>
      </c>
      <c r="N292" s="56" t="s">
        <v>1213</v>
      </c>
      <c r="O292" s="56" t="s">
        <v>1902</v>
      </c>
      <c r="P292" s="43" t="s">
        <v>1218</v>
      </c>
      <c r="Q292" s="43" t="s">
        <v>2308</v>
      </c>
    </row>
    <row r="293" spans="1:17" s="67" customFormat="1" ht="52.5" customHeight="1">
      <c r="A293" s="131" t="s">
        <v>1205</v>
      </c>
      <c r="B293" s="43" t="s">
        <v>1206</v>
      </c>
      <c r="C293" s="43" t="s">
        <v>1207</v>
      </c>
      <c r="D293" s="43" t="s">
        <v>1944</v>
      </c>
      <c r="E293" s="43" t="s">
        <v>2144</v>
      </c>
      <c r="F293" s="132" t="s">
        <v>1208</v>
      </c>
      <c r="G293" s="132" t="s">
        <v>1209</v>
      </c>
      <c r="H293" s="177" t="s">
        <v>1210</v>
      </c>
      <c r="I293" s="43" t="s">
        <v>1211</v>
      </c>
      <c r="J293" s="43" t="s">
        <v>58</v>
      </c>
      <c r="K293" s="43" t="s">
        <v>529</v>
      </c>
      <c r="L293" s="43" t="s">
        <v>160</v>
      </c>
      <c r="M293" s="54" t="s">
        <v>2104</v>
      </c>
      <c r="N293" s="56" t="s">
        <v>63</v>
      </c>
      <c r="O293" s="56" t="s">
        <v>63</v>
      </c>
      <c r="P293" s="43" t="s">
        <v>2105</v>
      </c>
      <c r="Q293" s="43" t="s">
        <v>63</v>
      </c>
    </row>
    <row r="294" spans="1:17" s="57" customFormat="1" ht="52.5" customHeight="1">
      <c r="A294" s="127" t="s">
        <v>1146</v>
      </c>
      <c r="B294" s="43" t="s">
        <v>1147</v>
      </c>
      <c r="C294" s="43" t="s">
        <v>1148</v>
      </c>
      <c r="D294" s="43" t="s">
        <v>1944</v>
      </c>
      <c r="E294" s="43" t="s">
        <v>2159</v>
      </c>
      <c r="F294" s="127" t="s">
        <v>1149</v>
      </c>
      <c r="G294" s="127" t="s">
        <v>1150</v>
      </c>
      <c r="H294" s="177" t="s">
        <v>1151</v>
      </c>
      <c r="I294" s="43" t="s">
        <v>1152</v>
      </c>
      <c r="J294" s="43" t="s">
        <v>58</v>
      </c>
      <c r="K294" s="43" t="s">
        <v>1153</v>
      </c>
      <c r="L294" s="43" t="s">
        <v>160</v>
      </c>
      <c r="M294" s="54" t="s">
        <v>2303</v>
      </c>
      <c r="N294" s="56"/>
      <c r="O294" s="56" t="s">
        <v>94</v>
      </c>
      <c r="P294" s="43"/>
      <c r="Q294" s="43"/>
    </row>
    <row r="295" spans="1:17" s="31" customFormat="1" ht="52.5" customHeight="1">
      <c r="A295" s="127" t="s">
        <v>178</v>
      </c>
      <c r="B295" s="43" t="s">
        <v>179</v>
      </c>
      <c r="C295" s="43" t="s">
        <v>180</v>
      </c>
      <c r="D295" s="43" t="s">
        <v>1944</v>
      </c>
      <c r="E295" s="43" t="s">
        <v>2153</v>
      </c>
      <c r="F295" s="132" t="s">
        <v>181</v>
      </c>
      <c r="G295" s="132" t="s">
        <v>182</v>
      </c>
      <c r="H295" s="177" t="s">
        <v>183</v>
      </c>
      <c r="I295" s="43" t="s">
        <v>184</v>
      </c>
      <c r="J295" s="43" t="s">
        <v>58</v>
      </c>
      <c r="K295" s="43" t="s">
        <v>1893</v>
      </c>
      <c r="L295" s="43" t="s">
        <v>160</v>
      </c>
      <c r="M295" s="54" t="s">
        <v>2304</v>
      </c>
      <c r="N295" s="56" t="s">
        <v>2106</v>
      </c>
      <c r="O295" s="56" t="s">
        <v>63</v>
      </c>
      <c r="P295" s="43" t="s">
        <v>2107</v>
      </c>
      <c r="Q295" s="43" t="s">
        <v>185</v>
      </c>
    </row>
    <row r="296" spans="1:17" s="31" customFormat="1" ht="52.5" customHeight="1">
      <c r="A296" s="127" t="s">
        <v>178</v>
      </c>
      <c r="B296" s="43" t="s">
        <v>179</v>
      </c>
      <c r="C296" s="43" t="s">
        <v>180</v>
      </c>
      <c r="D296" s="43" t="s">
        <v>1944</v>
      </c>
      <c r="E296" s="43" t="s">
        <v>2153</v>
      </c>
      <c r="F296" s="132" t="s">
        <v>181</v>
      </c>
      <c r="G296" s="132" t="s">
        <v>182</v>
      </c>
      <c r="H296" s="177" t="s">
        <v>183</v>
      </c>
      <c r="I296" s="43" t="s">
        <v>184</v>
      </c>
      <c r="J296" s="43" t="s">
        <v>58</v>
      </c>
      <c r="K296" s="43" t="s">
        <v>1893</v>
      </c>
      <c r="L296" s="43" t="s">
        <v>186</v>
      </c>
      <c r="M296" s="54" t="s">
        <v>2108</v>
      </c>
      <c r="N296" s="56" t="s">
        <v>2109</v>
      </c>
      <c r="O296" s="56" t="s">
        <v>63</v>
      </c>
      <c r="P296" s="43" t="s">
        <v>2110</v>
      </c>
      <c r="Q296" s="43" t="s">
        <v>187</v>
      </c>
    </row>
    <row r="297" spans="1:17" s="67" customFormat="1" ht="52.5" customHeight="1">
      <c r="A297" s="131" t="s">
        <v>1219</v>
      </c>
      <c r="B297" s="43" t="s">
        <v>1206</v>
      </c>
      <c r="C297" s="43" t="s">
        <v>1220</v>
      </c>
      <c r="D297" s="43" t="s">
        <v>1944</v>
      </c>
      <c r="E297" s="43" t="s">
        <v>2144</v>
      </c>
      <c r="F297" s="132" t="s">
        <v>1221</v>
      </c>
      <c r="G297" s="132" t="s">
        <v>1222</v>
      </c>
      <c r="H297" s="177" t="s">
        <v>1223</v>
      </c>
      <c r="I297" s="43" t="s">
        <v>1224</v>
      </c>
      <c r="J297" s="43" t="s">
        <v>58</v>
      </c>
      <c r="K297" s="43" t="s">
        <v>529</v>
      </c>
      <c r="L297" s="43" t="s">
        <v>845</v>
      </c>
      <c r="M297" s="54" t="s">
        <v>1212</v>
      </c>
      <c r="N297" s="56" t="s">
        <v>1213</v>
      </c>
      <c r="O297" s="56" t="s">
        <v>1902</v>
      </c>
      <c r="P297" s="43"/>
      <c r="Q297" s="43" t="s">
        <v>1214</v>
      </c>
    </row>
    <row r="298" spans="1:17" s="67" customFormat="1" ht="52.5" customHeight="1">
      <c r="A298" s="131" t="s">
        <v>1219</v>
      </c>
      <c r="B298" s="43" t="s">
        <v>1206</v>
      </c>
      <c r="C298" s="43" t="s">
        <v>1220</v>
      </c>
      <c r="D298" s="43" t="s">
        <v>1944</v>
      </c>
      <c r="E298" s="43" t="s">
        <v>2144</v>
      </c>
      <c r="F298" s="132" t="s">
        <v>1221</v>
      </c>
      <c r="G298" s="132" t="s">
        <v>1222</v>
      </c>
      <c r="H298" s="177" t="s">
        <v>1223</v>
      </c>
      <c r="I298" s="43" t="s">
        <v>1224</v>
      </c>
      <c r="J298" s="43" t="s">
        <v>58</v>
      </c>
      <c r="K298" s="43" t="s">
        <v>529</v>
      </c>
      <c r="L298" s="43" t="s">
        <v>1215</v>
      </c>
      <c r="M298" s="54" t="s">
        <v>1216</v>
      </c>
      <c r="N298" s="56" t="s">
        <v>1213</v>
      </c>
      <c r="O298" s="56" t="s">
        <v>1902</v>
      </c>
      <c r="P298" s="43"/>
      <c r="Q298" s="43" t="s">
        <v>1214</v>
      </c>
    </row>
    <row r="299" spans="1:17" s="67" customFormat="1" ht="52.5" customHeight="1">
      <c r="A299" s="131" t="s">
        <v>1219</v>
      </c>
      <c r="B299" s="43" t="s">
        <v>1206</v>
      </c>
      <c r="C299" s="43" t="s">
        <v>1220</v>
      </c>
      <c r="D299" s="43" t="s">
        <v>1944</v>
      </c>
      <c r="E299" s="43" t="s">
        <v>2144</v>
      </c>
      <c r="F299" s="132" t="s">
        <v>1221</v>
      </c>
      <c r="G299" s="132" t="s">
        <v>1222</v>
      </c>
      <c r="H299" s="177" t="s">
        <v>1223</v>
      </c>
      <c r="I299" s="43" t="s">
        <v>1224</v>
      </c>
      <c r="J299" s="43" t="s">
        <v>58</v>
      </c>
      <c r="K299" s="43" t="s">
        <v>529</v>
      </c>
      <c r="L299" s="43" t="s">
        <v>160</v>
      </c>
      <c r="M299" s="54" t="s">
        <v>1217</v>
      </c>
      <c r="N299" s="56" t="s">
        <v>1213</v>
      </c>
      <c r="O299" s="56" t="s">
        <v>1902</v>
      </c>
      <c r="P299" s="43" t="s">
        <v>1225</v>
      </c>
      <c r="Q299" s="43" t="s">
        <v>1214</v>
      </c>
    </row>
    <row r="300" spans="1:17" s="67" customFormat="1" ht="52.5" customHeight="1">
      <c r="A300" s="131" t="s">
        <v>1219</v>
      </c>
      <c r="B300" s="43" t="s">
        <v>1206</v>
      </c>
      <c r="C300" s="43" t="s">
        <v>1220</v>
      </c>
      <c r="D300" s="43" t="s">
        <v>1944</v>
      </c>
      <c r="E300" s="43" t="s">
        <v>2144</v>
      </c>
      <c r="F300" s="132" t="s">
        <v>1221</v>
      </c>
      <c r="G300" s="132" t="s">
        <v>1222</v>
      </c>
      <c r="H300" s="177" t="s">
        <v>1223</v>
      </c>
      <c r="I300" s="43" t="s">
        <v>1224</v>
      </c>
      <c r="J300" s="43" t="s">
        <v>58</v>
      </c>
      <c r="K300" s="43" t="s">
        <v>529</v>
      </c>
      <c r="L300" s="43" t="s">
        <v>160</v>
      </c>
      <c r="M300" s="54" t="s">
        <v>2104</v>
      </c>
      <c r="N300" s="56" t="s">
        <v>63</v>
      </c>
      <c r="O300" s="56" t="s">
        <v>63</v>
      </c>
      <c r="P300" s="43" t="s">
        <v>533</v>
      </c>
      <c r="Q300" s="43" t="s">
        <v>63</v>
      </c>
    </row>
    <row r="301" spans="1:17" s="31" customFormat="1" ht="52.5" customHeight="1">
      <c r="A301" s="127" t="s">
        <v>188</v>
      </c>
      <c r="B301" s="43" t="s">
        <v>189</v>
      </c>
      <c r="C301" s="43" t="s">
        <v>190</v>
      </c>
      <c r="D301" s="43" t="s">
        <v>1944</v>
      </c>
      <c r="E301" s="43" t="s">
        <v>191</v>
      </c>
      <c r="F301" s="132" t="s">
        <v>192</v>
      </c>
      <c r="G301" s="132" t="s">
        <v>193</v>
      </c>
      <c r="H301" s="177" t="s">
        <v>194</v>
      </c>
      <c r="I301" s="43" t="s">
        <v>195</v>
      </c>
      <c r="J301" s="43" t="s">
        <v>58</v>
      </c>
      <c r="K301" s="43" t="s">
        <v>196</v>
      </c>
      <c r="L301" s="43" t="s">
        <v>160</v>
      </c>
      <c r="M301" s="39" t="s">
        <v>2111</v>
      </c>
      <c r="N301" s="56" t="s">
        <v>2305</v>
      </c>
      <c r="O301" s="56" t="s">
        <v>63</v>
      </c>
      <c r="P301" s="43" t="s">
        <v>2112</v>
      </c>
      <c r="Q301" s="43" t="s">
        <v>2113</v>
      </c>
    </row>
    <row r="302" spans="1:17" s="26" customFormat="1" ht="52.5" customHeight="1">
      <c r="A302" s="127" t="s">
        <v>843</v>
      </c>
      <c r="B302" s="43" t="s">
        <v>831</v>
      </c>
      <c r="C302" s="43" t="s">
        <v>844</v>
      </c>
      <c r="D302" s="43" t="s">
        <v>1944</v>
      </c>
      <c r="E302" s="43" t="s">
        <v>833</v>
      </c>
      <c r="F302" s="132" t="s">
        <v>834</v>
      </c>
      <c r="G302" s="132" t="s">
        <v>835</v>
      </c>
      <c r="H302" s="177" t="s">
        <v>836</v>
      </c>
      <c r="I302" s="43" t="s">
        <v>837</v>
      </c>
      <c r="J302" s="43" t="s">
        <v>57</v>
      </c>
      <c r="K302" s="43" t="s">
        <v>1694</v>
      </c>
      <c r="L302" s="43" t="s">
        <v>845</v>
      </c>
      <c r="M302" s="54" t="s">
        <v>2116</v>
      </c>
      <c r="N302" s="56" t="s">
        <v>846</v>
      </c>
      <c r="O302" s="56" t="s">
        <v>2306</v>
      </c>
      <c r="P302" s="43" t="s">
        <v>2114</v>
      </c>
      <c r="Q302" s="43" t="s">
        <v>400</v>
      </c>
    </row>
    <row r="303" spans="1:17" s="26" customFormat="1" ht="52.5" customHeight="1">
      <c r="A303" s="127" t="s">
        <v>843</v>
      </c>
      <c r="B303" s="43" t="s">
        <v>831</v>
      </c>
      <c r="C303" s="43" t="s">
        <v>844</v>
      </c>
      <c r="D303" s="43" t="s">
        <v>1944</v>
      </c>
      <c r="E303" s="43" t="s">
        <v>833</v>
      </c>
      <c r="F303" s="132" t="s">
        <v>834</v>
      </c>
      <c r="G303" s="132" t="s">
        <v>835</v>
      </c>
      <c r="H303" s="177" t="s">
        <v>836</v>
      </c>
      <c r="I303" s="43" t="s">
        <v>837</v>
      </c>
      <c r="J303" s="43" t="s">
        <v>57</v>
      </c>
      <c r="K303" s="43" t="s">
        <v>1694</v>
      </c>
      <c r="L303" s="43" t="s">
        <v>20</v>
      </c>
      <c r="M303" s="54" t="s">
        <v>847</v>
      </c>
      <c r="N303" s="56" t="s">
        <v>2115</v>
      </c>
      <c r="O303" s="56"/>
      <c r="P303" s="43"/>
      <c r="Q303" s="43"/>
    </row>
    <row r="304" spans="1:17" s="26" customFormat="1" ht="52.5" customHeight="1">
      <c r="A304" s="145" t="s">
        <v>843</v>
      </c>
      <c r="B304" s="43" t="s">
        <v>831</v>
      </c>
      <c r="C304" s="43" t="s">
        <v>844</v>
      </c>
      <c r="D304" s="43" t="s">
        <v>1944</v>
      </c>
      <c r="E304" s="146" t="s">
        <v>833</v>
      </c>
      <c r="F304" s="147" t="s">
        <v>834</v>
      </c>
      <c r="G304" s="148" t="s">
        <v>835</v>
      </c>
      <c r="H304" s="130" t="s">
        <v>836</v>
      </c>
      <c r="I304" s="149" t="s">
        <v>837</v>
      </c>
      <c r="J304" s="43" t="s">
        <v>57</v>
      </c>
      <c r="K304" s="43" t="s">
        <v>968</v>
      </c>
      <c r="L304" s="43" t="s">
        <v>160</v>
      </c>
      <c r="M304" s="163" t="s">
        <v>2160</v>
      </c>
      <c r="N304" s="56" t="s">
        <v>2309</v>
      </c>
      <c r="O304" s="56" t="s">
        <v>2161</v>
      </c>
      <c r="P304" s="43" t="s">
        <v>2163</v>
      </c>
      <c r="Q304" s="69" t="s">
        <v>2162</v>
      </c>
    </row>
    <row r="305" spans="1:17" s="26" customFormat="1" ht="52.5" customHeight="1">
      <c r="A305" s="127" t="s">
        <v>1298</v>
      </c>
      <c r="B305" s="43" t="s">
        <v>1299</v>
      </c>
      <c r="C305" s="43" t="s">
        <v>1306</v>
      </c>
      <c r="D305" s="43" t="s">
        <v>1944</v>
      </c>
      <c r="E305" s="43" t="s">
        <v>2146</v>
      </c>
      <c r="F305" s="132" t="s">
        <v>1300</v>
      </c>
      <c r="G305" s="132" t="s">
        <v>1301</v>
      </c>
      <c r="H305" s="144" t="s">
        <v>1302</v>
      </c>
      <c r="I305" s="43" t="s">
        <v>1307</v>
      </c>
      <c r="J305" s="43" t="s">
        <v>1234</v>
      </c>
      <c r="K305" s="43" t="s">
        <v>1882</v>
      </c>
      <c r="L305" s="43" t="s">
        <v>160</v>
      </c>
      <c r="M305" s="54" t="s">
        <v>1303</v>
      </c>
      <c r="N305" s="56" t="s">
        <v>1304</v>
      </c>
      <c r="O305" s="56" t="s">
        <v>1304</v>
      </c>
      <c r="P305" s="43" t="s">
        <v>1305</v>
      </c>
      <c r="Q305" s="43"/>
    </row>
    <row r="306" spans="1:17" s="31" customFormat="1" ht="52.5" customHeight="1">
      <c r="A306" s="127">
        <v>1116510403</v>
      </c>
      <c r="B306" s="43" t="s">
        <v>198</v>
      </c>
      <c r="C306" s="43" t="s">
        <v>199</v>
      </c>
      <c r="D306" s="43" t="s">
        <v>1944</v>
      </c>
      <c r="E306" s="43" t="s">
        <v>200</v>
      </c>
      <c r="F306" s="132" t="s">
        <v>201</v>
      </c>
      <c r="G306" s="132" t="s">
        <v>201</v>
      </c>
      <c r="H306" s="177" t="s">
        <v>202</v>
      </c>
      <c r="I306" s="43" t="s">
        <v>203</v>
      </c>
      <c r="J306" s="43" t="s">
        <v>58</v>
      </c>
      <c r="K306" s="43" t="s">
        <v>1107</v>
      </c>
      <c r="L306" s="43" t="s">
        <v>693</v>
      </c>
      <c r="M306" s="54" t="s">
        <v>2117</v>
      </c>
      <c r="N306" s="56" t="s">
        <v>63</v>
      </c>
      <c r="O306" s="56" t="s">
        <v>63</v>
      </c>
      <c r="P306" s="43" t="s">
        <v>205</v>
      </c>
      <c r="Q306" s="43" t="s">
        <v>63</v>
      </c>
    </row>
    <row r="307" spans="1:17" s="31" customFormat="1" ht="52.5" customHeight="1">
      <c r="A307" s="127">
        <v>1116510403</v>
      </c>
      <c r="B307" s="43" t="s">
        <v>198</v>
      </c>
      <c r="C307" s="43" t="s">
        <v>199</v>
      </c>
      <c r="D307" s="43" t="s">
        <v>1944</v>
      </c>
      <c r="E307" s="43" t="s">
        <v>200</v>
      </c>
      <c r="F307" s="132" t="s">
        <v>201</v>
      </c>
      <c r="G307" s="132" t="s">
        <v>201</v>
      </c>
      <c r="H307" s="177" t="s">
        <v>202</v>
      </c>
      <c r="I307" s="43" t="s">
        <v>203</v>
      </c>
      <c r="J307" s="43" t="s">
        <v>58</v>
      </c>
      <c r="K307" s="43" t="s">
        <v>1107</v>
      </c>
      <c r="L307" s="43" t="s">
        <v>160</v>
      </c>
      <c r="M307" s="54" t="s">
        <v>2118</v>
      </c>
      <c r="N307" s="56" t="s">
        <v>63</v>
      </c>
      <c r="O307" s="56" t="s">
        <v>63</v>
      </c>
      <c r="P307" s="43" t="s">
        <v>205</v>
      </c>
      <c r="Q307" s="43" t="s">
        <v>63</v>
      </c>
    </row>
    <row r="308" spans="1:17" s="67" customFormat="1" ht="52.5" customHeight="1">
      <c r="A308" s="131" t="s">
        <v>1784</v>
      </c>
      <c r="B308" s="43" t="s">
        <v>1785</v>
      </c>
      <c r="C308" s="43" t="s">
        <v>1786</v>
      </c>
      <c r="D308" s="43" t="s">
        <v>1944</v>
      </c>
      <c r="E308" s="43" t="s">
        <v>2144</v>
      </c>
      <c r="F308" s="132" t="s">
        <v>1787</v>
      </c>
      <c r="G308" s="132" t="s">
        <v>1788</v>
      </c>
      <c r="H308" s="177" t="s">
        <v>1789</v>
      </c>
      <c r="I308" s="43" t="s">
        <v>1790</v>
      </c>
      <c r="J308" s="43" t="s">
        <v>58</v>
      </c>
      <c r="K308" s="43" t="s">
        <v>172</v>
      </c>
      <c r="L308" s="43" t="s">
        <v>693</v>
      </c>
      <c r="M308" s="54" t="s">
        <v>1792</v>
      </c>
      <c r="N308" s="56" t="s">
        <v>1793</v>
      </c>
      <c r="O308" s="56" t="s">
        <v>63</v>
      </c>
      <c r="P308" s="43"/>
      <c r="Q308" s="43" t="s">
        <v>1794</v>
      </c>
    </row>
    <row r="309" spans="1:17" s="57" customFormat="1" ht="52.5" customHeight="1">
      <c r="A309" s="127" t="s">
        <v>1724</v>
      </c>
      <c r="B309" s="43" t="s">
        <v>1699</v>
      </c>
      <c r="C309" s="43" t="s">
        <v>1725</v>
      </c>
      <c r="D309" s="109" t="s">
        <v>1944</v>
      </c>
      <c r="E309" s="43" t="s">
        <v>576</v>
      </c>
      <c r="F309" s="132" t="s">
        <v>2121</v>
      </c>
      <c r="G309" s="132" t="s">
        <v>1703</v>
      </c>
      <c r="H309" s="177" t="s">
        <v>1704</v>
      </c>
      <c r="I309" s="43" t="s">
        <v>1727</v>
      </c>
      <c r="J309" s="43" t="s">
        <v>58</v>
      </c>
      <c r="K309" s="43" t="s">
        <v>1892</v>
      </c>
      <c r="L309" s="43" t="s">
        <v>160</v>
      </c>
      <c r="M309" s="54" t="s">
        <v>2119</v>
      </c>
      <c r="N309" s="56" t="s">
        <v>63</v>
      </c>
      <c r="O309" s="56" t="s">
        <v>1731</v>
      </c>
      <c r="P309" s="140" t="s">
        <v>2120</v>
      </c>
      <c r="Q309" s="43" t="s">
        <v>2100</v>
      </c>
    </row>
    <row r="310" spans="1:17" s="31" customFormat="1" ht="52.5" customHeight="1">
      <c r="A310" s="127" t="s">
        <v>325</v>
      </c>
      <c r="B310" s="43" t="s">
        <v>326</v>
      </c>
      <c r="C310" s="43" t="s">
        <v>327</v>
      </c>
      <c r="D310" s="43" t="s">
        <v>1944</v>
      </c>
      <c r="E310" s="43" t="s">
        <v>2145</v>
      </c>
      <c r="F310" s="132" t="s">
        <v>328</v>
      </c>
      <c r="G310" s="132" t="s">
        <v>329</v>
      </c>
      <c r="H310" s="177" t="s">
        <v>330</v>
      </c>
      <c r="I310" s="43" t="s">
        <v>331</v>
      </c>
      <c r="J310" s="43" t="s">
        <v>58</v>
      </c>
      <c r="K310" s="43" t="s">
        <v>1034</v>
      </c>
      <c r="L310" s="43" t="s">
        <v>160</v>
      </c>
      <c r="M310" s="54" t="s">
        <v>2122</v>
      </c>
      <c r="N310" s="56" t="s">
        <v>332</v>
      </c>
      <c r="O310" s="56" t="s">
        <v>63</v>
      </c>
      <c r="P310" s="43" t="s">
        <v>2139</v>
      </c>
      <c r="Q310" s="43" t="s">
        <v>65</v>
      </c>
    </row>
    <row r="311" spans="1:17" s="31" customFormat="1" ht="52.5" customHeight="1">
      <c r="A311" s="127" t="s">
        <v>208</v>
      </c>
      <c r="B311" s="43" t="s">
        <v>209</v>
      </c>
      <c r="C311" s="43" t="s">
        <v>210</v>
      </c>
      <c r="D311" s="43" t="s">
        <v>1944</v>
      </c>
      <c r="E311" s="43" t="s">
        <v>2144</v>
      </c>
      <c r="F311" s="132" t="s">
        <v>211</v>
      </c>
      <c r="G311" s="132" t="s">
        <v>212</v>
      </c>
      <c r="H311" s="177" t="s">
        <v>213</v>
      </c>
      <c r="I311" s="43" t="s">
        <v>214</v>
      </c>
      <c r="J311" s="43" t="s">
        <v>58</v>
      </c>
      <c r="K311" s="43" t="s">
        <v>1034</v>
      </c>
      <c r="L311" s="43" t="s">
        <v>693</v>
      </c>
      <c r="M311" s="54" t="s">
        <v>2123</v>
      </c>
      <c r="N311" s="56" t="s">
        <v>63</v>
      </c>
      <c r="O311" s="56" t="s">
        <v>63</v>
      </c>
      <c r="P311" s="43" t="s">
        <v>2138</v>
      </c>
      <c r="Q311" s="43" t="s">
        <v>215</v>
      </c>
    </row>
    <row r="312" spans="1:17" s="31" customFormat="1" ht="52.5" customHeight="1">
      <c r="A312" s="127" t="s">
        <v>208</v>
      </c>
      <c r="B312" s="43" t="s">
        <v>209</v>
      </c>
      <c r="C312" s="43" t="s">
        <v>210</v>
      </c>
      <c r="D312" s="43" t="s">
        <v>1944</v>
      </c>
      <c r="E312" s="43" t="s">
        <v>2144</v>
      </c>
      <c r="F312" s="132" t="s">
        <v>211</v>
      </c>
      <c r="G312" s="132" t="s">
        <v>212</v>
      </c>
      <c r="H312" s="177" t="s">
        <v>213</v>
      </c>
      <c r="I312" s="43" t="s">
        <v>214</v>
      </c>
      <c r="J312" s="43" t="s">
        <v>58</v>
      </c>
      <c r="K312" s="43" t="s">
        <v>1034</v>
      </c>
      <c r="L312" s="43" t="s">
        <v>128</v>
      </c>
      <c r="M312" s="54" t="s">
        <v>216</v>
      </c>
      <c r="N312" s="56" t="s">
        <v>63</v>
      </c>
      <c r="O312" s="56" t="s">
        <v>63</v>
      </c>
      <c r="P312" s="43" t="s">
        <v>217</v>
      </c>
      <c r="Q312" s="43" t="s">
        <v>215</v>
      </c>
    </row>
    <row r="313" spans="1:17" s="31" customFormat="1" ht="52.5" customHeight="1">
      <c r="A313" s="127" t="s">
        <v>401</v>
      </c>
      <c r="B313" s="43" t="s">
        <v>402</v>
      </c>
      <c r="C313" s="43" t="s">
        <v>403</v>
      </c>
      <c r="D313" s="43" t="s">
        <v>1944</v>
      </c>
      <c r="E313" s="43" t="s">
        <v>2143</v>
      </c>
      <c r="F313" s="132" t="s">
        <v>405</v>
      </c>
      <c r="G313" s="132" t="s">
        <v>406</v>
      </c>
      <c r="H313" s="177" t="s">
        <v>407</v>
      </c>
      <c r="I313" s="43" t="s">
        <v>408</v>
      </c>
      <c r="J313" s="43" t="s">
        <v>58</v>
      </c>
      <c r="K313" s="43" t="s">
        <v>172</v>
      </c>
      <c r="L313" s="43" t="s">
        <v>693</v>
      </c>
      <c r="M313" s="54" t="s">
        <v>2125</v>
      </c>
      <c r="N313" s="56" t="s">
        <v>63</v>
      </c>
      <c r="O313" s="56" t="s">
        <v>63</v>
      </c>
      <c r="P313" s="43" t="s">
        <v>409</v>
      </c>
      <c r="Q313" s="43" t="s">
        <v>2124</v>
      </c>
    </row>
    <row r="314" spans="1:17" s="31" customFormat="1" ht="52.5" customHeight="1">
      <c r="A314" s="127" t="s">
        <v>401</v>
      </c>
      <c r="B314" s="43" t="s">
        <v>402</v>
      </c>
      <c r="C314" s="43" t="s">
        <v>403</v>
      </c>
      <c r="D314" s="43" t="s">
        <v>1944</v>
      </c>
      <c r="E314" s="43" t="s">
        <v>2143</v>
      </c>
      <c r="F314" s="132" t="s">
        <v>405</v>
      </c>
      <c r="G314" s="132" t="s">
        <v>406</v>
      </c>
      <c r="H314" s="177" t="s">
        <v>407</v>
      </c>
      <c r="I314" s="43" t="s">
        <v>408</v>
      </c>
      <c r="J314" s="43" t="s">
        <v>58</v>
      </c>
      <c r="K314" s="43" t="s">
        <v>172</v>
      </c>
      <c r="L314" s="43" t="s">
        <v>160</v>
      </c>
      <c r="M314" s="54" t="s">
        <v>2126</v>
      </c>
      <c r="N314" s="56" t="s">
        <v>2310</v>
      </c>
      <c r="O314" s="56" t="s">
        <v>63</v>
      </c>
      <c r="P314" s="43" t="s">
        <v>410</v>
      </c>
      <c r="Q314" s="43" t="s">
        <v>2124</v>
      </c>
    </row>
    <row r="315" spans="1:17" s="67" customFormat="1" ht="52.5" customHeight="1">
      <c r="A315" s="131" t="s">
        <v>1101</v>
      </c>
      <c r="B315" s="43" t="s">
        <v>1102</v>
      </c>
      <c r="C315" s="43" t="s">
        <v>1103</v>
      </c>
      <c r="D315" s="43" t="s">
        <v>702</v>
      </c>
      <c r="E315" s="43" t="s">
        <v>2142</v>
      </c>
      <c r="F315" s="132" t="s">
        <v>1104</v>
      </c>
      <c r="G315" s="132" t="s">
        <v>1104</v>
      </c>
      <c r="H315" s="177" t="s">
        <v>1105</v>
      </c>
      <c r="I315" s="43" t="s">
        <v>1106</v>
      </c>
      <c r="J315" s="43" t="s">
        <v>58</v>
      </c>
      <c r="K315" s="43" t="s">
        <v>1107</v>
      </c>
      <c r="L315" s="43" t="s">
        <v>160</v>
      </c>
      <c r="M315" s="54" t="s">
        <v>2127</v>
      </c>
      <c r="N315" s="56" t="s">
        <v>2311</v>
      </c>
      <c r="O315" s="56" t="s">
        <v>63</v>
      </c>
      <c r="P315" s="43" t="s">
        <v>533</v>
      </c>
      <c r="Q315" s="43" t="s">
        <v>1108</v>
      </c>
    </row>
    <row r="316" spans="1:17" s="67" customFormat="1" ht="52.5" customHeight="1">
      <c r="A316" s="131" t="s">
        <v>1101</v>
      </c>
      <c r="B316" s="43" t="s">
        <v>1102</v>
      </c>
      <c r="C316" s="43" t="s">
        <v>1103</v>
      </c>
      <c r="D316" s="43" t="s">
        <v>702</v>
      </c>
      <c r="E316" s="43" t="s">
        <v>2142</v>
      </c>
      <c r="F316" s="132" t="s">
        <v>1104</v>
      </c>
      <c r="G316" s="132" t="s">
        <v>1104</v>
      </c>
      <c r="H316" s="177" t="s">
        <v>1105</v>
      </c>
      <c r="I316" s="43" t="s">
        <v>1106</v>
      </c>
      <c r="J316" s="43" t="s">
        <v>58</v>
      </c>
      <c r="K316" s="43" t="s">
        <v>1107</v>
      </c>
      <c r="L316" s="43" t="s">
        <v>160</v>
      </c>
      <c r="M316" s="54" t="s">
        <v>1109</v>
      </c>
      <c r="N316" s="56" t="s">
        <v>2311</v>
      </c>
      <c r="O316" s="56" t="s">
        <v>63</v>
      </c>
      <c r="P316" s="43" t="s">
        <v>2018</v>
      </c>
      <c r="Q316" s="43" t="s">
        <v>1108</v>
      </c>
    </row>
    <row r="317" spans="1:17" s="26" customFormat="1" ht="52.5" customHeight="1">
      <c r="A317" s="127" t="s">
        <v>1123</v>
      </c>
      <c r="B317" s="43" t="s">
        <v>1111</v>
      </c>
      <c r="C317" s="43" t="s">
        <v>1124</v>
      </c>
      <c r="D317" s="43" t="s">
        <v>1113</v>
      </c>
      <c r="E317" s="43" t="s">
        <v>2140</v>
      </c>
      <c r="F317" s="132" t="s">
        <v>1125</v>
      </c>
      <c r="G317" s="132" t="s">
        <v>1126</v>
      </c>
      <c r="H317" s="177" t="s">
        <v>1117</v>
      </c>
      <c r="I317" s="43" t="s">
        <v>1127</v>
      </c>
      <c r="J317" s="43" t="s">
        <v>786</v>
      </c>
      <c r="K317" s="43" t="s">
        <v>93</v>
      </c>
      <c r="L317" s="43" t="s">
        <v>693</v>
      </c>
      <c r="M317" s="54" t="s">
        <v>1119</v>
      </c>
      <c r="N317" s="56" t="s">
        <v>2130</v>
      </c>
      <c r="O317" s="56" t="s">
        <v>1120</v>
      </c>
      <c r="P317" s="43" t="s">
        <v>1121</v>
      </c>
      <c r="Q317" s="43" t="s">
        <v>2128</v>
      </c>
    </row>
    <row r="318" spans="1:17" s="57" customFormat="1" ht="52.5" customHeight="1">
      <c r="A318" s="127" t="s">
        <v>1561</v>
      </c>
      <c r="B318" s="43" t="s">
        <v>1562</v>
      </c>
      <c r="C318" s="43" t="s">
        <v>1563</v>
      </c>
      <c r="D318" s="43" t="s">
        <v>1564</v>
      </c>
      <c r="E318" s="43" t="s">
        <v>2141</v>
      </c>
      <c r="F318" s="132" t="s">
        <v>1565</v>
      </c>
      <c r="G318" s="132" t="s">
        <v>1566</v>
      </c>
      <c r="H318" s="177" t="s">
        <v>1567</v>
      </c>
      <c r="I318" s="43" t="s">
        <v>1568</v>
      </c>
      <c r="J318" s="43" t="s">
        <v>57</v>
      </c>
      <c r="K318" s="43" t="s">
        <v>1034</v>
      </c>
      <c r="L318" s="43" t="s">
        <v>693</v>
      </c>
      <c r="M318" s="54" t="s">
        <v>2129</v>
      </c>
      <c r="N318" s="56" t="s">
        <v>63</v>
      </c>
      <c r="O318" s="56" t="s">
        <v>63</v>
      </c>
      <c r="P318" s="43" t="s">
        <v>1569</v>
      </c>
      <c r="Q318" s="43" t="s">
        <v>1570</v>
      </c>
    </row>
    <row r="319" spans="1:17" s="57" customFormat="1" ht="52.5" customHeight="1">
      <c r="A319" s="127" t="s">
        <v>1561</v>
      </c>
      <c r="B319" s="43" t="s">
        <v>1562</v>
      </c>
      <c r="C319" s="43" t="s">
        <v>1563</v>
      </c>
      <c r="D319" s="43" t="s">
        <v>1564</v>
      </c>
      <c r="E319" s="43" t="s">
        <v>2141</v>
      </c>
      <c r="F319" s="132" t="s">
        <v>1565</v>
      </c>
      <c r="G319" s="132" t="s">
        <v>1566</v>
      </c>
      <c r="H319" s="177" t="s">
        <v>1567</v>
      </c>
      <c r="I319" s="43" t="s">
        <v>1568</v>
      </c>
      <c r="J319" s="43" t="s">
        <v>57</v>
      </c>
      <c r="K319" s="43" t="s">
        <v>1034</v>
      </c>
      <c r="L319" s="43" t="s">
        <v>186</v>
      </c>
      <c r="M319" s="54" t="s">
        <v>1571</v>
      </c>
      <c r="N319" s="56" t="s">
        <v>63</v>
      </c>
      <c r="O319" s="56" t="s">
        <v>63</v>
      </c>
      <c r="P319" s="43" t="s">
        <v>1569</v>
      </c>
      <c r="Q319" s="43" t="s">
        <v>1570</v>
      </c>
    </row>
    <row r="320" spans="1:17" s="57" customFormat="1" ht="52.5" customHeight="1">
      <c r="A320" s="127" t="s">
        <v>1561</v>
      </c>
      <c r="B320" s="43" t="s">
        <v>1562</v>
      </c>
      <c r="C320" s="43" t="s">
        <v>1563</v>
      </c>
      <c r="D320" s="43" t="s">
        <v>1564</v>
      </c>
      <c r="E320" s="43" t="s">
        <v>2141</v>
      </c>
      <c r="F320" s="132" t="s">
        <v>1565</v>
      </c>
      <c r="G320" s="132" t="s">
        <v>1566</v>
      </c>
      <c r="H320" s="177" t="s">
        <v>1567</v>
      </c>
      <c r="I320" s="43" t="s">
        <v>1568</v>
      </c>
      <c r="J320" s="43" t="s">
        <v>57</v>
      </c>
      <c r="K320" s="43" t="s">
        <v>1034</v>
      </c>
      <c r="L320" s="43" t="s">
        <v>160</v>
      </c>
      <c r="M320" s="54" t="s">
        <v>2131</v>
      </c>
      <c r="N320" s="56" t="s">
        <v>63</v>
      </c>
      <c r="O320" s="56" t="s">
        <v>63</v>
      </c>
      <c r="P320" s="43" t="s">
        <v>2132</v>
      </c>
      <c r="Q320" s="43" t="s">
        <v>1572</v>
      </c>
    </row>
    <row r="321" spans="1:17" s="57" customFormat="1" ht="52.5" customHeight="1">
      <c r="A321" s="127" t="s">
        <v>1561</v>
      </c>
      <c r="B321" s="43" t="s">
        <v>1562</v>
      </c>
      <c r="C321" s="43" t="s">
        <v>1563</v>
      </c>
      <c r="D321" s="43" t="s">
        <v>1564</v>
      </c>
      <c r="E321" s="43" t="s">
        <v>2141</v>
      </c>
      <c r="F321" s="132" t="s">
        <v>1565</v>
      </c>
      <c r="G321" s="132" t="s">
        <v>1566</v>
      </c>
      <c r="H321" s="177" t="s">
        <v>1567</v>
      </c>
      <c r="I321" s="43" t="s">
        <v>1568</v>
      </c>
      <c r="J321" s="43" t="s">
        <v>57</v>
      </c>
      <c r="K321" s="43" t="s">
        <v>1034</v>
      </c>
      <c r="L321" s="43" t="s">
        <v>160</v>
      </c>
      <c r="M321" s="54" t="s">
        <v>106</v>
      </c>
      <c r="N321" s="56" t="s">
        <v>63</v>
      </c>
      <c r="O321" s="56" t="s">
        <v>63</v>
      </c>
      <c r="P321" s="43" t="s">
        <v>1569</v>
      </c>
      <c r="Q321" s="43" t="s">
        <v>1572</v>
      </c>
    </row>
    <row r="322" spans="1:17" s="57" customFormat="1" ht="51.75" customHeight="1">
      <c r="A322" s="127" t="s">
        <v>1561</v>
      </c>
      <c r="B322" s="43" t="s">
        <v>1562</v>
      </c>
      <c r="C322" s="43" t="s">
        <v>1563</v>
      </c>
      <c r="D322" s="43" t="s">
        <v>1564</v>
      </c>
      <c r="E322" s="43" t="s">
        <v>2141</v>
      </c>
      <c r="F322" s="132" t="s">
        <v>1565</v>
      </c>
      <c r="G322" s="132" t="s">
        <v>1566</v>
      </c>
      <c r="H322" s="177" t="s">
        <v>1567</v>
      </c>
      <c r="I322" s="43" t="s">
        <v>1568</v>
      </c>
      <c r="J322" s="43" t="s">
        <v>57</v>
      </c>
      <c r="K322" s="43" t="s">
        <v>1034</v>
      </c>
      <c r="L322" s="43" t="s">
        <v>160</v>
      </c>
      <c r="M322" s="54" t="s">
        <v>2133</v>
      </c>
      <c r="N322" s="56" t="s">
        <v>63</v>
      </c>
      <c r="O322" s="56" t="s">
        <v>63</v>
      </c>
      <c r="P322" s="43"/>
      <c r="Q322" s="43" t="s">
        <v>1696</v>
      </c>
    </row>
    <row r="323" spans="1:17" s="67" customFormat="1" ht="52.5" customHeight="1">
      <c r="A323" s="131" t="s">
        <v>2061</v>
      </c>
      <c r="B323" s="43" t="s">
        <v>2062</v>
      </c>
      <c r="C323" s="43" t="s">
        <v>2063</v>
      </c>
      <c r="D323" s="43" t="s">
        <v>1564</v>
      </c>
      <c r="E323" s="43" t="s">
        <v>2140</v>
      </c>
      <c r="F323" s="132" t="s">
        <v>2064</v>
      </c>
      <c r="G323" s="133" t="s">
        <v>2065</v>
      </c>
      <c r="H323" s="122" t="s">
        <v>2066</v>
      </c>
      <c r="I323" s="134" t="s">
        <v>2067</v>
      </c>
      <c r="J323" s="43" t="s">
        <v>58</v>
      </c>
      <c r="K323" s="43" t="s">
        <v>2055</v>
      </c>
      <c r="L323" s="43" t="s">
        <v>1067</v>
      </c>
      <c r="M323" s="54" t="s">
        <v>2068</v>
      </c>
      <c r="N323" s="56" t="s">
        <v>2069</v>
      </c>
      <c r="O323" s="56"/>
      <c r="P323" s="43" t="s">
        <v>2070</v>
      </c>
      <c r="Q323" s="43" t="s">
        <v>2071</v>
      </c>
    </row>
    <row r="324" spans="1:17" s="26" customFormat="1" ht="52.5" customHeight="1">
      <c r="A324" s="127" t="s">
        <v>262</v>
      </c>
      <c r="B324" s="43" t="s">
        <v>218</v>
      </c>
      <c r="C324" s="43" t="s">
        <v>219</v>
      </c>
      <c r="D324" s="43" t="s">
        <v>1564</v>
      </c>
      <c r="E324" s="43" t="s">
        <v>220</v>
      </c>
      <c r="F324" s="132" t="s">
        <v>221</v>
      </c>
      <c r="G324" s="132" t="s">
        <v>222</v>
      </c>
      <c r="H324" s="177" t="s">
        <v>223</v>
      </c>
      <c r="I324" s="43" t="s">
        <v>224</v>
      </c>
      <c r="J324" s="43" t="s">
        <v>225</v>
      </c>
      <c r="K324" s="43" t="s">
        <v>1034</v>
      </c>
      <c r="L324" s="43" t="s">
        <v>226</v>
      </c>
      <c r="M324" s="54" t="s">
        <v>227</v>
      </c>
      <c r="N324" s="56" t="s">
        <v>228</v>
      </c>
      <c r="O324" s="56" t="s">
        <v>228</v>
      </c>
      <c r="P324" s="43"/>
      <c r="Q324" s="43" t="s">
        <v>229</v>
      </c>
    </row>
    <row r="325" spans="1:17" s="26" customFormat="1" ht="52.5" customHeight="1">
      <c r="A325" s="127" t="s">
        <v>262</v>
      </c>
      <c r="B325" s="43" t="s">
        <v>218</v>
      </c>
      <c r="C325" s="43" t="s">
        <v>219</v>
      </c>
      <c r="D325" s="43" t="s">
        <v>1564</v>
      </c>
      <c r="E325" s="43" t="s">
        <v>220</v>
      </c>
      <c r="F325" s="132" t="s">
        <v>221</v>
      </c>
      <c r="G325" s="132" t="s">
        <v>222</v>
      </c>
      <c r="H325" s="177" t="s">
        <v>223</v>
      </c>
      <c r="I325" s="43" t="s">
        <v>224</v>
      </c>
      <c r="J325" s="43" t="s">
        <v>225</v>
      </c>
      <c r="K325" s="43" t="s">
        <v>1034</v>
      </c>
      <c r="L325" s="43" t="s">
        <v>693</v>
      </c>
      <c r="M325" s="54" t="s">
        <v>2134</v>
      </c>
      <c r="N325" s="56" t="s">
        <v>228</v>
      </c>
      <c r="O325" s="56" t="s">
        <v>228</v>
      </c>
      <c r="P325" s="43"/>
      <c r="Q325" s="43" t="s">
        <v>230</v>
      </c>
    </row>
    <row r="326" spans="1:17" s="26" customFormat="1" ht="52.5" customHeight="1">
      <c r="A326" s="127" t="s">
        <v>262</v>
      </c>
      <c r="B326" s="43" t="s">
        <v>218</v>
      </c>
      <c r="C326" s="43" t="s">
        <v>219</v>
      </c>
      <c r="D326" s="43" t="s">
        <v>1564</v>
      </c>
      <c r="E326" s="43" t="s">
        <v>220</v>
      </c>
      <c r="F326" s="132" t="s">
        <v>221</v>
      </c>
      <c r="G326" s="132" t="s">
        <v>222</v>
      </c>
      <c r="H326" s="177" t="s">
        <v>223</v>
      </c>
      <c r="I326" s="43" t="s">
        <v>224</v>
      </c>
      <c r="J326" s="43" t="s">
        <v>225</v>
      </c>
      <c r="K326" s="43" t="s">
        <v>1034</v>
      </c>
      <c r="L326" s="43" t="s">
        <v>693</v>
      </c>
      <c r="M326" s="54" t="s">
        <v>231</v>
      </c>
      <c r="N326" s="56" t="s">
        <v>228</v>
      </c>
      <c r="O326" s="56" t="s">
        <v>228</v>
      </c>
      <c r="P326" s="43"/>
      <c r="Q326" s="43" t="s">
        <v>230</v>
      </c>
    </row>
  </sheetData>
  <autoFilter ref="A3:Q326" xr:uid="{ABAC1F01-DC36-485D-BF89-983F0E1DC5E1}"/>
  <dataConsolidate/>
  <mergeCells count="1">
    <mergeCell ref="A2:Q2"/>
  </mergeCells>
  <phoneticPr fontId="8"/>
  <dataValidations count="4">
    <dataValidation imeMode="disabled" allowBlank="1" showInputMessage="1" showErrorMessage="1" sqref="A324:A326 WVI317 A275:A276 F324:H326 SS240:SS253 WVN223:WVP224 IW223:IW224 SS223:SS224 ACO223:ACO224 AMK223:AMK224 AWG223:AWG224 BGC223:BGC224 BPY223:BPY224 BZU223:BZU224 CJQ223:CJQ224 CTM223:CTM224 DDI223:DDI224 DNE223:DNE224 DXA223:DXA224 EGW223:EGW224 EQS223:EQS224 FAO223:FAO224 FKK223:FKK224 FUG223:FUG224 GEC223:GEC224 GNY223:GNY224 GXU223:GXU224 HHQ223:HHQ224 HRM223:HRM224 IBI223:IBI224 ILE223:ILE224 IVA223:IVA224 JEW223:JEW224 JOS223:JOS224 JYO223:JYO224 KIK223:KIK224 KSG223:KSG224 LCC223:LCC224 LLY223:LLY224 LVU223:LVU224 MFQ223:MFQ224 MPM223:MPM224 MZI223:MZI224 NJE223:NJE224 NTA223:NTA224 OCW223:OCW224 OMS223:OMS224 OWO223:OWO224 PGK223:PGK224 PQG223:PQG224 QAC223:QAC224 QJY223:QJY224 QTU223:QTU224 RDQ223:RDQ224 RNM223:RNM224 RXI223:RXI224 SHE223:SHE224 SRA223:SRA224 TAW223:TAW224 TKS223:TKS224 TUO223:TUO224 UEK223:UEK224 UOG223:UOG224 UYC223:UYC224 VHY223:VHY224 VRU223:VRU224 WBQ223:WBQ224 WLM223:WLM224 WVI223:WVI224 JB223:JD224 SX223:SZ224 ACT223:ACV224 AMP223:AMR224 AWL223:AWN224 BGH223:BGJ224 BQD223:BQF224 BZZ223:CAB224 CJV223:CJX224 CTR223:CTT224 DDN223:DDP224 DNJ223:DNL224 DXF223:DXH224 EHB223:EHD224 EQX223:EQZ224 FAT223:FAV224 FKP223:FKR224 FUL223:FUN224 GEH223:GEJ224 GOD223:GOF224 GXZ223:GYB224 HHV223:HHX224 HRR223:HRT224 IBN223:IBP224 ILJ223:ILL224 IVF223:IVH224 JFB223:JFD224 JOX223:JOZ224 JYT223:JYV224 KIP223:KIR224 KSL223:KSN224 LCH223:LCJ224 LMD223:LMF224 LVZ223:LWB224 MFV223:MFX224 MPR223:MPT224 MZN223:MZP224 NJJ223:NJL224 NTF223:NTH224 ODB223:ODD224 OMX223:OMZ224 OWT223:OWV224 PGP223:PGR224 PQL223:PQN224 QAH223:QAJ224 QKD223:QKF224 QTZ223:QUB224 RDV223:RDX224 RNR223:RNT224 RXN223:RXP224 SHJ223:SHL224 SRF223:SRH224 TBB223:TBD224 TKX223:TKZ224 TUT223:TUV224 UEP223:UER224 UOL223:UON224 UYH223:UYJ224 VID223:VIF224 VRZ223:VSB224 WBV223:WBX224 WLR223:WLT224 JB317:JD317 IW138:IW139 A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F86:H86 JB86:JD86 SX86:SZ86 ACT86:ACV86 AMP86:AMR86 AWL86:AWN86 BGH86:BGJ86 BQD86:BQF86 BZZ86:CAB86 CJV86:CJX86 CTR86:CTT86 DDN86:DDP86 DNJ86:DNL86 DXF86:DXH86 EHB86:EHD86 EQX86:EQZ86 FAT86:FAV86 FKP86:FKR86 FUL86:FUN86 GEH86:GEJ86 GOD86:GOF86 GXZ86:GYB86 HHV86:HHX86 HRR86:HRT86 IBN86:IBP86 ILJ86:ILL86 IVF86:IVH86 JFB86:JFD86 JOX86:JOZ86 JYT86:JYV86 KIP86:KIR86 KSL86:KSN86 LCH86:LCJ86 LMD86:LMF86 LVZ86:LWB86 MFV86:MFX86 MPR86:MPT86 MZN86:MZP86 NJJ86:NJL86 NTF86:NTH86 ODB86:ODD86 OMX86:OMZ86 OWT86:OWV86 PGP86:PGR86 PQL86:PQN86 QAH86:QAJ86 QKD86:QKF86 QTZ86:QUB86 RDV86:RDX86 RNR86:RNT86 RXN86:RXP86 SHJ86:SHL86 SRF86:SRH86 TBB86:TBD86 TKX86:TKZ86 TUT86:TUV86 UEP86:UER86 UOL86:UON86 UYH86:UYJ86 VID86:VIF86 VRZ86:VSB86 WBV86:WBX86 WLR86:WLT86 WVN86:WVP86 SX317:SZ317 ACT317:ACV317 AMP317:AMR317 AWL317:AWN317 BGH317:BGJ317 BQD317:BQF317 BZZ317:CAB317 CJV317:CJX317 CTR317:CTT317 DDN317:DDP317 DNJ317:DNL317 DXF317:DXH317 EHB317:EHD317 EQX317:EQZ317 FAT317:FAV317 FKP317:FKR317 FUL317:FUN317 GEH317:GEJ317 GOD317:GOF317 GXZ317:GYB317 HHV317:HHX317 HRR317:HRT317 IBN317:IBP317 ILJ317:ILL317 IVF317:IVH317 JFB317:JFD317 JOX317:JOZ317 JYT317:JYV317 KIP317:KIR317 KSL317:KSN317 LCH317:LCJ317 LMD317:LMF317 LVZ317:LWB317 MFV317:MFX317 MPR317:MPT317 MZN317:MZP317 NJJ317:NJL317 NTF317:NTH317 ODB317:ODD317 OMX317:OMZ317 OWT317:OWV317 PGP317:PGR317 PQL317:PQN317 QAH317:QAJ317 QKD317:QKF317 QTZ317:QUB317 RDV317:RDX317 RNR317:RNT317 RXN317:RXP317 SHJ317:SHL317 SRF317:SRH317 TBB317:TBD317 TKX317:TKZ317 TUT317:TUV317 UEP317:UER317 UOL317:UON317 UYH317:UYJ317 VID317:VIF317 VRZ317:VSB317 WBV317:WBX317 WLR317:WLT317 WVN317:WVP317 IW317 SS317 ACO317 AMK317 AWG317 BGC317 BPY317 BZU317 CJQ317 CTM317 DDI317 DNE317 DXA317 EGW317 EQS317 FAO317 FKK317 FUG317 GEC317 GNY317 GXU317 HHQ317 HRM317 IBI317 ILE317 IVA317 JEW317 JOS317 JYO317 KIK317 KSG317 LCC317 LLY317 LVU317 MFQ317 MPM317 MZI317 NJE317 NTA317 OCW317 OMS317 OWO317 PGK317 PQG317 QAC317 QJY317 QTU317 RDQ317 RNM317 RXI317 SHE317 SRA317 TAW317 TKS317 TUO317 UEK317 UOG317 UYC317 VHY317 VRU317 WBQ317 WLM317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JB138:JD139 SX138:SZ139 ACT138:ACV139 AMP138:AMR139 AWL138:AWN139 BGH138:BGJ139 BQD138:BQF139 BZZ138:CAB139 CJV138:CJX139 CTR138:CTT139 DDN138:DDP139 DNJ138:DNL139 DXF138:DXH139 EHB138:EHD139 EQX138:EQZ139 FAT138:FAV139 FKP138:FKR139 FUL138:FUN139 GEH138:GEJ139 GOD138:GOF139 GXZ138:GYB139 HHV138:HHX139 HRR138:HRT139 IBN138:IBP139 ILJ138:ILL139 IVF138:IVH139 JFB138:JFD139 JOX138:JOZ139 JYT138:JYV139 KIP138:KIR139 KSL138:KSN139 LCH138:LCJ139 LMD138:LMF139 LVZ138:LWB139 MFV138:MFX139 MPR138:MPT139 MZN138:MZP139 NJJ138:NJL139 NTF138:NTH139 ODB138:ODD139 OMX138:OMZ139 OWT138:OWV139 PGP138:PGR139 PQL138:PQN139 QAH138:QAJ139 QKD138:QKF139 QTZ138:QUB139 RDV138:RDX139 RNR138:RNT139 RXN138:RXP139 SHJ138:SHL139 SRF138:SRH139 TBB138:TBD139 TKX138:TKZ139 TUT138:TUV139 UEP138:UER139 UOL138:UON139 UYH138:UYJ139 VID138:VIF139 VRZ138:VSB139 WBV138:WBX139 WLR138:WLT139 WVN108:WVP109 IW108:IW109 SS108:SS109 ACO108:ACO109 AMK108:AMK109 AWG108:AWG109 BGC108:BGC109 BPY108:BPY109 BZU108:BZU109 CJQ108:CJQ109 CTM108:CTM109 DDI108:DDI109 DNE108:DNE109 DXA108:DXA109 EGW108:EGW109 EQS108:EQS109 FAO108:FAO109 FKK108:FKK109 FUG108:FUG109 GEC108:GEC109 GNY108:GNY109 GXU108:GXU109 HHQ108:HHQ109 HRM108:HRM109 IBI108:IBI109 ILE108:ILE109 IVA108:IVA109 JEW108:JEW109 JOS108:JOS109 JYO108:JYO109 KIK108:KIK109 KSG108:KSG109 LCC108:LCC109 LLY108:LLY109 LVU108:LVU109 MFQ108:MFQ109 MPM108:MPM109 MZI108:MZI109 NJE108:NJE109 NTA108:NTA109 OCW108:OCW109 OMS108:OMS109 OWO108:OWO109 PGK108:PGK109 PQG108:PQG109 QAC108:QAC109 QJY108:QJY109 QTU108:QTU109 RDQ108:RDQ109 RNM108:RNM109 RXI108:RXI109 SHE108:SHE109 SRA108:SRA109 TAW108:TAW109 TKS108:TKS109 TUO108:TUO109 UEK108:UEK109 UOG108:UOG109 UYC108:UYC109 VHY108:VHY109 VRU108:VRU109 WBQ108:WBQ109 WLM108:WLM109 WVI108:WVI109 JB108:JD109 SX108:SZ109 ACT108:ACV109 AMP108:AMR109 AWL108:AWN109 BGH108:BGJ109 BQD108:BQF109 BZZ108:CAB109 CJV108:CJX109 CTR108:CTT109 DDN108:DDP109 DNJ108:DNL109 DXF108:DXH109 EHB108:EHD109 EQX108:EQZ109 FAT108:FAV109 FKP108:FKR109 FUL108:FUN109 GEH108:GEJ109 GOD108:GOF109 GXZ108:GYB109 HHV108:HHX109 HRR108:HRT109 IBN108:IBP109 ILJ108:ILL109 IVF108:IVH109 JFB108:JFD109 JOX108:JOZ109 JYT108:JYV109 KIP108:KIR109 KSL108:KSN109 LCH108:LCJ109 LMD108:LMF109 LVZ108:LWB109 MFV108:MFX109 MPR108:MPT109 MZN108:MZP109 NJJ108:NJL109 NTF108:NTH109 ODB108:ODD109 OMX108:OMZ109 OWT108:OWV109 PGP108:PGR109 PQL108:PQN109 QAH108:QAJ109 QKD108:QKF109 QTZ108:QUB109 RDV108:RDX109 RNR108:RNT109 RXN108:RXP109 SHJ108:SHL109 SRF108:SRH109 TBB108:TBD109 TKX108:TKZ109 TUT108:TUV109 UEP108:UER109 UOL108:UON109 UYH108:UYJ109 VID108:VIF109 VRZ108:VSB109 WBV108:WBX109 WLR108:WLT109 WVN215:WVP216 IW215:IW216 SS215:SS216 ACO215:ACO216 AMK215:AMK216 AWG215:AWG216 BGC215:BGC216 BPY215:BPY216 BZU215:BZU216 CJQ215:CJQ216 CTM215:CTM216 DDI215:DDI216 DNE215:DNE216 DXA215:DXA216 EGW215:EGW216 EQS215:EQS216 FAO215:FAO216 FKK215:FKK216 FUG215:FUG216 GEC215:GEC216 GNY215:GNY216 GXU215:GXU216 HHQ215:HHQ216 HRM215:HRM216 IBI215:IBI216 ILE215:ILE216 IVA215:IVA216 JEW215:JEW216 JOS215:JOS216 JYO215:JYO216 KIK215:KIK216 KSG215:KSG216 LCC215:LCC216 LLY215:LLY216 LVU215:LVU216 MFQ215:MFQ216 MPM215:MPM216 MZI215:MZI216 NJE215:NJE216 NTA215:NTA216 OCW215:OCW216 OMS215:OMS216 OWO215:OWO216 PGK215:PGK216 PQG215:PQG216 QAC215:QAC216 QJY215:QJY216 QTU215:QTU216 RDQ215:RDQ216 RNM215:RNM216 RXI215:RXI216 SHE215:SHE216 SRA215:SRA216 TAW215:TAW216 TKS215:TKS216 TUO215:TUO216 UEK215:UEK216 UOG215:UOG216 UYC215:UYC216 VHY215:VHY216 VRU215:VRU216 WBQ215:WBQ216 WLM215:WLM216 WVI215:WVI216 JB215:JD216 SX215:SZ216 ACT215:ACV216 AMP215:AMR216 AWL215:AWN216 BGH215:BGJ216 BQD215:BQF216 BZZ215:CAB216 CJV215:CJX216 CTR215:CTT216 DDN215:DDP216 DNJ215:DNL216 DXF215:DXH216 EHB215:EHD216 EQX215:EQZ216 FAT215:FAV216 FKP215:FKR216 FUL215:FUN216 GEH215:GEJ216 GOD215:GOF216 GXZ215:GYB216 HHV215:HHX216 HRR215:HRT216 IBN215:IBP216 ILJ215:ILL216 IVF215:IVH216 JFB215:JFD216 JOX215:JOZ216 JYT215:JYV216 KIP215:KIR216 KSL215:KSN216 LCH215:LCJ216 LMD215:LMF216 LVZ215:LWB216 MFV215:MFX216 MPR215:MPT216 MZN215:MZP216 NJJ215:NJL216 NTF215:NTH216 ODB215:ODD216 OMX215:OMZ216 OWT215:OWV216 PGP215:PGR216 PQL215:PQN216 QAH215:QAJ216 QKD215:QKF216 QTZ215:QUB216 RDV215:RDX216 RNR215:RNT216 RXN215:RXP216 SHJ215:SHL216 SRF215:SRH216 TBB215:TBD216 TKX215:TKZ216 TUT215:TUV216 UEP215:UER216 UOL215:UON216 UYH215:UYJ216 VID215:VIF216 VRZ215:VSB216 WBV215:WBX216 WLR215:WLT216 IW155:IW157 SS155:SS157 ACO155:ACO157 AMK155:AMK157 AWG155:AWG157 BGC155:BGC157 BPY155:BPY157 BZU155:BZU157 CJQ155:CJQ157 CTM155:CTM157 DDI155:DDI157 DNE155:DNE157 DXA155:DXA157 EGW155:EGW157 EQS155:EQS157 FAO155:FAO157 FKK155:FKK157 FUG155:FUG157 GEC155:GEC157 GNY155:GNY157 GXU155:GXU157 HHQ155:HHQ157 HRM155:HRM157 IBI155:IBI157 ILE155:ILE157 IVA155:IVA157 JEW155:JEW157 JOS155:JOS157 JYO155:JYO157 KIK155:KIK157 KSG155:KSG157 LCC155:LCC157 LLY155:LLY157 LVU155:LVU157 MFQ155:MFQ157 MPM155:MPM157 MZI155:MZI157 NJE155:NJE157 NTA155:NTA157 OCW155:OCW157 OMS155:OMS157 OWO155:OWO157 PGK155:PGK157 PQG155:PQG157 QAC155:QAC157 QJY155:QJY157 QTU155:QTU157 RDQ155:RDQ157 RNM155:RNM157 RXI155:RXI157 SHE155:SHE157 SRA155:SRA157 TAW155:TAW157 TKS155:TKS157 TUO155:TUO157 UEK155:UEK157 UOG155:UOG157 UYC155:UYC157 VHY155:VHY157 VRU155:VRU157 WBQ155:WBQ157 WLM155:WLM157 WVI155:WVI157 JB155:JD157 SX155:SZ157 ACT155:ACV157 AMP155:AMR157 AWL155:AWN157 BGH155:BGJ157 BQD155:BQF157 BZZ155:CAB157 CJV155:CJX157 CTR155:CTT157 DDN155:DDP157 DNJ155:DNL157 DXF155:DXH157 EHB155:EHD157 EQX155:EQZ157 FAT155:FAV157 FKP155:FKR157 FUL155:FUN157 GEH155:GEJ157 GOD155:GOF157 GXZ155:GYB157 HHV155:HHX157 HRR155:HRT157 IBN155:IBP157 ILJ155:ILL157 IVF155:IVH157 JFB155:JFD157 JOX155:JOZ157 JYT155:JYV157 KIP155:KIR157 KSL155:KSN157 LCH155:LCJ157 LMD155:LMF157 LVZ155:LWB157 MFV155:MFX157 MPR155:MPT157 MZN155:MZP157 NJJ155:NJL157 NTF155:NTH157 ODB155:ODD157 OMX155:OMZ157 OWT155:OWV157 PGP155:PGR157 PQL155:PQN157 QAH155:QAJ157 QKD155:QKF157 QTZ155:QUB157 RDV155:RDX157 RNR155:RNT157 RXN155:RXP157 SHJ155:SHL157 SRF155:SRH157 TBB155:TBD157 TKX155:TKZ157 TUT155:TUV157 UEP155:UER157 UOL155:UON157 UYH155:UYJ157 VID155:VIF157 VRZ155:VSB157 WBV155:WBX157 WLR155:WLT157 WVN155:WVP157 WVN138:WVP139 WVN123:WVP124 WVN258:WVP262 IW123:IW124 SS123:SS124 ACO123:ACO124 AMK123:AMK124 AWG123:AWG124 BGC123:BGC124 BPY123:BPY124 BZU123:BZU124 CJQ123:CJQ124 CTM123:CTM124 DDI123:DDI124 DNE123:DNE124 DXA123:DXA124 EGW123:EGW124 EQS123:EQS124 FAO123:FAO124 FKK123:FKK124 FUG123:FUG124 GEC123:GEC124 GNY123:GNY124 GXU123:GXU124 HHQ123:HHQ124 HRM123:HRM124 IBI123:IBI124 ILE123:ILE124 IVA123:IVA124 JEW123:JEW124 JOS123:JOS124 JYO123:JYO124 KIK123:KIK124 KSG123:KSG124 LCC123:LCC124 LLY123:LLY124 LVU123:LVU124 MFQ123:MFQ124 MPM123:MPM124 MZI123:MZI124 NJE123:NJE124 NTA123:NTA124 OCW123:OCW124 OMS123:OMS124 OWO123:OWO124 PGK123:PGK124 PQG123:PQG124 QAC123:QAC124 QJY123:QJY124 QTU123:QTU124 RDQ123:RDQ124 RNM123:RNM124 RXI123:RXI124 SHE123:SHE124 SRA123:SRA124 TAW123:TAW124 TKS123:TKS124 TUO123:TUO124 UEK123:UEK124 UOG123:UOG124 UYC123:UYC124 VHY123:VHY124 VRU123:VRU124 WBQ123:WBQ124 WLM123:WLM124 WVI123:WVI124 JB123:JD124 SX123:SZ124 ACT123:ACV124 AMP123:AMR124 AWL123:AWN124 BGH123:BGJ124 BQD123:BQF124 BZZ123:CAB124 CJV123:CJX124 CTR123:CTT124 DDN123:DDP124 DNJ123:DNL124 DXF123:DXH124 EHB123:EHD124 EQX123:EQZ124 FAT123:FAV124 FKP123:FKR124 FUL123:FUN124 GEH123:GEJ124 GOD123:GOF124 GXZ123:GYB124 HHV123:HHX124 HRR123:HRT124 IBN123:IBP124 ILJ123:ILL124 IVF123:IVH124 JFB123:JFD124 JOX123:JOZ124 JYT123:JYV124 KIP123:KIR124 KSL123:KSN124 LCH123:LCJ124 LMD123:LMF124 LVZ123:LWB124 MFV123:MFX124 MPR123:MPT124 MZN123:MZP124 NJJ123:NJL124 NTF123:NTH124 ODB123:ODD124 OMX123:OMZ124 OWT123:OWV124 PGP123:PGR124 PQL123:PQN124 QAH123:QAJ124 QKD123:QKF124 QTZ123:QUB124 RDV123:RDX124 RNR123:RNT124 RXN123:RXP124 SHJ123:SHL124 SRF123:SRH124 TBB123:TBD124 TKX123:TKZ124 TUT123:TUV124 UEP123:UER124 UOL123:UON124 UYH123:UYJ124 VID123:VIF124 VRZ123:VSB124 WBV123:WBX124 WLR123:WLT124 WVN97:WVP100 F95:H100 IW180:IW184 A95:A100 IW97:IW100 SS97:SS100 ACO97:ACO100 AMK97:AMK100 AWG97:AWG100 BGC97:BGC100 BPY97:BPY100 BZU97:BZU100 CJQ97:CJQ100 CTM97:CTM100 DDI97:DDI100 DNE97:DNE100 DXA97:DXA100 EGW97:EGW100 EQS97:EQS100 FAO97:FAO100 FKK97:FKK100 FUG97:FUG100 GEC97:GEC100 GNY97:GNY100 GXU97:GXU100 HHQ97:HHQ100 HRM97:HRM100 IBI97:IBI100 ILE97:ILE100 IVA97:IVA100 JEW97:JEW100 JOS97:JOS100 JYO97:JYO100 KIK97:KIK100 KSG97:KSG100 LCC97:LCC100 LLY97:LLY100 LVU97:LVU100 MFQ97:MFQ100 MPM97:MPM100 MZI97:MZI100 NJE97:NJE100 NTA97:NTA100 OCW97:OCW100 OMS97:OMS100 OWO97:OWO100 PGK97:PGK100 PQG97:PQG100 QAC97:QAC100 QJY97:QJY100 QTU97:QTU100 RDQ97:RDQ100 RNM97:RNM100 RXI97:RXI100 SHE97:SHE100 SRA97:SRA100 TAW97:TAW100 TKS97:TKS100 TUO97:TUO100 UEK97:UEK100 UOG97:UOG100 UYC97:UYC100 VHY97:VHY100 VRU97:VRU100 WBQ97:WBQ100 WLM97:WLM100 WVI97:WVI100 JB97:JD100 SX97:SZ100 ACT97:ACV100 AMP97:AMR100 AWL97:AWN100 BGH97:BGJ100 BQD97:BQF100 BZZ97:CAB100 CJV97:CJX100 CTR97:CTT100 DDN97:DDP100 DNJ97:DNL100 DXF97:DXH100 EHB97:EHD100 EQX97:EQZ100 FAT97:FAV100 FKP97:FKR100 FUL97:FUN100 GEH97:GEJ100 GOD97:GOF100 GXZ97:GYB100 HHV97:HHX100 HRR97:HRT100 IBN97:IBP100 ILJ97:ILL100 IVF97:IVH100 JFB97:JFD100 JOX97:JOZ100 JYT97:JYV100 KIP97:KIR100 KSL97:KSN100 LCH97:LCJ100 LMD97:LMF100 LVZ97:LWB100 MFV97:MFX100 MPR97:MPT100 MZN97:MZP100 NJJ97:NJL100 NTF97:NTH100 ODB97:ODD100 OMX97:OMZ100 OWT97:OWV100 PGP97:PGR100 PQL97:PQN100 QAH97:QAJ100 QKD97:QKF100 QTZ97:QUB100 RDV97:RDX100 RNR97:RNT100 RXN97:RXP100 SHJ97:SHL100 SRF97:SRH100 TBB97:TBD100 TKX97:TKZ100 TUT97:TUV100 UEP97:UER100 UOL97:UON100 UYH97:UYJ100 VID97:VIF100 VRZ97:VSB100 WBV97:WBX100 WLR97:WLT100 F275:H276 A317 F317:H317 WVN127:WVP129 SS180:SS184 ACO180:ACO184 AMK180:AMK184 AWG180:AWG184 BGC180:BGC184 BPY180:BPY184 BZU180:BZU184 CJQ180:CJQ184 CTM180:CTM184 DDI180:DDI184 DNE180:DNE184 DXA180:DXA184 EGW180:EGW184 EQS180:EQS184 FAO180:FAO184 FKK180:FKK184 FUG180:FUG184 GEC180:GEC184 GNY180:GNY184 GXU180:GXU184 HHQ180:HHQ184 HRM180:HRM184 IBI180:IBI184 ILE180:ILE184 IVA180:IVA184 JEW180:JEW184 JOS180:JOS184 JYO180:JYO184 KIK180:KIK184 KSG180:KSG184 LCC180:LCC184 LLY180:LLY184 LVU180:LVU184 MFQ180:MFQ184 MPM180:MPM184 MZI180:MZI184 NJE180:NJE184 NTA180:NTA184 OCW180:OCW184 OMS180:OMS184 OWO180:OWO184 PGK180:PGK184 PQG180:PQG184 QAC180:QAC184 QJY180:QJY184 QTU180:QTU184 RDQ180:RDQ184 RNM180:RNM184 RXI180:RXI184 SHE180:SHE184 SRA180:SRA184 TAW180:TAW184 TKS180:TKS184 TUO180:TUO184 UEK180:UEK184 UOG180:UOG184 UYC180:UYC184 VHY180:VHY184 VRU180:VRU184 WBQ180:WBQ184 WLM180:WLM184 WVI180:WVI184 JB180:JD184 SX180:SZ184 ACT180:ACV184 AMP180:AMR184 AWL180:AWN184 BGH180:BGJ184 BQD180:BQF184 BZZ180:CAB184 CJV180:CJX184 CTR180:CTT184 DDN180:DDP184 DNJ180:DNL184 DXF180:DXH184 EHB180:EHD184 EQX180:EQZ184 FAT180:FAV184 FKP180:FKR184 FUL180:FUN184 GEH180:GEJ184 GOD180:GOF184 GXZ180:GYB184 HHV180:HHX184 HRR180:HRT184 IBN180:IBP184 ILJ180:ILL184 IVF180:IVH184 JFB180:JFD184 JOX180:JOZ184 JYT180:JYV184 KIP180:KIR184 KSL180:KSN184 LCH180:LCJ184 LMD180:LMF184 LVZ180:LWB184 MFV180:MFX184 MPR180:MPT184 MZN180:MZP184 NJJ180:NJL184 NTF180:NTH184 ODB180:ODD184 OMX180:OMZ184 OWT180:OWV184 PGP180:PGR184 PQL180:PQN184 QAH180:QAJ184 QKD180:QKF184 QTZ180:QUB184 RDV180:RDX184 RNR180:RNT184 RXN180:RXP184 SHJ180:SHL184 SRF180:SRH184 TBB180:TBD184 TKX180:TKZ184 TUT180:TUV184 UEP180:UER184 UOL180:UON184 UYH180:UYJ184 VID180:VIF184 VRZ180:VSB184 WBV180:WBX184 WLR180:WLT184 IW127:IW129 SS127:SS129 ACO127:ACO129 AMK127:AMK129 AWG127:AWG129 BGC127:BGC129 BPY127:BPY129 BZU127:BZU129 CJQ127:CJQ129 CTM127:CTM129 DDI127:DDI129 DNE127:DNE129 DXA127:DXA129 EGW127:EGW129 EQS127:EQS129 FAO127:FAO129 FKK127:FKK129 FUG127:FUG129 GEC127:GEC129 GNY127:GNY129 GXU127:GXU129 HHQ127:HHQ129 HRM127:HRM129 IBI127:IBI129 ILE127:ILE129 IVA127:IVA129 JEW127:JEW129 JOS127:JOS129 JYO127:JYO129 KIK127:KIK129 KSG127:KSG129 LCC127:LCC129 LLY127:LLY129 LVU127:LVU129 MFQ127:MFQ129 MPM127:MPM129 MZI127:MZI129 NJE127:NJE129 NTA127:NTA129 OCW127:OCW129 OMS127:OMS129 OWO127:OWO129 PGK127:PGK129 PQG127:PQG129 QAC127:QAC129 QJY127:QJY129 QTU127:QTU129 RDQ127:RDQ129 RNM127:RNM129 RXI127:RXI129 SHE127:SHE129 SRA127:SRA129 TAW127:TAW129 TKS127:TKS129 TUO127:TUO129 UEK127:UEK129 UOG127:UOG129 UYC127:UYC129 VHY127:VHY129 VRU127:VRU129 WBQ127:WBQ129 WLM127:WLM129 WVI127:WVI129 JB127:JD129 SX127:SZ129 ACT127:ACV129 AMP127:AMR129 AWL127:AWN129 BGH127:BGJ129 BQD127:BQF129 BZZ127:CAB129 CJV127:CJX129 CTR127:CTT129 DDN127:DDP129 DNJ127:DNL129 DXF127:DXH129 EHB127:EHD129 EQX127:EQZ129 FAT127:FAV129 FKP127:FKR129 FUL127:FUN129 GEH127:GEJ129 GOD127:GOF129 GXZ127:GYB129 HHV127:HHX129 HRR127:HRT129 IBN127:IBP129 ILJ127:ILL129 IVF127:IVH129 JFB127:JFD129 JOX127:JOZ129 JYT127:JYV129 KIP127:KIR129 KSL127:KSN129 LCH127:LCJ129 LMD127:LMF129 LVZ127:LWB129 MFV127:MFX129 MPR127:MPT129 MZN127:MZP129 NJJ127:NJL129 NTF127:NTH129 ODB127:ODD129 OMX127:OMZ129 OWT127:OWV129 PGP127:PGR129 PQL127:PQN129 QAH127:QAJ129 QKD127:QKF129 QTZ127:QUB129 RDV127:RDX129 RNR127:RNT129 RXN127:RXP129 SHJ127:SHL129 SRF127:SRH129 TBB127:TBD129 TKX127:TKZ129 TUT127:TUV129 UEP127:UER129 UOL127:UON129 UYH127:UYJ129 VID127:VIF129 VRZ127:VSB129 WBV127:WBX129 WLR127:WLT129 WVN201:WVP204 IW201:IW204 SS201:SS204 ACO201:ACO204 AMK201:AMK204 AWG201:AWG204 BGC201:BGC204 BPY201:BPY204 BZU201:BZU204 CJQ201:CJQ204 CTM201:CTM204 DDI201:DDI204 DNE201:DNE204 DXA201:DXA204 EGW201:EGW204 EQS201:EQS204 FAO201:FAO204 FKK201:FKK204 FUG201:FUG204 GEC201:GEC204 GNY201:GNY204 GXU201:GXU204 HHQ201:HHQ204 HRM201:HRM204 IBI201:IBI204 ILE201:ILE204 IVA201:IVA204 JEW201:JEW204 JOS201:JOS204 JYO201:JYO204 KIK201:KIK204 KSG201:KSG204 LCC201:LCC204 LLY201:LLY204 LVU201:LVU204 MFQ201:MFQ204 MPM201:MPM204 MZI201:MZI204 NJE201:NJE204 NTA201:NTA204 OCW201:OCW204 OMS201:OMS204 OWO201:OWO204 PGK201:PGK204 PQG201:PQG204 QAC201:QAC204 QJY201:QJY204 QTU201:QTU204 RDQ201:RDQ204 RNM201:RNM204 RXI201:RXI204 SHE201:SHE204 SRA201:SRA204 TAW201:TAW204 TKS201:TKS204 TUO201:TUO204 UEK201:UEK204 UOG201:UOG204 UYC201:UYC204 VHY201:VHY204 VRU201:VRU204 WBQ201:WBQ204 WLM201:WLM204 WVI201:WVI204 JB201:JD204 SX201:SZ204 ACT201:ACV204 AMP201:AMR204 AWL201:AWN204 BGH201:BGJ204 BQD201:BQF204 BZZ201:CAB204 CJV201:CJX204 CTR201:CTT204 DDN201:DDP204 DNJ201:DNL204 DXF201:DXH204 EHB201:EHD204 EQX201:EQZ204 FAT201:FAV204 FKP201:FKR204 FUL201:FUN204 GEH201:GEJ204 GOD201:GOF204 GXZ201:GYB204 HHV201:HHX204 HRR201:HRT204 IBN201:IBP204 ILJ201:ILL204 IVF201:IVH204 JFB201:JFD204 JOX201:JOZ204 JYT201:JYV204 KIP201:KIR204 KSL201:KSN204 LCH201:LCJ204 LMD201:LMF204 LVZ201:LWB204 MFV201:MFX204 MPR201:MPT204 MZN201:MZP204 NJJ201:NJL204 NTF201:NTH204 ODB201:ODD204 OMX201:OMZ204 OWT201:OWV204 PGP201:PGR204 PQL201:PQN204 QAH201:QAJ204 QKD201:QKF204 QTZ201:QUB204 RDV201:RDX204 RNR201:RNT204 RXN201:RXP204 SHJ201:SHL204 SRF201:SRH204 TBB201:TBD204 TKX201:TKZ204 TUT201:TUV204 UEP201:UER204 UOL201:UON204 UYH201:UYJ204 VID201:VIF204 VRZ201:VSB204 WBV201:WBX204 WLR201:WLT204 IW258:IW262 SS258:SS262 ACO258:ACO262 AMK258:AMK262 AWG258:AWG262 BGC258:BGC262 BPY258:BPY262 BZU258:BZU262 CJQ258:CJQ262 CTM258:CTM262 DDI258:DDI262 DNE258:DNE262 DXA258:DXA262 EGW258:EGW262 EQS258:EQS262 FAO258:FAO262 FKK258:FKK262 FUG258:FUG262 GEC258:GEC262 GNY258:GNY262 GXU258:GXU262 HHQ258:HHQ262 HRM258:HRM262 IBI258:IBI262 ILE258:ILE262 IVA258:IVA262 JEW258:JEW262 JOS258:JOS262 JYO258:JYO262 KIK258:KIK262 KSG258:KSG262 LCC258:LCC262 LLY258:LLY262 LVU258:LVU262 MFQ258:MFQ262 MPM258:MPM262 MZI258:MZI262 NJE258:NJE262 NTA258:NTA262 OCW258:OCW262 OMS258:OMS262 OWO258:OWO262 PGK258:PGK262 PQG258:PQG262 QAC258:QAC262 QJY258:QJY262 QTU258:QTU262 RDQ258:RDQ262 RNM258:RNM262 RXI258:RXI262 SHE258:SHE262 SRA258:SRA262 TAW258:TAW262 TKS258:TKS262 TUO258:TUO262 UEK258:UEK262 UOG258:UOG262 UYC258:UYC262 VHY258:VHY262 VRU258:VRU262 WBQ258:WBQ262 WLM258:WLM262 WVI258:WVI262 JB258:JD262 SX258:SZ262 ACT258:ACV262 AMP258:AMR262 AWL258:AWN262 BGH258:BGJ262 BQD258:BQF262 BZZ258:CAB262 CJV258:CJX262 CTR258:CTT262 DDN258:DDP262 DNJ258:DNL262 DXF258:DXH262 EHB258:EHD262 EQX258:EQZ262 FAT258:FAV262 FKP258:FKR262 FUL258:FUN262 GEH258:GEJ262 GOD258:GOF262 GXZ258:GYB262 HHV258:HHX262 HRR258:HRT262 IBN258:IBP262 ILJ258:ILL262 IVF258:IVH262 JFB258:JFD262 JOX258:JOZ262 JYT258:JYV262 KIP258:KIR262 KSL258:KSN262 LCH258:LCJ262 LMD258:LMF262 LVZ258:LWB262 MFV258:MFX262 MPR258:MPT262 MZN258:MZP262 NJJ258:NJL262 NTF258:NTH262 ODB258:ODD262 OMX258:OMZ262 OWT258:OWV262 PGP258:PGR262 PQL258:PQN262 QAH258:QAJ262 QKD258:QKF262 QTZ258:QUB262 RDV258:RDX262 RNR258:RNT262 RXN258:RXP262 SHJ258:SHL262 SRF258:SRH262 TBB258:TBD262 TKX258:TKZ262 TUT258:TUV262 UEP258:UER262 UOL258:UON262 UYH258:UYJ262 VID258:VIF262 VRZ258:VSB262 WBV258:WBX262 WLR258:WLT262 WLR151:WLT152 WBV235:WBX236 VRZ235:VSB236 VID235:VIF236 UYH235:UYJ236 UOL235:UON236 UEP235:UER236 TUT235:TUV236 TKX235:TKZ236 TBB235:TBD236 SRF235:SRH236 SHJ235:SHL236 RXN235:RXP236 RNR235:RNT236 RDV235:RDX236 QTZ235:QUB236 QKD235:QKF236 QAH235:QAJ236 PQL235:PQN236 PGP235:PGR236 OWT235:OWV236 OMX235:OMZ236 ODB235:ODD236 NTF235:NTH236 NJJ235:NJL236 MZN235:MZP236 MPR235:MPT236 MFV235:MFX236 LVZ235:LWB236 LMD235:LMF236 LCH235:LCJ236 KSL235:KSN236 KIP235:KIR236 JYT235:JYV236 JOX235:JOZ236 JFB235:JFD236 IVF235:IVH236 ILJ235:ILL236 IBN235:IBP236 HRR235:HRT236 HHV235:HHX236 GXZ235:GYB236 GOD235:GOF236 GEH235:GEJ236 FUL235:FUN236 FKP235:FKR236 FAT235:FAV236 EQX235:EQZ236 EHB235:EHD236 DXF235:DXH236 DNJ235:DNL236 DDN235:DDP236 CTR235:CTT236 CJV235:CJX236 BZZ235:CAB236 BQD235:BQF236 BGH235:BGJ236 AWL235:AWN236 AMP235:AMR236 ACT235:ACV236 SX235:SZ236 JB235:JD236 WVI235:WVI236 WLM235:WLM236 WBQ235:WBQ236 VRU235:VRU236 VHY235:VHY236 UYC235:UYC236 UOG235:UOG236 UEK235:UEK236 TUO235:TUO236 TKS235:TKS236 TAW235:TAW236 SRA235:SRA236 SHE235:SHE236 RXI235:RXI236 RNM235:RNM236 RDQ235:RDQ236 QTU235:QTU236 QJY235:QJY236 QAC235:QAC236 PQG235:PQG236 PGK235:PGK236 OWO235:OWO236 OMS235:OMS236 OCW235:OCW236 NTA235:NTA236 NJE235:NJE236 MZI235:MZI236 MPM235:MPM236 MFQ235:MFQ236 LVU235:LVU236 LLY235:LLY236 LCC235:LCC236 KSG235:KSG236 KIK235:KIK236 JYO235:JYO236 JOS235:JOS236 JEW235:JEW236 IVA235:IVA236 ILE235:ILE236 IBI235:IBI236 HRM235:HRM236 HHQ235:HHQ236 GXU235:GXU236 GNY235:GNY236 GEC235:GEC236 FUG235:FUG236 FKK235:FKK236 FAO235:FAO236 EQS235:EQS236 EGW235:EGW236 DXA235:DXA236 DNE235:DNE236 DDI235:DDI236 CTM235:CTM236 CJQ235:CJQ236 BZU235:BZU236 BPY235:BPY236 BGC235:BGC236 AWG235:AWG236 AMK235:AMK236 ACO235:ACO236 SS235:SS236 IW235:IW236 WVN235:WVP236 WVN151:WVP152 IW151:IW152 SS151:SS152 ACO151:ACO152 AMK151:AMK152 AWG151:AWG152 BGC151:BGC152 BPY151:BPY152 BZU151:BZU152 CJQ151:CJQ152 CTM151:CTM152 DDI151:DDI152 DNE151:DNE152 DXA151:DXA152 EGW151:EGW152 EQS151:EQS152 FAO151:FAO152 FKK151:FKK152 FUG151:FUG152 GEC151:GEC152 GNY151:GNY152 GXU151:GXU152 HHQ151:HHQ152 HRM151:HRM152 IBI151:IBI152 ILE151:ILE152 IVA151:IVA152 JEW151:JEW152 JOS151:JOS152 JYO151:JYO152 KIK151:KIK152 KSG151:KSG152 LCC151:LCC152 LLY151:LLY152 LVU151:LVU152 MFQ151:MFQ152 MPM151:MPM152 MZI151:MZI152 NJE151:NJE152 NTA151:NTA152 OCW151:OCW152 OMS151:OMS152 OWO151:OWO152 PGK151:PGK152 PQG151:PQG152 QAC151:QAC152 QJY151:QJY152 QTU151:QTU152 RDQ151:RDQ152 RNM151:RNM152 RXI151:RXI152 SHE151:SHE152 SRA151:SRA152 TAW151:TAW152 TKS151:TKS152 TUO151:TUO152 UEK151:UEK152 UOG151:UOG152 UYC151:UYC152 VHY151:VHY152 VRU151:VRU152 WBQ151:WBQ152 WLM151:WLM152 WVI151:WVI152 JB151:JD152 SX151:SZ152 ACT151:ACV152 AMP151:AMR152 AWL151:AWN152 BGH151:BGJ152 BQD151:BQF152 BZZ151:CAB152 CJV151:CJX152 CTR151:CTT152 DDN151:DDP152 DNJ151:DNL152 DXF151:DXH152 EHB151:EHD152 EQX151:EQZ152 FAT151:FAV152 FKP151:FKR152 FUL151:FUN152 GEH151:GEJ152 GOD151:GOF152 GXZ151:GYB152 HHV151:HHX152 HRR151:HRT152 IBN151:IBP152 ILJ151:ILL152 IVF151:IVH152 JFB151:JFD152 JOX151:JOZ152 JYT151:JYV152 KIP151:KIR152 KSL151:KSN152 LCH151:LCJ152 LMD151:LMF152 LVZ151:LWB152 MFV151:MFX152 MPR151:MPT152 MZN151:MZP152 NJJ151:NJL152 NTF151:NTH152 ODB151:ODD152 OMX151:OMZ152 OWT151:OWV152 PGP151:PGR152 PQL151:PQN152 QAH151:QAJ152 QKD151:QKF152 QTZ151:QUB152 RDV151:RDX152 RNR151:RNT152 RXN151:RXP152 SHJ151:SHL152 SRF151:SRH152 TBB151:TBD152 TKX151:TKZ152 TUT151:TUV152 UEP151:UER152 UOL151:UON152 UYH151:UYJ152 VID151:VIF152 VRZ151:VSB152 WBV151:WBX152 WVN180:WVP184 WVN255:WVP256 WLR255:WLT256 WBV255:WBX256 VRZ255:VSB256 VID255:VIF256 UYH255:UYJ256 UOL255:UON256 UEP255:UER256 TUT255:TUV256 TKX255:TKZ256 TBB255:TBD256 SRF255:SRH256 SHJ255:SHL256 RXN255:RXP256 RNR255:RNT256 RDV255:RDX256 QTZ255:QUB256 QKD255:QKF256 QAH255:QAJ256 PQL255:PQN256 PGP255:PGR256 OWT255:OWV256 OMX255:OMZ256 ODB255:ODD256 NTF255:NTH256 NJJ255:NJL256 MZN255:MZP256 MPR255:MPT256 MFV255:MFX256 LVZ255:LWB256 LMD255:LMF256 LCH255:LCJ256 KSL255:KSN256 KIP255:KIR256 JYT255:JYV256 JOX255:JOZ256 JFB255:JFD256 IVF255:IVH256 ILJ255:ILL256 IBN255:IBP256 HRR255:HRT256 HHV255:HHX256 GXZ255:GYB256 GOD255:GOF256 GEH255:GEJ256 FUL255:FUN256 FKP255:FKR256 FAT255:FAV256 EQX255:EQZ256 EHB255:EHD256 DXF255:DXH256 DNJ255:DNL256 DDN255:DDP256 CTR255:CTT256 CJV255:CJX256 BZZ255:CAB256 BQD255:BQF256 BGH255:BGJ256 AWL255:AWN256 AMP255:AMR256 ACT255:ACV256 SX255:SZ256 JB255:JD256 WVI255:WVI256 WLM255:WLM256 WBQ255:WBQ256 VRU255:VRU256 VHY255:VHY256 UYC255:UYC256 UOG255:UOG256 UEK255:UEK256 TUO255:TUO256 TKS255:TKS256 TAW255:TAW256 SRA255:SRA256 SHE255:SHE256 RXI255:RXI256 RNM255:RNM256 RDQ255:RDQ256 QTU255:QTU256 QJY255:QJY256 QAC255:QAC256 PQG255:PQG256 PGK255:PGK256 OWO255:OWO256 OMS255:OMS256 OCW255:OCW256 NTA255:NTA256 NJE255:NJE256 MZI255:MZI256 MPM255:MPM256 MFQ255:MFQ256 LVU255:LVU256 LLY255:LLY256 LCC255:LCC256 KSG255:KSG256 KIK255:KIK256 JYO255:JYO256 JOS255:JOS256 JEW255:JEW256 IVA255:IVA256 ILE255:ILE256 IBI255:IBI256 HRM255:HRM256 HHQ255:HHQ256 GXU255:GXU256 GNY255:GNY256 GEC255:GEC256 FUG255:FUG256 FKK255:FKK256 FAO255:FAO256 EQS255:EQS256 EGW255:EGW256 DXA255:DXA256 DNE255:DNE256 DDI255:DDI256 CTM255:CTM256 CJQ255:CJQ256 BZU255:BZU256 BPY255:BPY256 BGC255:BGC256 AWG255:AWG256 AMK255:AMK256 ACO255:ACO256 SS255:SS256 IW255:IW256 F234:G234 WVN228:WVP233 IW228:IW233 SS228:SS233 ACO228:ACO233 AMK228:AMK233 AWG228:AWG233 BGC228:BGC233 BPY228:BPY233 BZU228:BZU233 CJQ228:CJQ233 CTM228:CTM233 DDI228:DDI233 DNE228:DNE233 DXA228:DXA233 EGW228:EGW233 EQS228:EQS233 FAO228:FAO233 FKK228:FKK233 FUG228:FUG233 GEC228:GEC233 GNY228:GNY233 GXU228:GXU233 HHQ228:HHQ233 HRM228:HRM233 IBI228:IBI233 ILE228:ILE233 IVA228:IVA233 JEW228:JEW233 JOS228:JOS233 JYO228:JYO233 KIK228:KIK233 KSG228:KSG233 LCC228:LCC233 LLY228:LLY233 LVU228:LVU233 MFQ228:MFQ233 MPM228:MPM233 MZI228:MZI233 NJE228:NJE233 NTA228:NTA233 OCW228:OCW233 OMS228:OMS233 OWO228:OWO233 PGK228:PGK233 PQG228:PQG233 QAC228:QAC233 QJY228:QJY233 QTU228:QTU233 RDQ228:RDQ233 RNM228:RNM233 RXI228:RXI233 SHE228:SHE233 SRA228:SRA233 TAW228:TAW233 TKS228:TKS233 TUO228:TUO233 UEK228:UEK233 UOG228:UOG233 UYC228:UYC233 VHY228:VHY233 VRU228:VRU233 WBQ228:WBQ233 WLM228:WLM233 WVI228:WVI233 JB228:JD233 SX228:SZ233 ACT228:ACV233 AMP228:AMR233 AWL228:AWN233 BGH228:BGJ233 BQD228:BQF233 BZZ228:CAB233 CJV228:CJX233 CTR228:CTT233 DDN228:DDP233 DNJ228:DNL233 DXF228:DXH233 EHB228:EHD233 EQX228:EQZ233 FAT228:FAV233 FKP228:FKR233 FUL228:FUN233 GEH228:GEJ233 GOD228:GOF233 GXZ228:GYB233 HHV228:HHX233 HRR228:HRT233 IBN228:IBP233 ILJ228:ILL233 IVF228:IVH233 JFB228:JFD233 JOX228:JOZ233 JYT228:JYV233 KIP228:KIR233 KSL228:KSN233 LCH228:LCJ233 LMD228:LMF233 LVZ228:LWB233 MFV228:MFX233 MPR228:MPT233 MZN228:MZP233 NJJ228:NJL233 NTF228:NTH233 ODB228:ODD233 OMX228:OMZ233 OWT228:OWV233 PGP228:PGR233 PQL228:PQN233 QAH228:QAJ233 QKD228:QKF233 QTZ228:QUB233 RDV228:RDX233 RNR228:RNT233 RXN228:RXP233 SHJ228:SHL233 SRF228:SRH233 TBB228:TBD233 TKX228:TKZ233 TUT228:TUV233 UEP228:UER233 UOL228:UON233 UYH228:UYJ233 VID228:VIF233 VRZ228:VSB233 WBV228:WBX233 WLR228:WLT233 WLR235:WLT236 ACO240:ACO253 AMK240:AMK253 AWG240:AWG253 BGC240:BGC253 BPY240:BPY253 BZU240:BZU253 CJQ240:CJQ253 CTM240:CTM253 DDI240:DDI253 DNE240:DNE253 DXA240:DXA253 EGW240:EGW253 EQS240:EQS253 FAO240:FAO253 FKK240:FKK253 FUG240:FUG253 GEC240:GEC253 GNY240:GNY253 GXU240:GXU253 HHQ240:HHQ253 HRM240:HRM253 IBI240:IBI253 ILE240:ILE253 IVA240:IVA253 JEW240:JEW253 JOS240:JOS253 JYO240:JYO253 KIK240:KIK253 KSG240:KSG253 LCC240:LCC253 LLY240:LLY253 LVU240:LVU253 MFQ240:MFQ253 MPM240:MPM253 MZI240:MZI253 NJE240:NJE253 NTA240:NTA253 OCW240:OCW253 OMS240:OMS253 OWO240:OWO253 PGK240:PGK253 PQG240:PQG253 QAC240:QAC253 QJY240:QJY253 QTU240:QTU253 RDQ240:RDQ253 RNM240:RNM253 RXI240:RXI253 SHE240:SHE253 SRA240:SRA253 TAW240:TAW253 TKS240:TKS253 TUO240:TUO253 UEK240:UEK253 UOG240:UOG253 UYC240:UYC253 VHY240:VHY253 VRU240:VRU253 WBQ240:WBQ253 WLM240:WLM253 WVI240:WVI253 JB240:JD253 SX240:SZ253 ACT240:ACV253 AMP240:AMR253 AWL240:AWN253 BGH240:BGJ253 BQD240:BQF253 BZZ240:CAB253 CJV240:CJX253 CTR240:CTT253 DDN240:DDP253 DNJ240:DNL253 DXF240:DXH253 EHB240:EHD253 EQX240:EQZ253 FAT240:FAV253 FKP240:FKR253 FUL240:FUN253 GEH240:GEJ253 GOD240:GOF253 GXZ240:GYB253 HHV240:HHX253 HRR240:HRT253 IBN240:IBP253 ILJ240:ILL253 IVF240:IVH253 JFB240:JFD253 JOX240:JOZ253 JYT240:JYV253 KIP240:KIR253 KSL240:KSN253 LCH240:LCJ253 LMD240:LMF253 LVZ240:LWB253 MFV240:MFX253 MPR240:MPT253 MZN240:MZP253 NJJ240:NJL253 NTF240:NTH253 ODB240:ODD253 OMX240:OMZ253 OWT240:OWV253 PGP240:PGR253 PQL240:PQN253 QAH240:QAJ253 QKD240:QKF253 QTZ240:QUB253 RDV240:RDX253 RNR240:RNT253 RXN240:RXP253 SHJ240:SHL253 SRF240:SRH253 TBB240:TBD253 TKX240:TKZ253 TUT240:TUV253 UEP240:UER253 UOL240:UON253 UYH240:UYJ253 VID240:VIF253 VRZ240:VSB253 WBV240:WBX253 WLR240:WLT253 WVN240:WVP253 IW240:IW253 F305:G305 A302:A305 F302:H304 WVN60:WVP67 IW60:IW67 SS60:SS67 ACO60:ACO67 AMK60:AMK67 AWG60:AWG67 BGC60:BGC67 BPY60:BPY67 BZU60:BZU67 CJQ60:CJQ67 CTM60:CTM67 DDI60:DDI67 DNE60:DNE67 DXA60:DXA67 EGW60:EGW67 EQS60:EQS67 FAO60:FAO67 FKK60:FKK67 FUG60:FUG67 GEC60:GEC67 GNY60:GNY67 GXU60:GXU67 HHQ60:HHQ67 HRM60:HRM67 IBI60:IBI67 ILE60:ILE67 IVA60:IVA67 JEW60:JEW67 JOS60:JOS67 JYO60:JYO67 KIK60:KIK67 KSG60:KSG67 LCC60:LCC67 LLY60:LLY67 LVU60:LVU67 MFQ60:MFQ67 MPM60:MPM67 MZI60:MZI67 NJE60:NJE67 NTA60:NTA67 OCW60:OCW67 OMS60:OMS67 OWO60:OWO67 PGK60:PGK67 PQG60:PQG67 QAC60:QAC67 QJY60:QJY67 QTU60:QTU67 RDQ60:RDQ67 RNM60:RNM67 RXI60:RXI67 SHE60:SHE67 SRA60:SRA67 TAW60:TAW67 TKS60:TKS67 TUO60:TUO67 UEK60:UEK67 UOG60:UOG67 UYC60:UYC67 VHY60:VHY67 VRU60:VRU67 WBQ60:WBQ67 WLM60:WLM67 WVI60:WVI67 JB60:JD67 SX60:SZ67 ACT60:ACV67 AMP60:AMR67 AWL60:AWN67 BGH60:BGJ67 BQD60:BQF67 BZZ60:CAB67 CJV60:CJX67 CTR60:CTT67 DDN60:DDP67 DNJ60:DNL67 DXF60:DXH67 EHB60:EHD67 EQX60:EQZ67 FAT60:FAV67 FKP60:FKR67 FUL60:FUN67 GEH60:GEJ67 GOD60:GOF67 GXZ60:GYB67 HHV60:HHX67 HRR60:HRT67 IBN60:IBP67 ILJ60:ILL67 IVF60:IVH67 JFB60:JFD67 JOX60:JOZ67 JYT60:JYV67 KIP60:KIR67 KSL60:KSN67 LCH60:LCJ67 LMD60:LMF67 LVZ60:LWB67 MFV60:MFX67 MPR60:MPT67 MZN60:MZP67 NJJ60:NJL67 NTF60:NTH67 ODB60:ODD67 OMX60:OMZ67 OWT60:OWV67 PGP60:PGR67 PQL60:PQN67 QAH60:QAJ67 QKD60:QKF67 QTZ60:QUB67 RDV60:RDX67 RNR60:RNT67 RXN60:RXP67 SHJ60:SHL67 SRF60:SRH67 TBB60:TBD67 TKX60:TKZ67 TUT60:TUV67 UEP60:UER67 UOL60:UON67 UYH60:UYJ67 VID60:VIF67 VRZ60:VSB67 WBV60:WBX67 WLR60:WLT67 F59:H73 A59:A73 A151:A262 WVN159:WVP162 WLR159:WLT162 WBV159:WBX162 VRZ159:VSB162 VID159:VIF162 UYH159:UYJ162 UOL159:UON162 UEP159:UER162 TUT159:TUV162 TKX159:TKZ162 TBB159:TBD162 SRF159:SRH162 SHJ159:SHL162 RXN159:RXP162 RNR159:RNT162 RDV159:RDX162 QTZ159:QUB162 QKD159:QKF162 QAH159:QAJ162 PQL159:PQN162 PGP159:PGR162 OWT159:OWV162 OMX159:OMZ162 ODB159:ODD162 NTF159:NTH162 NJJ159:NJL162 MZN159:MZP162 MPR159:MPT162 MFV159:MFX162 LVZ159:LWB162 LMD159:LMF162 LCH159:LCJ162 KSL159:KSN162 KIP159:KIR162 JYT159:JYV162 JOX159:JOZ162 JFB159:JFD162 IVF159:IVH162 ILJ159:ILL162 IBN159:IBP162 HRR159:HRT162 HHV159:HHX162 GXZ159:GYB162 GOD159:GOF162 GEH159:GEJ162 FUL159:FUN162 FKP159:FKR162 FAT159:FAV162 EQX159:EQZ162 EHB159:EHD162 DXF159:DXH162 DNJ159:DNL162 DDN159:DDP162 CTR159:CTT162 CJV159:CJX162 BZZ159:CAB162 BQD159:BQF162 BGH159:BGJ162 AWL159:AWN162 AMP159:AMR162 ACT159:ACV162 SX159:SZ162 JB159:JD162 WVI159:WVI162 WLM159:WLM162 WBQ159:WBQ162 VRU159:VRU162 VHY159:VHY162 UYC159:UYC162 UOG159:UOG162 UEK159:UEK162 TUO159:TUO162 TKS159:TKS162 TAW159:TAW162 SRA159:SRA162 SHE159:SHE162 RXI159:RXI162 RNM159:RNM162 RDQ159:RDQ162 QTU159:QTU162 QJY159:QJY162 QAC159:QAC162 PQG159:PQG162 PGK159:PGK162 OWO159:OWO162 OMS159:OMS162 OCW159:OCW162 NTA159:NTA162 NJE159:NJE162 MZI159:MZI162 MPM159:MPM162 MFQ159:MFQ162 LVU159:LVU162 LLY159:LLY162 LCC159:LCC162 KSG159:KSG162 KIK159:KIK162 JYO159:JYO162 JOS159:JOS162 JEW159:JEW162 IVA159:IVA162 ILE159:ILE162 IBI159:IBI162 HRM159:HRM162 HHQ159:HHQ162 GXU159:GXU162 GNY159:GNY162 GEC159:GEC162 FUG159:FUG162 FKK159:FKK162 FAO159:FAO162 EQS159:EQS162 EGW159:EGW162 DXA159:DXA162 DNE159:DNE162 DDI159:DDI162 CTM159:CTM162 CJQ159:CJQ162 BZU159:BZU162 BPY159:BPY162 BGC159:BGC162 AWG159:AWG162 AMK159:AMK162 ACO159:ACO162 SS159:SS162 IW159:IW162 IW207:IW212 SS207:SS212 ACO207:ACO212 AMK207:AMK212 AWG207:AWG212 BGC207:BGC212 BPY207:BPY212 BZU207:BZU212 CJQ207:CJQ212 CTM207:CTM212 DDI207:DDI212 DNE207:DNE212 DXA207:DXA212 EGW207:EGW212 EQS207:EQS212 FAO207:FAO212 FKK207:FKK212 FUG207:FUG212 GEC207:GEC212 GNY207:GNY212 GXU207:GXU212 HHQ207:HHQ212 HRM207:HRM212 IBI207:IBI212 ILE207:ILE212 IVA207:IVA212 JEW207:JEW212 JOS207:JOS212 JYO207:JYO212 KIK207:KIK212 KSG207:KSG212 LCC207:LCC212 LLY207:LLY212 LVU207:LVU212 MFQ207:MFQ212 MPM207:MPM212 MZI207:MZI212 NJE207:NJE212 NTA207:NTA212 OCW207:OCW212 OMS207:OMS212 OWO207:OWO212 PGK207:PGK212 PQG207:PQG212 QAC207:QAC212 QJY207:QJY212 QTU207:QTU212 RDQ207:RDQ212 RNM207:RNM212 RXI207:RXI212 SHE207:SHE212 SRA207:SRA212 TAW207:TAW212 TKS207:TKS212 TUO207:TUO212 UEK207:UEK212 UOG207:UOG212 UYC207:UYC212 VHY207:VHY212 VRU207:VRU212 WBQ207:WBQ212 WLM207:WLM212 WVI207:WVI212 JB207:JD212 SX207:SZ212 ACT207:ACV212 AMP207:AMR212 AWL207:AWN212 BGH207:BGJ212 BQD207:BQF212 BZZ207:CAB212 CJV207:CJX212 CTR207:CTT212 DDN207:DDP212 DNJ207:DNL212 DXF207:DXH212 EHB207:EHD212 EQX207:EQZ212 FAT207:FAV212 FKP207:FKR212 FUL207:FUN212 GEH207:GEJ212 GOD207:GOF212 GXZ207:GYB212 HHV207:HHX212 HRR207:HRT212 IBN207:IBP212 ILJ207:ILL212 IVF207:IVH212 JFB207:JFD212 JOX207:JOZ212 JYT207:JYV212 KIP207:KIR212 KSL207:KSN212 LCH207:LCJ212 LMD207:LMF212 LVZ207:LWB212 MFV207:MFX212 MPR207:MPT212 MZN207:MZP212 NJJ207:NJL212 NTF207:NTH212 ODB207:ODD212 OMX207:OMZ212 OWT207:OWV212 PGP207:PGR212 PQL207:PQN212 QAH207:QAJ212 QKD207:QKF212 QTZ207:QUB212 RDV207:RDX212 RNR207:RNT212 RXN207:RXP212 SHJ207:SHL212 SRF207:SRH212 TBB207:TBD212 TKX207:TKZ212 TUT207:TUV212 UEP207:UER212 UOL207:UON212 UYH207:UYJ212 VID207:VIF212 VRZ207:VSB212 WBV207:WBX212 WLR207:WLT212 WVN207:WVP212 F235:H262 WVN173:WVP176 F151:H233 IW173:IW176 SS173:SS176 ACO173:ACO176 AMK173:AMK176 AWG173:AWG176 BGC173:BGC176 BPY173:BPY176 BZU173:BZU176 CJQ173:CJQ176 CTM173:CTM176 DDI173:DDI176 DNE173:DNE176 DXA173:DXA176 EGW173:EGW176 EQS173:EQS176 FAO173:FAO176 FKK173:FKK176 FUG173:FUG176 GEC173:GEC176 GNY173:GNY176 GXU173:GXU176 HHQ173:HHQ176 HRM173:HRM176 IBI173:IBI176 ILE173:ILE176 IVA173:IVA176 JEW173:JEW176 JOS173:JOS176 JYO173:JYO176 KIK173:KIK176 KSG173:KSG176 LCC173:LCC176 LLY173:LLY176 LVU173:LVU176 MFQ173:MFQ176 MPM173:MPM176 MZI173:MZI176 NJE173:NJE176 NTA173:NTA176 OCW173:OCW176 OMS173:OMS176 OWO173:OWO176 PGK173:PGK176 PQG173:PQG176 QAC173:QAC176 QJY173:QJY176 QTU173:QTU176 RDQ173:RDQ176 RNM173:RNM176 RXI173:RXI176 SHE173:SHE176 SRA173:SRA176 TAW173:TAW176 TKS173:TKS176 TUO173:TUO176 UEK173:UEK176 UOG173:UOG176 UYC173:UYC176 VHY173:VHY176 VRU173:VRU176 WBQ173:WBQ176 WLM173:WLM176 WVI173:WVI176 JB173:JD176 SX173:SZ176 ACT173:ACV176 AMP173:AMR176 AWL173:AWN176 BGH173:BGJ176 BQD173:BQF176 BZZ173:CAB176 CJV173:CJX176 CTR173:CTT176 DDN173:DDP176 DNJ173:DNL176 DXF173:DXH176 EHB173:EHD176 EQX173:EQZ176 FAT173:FAV176 FKP173:FKR176 FUL173:FUN176 GEH173:GEJ176 GOD173:GOF176 GXZ173:GYB176 HHV173:HHX176 HRR173:HRT176 IBN173:IBP176 ILJ173:ILL176 IVF173:IVH176 JFB173:JFD176 JOX173:JOZ176 JYT173:JYV176 KIP173:KIR176 KSL173:KSN176 LCH173:LCJ176 LMD173:LMF176 LVZ173:LWB176 MFV173:MFX176 MPR173:MPT176 MZN173:MZP176 NJJ173:NJL176 NTF173:NTH176 ODB173:ODD176 OMX173:OMZ176 OWT173:OWV176 PGP173:PGR176 PQL173:PQN176 QAH173:QAJ176 QKD173:QKF176 QTZ173:QUB176 RDV173:RDX176 RNR173:RNT176 RXN173:RXP176 SHJ173:SHL176 SRF173:SRH176 TBB173:TBD176 TKX173:TKZ176 TUT173:TUV176 UEP173:UER176 UOL173:UON176 UYH173:UYJ176 VID173:VIF176 VRZ173:VSB176 WBV173:WBX176 WLR173:WLT176 A104:A147 F104:H147 IW133:IW134 SS133:SS134 ACO133:ACO134 AMK133:AMK134 AWG133:AWG134 BGC133:BGC134 BPY133:BPY134 BZU133:BZU134 CJQ133:CJQ134 CTM133:CTM134 DDI133:DDI134 DNE133:DNE134 DXA133:DXA134 EGW133:EGW134 EQS133:EQS134 FAO133:FAO134 FKK133:FKK134 FUG133:FUG134 GEC133:GEC134 GNY133:GNY134 GXU133:GXU134 HHQ133:HHQ134 HRM133:HRM134 IBI133:IBI134 ILE133:ILE134 IVA133:IVA134 JEW133:JEW134 JOS133:JOS134 JYO133:JYO134 KIK133:KIK134 KSG133:KSG134 LCC133:LCC134 LLY133:LLY134 LVU133:LVU134 MFQ133:MFQ134 MPM133:MPM134 MZI133:MZI134 NJE133:NJE134 NTA133:NTA134 OCW133:OCW134 OMS133:OMS134 OWO133:OWO134 PGK133:PGK134 PQG133:PQG134 QAC133:QAC134 QJY133:QJY134 QTU133:QTU134 RDQ133:RDQ134 RNM133:RNM134 RXI133:RXI134 SHE133:SHE134 SRA133:SRA134 TAW133:TAW134 TKS133:TKS134 TUO133:TUO134 UEK133:UEK134 UOG133:UOG134 UYC133:UYC134 VHY133:VHY134 VRU133:VRU134 WBQ133:WBQ134 WLM133:WLM134 WVI133:WVI134 JB133:JD134 SX133:SZ134 ACT133:ACV134 AMP133:AMR134 AWL133:AWN134 BGH133:BGJ134 BQD133:BQF134 BZZ133:CAB134 CJV133:CJX134 CTR133:CTT134 DDN133:DDP134 DNJ133:DNL134 DXF133:DXH134 EHB133:EHD134 EQX133:EQZ134 FAT133:FAV134 FKP133:FKR134 FUL133:FUN134 GEH133:GEJ134 GOD133:GOF134 GXZ133:GYB134 HHV133:HHX134 HRR133:HRT134 IBN133:IBP134 ILJ133:ILL134 IVF133:IVH134 JFB133:JFD134 JOX133:JOZ134 JYT133:JYV134 KIP133:KIR134 KSL133:KSN134 LCH133:LCJ134 LMD133:LMF134 LVZ133:LWB134 MFV133:MFX134 MPR133:MPT134 MZN133:MZP134 NJJ133:NJL134 NTF133:NTH134 ODB133:ODD134 OMX133:OMZ134 OWT133:OWV134 PGP133:PGR134 PQL133:PQN134 QAH133:QAJ134 QKD133:QKF134 QTZ133:QUB134 RDV133:RDX134 RNR133:RNT134 RXN133:RXP134 SHJ133:SHL134 SRF133:SRH134 TBB133:TBD134 TKX133:TKZ134 TUT133:TUV134 UEP133:UER134 UOL133:UON134 UYH133:UYJ134 VID133:VIF134 VRZ133:VSB134 WBV133:WBX134 WLR133:WLT134 WVN133:WVP134" xr:uid="{00000000-0002-0000-0000-000000000000}"/>
    <dataValidation allowBlank="1" showInputMessage="1" showErrorMessage="1" sqref="A87:A94 IW270:IW272 ACO39:ACO42 AMK39:AMK42 AWG39:AWG42 BGC39:BGC42 BPY39:BPY42 BZU39:BZU42 CJQ39:CJQ42 CTM39:CTM42 DDI39:DDI42 DNE39:DNE42 DXA39:DXA42 EGW39:EGW42 EQS39:EQS42 FAO39:FAO42 FKK39:FKK42 FUG39:FUG42 GEC39:GEC42 GNY39:GNY42 GXU39:GXU42 HHQ39:HHQ42 HRM39:HRM42 IBI39:IBI42 ILE39:ILE42 IVA39:IVA42 JEW39:JEW42 JOS39:JOS42 JYO39:JYO42 KIK39:KIK42 KSG39:KSG42 LCC39:LCC42 LLY39:LLY42 LVU39:LVU42 MFQ39:MFQ42 MPM39:MPM42 MZI39:MZI42 NJE39:NJE42 NTA39:NTA42 OCW39:OCW42 OMS39:OMS42 OWO39:OWO42 PGK39:PGK42 PQG39:PQG42 QAC39:QAC42 QJY39:QJY42 QTU39:QTU42 RDQ39:RDQ42 RNM39:RNM42 RXI39:RXI42 SHE39:SHE42 SRA39:SRA42 TAW39:TAW42 TKS39:TKS42 TUO39:TUO42 UEK39:UEK42 UOG39:UOG42 UYC39:UYC42 VHY39:VHY42 VRU39:VRU42 WBQ39:WBQ42 WLM39:WLM42 WVI39:WVI42 JB39:JD42 SX39:SZ42 ACT39:ACV42 AMP39:AMR42 AWL39:AWN42 BGH39:BGJ42 BQD39:BQF42 BZZ39:CAB42 CJV39:CJX42 CTR39:CTT42 DDN39:DDP42 DNJ39:DNL42 DXF39:DXH42 EHB39:EHD42 EQX39:EQZ42 FAT39:FAV42 FKP39:FKR42 FUL39:FUN42 GEH39:GEJ42 GOD39:GOF42 GXZ39:GYB42 HHV39:HHX42 HRR39:HRT42 IBN39:IBP42 ILJ39:ILL42 IVF39:IVH42 JFB39:JFD42 JOX39:JOZ42 JYT39:JYV42 KIP39:KIR42 KSL39:KSN42 LCH39:LCJ42 LMD39:LMF42 LVZ39:LWB42 MFV39:MFX42 MPR39:MPT42 MZN39:MZP42 NJJ39:NJL42 NTF39:NTH42 ODB39:ODD42 OMX39:OMZ42 OWT39:OWV42 PGP39:PGR42 PQL39:PQN42 QAH39:QAJ42 QKD39:QKF42 QTZ39:QUB42 RDV39:RDX42 RNR39:RNT42 RXN39:RXP42 SHJ39:SHL42 SRF39:SRH42 TBB39:TBD42 TKX39:TKZ42 TUT39:TUV42 UEP39:UER42 UOL39:UON42 UYH39:UYJ42 VID39:VIF42 VRZ39:VSB42 WBV39:WBX42 WLR39:WLT42 WVN39:WVP42 IW39:IW42 AMK149:AMK150 AWG149:AWG150 BGC149:BGC150 BPY149:BPY150 BZU149:BZU150 CJQ149:CJQ150 CTM149:CTM150 DDI149:DDI150 DNE149:DNE150 DXA149:DXA150 EGW149:EGW150 EQS149:EQS150 FAO149:FAO150 FKK149:FKK150 FUG149:FUG150 GEC149:GEC150 GNY149:GNY150 GXU149:GXU150 HHQ149:HHQ150 HRM149:HRM150 IBI149:IBI150 ILE149:ILE150 IVA149:IVA150 JEW149:JEW150 JOS149:JOS150 JYO149:JYO150 KIK149:KIK150 KSG149:KSG150 LCC149:LCC150 LLY149:LLY150 LVU149:LVU150 MFQ149:MFQ150 MPM149:MPM150 MZI149:MZI150 NJE149:NJE150 NTA149:NTA150 OCW149:OCW150 OMS149:OMS150 OWO149:OWO150 PGK149:PGK150 PQG149:PQG150 QAC149:QAC150 QJY149:QJY150 QTU149:QTU150 RDQ149:RDQ150 RNM149:RNM150 RXI149:RXI150 SHE149:SHE150 SRA149:SRA150 TAW149:TAW150 TKS149:TKS150 TUO149:TUO150 UEK149:UEK150 UOG149:UOG150 UYC149:UYC150 VHY149:VHY150 VRU149:VRU150 WBQ149:WBQ150 WLM149:WLM150 WVI149:WVI150 F149:H150 JB149:JD150 SX149:SZ150 ACT149:ACV150 AMP149:AMR150 AWL149:AWN150 BGH149:BGJ150 BQD149:BQF150 BZZ149:CAB150 CJV149:CJX150 CTR149:CTT150 DDN149:DDP150 DNJ149:DNL150 DXF149:DXH150 EHB149:EHD150 EQX149:EQZ150 FAT149:FAV150 FKP149:FKR150 FUL149:FUN150 GEH149:GEJ150 GOD149:GOF150 GXZ149:GYB150 HHV149:HHX150 HRR149:HRT150 IBN149:IBP150 ILJ149:ILL150 IVF149:IVH150 JFB149:JFD150 JOX149:JOZ150 JYT149:JYV150 KIP149:KIR150 KSL149:KSN150 LCH149:LCJ150 LMD149:LMF150 LVZ149:LWB150 MFV149:MFX150 MPR149:MPT150 MZN149:MZP150 NJJ149:NJL150 NTF149:NTH150 ODB149:ODD150 OMX149:OMZ150 OWT149:OWV150 PGP149:PGR150 PQL149:PQN150 QAH149:QAJ150 QKD149:QKF150 QTZ149:QUB150 RDV149:RDX150 RNR149:RNT150 RXN149:RXP150 SHJ149:SHL150 SRF149:SRH150 TBB149:TBD150 TKX149:TKZ150 TUT149:TUV150 UEP149:UER150 UOL149:UON150 UYH149:UYJ150 VID149:VIF150 VRZ149:VSB150 WBV149:WBX150 WLR149:WLT150 WVN149:WVP150 A149:A150 IW149:IW150 SS149:SS150 WVN263:WVP268 SS270:SS272 ACO270:ACO272 AMK270:AMK272 AWG270:AWG272 BGC270:BGC272 BPY270:BPY272 BZU270:BZU272 CJQ270:CJQ272 CTM270:CTM272 DDI270:DDI272 DNE270:DNE272 DXA270:DXA272 EGW270:EGW272 EQS270:EQS272 FAO270:FAO272 FKK270:FKK272 FUG270:FUG272 GEC270:GEC272 GNY270:GNY272 GXU270:GXU272 HHQ270:HHQ272 HRM270:HRM272 IBI270:IBI272 ILE270:ILE272 IVA270:IVA272 JEW270:JEW272 JOS270:JOS272 JYO270:JYO272 KIK270:KIK272 KSG270:KSG272 LCC270:LCC272 LLY270:LLY272 LVU270:LVU272 MFQ270:MFQ272 MPM270:MPM272 MZI270:MZI272 NJE270:NJE272 NTA270:NTA272 OCW270:OCW272 OMS270:OMS272 OWO270:OWO272 PGK270:PGK272 PQG270:PQG272 QAC270:QAC272 QJY270:QJY272 QTU270:QTU272 RDQ270:RDQ272 RNM270:RNM272 RXI270:RXI272 SHE270:SHE272 SRA270:SRA272 TAW270:TAW272 TKS270:TKS272 TUO270:TUO272 UEK270:UEK272 UOG270:UOG272 UYC270:UYC272 VHY270:VHY272 VRU270:VRU272 WBQ270:WBQ272 WLM270:WLM272 WVI270:WVI272 JB270:JD272 SX270:SZ272 ACT270:ACV272 AMP270:AMR272 AWL270:AWN272 BGH270:BGJ272 BQD270:BQF272 BZZ270:CAB272 CJV270:CJX272 CTR270:CTT272 DDN270:DDP272 DNJ270:DNL272 DXF270:DXH272 EHB270:EHD272 EQX270:EQZ272 FAT270:FAV272 FKP270:FKR272 FUL270:FUN272 GEH270:GEJ272 GOD270:GOF272 GXZ270:GYB272 HHV270:HHX272 HRR270:HRT272 IBN270:IBP272 ILJ270:ILL272 IVF270:IVH272 JFB270:JFD272 JOX270:JOZ272 JYT270:JYV272 KIP270:KIR272 KSL270:KSN272 LCH270:LCJ272 LMD270:LMF272 LVZ270:LWB272 MFV270:MFX272 MPR270:MPT272 MZN270:MZP272 NJJ270:NJL272 NTF270:NTH272 ODB270:ODD272 OMX270:OMZ272 OWT270:OWV272 PGP270:PGR272 PQL270:PQN272 QAH270:QAJ272 QKD270:QKF272 QTZ270:QUB272 RDV270:RDX272 RNR270:RNT272 RXN270:RXP272 SHJ270:SHL272 SRF270:SRH272 TBB270:TBD272 TKX270:TKZ272 TUT270:TUV272 UEP270:UER272 UOL270:UON272 UYH270:UYJ272 VID270:VIF272 VRZ270:VSB272 WBV270:WBX272 WLR270:WLT272 F87:H94 SS39:SS42 WVN4:WVP5 WVN297:WVP300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JB4:JD5 SX4:SZ5 ACT4:ACV5 AMP4:AMR5 AWL4:AWN5 BGH4:BGJ5 BQD4:BQF5 BZZ4:CAB5 CJV4:CJX5 CTR4:CTT5 DDN4:DDP5 DNJ4:DNL5 DXF4:DXH5 EHB4:EHD5 EQX4:EQZ5 FAT4:FAV5 FKP4:FKR5 FUL4:FUN5 GEH4:GEJ5 GOD4:GOF5 GXZ4:GYB5 HHV4:HHX5 HRR4:HRT5 IBN4:IBP5 ILJ4:ILL5 IVF4:IVH5 JFB4:JFD5 JOX4:JOZ5 JYT4:JYV5 KIP4:KIR5 KSL4:KSN5 LCH4:LCJ5 LMD4:LMF5 LVZ4:LWB5 MFV4:MFX5 MPR4:MPT5 MZN4:MZP5 NJJ4:NJL5 NTF4:NTH5 ODB4:ODD5 OMX4:OMZ5 OWT4:OWV5 PGP4:PGR5 PQL4:PQN5 QAH4:QAJ5 QKD4:QKF5 QTZ4:QUB5 RDV4:RDX5 RNR4:RNT5 RXN4:RXP5 SHJ4:SHL5 SRF4:SRH5 TBB4:TBD5 TKX4:TKZ5 TUT4:TUV5 UEP4:UER5 UOL4:UON5 UYH4:UYJ5 VID4:VIF5 VRZ4:VSB5 WBV4:WBX5 WLR4:WLT5 IW297:IW300 SS297:SS300 ACO297:ACO300 AMK297:AMK300 AWG297:AWG300 BGC297:BGC300 BPY297:BPY300 BZU297:BZU300 CJQ297:CJQ300 CTM297:CTM300 DDI297:DDI300 DNE297:DNE300 DXA297:DXA300 EGW297:EGW300 EQS297:EQS300 FAO297:FAO300 FKK297:FKK300 FUG297:FUG300 GEC297:GEC300 GNY297:GNY300 GXU297:GXU300 HHQ297:HHQ300 HRM297:HRM300 IBI297:IBI300 ILE297:ILE300 IVA297:IVA300 JEW297:JEW300 JOS297:JOS300 JYO297:JYO300 KIK297:KIK300 KSG297:KSG300 LCC297:LCC300 LLY297:LLY300 LVU297:LVU300 MFQ297:MFQ300 MPM297:MPM300 MZI297:MZI300 NJE297:NJE300 NTA297:NTA300 OCW297:OCW300 OMS297:OMS300 OWO297:OWO300 PGK297:PGK300 PQG297:PQG300 QAC297:QAC300 QJY297:QJY300 QTU297:QTU300 RDQ297:RDQ300 RNM297:RNM300 RXI297:RXI300 SHE297:SHE300 SRA297:SRA300 TAW297:TAW300 TKS297:TKS300 TUO297:TUO300 UEK297:UEK300 UOG297:UOG300 UYC297:UYC300 VHY297:VHY300 VRU297:VRU300 WBQ297:WBQ300 WLM297:WLM300 WVI297:WVI300 JB297:JD300 SX297:SZ300 ACT297:ACV300 AMP297:AMR300 AWL297:AWN300 BGH297:BGJ300 BQD297:BQF300 BZZ297:CAB300 CJV297:CJX300 CTR297:CTT300 DDN297:DDP300 DNJ297:DNL300 DXF297:DXH300 EHB297:EHD300 EQX297:EQZ300 FAT297:FAV300 FKP297:FKR300 FUL297:FUN300 GEH297:GEJ300 GOD297:GOF300 GXZ297:GYB300 HHV297:HHX300 HRR297:HRT300 IBN297:IBP300 ILJ297:ILL300 IVF297:IVH300 JFB297:JFD300 JOX297:JOZ300 JYT297:JYV300 KIP297:KIR300 KSL297:KSN300 LCH297:LCJ300 LMD297:LMF300 LVZ297:LWB300 MFV297:MFX300 MPR297:MPT300 MZN297:MZP300 NJJ297:NJL300 NTF297:NTH300 ODB297:ODD300 OMX297:OMZ300 OWT297:OWV300 PGP297:PGR300 PQL297:PQN300 QAH297:QAJ300 QKD297:QKF300 QTZ297:QUB300 RDV297:RDX300 RNR297:RNT300 RXN297:RXP300 SHJ297:SHL300 SRF297:SRH300 TBB297:TBD300 TKX297:TKZ300 TUT297:TUV300 UEP297:UER300 UOL297:UON300 UYH297:UYJ300 VID297:VIF300 VRZ297:VSB300 WBV297:WBX300 WLR297:WLT300 SS9:SS19 ACO9:ACO19 AMK9:AMK19 AWG9:AWG19 BGC9:BGC19 BPY9:BPY19 BZU9:BZU19 CJQ9:CJQ19 CTM9:CTM19 DDI9:DDI19 DNE9:DNE19 DXA9:DXA19 EGW9:EGW19 EQS9:EQS19 FAO9:FAO19 FKK9:FKK19 FUG9:FUG19 GEC9:GEC19 GNY9:GNY19 GXU9:GXU19 HHQ9:HHQ19 HRM9:HRM19 IBI9:IBI19 ILE9:ILE19 IVA9:IVA19 JEW9:JEW19 JOS9:JOS19 JYO9:JYO19 KIK9:KIK19 KSG9:KSG19 LCC9:LCC19 LLY9:LLY19 LVU9:LVU19 MFQ9:MFQ19 MPM9:MPM19 MZI9:MZI19 NJE9:NJE19 NTA9:NTA19 OCW9:OCW19 OMS9:OMS19 OWO9:OWO19 PGK9:PGK19 PQG9:PQG19 QAC9:QAC19 QJY9:QJY19 QTU9:QTU19 RDQ9:RDQ19 RNM9:RNM19 RXI9:RXI19 SHE9:SHE19 SRA9:SRA19 TAW9:TAW19 TKS9:TKS19 TUO9:TUO19 UEK9:UEK19 UOG9:UOG19 UYC9:UYC19 VHY9:VHY19 VRU9:VRU19 WBQ9:WBQ19 WLM9:WLM19 WVI9:WVI19 JB9:JD19 SX9:SZ19 ACT9:ACV19 AMP9:AMR19 AWL9:AWN19 BGH9:BGJ19 BQD9:BQF19 BZZ9:CAB19 CJV9:CJX19 CTR9:CTT19 DDN9:DDP19 DNJ9:DNL19 DXF9:DXH19 EHB9:EHD19 EQX9:EQZ19 FAT9:FAV19 FKP9:FKR19 FUL9:FUN19 GEH9:GEJ19 GOD9:GOF19 GXZ9:GYB19 HHV9:HHX19 HRR9:HRT19 IBN9:IBP19 ILJ9:ILL19 IVF9:IVH19 JFB9:JFD19 JOX9:JOZ19 JYT9:JYV19 KIP9:KIR19 KSL9:KSN19 LCH9:LCJ19 LMD9:LMF19 LVZ9:LWB19 MFV9:MFX19 MPR9:MPT19 MZN9:MZP19 NJJ9:NJL19 NTF9:NTH19 ODB9:ODD19 OMX9:OMZ19 OWT9:OWV19 PGP9:PGR19 PQL9:PQN19 QAH9:QAJ19 QKD9:QKF19 QTZ9:QUB19 RDV9:RDX19 RNR9:RNT19 RXN9:RXP19 SHJ9:SHL19 SRF9:SRH19 TBB9:TBD19 TKX9:TKZ19 TUT9:TUV19 UEP9:UER19 UOL9:UON19 UYH9:UYJ19 VID9:VIF19 VRZ9:VSB19 WBV9:WBX19 WLR9:WLT19 WVN29:WVP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JB29:JD29 SX29:SZ29 ACT29:ACV29 AMP29:AMR29 AWL29:AWN29 BGH29:BGJ29 BQD29:BQF29 BZZ29:CAB29 CJV29:CJX29 CTR29:CTT29 DDN29:DDP29 DNJ29:DNL29 DXF29:DXH29 EHB29:EHD29 EQX29:EQZ29 FAT29:FAV29 FKP29:FKR29 FUL29:FUN29 GEH29:GEJ29 GOD29:GOF29 GXZ29:GYB29 HHV29:HHX29 HRR29:HRT29 IBN29:IBP29 ILJ29:ILL29 IVF29:IVH29 JFB29:JFD29 JOX29:JOZ29 JYT29:JYV29 KIP29:KIR29 KSL29:KSN29 LCH29:LCJ29 LMD29:LMF29 LVZ29:LWB29 MFV29:MFX29 MPR29:MPT29 MZN29:MZP29 NJJ29:NJL29 NTF29:NTH29 ODB29:ODD29 OMX29:OMZ29 OWT29:OWV29 PGP29:PGR29 PQL29:PQN29 QAH29:QAJ29 QKD29:QKF29 QTZ29:QUB29 RDV29:RDX29 RNR29:RNT29 RXN29:RXP29 SHJ29:SHL29 SRF29:SRH29 TBB29:TBD29 TKX29:TKZ29 TUT29:TUV29 UEP29:UER29 UOL29:UON29 UYH29:UYJ29 VID29:VIF29 VRZ29:VSB29 WBV29:WBX29 WLR29:WLT29 WVN74:WVP79 IW74:IW79 SS74:SS79 ACO74:ACO79 AMK74:AMK79 AWG74:AWG79 BGC74:BGC79 BPY74:BPY79 BZU74:BZU79 CJQ74:CJQ79 CTM74:CTM79 DDI74:DDI79 DNE74:DNE79 DXA74:DXA79 EGW74:EGW79 EQS74:EQS79 FAO74:FAO79 FKK74:FKK79 FUG74:FUG79 GEC74:GEC79 GNY74:GNY79 GXU74:GXU79 HHQ74:HHQ79 HRM74:HRM79 IBI74:IBI79 ILE74:ILE79 IVA74:IVA79 JEW74:JEW79 JOS74:JOS79 JYO74:JYO79 KIK74:KIK79 KSG74:KSG79 LCC74:LCC79 LLY74:LLY79 LVU74:LVU79 MFQ74:MFQ79 MPM74:MPM79 MZI74:MZI79 NJE74:NJE79 NTA74:NTA79 OCW74:OCW79 OMS74:OMS79 OWO74:OWO79 PGK74:PGK79 PQG74:PQG79 QAC74:QAC79 QJY74:QJY79 QTU74:QTU79 RDQ74:RDQ79 RNM74:RNM79 RXI74:RXI79 SHE74:SHE79 SRA74:SRA79 TAW74:TAW79 TKS74:TKS79 TUO74:TUO79 UEK74:UEK79 UOG74:UOG79 UYC74:UYC79 VHY74:VHY79 VRU74:VRU79 WBQ74:WBQ79 WLM74:WLM79 WVI74:WVI79 JB74:JD79 SX74:SZ79 ACT74:ACV79 AMP74:AMR79 AWL74:AWN79 BGH74:BGJ79 BQD74:BQF79 BZZ74:CAB79 CJV74:CJX79 CTR74:CTT79 DDN74:DDP79 DNJ74:DNL79 DXF74:DXH79 EHB74:EHD79 EQX74:EQZ79 FAT74:FAV79 FKP74:FKR79 FUL74:FUN79 GEH74:GEJ79 GOD74:GOF79 GXZ74:GYB79 HHV74:HHX79 HRR74:HRT79 IBN74:IBP79 ILJ74:ILL79 IVF74:IVH79 JFB74:JFD79 JOX74:JOZ79 JYT74:JYV79 KIP74:KIR79 KSL74:KSN79 LCH74:LCJ79 LMD74:LMF79 LVZ74:LWB79 MFV74:MFX79 MPR74:MPT79 MZN74:MZP79 NJJ74:NJL79 NTF74:NTH79 ODB74:ODD79 OMX74:OMZ79 OWT74:OWV79 PGP74:PGR79 PQL74:PQN79 QAH74:QAJ79 QKD74:QKF79 QTZ74:QUB79 RDV74:RDX79 RNR74:RNT79 RXN74:RXP79 SHJ74:SHL79 SRF74:SRH79 TBB74:TBD79 TKX74:TKZ79 TUT74:TUV79 UEP74:UER79 UOL74:UON79 UYH74:UYJ79 VID74:VIF79 VRZ74:VSB79 WBV74:WBX79 WLR74:WLT79 IW263:IW268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SS263:SS268 ACO263:ACO268 AMK263:AMK268 AWG263:AWG268 BGC263:BGC268 BPY263:BPY268 BZU263:BZU268 CJQ263:CJQ268 CTM263:CTM268 DDI263:DDI268 DNE263:DNE268 DXA263:DXA268 EGW263:EGW268 EQS263:EQS268 FAO263:FAO268 FKK263:FKK268 FUG263:FUG268 GEC263:GEC268 GNY263:GNY268 GXU263:GXU268 HHQ263:HHQ268 HRM263:HRM268 IBI263:IBI268 ILE263:ILE268 IVA263:IVA268 JEW263:JEW268 JOS263:JOS268 JYO263:JYO268 KIK263:KIK268 KSG263:KSG268 LCC263:LCC268 LLY263:LLY268 LVU263:LVU268 MFQ263:MFQ268 MPM263:MPM268 MZI263:MZI268 NJE263:NJE268 NTA263:NTA268 OCW263:OCW268 OMS263:OMS268 OWO263:OWO268 PGK263:PGK268 PQG263:PQG268 QAC263:QAC268 QJY263:QJY268 QTU263:QTU268 RDQ263:RDQ268 RNM263:RNM268 RXI263:RXI268 SHE263:SHE268 SRA263:SRA268 TAW263:TAW268 TKS263:TKS268 TUO263:TUO268 UEK263:UEK268 UOG263:UOG268 UYC263:UYC268 VHY263:VHY268 VRU263:VRU268 WBQ263:WBQ268 WLM263:WLM268 WVI263:WVI268 JB263:JD268 SX263:SZ268 ACT263:ACV268 AMP263:AMR268 AWL263:AWN268 BGH263:BGJ268 BQD263:BQF268 BZZ263:CAB268 CJV263:CJX268 CTR263:CTT268 DDN263:DDP268 DNJ263:DNL268 DXF263:DXH268 EHB263:EHD268 EQX263:EQZ268 FAT263:FAV268 FKP263:FKR268 FUL263:FUN268 GEH263:GEJ268 GOD263:GOF268 GXZ263:GYB268 HHV263:HHX268 HRR263:HRT268 IBN263:IBP268 ILJ263:ILL268 IVF263:IVH268 JFB263:JFD268 JOX263:JOZ268 JYT263:JYV268 KIP263:KIR268 KSL263:KSN268 LCH263:LCJ268 LMD263:LMF268 LVZ263:LWB268 MFV263:MFX268 MPR263:MPT268 MZN263:MZP268 NJJ263:NJL268 NTF263:NTH268 ODB263:ODD268 OMX263:OMZ268 OWT263:OWV268 PGP263:PGR268 PQL263:PQN268 QAH263:QAJ268 QKD263:QKF268 QTZ263:QUB268 RDV263:RDX268 RNR263:RNT268 RXN263:RXP268 SHJ263:SHL268 SRF263:SRH268 TBB263:TBD268 TKX263:TKZ268 TUT263:TUV268 UEP263:UER268 UOL263:UON268 UYH263:UYJ268 VID263:VIF268 VRZ263:VSB268 WBV263:WBX268 WLR263:WLT268 WVN44:WVP52 IW26:IW27 SS26:SS27 ACO26:ACO27 AMK26:AMK27 AWG26:AWG27 BGC26:BGC27 BPY26:BPY27 BZU26:BZU27 CJQ26:CJQ27 CTM26:CTM27 DDI26:DDI27 DNE26:DNE27 DXA26:DXA27 EGW26:EGW27 EQS26:EQS27 FAO26:FAO27 FKK26:FKK27 FUG26:FUG27 GEC26:GEC27 GNY26:GNY27 GXU26:GXU27 HHQ26:HHQ27 HRM26:HRM27 IBI26:IBI27 ILE26:ILE27 IVA26:IVA27 JEW26:JEW27 JOS26:JOS27 JYO26:JYO27 KIK26:KIK27 KSG26:KSG27 LCC26:LCC27 LLY26:LLY27 LVU26:LVU27 MFQ26:MFQ27 MPM26:MPM27 MZI26:MZI27 NJE26:NJE27 NTA26:NTA27 OCW26:OCW27 OMS26:OMS27 OWO26:OWO27 PGK26:PGK27 PQG26:PQG27 QAC26:QAC27 QJY26:QJY27 QTU26:QTU27 RDQ26:RDQ27 RNM26:RNM27 RXI26:RXI27 SHE26:SHE27 SRA26:SRA27 TAW26:TAW27 TKS26:TKS27 TUO26:TUO27 UEK26:UEK27 UOG26:UOG27 UYC26:UYC27 VHY26:VHY27 VRU26:VRU27 WBQ26:WBQ27 WLM26:WLM27 WVI26:WVI27 JB26:JD27 SX26:SZ27 ACT26:ACV27 AMP26:AMR27 AWL26:AWN27 BGH26:BGJ27 BQD26:BQF27 BZZ26:CAB27 CJV26:CJX27 CTR26:CTT27 DDN26:DDP27 DNJ26:DNL27 DXF26:DXH27 EHB26:EHD27 EQX26:EQZ27 FAT26:FAV27 FKP26:FKR27 FUL26:FUN27 GEH26:GEJ27 GOD26:GOF27 GXZ26:GYB27 HHV26:HHX27 HRR26:HRT27 IBN26:IBP27 ILJ26:ILL27 IVF26:IVH27 JFB26:JFD27 JOX26:JOZ27 JYT26:JYV27 KIP26:KIR27 KSL26:KSN27 LCH26:LCJ27 LMD26:LMF27 LVZ26:LWB27 MFV26:MFX27 MPR26:MPT27 MZN26:MZP27 NJJ26:NJL27 NTF26:NTH27 ODB26:ODD27 OMX26:OMZ27 OWT26:OWV27 PGP26:PGR27 PQL26:PQN27 QAH26:QAJ27 QKD26:QKF27 QTZ26:QUB27 RDV26:RDX27 RNR26:RNT27 RXN26:RXP27 SHJ26:SHL27 SRF26:SRH27 TBB26:TBD27 TKX26:TKZ27 TUT26:TUV27 UEP26:UER27 UOL26:UON27 UYH26:UYJ27 VID26:VIF27 VRZ26:VSB27 WBV26:WBX27 WLR26:WLT27 WVN26:WVP27 WVN277:WVP277 IW277 SS277 ACO277 AMK277 AWG277 BGC277 BPY277 BZU277 CJQ277 CTM277 DDI277 DNE277 DXA277 EGW277 EQS277 FAO277 FKK277 FUG277 GEC277 GNY277 GXU277 HHQ277 HRM277 IBI277 ILE277 IVA277 JEW277 JOS277 JYO277 KIK277 KSG277 LCC277 LLY277 LVU277 MFQ277 MPM277 MZI277 NJE277 NTA277 OCW277 OMS277 OWO277 PGK277 PQG277 QAC277 QJY277 QTU277 RDQ277 RNM277 RXI277 SHE277 SRA277 TAW277 TKS277 TUO277 UEK277 UOG277 UYC277 VHY277 VRU277 WBQ277 WLM277 WVI277 JB277:JD277 SX277:SZ277 ACT277:ACV277 AMP277:AMR277 AWL277:AWN277 BGH277:BGJ277 BQD277:BQF277 BZZ277:CAB277 CJV277:CJX277 CTR277:CTT277 DDN277:DDP277 DNJ277:DNL277 DXF277:DXH277 EHB277:EHD277 EQX277:EQZ277 FAT277:FAV277 FKP277:FKR277 FUL277:FUN277 GEH277:GEJ277 GOD277:GOF277 GXZ277:GYB277 HHV277:HHX277 HRR277:HRT277 IBN277:IBP277 ILJ277:ILL277 IVF277:IVH277 JFB277:JFD277 JOX277:JOZ277 JYT277:JYV277 KIP277:KIR277 KSL277:KSN277 LCH277:LCJ277 LMD277:LMF277 LVZ277:LWB277 MFV277:MFX277 MPR277:MPT277 MZN277:MZP277 NJJ277:NJL277 NTF277:NTH277 ODB277:ODD277 OMX277:OMZ277 OWT277:OWV277 PGP277:PGR277 PQL277:PQN277 QAH277:QAJ277 QKD277:QKF277 QTZ277:QUB277 RDV277:RDX277 RNR277:RNT277 RXN277:RXP277 SHJ277:SHL277 SRF277:SRH277 TBB277:TBD277 TKX277:TKZ277 TUT277:TUV277 UEP277:UER277 UOL277:UON277 UYH277:UYJ277 VID277:VIF277 VRZ277:VSB277 WBV277:WBX277 WLR277:WLT277 WLR44:WLT52 WBV44:WBX52 VRZ44:VSB52 VID44:VIF52 UYH44:UYJ52 UOL44:UON52 UEP44:UER52 TUT44:TUV52 TKX44:TKZ52 TBB44:TBD52 SRF44:SRH52 SHJ44:SHL52 RXN44:RXP52 RNR44:RNT52 RDV44:RDX52 QTZ44:QUB52 QKD44:QKF52 QAH44:QAJ52 PQL44:PQN52 PGP44:PGR52 OWT44:OWV52 OMX44:OMZ52 ODB44:ODD52 NTF44:NTH52 NJJ44:NJL52 MZN44:MZP52 MPR44:MPT52 MFV44:MFX52 LVZ44:LWB52 LMD44:LMF52 LCH44:LCJ52 KSL44:KSN52 KIP44:KIR52 JYT44:JYV52 JOX44:JOZ52 JFB44:JFD52 IVF44:IVH52 ILJ44:ILL52 IBN44:IBP52 HRR44:HRT52 HHV44:HHX52 GXZ44:GYB52 GOD44:GOF52 GEH44:GEJ52 FUL44:FUN52 FKP44:FKR52 FAT44:FAV52 EQX44:EQZ52 EHB44:EHD52 DXF44:DXH52 DNJ44:DNL52 DDN44:DDP52 CTR44:CTT52 CJV44:CJX52 BZZ44:CAB52 BQD44:BQF52 BGH44:BGJ52 AWL44:AWN52 AMP44:AMR52 ACT44:ACV52 SX44:SZ52 JB44:JD52 WVI44:WVI52 WLM44:WLM52 WBQ44:WBQ52 VRU44:VRU52 VHY44:VHY52 UYC44:UYC52 UOG44:UOG52 UEK44:UEK52 TUO44:TUO52 TKS44:TKS52 TAW44:TAW52 SRA44:SRA52 SHE44:SHE52 RXI44:RXI52 RNM44:RNM52 RDQ44:RDQ52 QTU44:QTU52 QJY44:QJY52 QAC44:QAC52 PQG44:PQG52 PGK44:PGK52 OWO44:OWO52 OMS44:OMS52 OCW44:OCW52 NTA44:NTA52 NJE44:NJE52 MZI44:MZI52 MPM44:MPM52 MFQ44:MFQ52 LVU44:LVU52 LLY44:LLY52 LCC44:LCC52 KSG44:KSG52 KIK44:KIK52 JYO44:JYO52 JOS44:JOS52 JEW44:JEW52 IVA44:IVA52 ILE44:ILE52 IBI44:IBI52 HRM44:HRM52 HHQ44:HHQ52 GXU44:GXU52 GNY44:GNY52 GEC44:GEC52 FUG44:FUG52 FKK44:FKK52 FAO44:FAO52 EQS44:EQS52 EGW44:EGW52 DXA44:DXA52 DNE44:DNE52 DDI44:DDI52 CTM44:CTM52 CJQ44:CJQ52 BZU44:BZU52 BPY44:BPY52 BGC44:BGC52 AWG44:AWG52 AMK44:AMK52 ACO44:ACO52 SS44:SS52 IW44:IW52 WVN9:WVP19 IW9:IW19 WLR315:WLT316 WBV315:WBX316 VRZ315:VSB316 VID315:VIF316 UYH315:UYJ316 UOL315:UON316 UEP315:UER316 TUT315:TUV316 TKX315:TKZ316 TBB315:TBD316 SRF315:SRH316 SHJ315:SHL316 RXN315:RXP316 RNR315:RNT316 RDV315:RDX316 QTZ315:QUB316 QKD315:QKF316 QAH315:QAJ316 PQL315:PQN316 PGP315:PGR316 OWT315:OWV316 OMX315:OMZ316 ODB315:ODD316 NTF315:NTH316 NJJ315:NJL316 MZN315:MZP316 MPR315:MPT316 MFV315:MFX316 LVZ315:LWB316 LMD315:LMF316 LCH315:LCJ316 KSL315:KSN316 KIP315:KIR316 JYT315:JYV316 JOX315:JOZ316 JFB315:JFD316 IVF315:IVH316 ILJ315:ILL316 IBN315:IBP316 HRR315:HRT316 HHV315:HHX316 GXZ315:GYB316 GOD315:GOF316 GEH315:GEJ316 FUL315:FUN316 FKP315:FKR316 FAT315:FAV316 EQX315:EQZ316 EHB315:EHD316 DXF315:DXH316 DNJ315:DNL316 DDN315:DDP316 CTR315:CTT316 CJV315:CJX316 BZZ315:CAB316 BQD315:BQF316 BGH315:BGJ316 AWL315:AWN316 AMP315:AMR316 ACT315:ACV316 SX315:SZ316 JB315:JD316 WVI315:WVI316 WLM315:WLM316 WBQ315:WBQ316 VRU315:VRU316 VHY315:VHY316 UYC315:UYC316 UOG315:UOG316 UEK315:UEK316 TUO315:TUO316 TKS315:TKS316 TAW315:TAW316 SRA315:SRA316 SHE315:SHE316 RXI315:RXI316 RNM315:RNM316 RDQ315:RDQ316 QTU315:QTU316 QJY315:QJY316 QAC315:QAC316 PQG315:PQG316 PGK315:PGK316 OWO315:OWO316 OMS315:OMS316 OCW315:OCW316 NTA315:NTA316 NJE315:NJE316 MZI315:MZI316 MPM315:MPM316 MFQ315:MFQ316 LVU315:LVU316 LLY315:LLY316 LCC315:LCC316 KSG315:KSG316 KIK315:KIK316 JYO315:JYO316 JOS315:JOS316 JEW315:JEW316 IVA315:IVA316 ILE315:ILE316 IBI315:IBI316 HRM315:HRM316 HHQ315:HHQ316 GXU315:GXU316 GNY315:GNY316 GEC315:GEC316 FUG315:FUG316 FKK315:FKK316 FAO315:FAO316 EQS315:EQS316 EGW315:EGW316 DXA315:DXA316 DNE315:DNE316 DDI315:DDI316 CTM315:CTM316 CJQ315:CJQ316 BZU315:BZU316 BPY315:BPY316 BGC315:BGC316 AWG315:AWG316 AMK315:AMK316 ACO315:ACO316 SS315:SS316 IW315:IW316 WVN315:WVP316 A277:A301 F74:H85 WLR308:WLT309 WBV308:WBX309 VRZ308:VSB309 VID308:VIF309 UYH308:UYJ309 UOL308:UON309 UEP308:UER309 TUT308:TUV309 TKX308:TKZ309 TBB308:TBD309 SRF308:SRH309 SHJ308:SHL309 RXN308:RXP309 RNR308:RNT309 RDV308:RDX309 QTZ308:QUB309 QKD308:QKF309 QAH308:QAJ309 PQL308:PQN309 PGP308:PGR309 OWT308:OWV309 OMX308:OMZ309 ODB308:ODD309 NTF308:NTH309 NJJ308:NJL309 MZN308:MZP309 MPR308:MPT309 MFV308:MFX309 LVZ308:LWB309 LMD308:LMF309 LCH308:LCJ309 KSL308:KSN309 KIP308:KIR309 JYT308:JYV309 JOX308:JOZ309 JFB308:JFD309 IVF308:IVH309 ILJ308:ILL309 IBN308:IBP309 HRR308:HRT309 HHV308:HHX309 GXZ308:GYB309 GOD308:GOF309 GEH308:GEJ309 FUL308:FUN309 FKP308:FKR309 FAT308:FAV309 EQX308:EQZ309 EHB308:EHD309 DXF308:DXH309 DNJ308:DNL309 DDN308:DDP309 CTR308:CTT309 CJV308:CJX309 BZZ308:CAB309 BQD308:BQF309 BGH308:BGJ309 AWL308:AWN309 AMP308:AMR309 ACT308:ACV309 SX308:SZ309 JB308:JD309 WVI308:WVI309 WLM308:WLM309 WBQ308:WBQ309 VRU308:VRU309 VHY308:VHY309 UYC308:UYC309 UOG308:UOG309 UEK308:UEK309 TUO308:TUO309 TKS308:TKS309 TAW308:TAW309 SRA308:SRA309 SHE308:SHE309 RXI308:RXI309 RNM308:RNM309 RDQ308:RDQ309 QTU308:QTU309 QJY308:QJY309 QAC308:QAC309 PQG308:PQG309 PGK308:PGK309 OWO308:OWO309 OMS308:OMS309 OCW308:OCW309 NTA308:NTA309 NJE308:NJE309 MZI308:MZI309 MPM308:MPM309 MFQ308:MFQ309 LVU308:LVU309 LLY308:LLY309 LCC308:LCC309 KSG308:KSG309 KIK308:KIK309 JYO308:JYO309 JOS308:JOS309 JEW308:JEW309 IVA308:IVA309 ILE308:ILE309 IBI308:IBI309 HRM308:HRM309 HHQ308:HHQ309 GXU308:GXU309 GNY308:GNY309 GEC308:GEC309 FUG308:FUG309 FKK308:FKK309 FAO308:FAO309 EQS308:EQS309 EGW308:EGW309 DXA308:DXA309 DNE308:DNE309 DDI308:DDI309 CTM308:CTM309 CJQ308:CJQ309 BZU308:BZU309 BPY308:BPY309 BGC308:BGC309 AWG308:AWG309 AMK308:AMK309 ACO308:ACO309 SS308:SS309 IW308:IW309 WVN308:WVP309 A306:A316 F306:H316 WVN318:WVP323 WLR318:WLT323 WBV318:WBX323 VRZ318:VSB323 VID318:VIF323 UYH318:UYJ323 UOL318:UON323 UEP318:UER323 TUT318:TUV323 TKX318:TKZ323 TBB318:TBD323 SRF318:SRH323 SHJ318:SHL323 RXN318:RXP323 RNR318:RNT323 RDV318:RDX323 QTZ318:QUB323 QKD318:QKF323 QAH318:QAJ323 PQL318:PQN323 PGP318:PGR323 OWT318:OWV323 OMX318:OMZ323 ODB318:ODD323 NTF318:NTH323 NJJ318:NJL323 MZN318:MZP323 MPR318:MPT323 MFV318:MFX323 LVZ318:LWB323 LMD318:LMF323 LCH318:LCJ323 KSL318:KSN323 KIP318:KIR323 JYT318:JYV323 JOX318:JOZ323 JFB318:JFD323 IVF318:IVH323 ILJ318:ILL323 IBN318:IBP323 HRR318:HRT323 HHV318:HHX323 GXZ318:GYB323 GOD318:GOF323 GEH318:GEJ323 FUL318:FUN323 FKP318:FKR323 FAT318:FAV323 EQX318:EQZ323 EHB318:EHD323 DXF318:DXH323 DNJ318:DNL323 DDN318:DDP323 CTR318:CTT323 CJV318:CJX323 BZZ318:CAB323 BQD318:BQF323 BGH318:BGJ323 AWL318:AWN323 AMP318:AMR323 ACT318:ACV323 SX318:SZ323 JB318:JD323 F318:H323 WVI318:WVI323 WLM318:WLM323 WBQ318:WBQ323 VRU318:VRU323 VHY318:VHY323 UYC318:UYC323 UOG318:UOG323 UEK318:UEK323 TUO318:TUO323 TKS318:TKS323 TAW318:TAW323 SRA318:SRA323 SHE318:SHE323 RXI318:RXI323 RNM318:RNM323 RDQ318:RDQ323 QTU318:QTU323 QJY318:QJY323 QAC318:QAC323 PQG318:PQG323 PGK318:PGK323 OWO318:OWO323 OMS318:OMS323 OCW318:OCW323 NTA318:NTA323 NJE318:NJE323 MZI318:MZI323 MPM318:MPM323 MFQ318:MFQ323 LVU318:LVU323 LLY318:LLY323 LCC318:LCC323 KSG318:KSG323 KIK318:KIK323 JYO318:JYO323 JOS318:JOS323 JEW318:JEW323 IVA318:IVA323 ILE318:ILE323 IBI318:IBI323 HRM318:HRM323 HHQ318:HHQ323 GXU318:GXU323 GNY318:GNY323 GEC318:GEC323 FUG318:FUG323 FKK318:FKK323 FAO318:FAO323 EQS318:EQS323 EGW318:EGW323 DXA318:DXA323 DNE318:DNE323 DDI318:DDI323 CTM318:CTM323 CJQ318:CJQ323 BZU318:BZU323 BPY318:BPY323 BGC318:BGC323 AWG318:AWG323 AMK318:AMK323 ACO318:ACO323 SS318:SS323 IW318:IW323 A318:A323 WVN282:WVP294 WLR282:WLT294 WBV282:WBX294 VRZ282:VSB294 VID282:VIF294 UYH282:UYJ294 UOL282:UON294 UEP282:UER294 TUT282:TUV294 TKX282:TKZ294 TBB282:TBD294 SRF282:SRH294 SHJ282:SHL294 RXN282:RXP294 RNR282:RNT294 RDV282:RDX294 QTZ282:QUB294 QKD282:QKF294 QAH282:QAJ294 PQL282:PQN294 PGP282:PGR294 OWT282:OWV294 OMX282:OMZ294 ODB282:ODD294 NTF282:NTH294 NJJ282:NJL294 MZN282:MZP294 MPR282:MPT294 MFV282:MFX294 LVZ282:LWB294 LMD282:LMF294 LCH282:LCJ294 KSL282:KSN294 KIP282:KIR294 JYT282:JYV294 JOX282:JOZ294 JFB282:JFD294 IVF282:IVH294 ILJ282:ILL294 IBN282:IBP294 HRR282:HRT294 HHV282:HHX294 GXZ282:GYB294 GOD282:GOF294 GEH282:GEJ294 FUL282:FUN294 FKP282:FKR294 FAT282:FAV294 EQX282:EQZ294 EHB282:EHD294 DXF282:DXH294 DNJ282:DNL294 DDN282:DDP294 CTR282:CTT294 CJV282:CJX294 BZZ282:CAB294 BQD282:BQF294 BGH282:BGJ294 AWL282:AWN294 AMP282:AMR294 ACT282:ACV294 SX282:SZ294 JB282:JD294 WVI282:WVI294 WLM282:WLM294 WBQ282:WBQ294 VRU282:VRU294 VHY282:VHY294 UYC282:UYC294 UOG282:UOG294 UEK282:UEK294 TUO282:TUO294 TKS282:TKS294 TAW282:TAW294 SRA282:SRA294 SHE282:SHE294 RXI282:RXI294 RNM282:RNM294 RDQ282:RDQ294 QTU282:QTU294 QJY282:QJY294 QAC282:QAC294 PQG282:PQG294 PGK282:PGK294 OWO282:OWO294 OMS282:OMS294 OCW282:OCW294 NTA282:NTA294 NJE282:NJE294 MZI282:MZI294 MPM282:MPM294 MFQ282:MFQ294 LVU282:LVU294 LLY282:LLY294 LCC282:LCC294 KSG282:KSG294 KIK282:KIK294 JYO282:JYO294 JOS282:JOS294 JEW282:JEW294 IVA282:IVA294 ILE282:ILE294 IBI282:IBI294 HRM282:HRM294 HHQ282:HHQ294 GXU282:GXU294 GNY282:GNY294 GEC282:GEC294 FUG282:FUG294 FKK282:FKK294 FAO282:FAO294 EQS282:EQS294 EGW282:EGW294 DXA282:DXA294 DNE282:DNE294 DDI282:DDI294 CTM282:CTM294 CJQ282:CJQ294 BZU282:BZU294 BPY282:BPY294 BGC282:BGC294 AWG282:AWG294 AMK282:AMK294 ACO282:ACO294 SS282:SS294 IW282:IW294 F277:H301 A4:A58 IW56:IW59 WVN56:WVP59 WLR56:WLT59 WBV56:WBX59 VRZ56:VSB59 VID56:VIF59 UYH56:UYJ59 UOL56:UON59 UEP56:UER59 TUT56:TUV59 TKX56:TKZ59 TBB56:TBD59 SRF56:SRH59 SHJ56:SHL59 RXN56:RXP59 RNR56:RNT59 RDV56:RDX59 QTZ56:QUB59 QKD56:QKF59 QAH56:QAJ59 PQL56:PQN59 PGP56:PGR59 OWT56:OWV59 OMX56:OMZ59 ODB56:ODD59 NTF56:NTH59 NJJ56:NJL59 MZN56:MZP59 MPR56:MPT59 MFV56:MFX59 LVZ56:LWB59 LMD56:LMF59 LCH56:LCJ59 KSL56:KSN59 KIP56:KIR59 JYT56:JYV59 JOX56:JOZ59 JFB56:JFD59 IVF56:IVH59 ILJ56:ILL59 IBN56:IBP59 HRR56:HRT59 HHV56:HHX59 GXZ56:GYB59 GOD56:GOF59 GEH56:GEJ59 FUL56:FUN59 FKP56:FKR59 FAT56:FAV59 EQX56:EQZ59 EHB56:EHD59 DXF56:DXH59 DNJ56:DNL59 DDN56:DDP59 CTR56:CTT59 CJV56:CJX59 BZZ56:CAB59 BQD56:BQF59 BGH56:BGJ59 AWL56:AWN59 AMP56:AMR59 ACT56:ACV59 SX56:SZ59 JB56:JD59 WVI56:WVI59 WLM56:WLM59 WBQ56:WBQ59 VRU56:VRU59 VHY56:VHY59 UYC56:UYC59 UOG56:UOG59 UEK56:UEK59 TUO56:TUO59 TKS56:TKS59 TAW56:TAW59 SRA56:SRA59 SHE56:SHE59 RXI56:RXI59 RNM56:RNM59 RDQ56:RDQ59 QTU56:QTU59 QJY56:QJY59 QAC56:QAC59 PQG56:PQG59 PGK56:PGK59 OWO56:OWO59 OMS56:OMS59 OCW56:OCW59 NTA56:NTA59 NJE56:NJE59 MZI56:MZI59 MPM56:MPM59 MFQ56:MFQ59 LVU56:LVU59 LLY56:LLY59 LCC56:LCC59 KSG56:KSG59 KIK56:KIK59 JYO56:JYO59 JOS56:JOS59 JEW56:JEW59 IVA56:IVA59 ILE56:ILE59 IBI56:IBI59 HRM56:HRM59 HHQ56:HHQ59 GXU56:GXU59 GNY56:GNY59 GEC56:GEC59 FUG56:FUG59 FKK56:FKK59 FAO56:FAO59 EQS56:EQS59 EGW56:EGW59 DXA56:DXA59 DNE56:DNE59 DDI56:DDI59 CTM56:CTM59 CJQ56:CJQ59 BZU56:BZU59 BPY56:BPY59 BGC56:BGC59 AWG56:AWG59 AMK56:AMK59 ACO56:ACO59 SS56:SS59 WVN270:WVP272 WLR84:WLT85 WBV84:WBX85 VRZ84:VSB85 VID84:VIF85 UYH84:UYJ85 UOL84:UON85 UEP84:UER85 TUT84:TUV85 TKX84:TKZ85 TBB84:TBD85 SRF84:SRH85 SHJ84:SHL85 RXN84:RXP85 RNR84:RNT85 RDV84:RDX85 QTZ84:QUB85 QKD84:QKF85 QAH84:QAJ85 PQL84:PQN85 PGP84:PGR85 OWT84:OWV85 OMX84:OMZ85 ODB84:ODD85 NTF84:NTH85 NJJ84:NJL85 MZN84:MZP85 MPR84:MPT85 MFV84:MFX85 LVZ84:LWB85 LMD84:LMF85 LCH84:LCJ85 KSL84:KSN85 KIP84:KIR85 JYT84:JYV85 JOX84:JOZ85 JFB84:JFD85 IVF84:IVH85 ILJ84:ILL85 IBN84:IBP85 HRR84:HRT85 HHV84:HHX85 GXZ84:GYB85 GOD84:GOF85 GEH84:GEJ85 FUL84:FUN85 FKP84:FKR85 FAT84:FAV85 EQX84:EQZ85 EHB84:EHD85 DXF84:DXH85 DNJ84:DNL85 DDN84:DDP85 CTR84:CTT85 CJV84:CJX85 BZZ84:CAB85 BQD84:BQF85 BGH84:BGJ85 AWL84:AWN85 AMP84:AMR85 ACT84:ACV85 SX84:SZ85 JB84:JD85 WVI84:WVI85 WLM84:WLM85 WBQ84:WBQ85 VRU84:VRU85 VHY84:VHY85 UYC84:UYC85 UOG84:UOG85 UEK84:UEK85 TUO84:TUO85 TKS84:TKS85 TAW84:TAW85 SRA84:SRA85 SHE84:SHE85 RXI84:RXI85 RNM84:RNM85 RDQ84:RDQ85 QTU84:QTU85 QJY84:QJY85 QAC84:QAC85 PQG84:PQG85 PGK84:PGK85 OWO84:OWO85 OMS84:OMS85 OCW84:OCW85 NTA84:NTA85 NJE84:NJE85 MZI84:MZI85 MPM84:MPM85 MFQ84:MFQ85 LVU84:LVU85 LLY84:LLY85 LCC84:LCC85 KSG84:KSG85 KIK84:KIK85 JYO84:JYO85 JOS84:JOS85 JEW84:JEW85 IVA84:IVA85 ILE84:ILE85 IBI84:IBI85 HRM84:HRM85 HHQ84:HHQ85 GXU84:GXU85 GNY84:GNY85 GEC84:GEC85 FUG84:FUG85 FKK84:FKK85 FAO84:FAO85 EQS84:EQS85 EGW84:EGW85 DXA84:DXA85 DNE84:DNE85 DDI84:DDI85 CTM84:CTM85 CJQ84:CJQ85 BZU84:BZU85 BPY84:BPY85 BGC84:BGC85 AWG84:AWG85 AMK84:AMK85 ACO84:ACO85 SS84:SS85 IW84:IW85 A74:A85 WVN84:WVP85 ACO149:ACO150 A263:A274 F263:H274 F4:H58" xr:uid="{00000000-0002-0000-0000-000001000000}"/>
    <dataValidation type="list" allowBlank="1" showInputMessage="1" showErrorMessage="1" sqref="JF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WVR123:WVR124 TB40 JF123:JF124 TB123:TB124 ACX123:ACX124 AMT123:AMT124 AWP123:AWP124 BGL123:BGL124 BQH123:BQH124 CAD123:CAD124 CJZ123:CJZ124 CTV123:CTV124 DDR123:DDR124 DNN123:DNN124 DXJ123:DXJ124 EHF123:EHF124 ERB123:ERB124 FAX123:FAX124 FKT123:FKT124 FUP123:FUP124 GEL123:GEL124 GOH123:GOH124 GYD123:GYD124 HHZ123:HHZ124 HRV123:HRV124 IBR123:IBR124 ILN123:ILN124 IVJ123:IVJ124 JFF123:JFF124 JPB123:JPB124 JYX123:JYX124 KIT123:KIT124 KSP123:KSP124 LCL123:LCL124 LMH123:LMH124 LWD123:LWD124 MFZ123:MFZ124 MPV123:MPV124 MZR123:MZR124 NJN123:NJN124 NTJ123:NTJ124 ODF123:ODF124 ONB123:ONB124 OWX123:OWX124 PGT123:PGT124 PQP123:PQP124 QAL123:QAL124 QKH123:QKH124 QUD123:QUD124 RDZ123:RDZ124 RNV123:RNV124 RXR123:RXR124 SHN123:SHN124 SRJ123:SRJ124 TBF123:TBF124 TLB123:TLB124 TUX123:TUX124 UET123:UET124 UOP123:UOP124 UYL123:UYL124 VIH123:VIH124 VSD123:VSD124 WBZ123:WBZ124 WLV123:WLV124 J40" xr:uid="{90120BBF-E7EA-40C4-9424-20D185480E74}">
      <formula1>$AF$8:$AF$22</formula1>
    </dataValidation>
    <dataValidation type="list" allowBlank="1" showInputMessage="1" showErrorMessage="1" sqref="J41:J42 JF41:JF42 TB41:TB42 ACX41:ACX42 AMT41:AMT42 AWP41:AWP42 BGL41:BGL42 BQH41:BQH42 CAD41:CAD42 CJZ41:CJZ42 CTV41:CTV42 DDR41:DDR42 DNN41:DNN42 DXJ41:DXJ42 EHF41:EHF42 ERB41:ERB42 FAX41:FAX42 FKT41:FKT42 FUP41:FUP42 GEL41:GEL42 GOH41:GOH42 GYD41:GYD42 HHZ41:HHZ42 HRV41:HRV42 IBR41:IBR42 ILN41:ILN42 IVJ41:IVJ42 JFF41:JFF42 JPB41:JPB42 JYX41:JYX42 KIT41:KIT42 KSP41:KSP42 LCL41:LCL42 LMH41:LMH42 LWD41:LWD42 MFZ41:MFZ42 MPV41:MPV42 MZR41:MZR42 NJN41:NJN42 NTJ41:NTJ42 ODF41:ODF42 ONB41:ONB42 OWX41:OWX42 PGT41:PGT42 PQP41:PQP42 QAL41:QAL42 QKH41:QKH42 QUD41:QUD42 RDZ41:RDZ42 RNV41:RNV42 RXR41:RXR42 SHN41:SHN42 SRJ41:SRJ42 TBF41:TBF42 TLB41:TLB42 TUX41:TUX42 UET41:UET42 UOP41:UOP42 UYL41:UYL42 VIH41:VIH42 VSD41:VSD42 WBZ41:WBZ42 WLV41:WLV42 WVR41:WVR42" xr:uid="{93CFEA06-0BF9-4AD1-AC9F-FB50F3449ABA}">
      <formula1>$AF$8:$AF$14</formula1>
    </dataValidation>
  </dataValidations>
  <pageMargins left="0.31496062992125984" right="0.31496062992125984" top="0.74803149606299213" bottom="0.74803149606299213"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'C:\Users\K03573\Box\【02_課所共有】06_06_障害者支援課\R05年度\07 施設支援担当\35_障害者優先調達法\35_01_障害者優先調達法\35_01_010_障害者優先調達法　通知・報告\★障害者就労施設製品・作業内容\04 HPリニューアル事業所調査\事業所からの回答【役務１】\[1116502384 【杉の子学園】障害者就労施設等が提供できる業務【役務１】.xlsx]【業務・分類・品目内容一覧】'!#REF!</xm:f>
          </x14:formula1>
          <xm:sqref>L275</xm:sqref>
        </x14:dataValidation>
        <x14:dataValidation type="list" allowBlank="1" showInputMessage="1" showErrorMessage="1" xr:uid="{00000000-0002-0000-0000-000004000000}">
          <x14:formula1>
            <xm:f>'C:\Users\K03573\Box\【02_課所共有】06_06_障害者支援課\R05年度\07 施設支援担当\35_障害者優先調達法\35_01_障害者優先調達法\35_01_010_障害者優先調達法　通知・報告\★障害者就労施設製品・作業内容\04 HPリニューアル事業所調査\事業所からの回答【役務１】\[1116502764 【あかしあの森】障害者就労施設等が提供できる業務【役務１】.xlsx]【業務・分類・品目内容一覧】'!#REF!</xm:f>
          </x14:formula1>
          <xm:sqref>L276</xm:sqref>
        </x14:dataValidation>
        <x14:dataValidation type="list" allowBlank="1" showInputMessage="1" showErrorMessage="1" xr:uid="{00000000-0002-0000-0000-000005000000}">
          <x14:formula1>
            <xm:f>'C:\Users\K03573\Box\【02_課所共有】06_06_障害者支援課\R05年度\07 施設支援担当\35_障害者優先調達法\35_01_障害者優先調達法\35_01_010_障害者優先調達法　通知・報告\★障害者就労施設製品・作業内容\04 HPリニューアル事業所調査\事業所からの回答【役務１】\[1116509587 【ゆずり葉】障害者就労施設等が提供できる業務【役務１】.xlsx]【業務・分類・品目内容一覧】'!#REF!</xm:f>
          </x14:formula1>
          <xm:sqref>L303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5"/>
  <sheetViews>
    <sheetView topLeftCell="A7" zoomScale="80" zoomScaleNormal="80" workbookViewId="0">
      <selection activeCell="C13" sqref="C13"/>
    </sheetView>
  </sheetViews>
  <sheetFormatPr defaultRowHeight="13.5"/>
  <cols>
    <col min="1" max="1" width="18.5" style="1" customWidth="1"/>
    <col min="2" max="2" width="23.125" style="1" customWidth="1"/>
    <col min="3" max="3" width="76.5" style="1" customWidth="1"/>
    <col min="4" max="4" width="7.5" style="1" customWidth="1"/>
    <col min="5" max="5" width="9" style="2" customWidth="1"/>
    <col min="6" max="6" width="9" style="1" customWidth="1"/>
    <col min="7" max="16384" width="9" style="1"/>
  </cols>
  <sheetData>
    <row r="1" spans="1:6" ht="24" customHeight="1">
      <c r="A1" s="170" t="s">
        <v>38</v>
      </c>
      <c r="B1" s="167"/>
      <c r="C1" s="167"/>
      <c r="E1" s="12"/>
    </row>
    <row r="2" spans="1:6" ht="15" customHeight="1" thickBot="1">
      <c r="A2" s="14" t="s">
        <v>31</v>
      </c>
      <c r="E2" s="12"/>
    </row>
    <row r="3" spans="1:6" ht="27.75" customHeight="1">
      <c r="A3" s="6" t="s">
        <v>23</v>
      </c>
      <c r="B3" s="7" t="s">
        <v>24</v>
      </c>
      <c r="C3" s="13" t="s">
        <v>28</v>
      </c>
      <c r="D3" s="16"/>
      <c r="E3" s="17"/>
    </row>
    <row r="4" spans="1:6" ht="48" customHeight="1">
      <c r="A4" s="171" t="s">
        <v>9</v>
      </c>
      <c r="B4" s="3" t="s">
        <v>10</v>
      </c>
      <c r="C4" s="10" t="s">
        <v>44</v>
      </c>
      <c r="D4" s="16"/>
      <c r="E4" s="18"/>
    </row>
    <row r="5" spans="1:6" ht="48" customHeight="1">
      <c r="A5" s="172"/>
      <c r="B5" s="15" t="s">
        <v>11</v>
      </c>
      <c r="C5" s="10" t="s">
        <v>32</v>
      </c>
      <c r="D5" s="16"/>
      <c r="E5" s="18"/>
    </row>
    <row r="6" spans="1:6" ht="48" customHeight="1">
      <c r="A6" s="172"/>
      <c r="B6" s="15" t="s">
        <v>12</v>
      </c>
      <c r="C6" s="11" t="s">
        <v>45</v>
      </c>
      <c r="D6" s="16"/>
      <c r="E6" s="19"/>
    </row>
    <row r="7" spans="1:6" ht="48" customHeight="1">
      <c r="A7" s="172"/>
      <c r="B7" s="3" t="s">
        <v>13</v>
      </c>
      <c r="C7" s="10" t="s">
        <v>46</v>
      </c>
      <c r="D7" s="16"/>
      <c r="E7" s="18"/>
      <c r="F7" s="2"/>
    </row>
    <row r="8" spans="1:6" ht="48" customHeight="1">
      <c r="A8" s="173"/>
      <c r="B8" s="3" t="s">
        <v>14</v>
      </c>
      <c r="C8" s="10" t="s">
        <v>33</v>
      </c>
      <c r="D8" s="16"/>
      <c r="E8" s="18"/>
    </row>
    <row r="9" spans="1:6" ht="48" customHeight="1">
      <c r="A9" s="174" t="s">
        <v>25</v>
      </c>
      <c r="B9" s="3" t="s">
        <v>16</v>
      </c>
      <c r="C9" s="4" t="s">
        <v>34</v>
      </c>
      <c r="D9" s="16"/>
      <c r="E9" s="20"/>
    </row>
    <row r="10" spans="1:6" ht="48" customHeight="1">
      <c r="A10" s="175"/>
      <c r="B10" s="8" t="s">
        <v>17</v>
      </c>
      <c r="C10" s="9" t="s">
        <v>18</v>
      </c>
      <c r="D10" s="16"/>
      <c r="E10" s="21"/>
    </row>
    <row r="11" spans="1:6" ht="48" customHeight="1">
      <c r="A11" s="175"/>
      <c r="B11" s="8" t="s">
        <v>19</v>
      </c>
      <c r="C11" s="9" t="s">
        <v>35</v>
      </c>
      <c r="D11" s="16"/>
      <c r="E11" s="21"/>
    </row>
    <row r="12" spans="1:6" ht="48" customHeight="1">
      <c r="A12" s="175"/>
      <c r="B12" s="8" t="s">
        <v>20</v>
      </c>
      <c r="C12" s="9" t="s">
        <v>21</v>
      </c>
      <c r="D12" s="16"/>
      <c r="E12" s="21"/>
    </row>
    <row r="13" spans="1:6" ht="48" customHeight="1">
      <c r="A13" s="176"/>
      <c r="B13" s="8" t="s">
        <v>22</v>
      </c>
      <c r="C13" s="9" t="s">
        <v>36</v>
      </c>
      <c r="D13" s="16"/>
      <c r="E13" s="21"/>
    </row>
    <row r="14" spans="1:6" ht="48" customHeight="1">
      <c r="A14" s="5" t="s">
        <v>26</v>
      </c>
      <c r="B14" s="3" t="s">
        <v>15</v>
      </c>
      <c r="C14" s="25" t="s">
        <v>37</v>
      </c>
      <c r="D14" s="16"/>
      <c r="E14" s="22"/>
    </row>
    <row r="48" spans="1:17" s="67" customFormat="1" ht="52.5" customHeight="1">
      <c r="A48" s="59" t="s">
        <v>1860</v>
      </c>
      <c r="B48" s="60" t="s">
        <v>1861</v>
      </c>
      <c r="C48" s="61" t="s">
        <v>1862</v>
      </c>
      <c r="D48" s="62" t="s">
        <v>404</v>
      </c>
      <c r="E48" s="61" t="s">
        <v>923</v>
      </c>
      <c r="F48" s="63" t="s">
        <v>1863</v>
      </c>
      <c r="G48" s="63" t="s">
        <v>1864</v>
      </c>
      <c r="H48" s="32" t="s">
        <v>1865</v>
      </c>
      <c r="I48" s="65" t="s">
        <v>1866</v>
      </c>
      <c r="J48" s="75" t="s">
        <v>1333</v>
      </c>
      <c r="K48" s="75" t="s">
        <v>914</v>
      </c>
      <c r="L48" s="65" t="s">
        <v>530</v>
      </c>
      <c r="M48" s="66" t="s">
        <v>1024</v>
      </c>
      <c r="N48" s="66" t="s">
        <v>1867</v>
      </c>
      <c r="O48" s="66" t="s">
        <v>63</v>
      </c>
      <c r="P48" s="74" t="s">
        <v>1868</v>
      </c>
      <c r="Q48" s="64" t="s">
        <v>1869</v>
      </c>
    </row>
    <row r="49" spans="1:17" s="67" customFormat="1" ht="52.5" customHeight="1">
      <c r="A49" s="59" t="s">
        <v>1860</v>
      </c>
      <c r="B49" s="60" t="s">
        <v>1861</v>
      </c>
      <c r="C49" s="61" t="s">
        <v>1862</v>
      </c>
      <c r="D49" s="62" t="s">
        <v>404</v>
      </c>
      <c r="E49" s="61" t="s">
        <v>923</v>
      </c>
      <c r="F49" s="63" t="s">
        <v>1863</v>
      </c>
      <c r="G49" s="63" t="s">
        <v>1864</v>
      </c>
      <c r="H49" s="32" t="s">
        <v>1865</v>
      </c>
      <c r="I49" s="65" t="s">
        <v>1866</v>
      </c>
      <c r="J49" s="75" t="s">
        <v>1333</v>
      </c>
      <c r="K49" s="75" t="s">
        <v>914</v>
      </c>
      <c r="L49" s="65" t="s">
        <v>530</v>
      </c>
      <c r="M49" s="66" t="s">
        <v>207</v>
      </c>
      <c r="N49" s="66" t="s">
        <v>1870</v>
      </c>
      <c r="O49" s="66" t="s">
        <v>63</v>
      </c>
      <c r="P49" s="64" t="s">
        <v>1871</v>
      </c>
      <c r="Q49" s="64"/>
    </row>
    <row r="90" spans="1:17" s="99" customFormat="1" ht="52.5" customHeight="1">
      <c r="A90" s="89" t="s">
        <v>1750</v>
      </c>
      <c r="B90" s="90" t="s">
        <v>1751</v>
      </c>
      <c r="C90" s="90" t="s">
        <v>1752</v>
      </c>
      <c r="D90" s="92" t="s">
        <v>1753</v>
      </c>
      <c r="E90" s="91" t="s">
        <v>436</v>
      </c>
      <c r="F90" s="93" t="s">
        <v>1754</v>
      </c>
      <c r="G90" s="93" t="s">
        <v>1755</v>
      </c>
      <c r="H90" s="94" t="s">
        <v>1756</v>
      </c>
      <c r="I90" s="91" t="s">
        <v>1757</v>
      </c>
      <c r="J90" s="90" t="s">
        <v>1758</v>
      </c>
      <c r="K90" s="90" t="s">
        <v>441</v>
      </c>
      <c r="L90" s="95" t="s">
        <v>1759</v>
      </c>
      <c r="M90" s="96" t="s">
        <v>1760</v>
      </c>
      <c r="N90" s="97" t="s">
        <v>1761</v>
      </c>
      <c r="O90" s="98" t="s">
        <v>1762</v>
      </c>
      <c r="P90" s="90" t="s">
        <v>1763</v>
      </c>
      <c r="Q90" s="90" t="s">
        <v>1764</v>
      </c>
    </row>
    <row r="91" spans="1:17" s="99" customFormat="1" ht="52.5" customHeight="1">
      <c r="A91" s="89" t="s">
        <v>1750</v>
      </c>
      <c r="B91" s="90" t="s">
        <v>1751</v>
      </c>
      <c r="C91" s="90" t="s">
        <v>1752</v>
      </c>
      <c r="D91" s="92" t="s">
        <v>1753</v>
      </c>
      <c r="E91" s="91" t="s">
        <v>436</v>
      </c>
      <c r="F91" s="93" t="s">
        <v>1754</v>
      </c>
      <c r="G91" s="93" t="s">
        <v>1755</v>
      </c>
      <c r="H91" s="94" t="s">
        <v>1756</v>
      </c>
      <c r="I91" s="91" t="s">
        <v>1757</v>
      </c>
      <c r="J91" s="90" t="s">
        <v>1758</v>
      </c>
      <c r="K91" s="90" t="s">
        <v>441</v>
      </c>
      <c r="L91" s="100" t="s">
        <v>1067</v>
      </c>
      <c r="M91" s="101" t="s">
        <v>1765</v>
      </c>
      <c r="N91" s="98" t="s">
        <v>1766</v>
      </c>
      <c r="O91" s="98" t="s">
        <v>1767</v>
      </c>
      <c r="P91" s="90" t="s">
        <v>1768</v>
      </c>
      <c r="Q91" s="90" t="s">
        <v>1764</v>
      </c>
    </row>
    <row r="228" spans="1:17" s="26" customFormat="1" ht="52.5" customHeight="1">
      <c r="A228" s="44" t="s">
        <v>1669</v>
      </c>
      <c r="B228" s="45" t="s">
        <v>1670</v>
      </c>
      <c r="C228" s="51" t="s">
        <v>1671</v>
      </c>
      <c r="D228" s="52" t="s">
        <v>279</v>
      </c>
      <c r="E228" s="51" t="s">
        <v>1672</v>
      </c>
      <c r="F228" s="53" t="s">
        <v>1673</v>
      </c>
      <c r="G228" s="53" t="s">
        <v>1674</v>
      </c>
      <c r="H228" s="32" t="s">
        <v>1675</v>
      </c>
      <c r="I228" s="51" t="s">
        <v>1676</v>
      </c>
      <c r="J228" s="54" t="s">
        <v>57</v>
      </c>
      <c r="K228" s="54" t="s">
        <v>565</v>
      </c>
      <c r="L228" s="55" t="s">
        <v>16</v>
      </c>
      <c r="M228" s="56" t="s">
        <v>1677</v>
      </c>
      <c r="N228" s="56" t="s">
        <v>1678</v>
      </c>
      <c r="O228" s="56" t="s">
        <v>1679</v>
      </c>
      <c r="P228" s="54" t="s">
        <v>1680</v>
      </c>
      <c r="Q228" s="54" t="s">
        <v>388</v>
      </c>
    </row>
    <row r="229" spans="1:17" s="26" customFormat="1" ht="52.5" customHeight="1">
      <c r="A229" s="44" t="s">
        <v>1669</v>
      </c>
      <c r="B229" s="45" t="s">
        <v>1670</v>
      </c>
      <c r="C229" s="51" t="s">
        <v>1671</v>
      </c>
      <c r="D229" s="52" t="s">
        <v>279</v>
      </c>
      <c r="E229" s="51" t="s">
        <v>1672</v>
      </c>
      <c r="F229" s="53" t="s">
        <v>1673</v>
      </c>
      <c r="G229" s="53" t="s">
        <v>1674</v>
      </c>
      <c r="H229" s="32" t="s">
        <v>1675</v>
      </c>
      <c r="I229" s="51" t="s">
        <v>1676</v>
      </c>
      <c r="J229" s="54" t="s">
        <v>57</v>
      </c>
      <c r="K229" s="54" t="s">
        <v>565</v>
      </c>
      <c r="L229" s="55" t="s">
        <v>22</v>
      </c>
      <c r="M229" s="56" t="s">
        <v>1681</v>
      </c>
      <c r="N229" s="56" t="s">
        <v>1682</v>
      </c>
      <c r="O229" s="56" t="s">
        <v>94</v>
      </c>
      <c r="P229" s="54" t="s">
        <v>1683</v>
      </c>
      <c r="Q229" s="54" t="s">
        <v>388</v>
      </c>
    </row>
    <row r="230" spans="1:17" s="26" customFormat="1" ht="52.5" customHeight="1">
      <c r="A230" s="44" t="s">
        <v>1669</v>
      </c>
      <c r="B230" s="45" t="s">
        <v>1670</v>
      </c>
      <c r="C230" s="51" t="s">
        <v>1671</v>
      </c>
      <c r="D230" s="52" t="s">
        <v>279</v>
      </c>
      <c r="E230" s="51" t="s">
        <v>1672</v>
      </c>
      <c r="F230" s="53" t="s">
        <v>1673</v>
      </c>
      <c r="G230" s="53" t="s">
        <v>1674</v>
      </c>
      <c r="H230" s="32" t="s">
        <v>1675</v>
      </c>
      <c r="I230" s="51" t="s">
        <v>1676</v>
      </c>
      <c r="J230" s="54" t="s">
        <v>57</v>
      </c>
      <c r="K230" s="54" t="s">
        <v>565</v>
      </c>
      <c r="L230" s="55" t="s">
        <v>22</v>
      </c>
      <c r="M230" s="56" t="s">
        <v>1684</v>
      </c>
      <c r="N230" s="56" t="s">
        <v>1678</v>
      </c>
      <c r="O230" s="56" t="s">
        <v>94</v>
      </c>
      <c r="P230" s="54" t="s">
        <v>1685</v>
      </c>
      <c r="Q230" s="54" t="s">
        <v>388</v>
      </c>
    </row>
    <row r="266" spans="1:17" s="26" customFormat="1" ht="52.5" customHeight="1">
      <c r="A266" s="44" t="s">
        <v>1809</v>
      </c>
      <c r="B266" s="45" t="s">
        <v>1810</v>
      </c>
      <c r="C266" s="51" t="s">
        <v>1811</v>
      </c>
      <c r="D266" s="52" t="s">
        <v>1812</v>
      </c>
      <c r="E266" s="51" t="s">
        <v>425</v>
      </c>
      <c r="F266" s="36" t="s">
        <v>1813</v>
      </c>
      <c r="G266" s="36" t="s">
        <v>1814</v>
      </c>
      <c r="H266" s="32" t="s">
        <v>1815</v>
      </c>
      <c r="I266" s="51" t="s">
        <v>1816</v>
      </c>
      <c r="J266" s="56" t="s">
        <v>57</v>
      </c>
      <c r="K266" s="38" t="s">
        <v>565</v>
      </c>
      <c r="L266" s="55" t="s">
        <v>128</v>
      </c>
      <c r="M266" s="107" t="s">
        <v>1817</v>
      </c>
      <c r="N266" s="56" t="s">
        <v>1818</v>
      </c>
      <c r="O266" s="56" t="s">
        <v>1819</v>
      </c>
      <c r="P266" s="54"/>
      <c r="Q266" s="54" t="s">
        <v>1820</v>
      </c>
    </row>
    <row r="267" spans="1:17" s="26" customFormat="1" ht="52.5" customHeight="1">
      <c r="A267" s="44" t="s">
        <v>1809</v>
      </c>
      <c r="B267" s="45" t="s">
        <v>1810</v>
      </c>
      <c r="C267" s="51" t="s">
        <v>1811</v>
      </c>
      <c r="D267" s="52" t="s">
        <v>1812</v>
      </c>
      <c r="E267" s="51" t="s">
        <v>425</v>
      </c>
      <c r="F267" s="36" t="s">
        <v>1813</v>
      </c>
      <c r="G267" s="36" t="s">
        <v>1814</v>
      </c>
      <c r="H267" s="32" t="s">
        <v>1815</v>
      </c>
      <c r="I267" s="51" t="s">
        <v>1816</v>
      </c>
      <c r="J267" s="56" t="s">
        <v>57</v>
      </c>
      <c r="K267" s="38" t="s">
        <v>565</v>
      </c>
      <c r="L267" s="55" t="s">
        <v>128</v>
      </c>
      <c r="M267" s="58" t="s">
        <v>1821</v>
      </c>
      <c r="N267" s="108" t="s">
        <v>1822</v>
      </c>
      <c r="O267" s="72" t="s">
        <v>1823</v>
      </c>
      <c r="P267" s="54"/>
      <c r="Q267" s="54" t="s">
        <v>1824</v>
      </c>
    </row>
    <row r="268" spans="1:17" s="26" customFormat="1" ht="52.5" customHeight="1">
      <c r="A268" s="44" t="s">
        <v>1809</v>
      </c>
      <c r="B268" s="45" t="s">
        <v>1810</v>
      </c>
      <c r="C268" s="51" t="s">
        <v>1811</v>
      </c>
      <c r="D268" s="52" t="s">
        <v>1812</v>
      </c>
      <c r="E268" s="51" t="s">
        <v>425</v>
      </c>
      <c r="F268" s="36" t="s">
        <v>1813</v>
      </c>
      <c r="G268" s="36" t="s">
        <v>1814</v>
      </c>
      <c r="H268" s="32" t="s">
        <v>1815</v>
      </c>
      <c r="I268" s="51" t="s">
        <v>1816</v>
      </c>
      <c r="J268" s="56" t="s">
        <v>57</v>
      </c>
      <c r="K268" s="38" t="s">
        <v>565</v>
      </c>
      <c r="L268" s="55" t="s">
        <v>128</v>
      </c>
      <c r="M268" s="56" t="s">
        <v>1825</v>
      </c>
      <c r="N268" s="56" t="s">
        <v>1826</v>
      </c>
      <c r="O268" s="56" t="s">
        <v>1827</v>
      </c>
      <c r="P268" s="54"/>
      <c r="Q268" s="38" t="s">
        <v>1828</v>
      </c>
    </row>
    <row r="269" spans="1:17" s="26" customFormat="1" ht="52.5" customHeight="1">
      <c r="A269" s="49" t="s">
        <v>1852</v>
      </c>
      <c r="B269" s="50" t="s">
        <v>1853</v>
      </c>
      <c r="C269" s="51" t="s">
        <v>1854</v>
      </c>
      <c r="D269" s="52" t="s">
        <v>144</v>
      </c>
      <c r="E269" s="51" t="s">
        <v>425</v>
      </c>
      <c r="F269" s="53" t="s">
        <v>1855</v>
      </c>
      <c r="G269" s="53" t="s">
        <v>1856</v>
      </c>
      <c r="H269" s="32" t="s">
        <v>1857</v>
      </c>
      <c r="I269" s="51" t="s">
        <v>1858</v>
      </c>
      <c r="J269" s="54" t="s">
        <v>57</v>
      </c>
      <c r="K269" s="54" t="s">
        <v>1836</v>
      </c>
      <c r="L269" s="55" t="s">
        <v>1859</v>
      </c>
      <c r="M269" s="56" t="s">
        <v>1837</v>
      </c>
      <c r="N269" s="56" t="s">
        <v>1848</v>
      </c>
      <c r="O269" s="56" t="s">
        <v>1839</v>
      </c>
      <c r="P269" s="54" t="s">
        <v>1196</v>
      </c>
      <c r="Q269" s="54" t="s">
        <v>1840</v>
      </c>
    </row>
    <row r="276" spans="1:17" s="26" customFormat="1" ht="51.75" customHeight="1">
      <c r="A276" s="44" t="s">
        <v>1769</v>
      </c>
      <c r="B276" s="51" t="s">
        <v>1770</v>
      </c>
      <c r="C276" s="51" t="s">
        <v>1771</v>
      </c>
      <c r="D276" s="52" t="s">
        <v>1772</v>
      </c>
      <c r="E276" s="51" t="s">
        <v>1357</v>
      </c>
      <c r="F276" s="53" t="s">
        <v>1773</v>
      </c>
      <c r="G276" s="53" t="s">
        <v>1774</v>
      </c>
      <c r="H276" s="53" t="s">
        <v>1775</v>
      </c>
      <c r="I276" s="51" t="s">
        <v>1776</v>
      </c>
      <c r="J276" s="54" t="s">
        <v>57</v>
      </c>
      <c r="K276" s="54" t="s">
        <v>1777</v>
      </c>
      <c r="L276" s="102" t="s">
        <v>128</v>
      </c>
      <c r="M276" s="103" t="s">
        <v>1778</v>
      </c>
      <c r="N276" s="104" t="s">
        <v>1304</v>
      </c>
      <c r="O276" s="104" t="s">
        <v>1304</v>
      </c>
      <c r="P276" s="103" t="s">
        <v>1779</v>
      </c>
      <c r="Q276" s="104" t="s">
        <v>1780</v>
      </c>
    </row>
    <row r="277" spans="1:17" s="26" customFormat="1" ht="51.75" customHeight="1">
      <c r="A277" s="44" t="s">
        <v>1769</v>
      </c>
      <c r="B277" s="51" t="s">
        <v>1770</v>
      </c>
      <c r="C277" s="51" t="s">
        <v>1771</v>
      </c>
      <c r="D277" s="52" t="s">
        <v>1772</v>
      </c>
      <c r="E277" s="51" t="s">
        <v>1357</v>
      </c>
      <c r="F277" s="53" t="s">
        <v>1773</v>
      </c>
      <c r="G277" s="53" t="s">
        <v>1774</v>
      </c>
      <c r="H277" s="53" t="s">
        <v>1775</v>
      </c>
      <c r="I277" s="51" t="s">
        <v>1776</v>
      </c>
      <c r="J277" s="54" t="s">
        <v>57</v>
      </c>
      <c r="K277" s="54" t="s">
        <v>1777</v>
      </c>
      <c r="L277" s="105" t="s">
        <v>131</v>
      </c>
      <c r="M277" s="103" t="s">
        <v>1781</v>
      </c>
      <c r="N277" s="104" t="s">
        <v>1304</v>
      </c>
      <c r="O277" s="104" t="s">
        <v>1304</v>
      </c>
      <c r="P277" s="103" t="s">
        <v>1782</v>
      </c>
      <c r="Q277" s="104" t="s">
        <v>1780</v>
      </c>
    </row>
    <row r="278" spans="1:17" s="26" customFormat="1" ht="52.5" customHeight="1">
      <c r="A278" s="44" t="s">
        <v>1769</v>
      </c>
      <c r="B278" s="51" t="s">
        <v>1770</v>
      </c>
      <c r="C278" s="51" t="s">
        <v>1771</v>
      </c>
      <c r="D278" s="52" t="s">
        <v>1772</v>
      </c>
      <c r="E278" s="51" t="s">
        <v>1357</v>
      </c>
      <c r="F278" s="53" t="s">
        <v>1773</v>
      </c>
      <c r="G278" s="53" t="s">
        <v>1774</v>
      </c>
      <c r="H278" s="53" t="s">
        <v>1775</v>
      </c>
      <c r="I278" s="51" t="s">
        <v>1776</v>
      </c>
      <c r="J278" s="54" t="s">
        <v>57</v>
      </c>
      <c r="K278" s="54" t="s">
        <v>1777</v>
      </c>
      <c r="L278" s="105" t="s">
        <v>75</v>
      </c>
      <c r="M278" s="103" t="s">
        <v>1783</v>
      </c>
      <c r="N278" s="104" t="s">
        <v>1304</v>
      </c>
      <c r="O278" s="104" t="s">
        <v>1304</v>
      </c>
      <c r="P278" s="103" t="s">
        <v>1782</v>
      </c>
      <c r="Q278" s="104" t="s">
        <v>1780</v>
      </c>
    </row>
    <row r="280" spans="1:17" s="26" customFormat="1" ht="52.5" customHeight="1">
      <c r="A280" s="49" t="s">
        <v>1829</v>
      </c>
      <c r="B280" s="50" t="s">
        <v>1830</v>
      </c>
      <c r="C280" s="51" t="s">
        <v>1831</v>
      </c>
      <c r="D280" s="52" t="s">
        <v>144</v>
      </c>
      <c r="E280" s="51" t="s">
        <v>1357</v>
      </c>
      <c r="F280" s="53" t="s">
        <v>1832</v>
      </c>
      <c r="G280" s="53" t="s">
        <v>1833</v>
      </c>
      <c r="H280" s="32" t="s">
        <v>1834</v>
      </c>
      <c r="I280" s="51" t="s">
        <v>1835</v>
      </c>
      <c r="J280" s="54" t="s">
        <v>57</v>
      </c>
      <c r="K280" s="54" t="s">
        <v>1836</v>
      </c>
      <c r="L280" s="55" t="s">
        <v>105</v>
      </c>
      <c r="M280" s="56" t="s">
        <v>1837</v>
      </c>
      <c r="N280" s="56" t="s">
        <v>1838</v>
      </c>
      <c r="O280" s="56" t="s">
        <v>1839</v>
      </c>
      <c r="P280" s="54" t="s">
        <v>1196</v>
      </c>
      <c r="Q280" s="54" t="s">
        <v>1840</v>
      </c>
    </row>
    <row r="294" spans="1:17" s="26" customFormat="1" ht="52.5" customHeight="1">
      <c r="A294" s="49" t="s">
        <v>1841</v>
      </c>
      <c r="B294" s="50" t="s">
        <v>1842</v>
      </c>
      <c r="C294" s="51" t="s">
        <v>1843</v>
      </c>
      <c r="D294" s="52" t="s">
        <v>144</v>
      </c>
      <c r="E294" s="51" t="s">
        <v>360</v>
      </c>
      <c r="F294" s="53" t="s">
        <v>1844</v>
      </c>
      <c r="G294" s="53" t="s">
        <v>1845</v>
      </c>
      <c r="H294" s="32" t="s">
        <v>1846</v>
      </c>
      <c r="I294" s="51" t="s">
        <v>1847</v>
      </c>
      <c r="J294" s="54" t="s">
        <v>57</v>
      </c>
      <c r="K294" s="54" t="s">
        <v>1836</v>
      </c>
      <c r="L294" s="55" t="s">
        <v>105</v>
      </c>
      <c r="M294" s="56" t="s">
        <v>1837</v>
      </c>
      <c r="N294" s="56" t="s">
        <v>1848</v>
      </c>
      <c r="O294" s="56" t="s">
        <v>1839</v>
      </c>
      <c r="P294" s="54" t="s">
        <v>1849</v>
      </c>
      <c r="Q294" s="54" t="s">
        <v>1840</v>
      </c>
    </row>
    <row r="295" spans="1:17" s="26" customFormat="1" ht="52.5" customHeight="1">
      <c r="A295" s="49" t="s">
        <v>1841</v>
      </c>
      <c r="B295" s="50" t="s">
        <v>1842</v>
      </c>
      <c r="C295" s="51" t="s">
        <v>1843</v>
      </c>
      <c r="D295" s="52" t="s">
        <v>144</v>
      </c>
      <c r="E295" s="51" t="s">
        <v>360</v>
      </c>
      <c r="F295" s="53" t="s">
        <v>1844</v>
      </c>
      <c r="G295" s="53" t="s">
        <v>1845</v>
      </c>
      <c r="H295" s="32" t="s">
        <v>1846</v>
      </c>
      <c r="I295" s="51" t="s">
        <v>1847</v>
      </c>
      <c r="J295" s="54" t="s">
        <v>57</v>
      </c>
      <c r="K295" s="54" t="s">
        <v>1836</v>
      </c>
      <c r="L295" s="55" t="s">
        <v>105</v>
      </c>
      <c r="M295" s="56" t="s">
        <v>1850</v>
      </c>
      <c r="N295" s="56" t="s">
        <v>1838</v>
      </c>
      <c r="O295" s="56" t="s">
        <v>94</v>
      </c>
      <c r="P295" s="54" t="s">
        <v>1851</v>
      </c>
      <c r="Q295" s="54" t="s">
        <v>1840</v>
      </c>
    </row>
    <row r="296" spans="1:17" s="26" customFormat="1" ht="52.5" customHeight="1">
      <c r="A296" s="44" t="s">
        <v>1795</v>
      </c>
      <c r="B296" s="54" t="s">
        <v>1796</v>
      </c>
      <c r="C296" s="51" t="s">
        <v>1797</v>
      </c>
      <c r="D296" s="34" t="s">
        <v>801</v>
      </c>
      <c r="E296" s="51" t="s">
        <v>1798</v>
      </c>
      <c r="F296" s="53" t="s">
        <v>1799</v>
      </c>
      <c r="G296" s="53" t="s">
        <v>1800</v>
      </c>
      <c r="H296" s="32" t="s">
        <v>1801</v>
      </c>
      <c r="I296" s="51" t="s">
        <v>1802</v>
      </c>
      <c r="J296" s="54" t="s">
        <v>57</v>
      </c>
      <c r="K296" s="54" t="s">
        <v>1803</v>
      </c>
      <c r="L296" s="55" t="s">
        <v>160</v>
      </c>
      <c r="M296" s="70" t="s">
        <v>1804</v>
      </c>
      <c r="N296" s="56" t="s">
        <v>1805</v>
      </c>
      <c r="O296" s="56" t="s">
        <v>1806</v>
      </c>
      <c r="P296" s="71" t="s">
        <v>1807</v>
      </c>
      <c r="Q296" s="56" t="s">
        <v>1808</v>
      </c>
    </row>
    <row r="297" spans="1:17" s="26" customFormat="1" ht="52.5" customHeight="1">
      <c r="A297" s="49" t="s">
        <v>1735</v>
      </c>
      <c r="B297" s="50" t="s">
        <v>1736</v>
      </c>
      <c r="C297" s="51" t="s">
        <v>1737</v>
      </c>
      <c r="D297" s="52" t="s">
        <v>1738</v>
      </c>
      <c r="E297" s="51" t="s">
        <v>1739</v>
      </c>
      <c r="F297" s="53" t="s">
        <v>1740</v>
      </c>
      <c r="G297" s="53" t="s">
        <v>1741</v>
      </c>
      <c r="H297" s="32" t="s">
        <v>1742</v>
      </c>
      <c r="I297" s="51" t="s">
        <v>1743</v>
      </c>
      <c r="J297" s="54" t="s">
        <v>1744</v>
      </c>
      <c r="K297" s="54" t="s">
        <v>1745</v>
      </c>
      <c r="L297" s="33" t="s">
        <v>22</v>
      </c>
      <c r="M297" s="56" t="s">
        <v>1746</v>
      </c>
      <c r="N297" s="56" t="s">
        <v>627</v>
      </c>
      <c r="O297" s="56" t="s">
        <v>94</v>
      </c>
      <c r="P297" s="54" t="s">
        <v>1747</v>
      </c>
      <c r="Q297" s="39" t="s">
        <v>388</v>
      </c>
    </row>
    <row r="298" spans="1:17" s="26" customFormat="1" ht="52.5" customHeight="1">
      <c r="A298" s="49" t="s">
        <v>1735</v>
      </c>
      <c r="B298" s="50" t="s">
        <v>1736</v>
      </c>
      <c r="C298" s="51" t="s">
        <v>1737</v>
      </c>
      <c r="D298" s="52" t="s">
        <v>1738</v>
      </c>
      <c r="E298" s="51" t="s">
        <v>1739</v>
      </c>
      <c r="F298" s="53" t="s">
        <v>1740</v>
      </c>
      <c r="G298" s="53" t="s">
        <v>1741</v>
      </c>
      <c r="H298" s="32" t="s">
        <v>1742</v>
      </c>
      <c r="I298" s="51" t="s">
        <v>1743</v>
      </c>
      <c r="J298" s="54" t="s">
        <v>1744</v>
      </c>
      <c r="K298" s="54" t="s">
        <v>1745</v>
      </c>
      <c r="L298" s="33" t="s">
        <v>22</v>
      </c>
      <c r="M298" s="35" t="s">
        <v>1748</v>
      </c>
      <c r="N298" s="56" t="s">
        <v>627</v>
      </c>
      <c r="O298" s="56" t="s">
        <v>94</v>
      </c>
      <c r="P298" s="54" t="s">
        <v>1749</v>
      </c>
      <c r="Q298" s="39" t="s">
        <v>388</v>
      </c>
    </row>
    <row r="304" spans="1:17" s="84" customFormat="1" ht="48" customHeight="1">
      <c r="A304" s="78"/>
      <c r="B304" s="79" t="s">
        <v>1667</v>
      </c>
      <c r="C304" s="80" t="s">
        <v>1668</v>
      </c>
      <c r="D304" s="81"/>
      <c r="E304" s="82"/>
      <c r="F304" s="83"/>
    </row>
    <row r="322" spans="1:17" s="57" customFormat="1" ht="52.5" customHeight="1">
      <c r="A322" s="49" t="s">
        <v>1698</v>
      </c>
      <c r="B322" s="54" t="s">
        <v>1699</v>
      </c>
      <c r="C322" s="48" t="s">
        <v>1700</v>
      </c>
      <c r="D322" s="85" t="s">
        <v>1701</v>
      </c>
      <c r="E322" s="51" t="s">
        <v>169</v>
      </c>
      <c r="F322" s="53" t="s">
        <v>1702</v>
      </c>
      <c r="G322" s="53" t="s">
        <v>1703</v>
      </c>
      <c r="H322" s="40" t="s">
        <v>1704</v>
      </c>
      <c r="I322" s="52" t="s">
        <v>1705</v>
      </c>
      <c r="J322" s="54" t="s">
        <v>58</v>
      </c>
      <c r="K322" s="54" t="s">
        <v>1706</v>
      </c>
      <c r="L322" s="55" t="s">
        <v>636</v>
      </c>
      <c r="M322" s="43" t="s">
        <v>1707</v>
      </c>
      <c r="N322" s="56" t="s">
        <v>1708</v>
      </c>
      <c r="O322" s="56" t="s">
        <v>1709</v>
      </c>
      <c r="P322" s="86" t="s">
        <v>1710</v>
      </c>
      <c r="Q322" s="54" t="s">
        <v>1711</v>
      </c>
    </row>
    <row r="323" spans="1:17" s="57" customFormat="1" ht="52.5" customHeight="1">
      <c r="A323" s="49" t="s">
        <v>1698</v>
      </c>
      <c r="B323" s="54" t="s">
        <v>1699</v>
      </c>
      <c r="C323" s="48" t="s">
        <v>1700</v>
      </c>
      <c r="D323" s="85" t="s">
        <v>1701</v>
      </c>
      <c r="E323" s="51" t="s">
        <v>169</v>
      </c>
      <c r="F323" s="53" t="s">
        <v>1702</v>
      </c>
      <c r="G323" s="53" t="s">
        <v>1703</v>
      </c>
      <c r="H323" s="40" t="s">
        <v>1704</v>
      </c>
      <c r="I323" s="52" t="s">
        <v>1705</v>
      </c>
      <c r="J323" s="54" t="s">
        <v>58</v>
      </c>
      <c r="K323" s="54" t="s">
        <v>1706</v>
      </c>
      <c r="L323" s="55" t="s">
        <v>636</v>
      </c>
      <c r="M323" s="56" t="s">
        <v>1712</v>
      </c>
      <c r="N323" s="56" t="s">
        <v>63</v>
      </c>
      <c r="O323" s="56" t="s">
        <v>1713</v>
      </c>
      <c r="P323" s="86" t="s">
        <v>1714</v>
      </c>
      <c r="Q323" s="54" t="s">
        <v>1715</v>
      </c>
    </row>
    <row r="324" spans="1:17" s="57" customFormat="1" ht="52.5" customHeight="1">
      <c r="A324" s="49" t="s">
        <v>1698</v>
      </c>
      <c r="B324" s="54" t="s">
        <v>1699</v>
      </c>
      <c r="C324" s="48" t="s">
        <v>1700</v>
      </c>
      <c r="D324" s="85" t="s">
        <v>1701</v>
      </c>
      <c r="E324" s="51" t="s">
        <v>169</v>
      </c>
      <c r="F324" s="53" t="s">
        <v>1702</v>
      </c>
      <c r="G324" s="53" t="s">
        <v>1703</v>
      </c>
      <c r="H324" s="40" t="s">
        <v>1704</v>
      </c>
      <c r="I324" s="52" t="s">
        <v>1705</v>
      </c>
      <c r="J324" s="54" t="s">
        <v>58</v>
      </c>
      <c r="K324" s="54" t="s">
        <v>1706</v>
      </c>
      <c r="L324" s="55" t="s">
        <v>1273</v>
      </c>
      <c r="M324" s="43" t="s">
        <v>1716</v>
      </c>
      <c r="N324" s="56" t="s">
        <v>63</v>
      </c>
      <c r="O324" s="56" t="s">
        <v>1717</v>
      </c>
      <c r="P324" s="86" t="s">
        <v>1718</v>
      </c>
      <c r="Q324" s="54" t="s">
        <v>1719</v>
      </c>
    </row>
    <row r="325" spans="1:17" s="57" customFormat="1" ht="52.5" customHeight="1">
      <c r="A325" s="49" t="s">
        <v>1698</v>
      </c>
      <c r="B325" s="54" t="s">
        <v>1699</v>
      </c>
      <c r="C325" s="48" t="s">
        <v>1700</v>
      </c>
      <c r="D325" s="85" t="s">
        <v>1701</v>
      </c>
      <c r="E325" s="51" t="s">
        <v>169</v>
      </c>
      <c r="F325" s="53" t="s">
        <v>1702</v>
      </c>
      <c r="G325" s="53" t="s">
        <v>1703</v>
      </c>
      <c r="H325" s="40" t="s">
        <v>1704</v>
      </c>
      <c r="I325" s="52" t="s">
        <v>1705</v>
      </c>
      <c r="J325" s="54" t="s">
        <v>58</v>
      </c>
      <c r="K325" s="54" t="s">
        <v>1706</v>
      </c>
      <c r="L325" s="55" t="s">
        <v>1067</v>
      </c>
      <c r="M325" s="56" t="s">
        <v>1720</v>
      </c>
      <c r="N325" s="56" t="s">
        <v>63</v>
      </c>
      <c r="O325" s="56" t="s">
        <v>1721</v>
      </c>
      <c r="P325" s="86" t="s">
        <v>1722</v>
      </c>
      <c r="Q325" s="54" t="s">
        <v>1723</v>
      </c>
    </row>
    <row r="326" spans="1:17" s="67" customFormat="1" ht="52.5" customHeight="1">
      <c r="A326" s="59" t="s">
        <v>1686</v>
      </c>
      <c r="B326" s="60" t="s">
        <v>1687</v>
      </c>
      <c r="C326" s="61" t="s">
        <v>1688</v>
      </c>
      <c r="D326" s="62" t="s">
        <v>1689</v>
      </c>
      <c r="E326" s="61" t="s">
        <v>169</v>
      </c>
      <c r="F326" s="63" t="s">
        <v>1690</v>
      </c>
      <c r="G326" s="63" t="s">
        <v>1690</v>
      </c>
      <c r="H326" s="63" t="s">
        <v>1691</v>
      </c>
      <c r="I326" s="61" t="s">
        <v>1692</v>
      </c>
      <c r="J326" s="64" t="s">
        <v>1693</v>
      </c>
      <c r="K326" s="64" t="s">
        <v>1694</v>
      </c>
      <c r="L326" s="65" t="s">
        <v>60</v>
      </c>
      <c r="M326" s="66" t="s">
        <v>1695</v>
      </c>
      <c r="N326" s="66" t="s">
        <v>63</v>
      </c>
      <c r="O326" s="66" t="s">
        <v>63</v>
      </c>
      <c r="P326" s="64" t="s">
        <v>596</v>
      </c>
      <c r="Q326" s="64" t="s">
        <v>1696</v>
      </c>
    </row>
    <row r="327" spans="1:17" s="67" customFormat="1" ht="52.5" customHeight="1">
      <c r="A327" s="59" t="s">
        <v>1686</v>
      </c>
      <c r="B327" s="60" t="s">
        <v>1687</v>
      </c>
      <c r="C327" s="61" t="s">
        <v>1688</v>
      </c>
      <c r="D327" s="62" t="s">
        <v>1689</v>
      </c>
      <c r="E327" s="61" t="s">
        <v>169</v>
      </c>
      <c r="F327" s="63" t="s">
        <v>1690</v>
      </c>
      <c r="G327" s="63" t="s">
        <v>1690</v>
      </c>
      <c r="H327" s="63" t="s">
        <v>1691</v>
      </c>
      <c r="I327" s="61" t="s">
        <v>1692</v>
      </c>
      <c r="J327" s="64" t="s">
        <v>1693</v>
      </c>
      <c r="K327" s="64" t="s">
        <v>1694</v>
      </c>
      <c r="L327" s="65" t="s">
        <v>60</v>
      </c>
      <c r="M327" s="66" t="s">
        <v>419</v>
      </c>
      <c r="N327" s="66" t="s">
        <v>63</v>
      </c>
      <c r="O327" s="66" t="s">
        <v>63</v>
      </c>
      <c r="P327" s="64" t="s">
        <v>1697</v>
      </c>
      <c r="Q327" s="64" t="s">
        <v>1696</v>
      </c>
    </row>
    <row r="362" spans="1:17" s="67" customFormat="1" ht="52.5" customHeight="1">
      <c r="A362" s="68" t="s">
        <v>1784</v>
      </c>
      <c r="B362" s="64" t="s">
        <v>1785</v>
      </c>
      <c r="C362" s="61" t="s">
        <v>1786</v>
      </c>
      <c r="D362" s="62" t="s">
        <v>51</v>
      </c>
      <c r="E362" s="61" t="s">
        <v>169</v>
      </c>
      <c r="F362" s="63" t="s">
        <v>1787</v>
      </c>
      <c r="G362" s="63" t="s">
        <v>1788</v>
      </c>
      <c r="H362" s="106" t="s">
        <v>1789</v>
      </c>
      <c r="I362" s="61" t="s">
        <v>1790</v>
      </c>
      <c r="J362" s="64" t="s">
        <v>58</v>
      </c>
      <c r="K362" s="64" t="s">
        <v>172</v>
      </c>
      <c r="L362" s="66" t="s">
        <v>1791</v>
      </c>
      <c r="M362" s="66" t="s">
        <v>1792</v>
      </c>
      <c r="N362" s="66" t="s">
        <v>1793</v>
      </c>
      <c r="O362" s="66" t="s">
        <v>63</v>
      </c>
      <c r="P362" s="64" t="s">
        <v>596</v>
      </c>
      <c r="Q362" s="64" t="s">
        <v>1794</v>
      </c>
    </row>
    <row r="363" spans="1:17" s="57" customFormat="1" ht="52.5" customHeight="1">
      <c r="A363" s="49" t="s">
        <v>1724</v>
      </c>
      <c r="B363" s="54" t="s">
        <v>1699</v>
      </c>
      <c r="C363" s="48" t="s">
        <v>1725</v>
      </c>
      <c r="D363" s="85" t="s">
        <v>1445</v>
      </c>
      <c r="E363" s="51" t="s">
        <v>169</v>
      </c>
      <c r="F363" s="53" t="s">
        <v>1726</v>
      </c>
      <c r="G363" s="53" t="s">
        <v>1703</v>
      </c>
      <c r="H363" s="40" t="s">
        <v>1704</v>
      </c>
      <c r="I363" s="52" t="s">
        <v>1727</v>
      </c>
      <c r="J363" s="54" t="s">
        <v>58</v>
      </c>
      <c r="K363" s="54" t="s">
        <v>1706</v>
      </c>
      <c r="L363" s="55" t="s">
        <v>636</v>
      </c>
      <c r="M363" s="43" t="s">
        <v>1585</v>
      </c>
      <c r="N363" s="56" t="s">
        <v>63</v>
      </c>
      <c r="O363" s="56" t="s">
        <v>1728</v>
      </c>
      <c r="P363" s="54" t="s">
        <v>1729</v>
      </c>
      <c r="Q363" s="54" t="s">
        <v>1730</v>
      </c>
    </row>
    <row r="364" spans="1:17" s="57" customFormat="1" ht="52.5" customHeight="1">
      <c r="A364" s="49" t="s">
        <v>1724</v>
      </c>
      <c r="B364" s="54" t="s">
        <v>1699</v>
      </c>
      <c r="C364" s="48" t="s">
        <v>1725</v>
      </c>
      <c r="D364" s="85" t="s">
        <v>1445</v>
      </c>
      <c r="E364" s="51" t="s">
        <v>169</v>
      </c>
      <c r="F364" s="53" t="s">
        <v>1726</v>
      </c>
      <c r="G364" s="53" t="s">
        <v>1703</v>
      </c>
      <c r="H364" s="40" t="s">
        <v>1704</v>
      </c>
      <c r="I364" s="52" t="s">
        <v>1727</v>
      </c>
      <c r="J364" s="54" t="s">
        <v>58</v>
      </c>
      <c r="K364" s="54" t="s">
        <v>1706</v>
      </c>
      <c r="L364" s="87" t="s">
        <v>1067</v>
      </c>
      <c r="M364" s="56" t="s">
        <v>1720</v>
      </c>
      <c r="N364" s="56" t="s">
        <v>63</v>
      </c>
      <c r="O364" s="56" t="s">
        <v>1731</v>
      </c>
      <c r="P364" s="88" t="s">
        <v>1732</v>
      </c>
      <c r="Q364" s="54" t="s">
        <v>1723</v>
      </c>
    </row>
    <row r="365" spans="1:17" s="57" customFormat="1" ht="52.5" customHeight="1">
      <c r="A365" s="49" t="s">
        <v>1724</v>
      </c>
      <c r="B365" s="54" t="s">
        <v>1699</v>
      </c>
      <c r="C365" s="48" t="s">
        <v>1725</v>
      </c>
      <c r="D365" s="85" t="s">
        <v>1445</v>
      </c>
      <c r="E365" s="51" t="s">
        <v>169</v>
      </c>
      <c r="F365" s="53" t="s">
        <v>1726</v>
      </c>
      <c r="G365" s="53" t="s">
        <v>1703</v>
      </c>
      <c r="H365" s="40" t="s">
        <v>1704</v>
      </c>
      <c r="I365" s="52" t="s">
        <v>1727</v>
      </c>
      <c r="J365" s="54" t="s">
        <v>58</v>
      </c>
      <c r="K365" s="54" t="s">
        <v>1706</v>
      </c>
      <c r="L365" s="87" t="s">
        <v>1067</v>
      </c>
      <c r="M365" s="56" t="s">
        <v>207</v>
      </c>
      <c r="N365" s="56" t="s">
        <v>63</v>
      </c>
      <c r="O365" s="56" t="s">
        <v>1733</v>
      </c>
      <c r="P365" s="88" t="s">
        <v>1734</v>
      </c>
      <c r="Q365" s="54" t="s">
        <v>1723</v>
      </c>
    </row>
  </sheetData>
  <mergeCells count="3">
    <mergeCell ref="A1:C1"/>
    <mergeCell ref="A4:A8"/>
    <mergeCell ref="A9:A13"/>
  </mergeCells>
  <phoneticPr fontId="4"/>
  <dataValidations count="3">
    <dataValidation imeMode="disabled" allowBlank="1" showInputMessage="1" showErrorMessage="1" sqref="A228:A230 IW228:IW230 SS228:SS230 ACO228:ACO230 AMK228:AMK230 AWG228:AWG230 BGC228:BGC230 BPY228:BPY230 BZU228:BZU230 CJQ228:CJQ230 CTM228:CTM230 DDI228:DDI230 DNE228:DNE230 DXA228:DXA230 EGW228:EGW230 EQS228:EQS230 FAO228:FAO230 FKK228:FKK230 FUG228:FUG230 GEC228:GEC230 GNY228:GNY230 GXU228:GXU230 HHQ228:HHQ230 HRM228:HRM230 IBI228:IBI230 ILE228:ILE230 IVA228:IVA230 JEW228:JEW230 JOS228:JOS230 JYO228:JYO230 KIK228:KIK230 KSG228:KSG230 LCC228:LCC230 LLY228:LLY230 LVU228:LVU230 MFQ228:MFQ230 MPM228:MPM230 MZI228:MZI230 NJE228:NJE230 NTA228:NTA230 OCW228:OCW230 OMS228:OMS230 OWO228:OWO230 PGK228:PGK230 PQG228:PQG230 QAC228:QAC230 QJY228:QJY230 QTU228:QTU230 RDQ228:RDQ230 RNM228:RNM230 RXI228:RXI230 SHE228:SHE230 SRA228:SRA230 TAW228:TAW230 TKS228:TKS230 TUO228:TUO230 UEK228:UEK230 UOG228:UOG230 UYC228:UYC230 VHY228:VHY230 VRU228:VRU230 WBQ228:WBQ230 WLM228:WLM230 WVI228:WVI230 F228:H230 JB228:JD230 SX228:SZ230 ACT228:ACV230 AMP228:AMR230 AWL228:AWN230 BGH228:BGJ230 BQD228:BQF230 BZZ228:CAB230 CJV228:CJX230 CTR228:CTT230 DDN228:DDP230 DNJ228:DNL230 DXF228:DXH230 EHB228:EHD230 EQX228:EQZ230 FAT228:FAV230 FKP228:FKR230 FUL228:FUN230 GEH228:GEJ230 GOD228:GOF230 GXZ228:GYB230 HHV228:HHX230 HRR228:HRT230 IBN228:IBP230 ILJ228:ILL230 IVF228:IVH230 JFB228:JFD230 JOX228:JOZ230 JYT228:JYV230 KIP228:KIR230 KSL228:KSN230 LCH228:LCJ230 LMD228:LMF230 LVZ228:LWB230 MFV228:MFX230 MPR228:MPT230 MZN228:MZP230 NJJ228:NJL230 NTF228:NTH230 ODB228:ODD230 OMX228:OMZ230 OWT228:OWV230 PGP228:PGR230 PQL228:PQN230 QAH228:QAJ230 QKD228:QKF230 QTZ228:QUB230 RDV228:RDX230 RNR228:RNT230 RXN228:RXP230 SHJ228:SHL230 SRF228:SRH230 TBB228:TBD230 TKX228:TKZ230 TUT228:TUV230 UEP228:UER230 UOL228:UON230 UYH228:UYJ230 VID228:VIF230 VRZ228:VSB230 WBV228:WBX230 WLR228:WLT230 WVN228:WVP230 A294:A298 IW294:IW298 SS294:SS298 ACO294:ACO298 AMK294:AMK298 AWG294:AWG298 BGC294:BGC298 BPY294:BPY298 BZU294:BZU298 CJQ294:CJQ298 CTM294:CTM298 DDI294:DDI298 DNE294:DNE298 DXA294:DXA298 EGW294:EGW298 EQS294:EQS298 FAO294:FAO298 FKK294:FKK298 FUG294:FUG298 GEC294:GEC298 GNY294:GNY298 GXU294:GXU298 HHQ294:HHQ298 HRM294:HRM298 IBI294:IBI298 ILE294:ILE298 IVA294:IVA298 JEW294:JEW298 JOS294:JOS298 JYO294:JYO298 KIK294:KIK298 KSG294:KSG298 LCC294:LCC298 LLY294:LLY298 LVU294:LVU298 MFQ294:MFQ298 MPM294:MPM298 MZI294:MZI298 NJE294:NJE298 NTA294:NTA298 OCW294:OCW298 OMS294:OMS298 OWO294:OWO298 PGK294:PGK298 PQG294:PQG298 QAC294:QAC298 QJY294:QJY298 QTU294:QTU298 RDQ294:RDQ298 RNM294:RNM298 RXI294:RXI298 SHE294:SHE298 SRA294:SRA298 TAW294:TAW298 TKS294:TKS298 TUO294:TUO298 UEK294:UEK298 UOG294:UOG298 UYC294:UYC298 VHY294:VHY298 VRU294:VRU298 WBQ294:WBQ298 WLM294:WLM298 WVI294:WVI298 F294:H298 JB294:JD298 SX294:SZ298 ACT294:ACV298 AMP294:AMR298 AWL294:AWN298 BGH294:BGJ298 BQD294:BQF298 BZZ294:CAB298 CJV294:CJX298 CTR294:CTT298 DDN294:DDP298 DNJ294:DNL298 DXF294:DXH298 EHB294:EHD298 EQX294:EQZ298 FAT294:FAV298 FKP294:FKR298 FUL294:FUN298 GEH294:GEJ298 GOD294:GOF298 GXZ294:GYB298 HHV294:HHX298 HRR294:HRT298 IBN294:IBP298 ILJ294:ILL298 IVF294:IVH298 JFB294:JFD298 JOX294:JOZ298 JYT294:JYV298 KIP294:KIR298 KSL294:KSN298 LCH294:LCJ298 LMD294:LMF298 LVZ294:LWB298 MFV294:MFX298 MPR294:MPT298 MZN294:MZP298 NJJ294:NJL298 NTF294:NTH298 ODB294:ODD298 OMX294:OMZ298 OWT294:OWV298 PGP294:PGR298 PQL294:PQN298 QAH294:QAJ298 QKD294:QKF298 QTZ294:QUB298 RDV294:RDX298 RNR294:RNT298 RXN294:RXP298 SHJ294:SHL298 SRF294:SRH298 TBB294:TBD298 TKX294:TKZ298 TUT294:TUV298 UEP294:UER298 UOL294:UON298 UYH294:UYJ298 VID294:VIF298 VRZ294:VSB298 WBV294:WBX298 WLR294:WLT298 WVN294:WVP298 A276:A278 IW276:IW278 SS276:SS278 ACO276:ACO278 AMK276:AMK278 AWG276:AWG278 BGC276:BGC278 BPY276:BPY278 BZU276:BZU278 CJQ276:CJQ278 CTM276:CTM278 DDI276:DDI278 DNE276:DNE278 DXA276:DXA278 EGW276:EGW278 EQS276:EQS278 FAO276:FAO278 FKK276:FKK278 FUG276:FUG278 GEC276:GEC278 GNY276:GNY278 GXU276:GXU278 HHQ276:HHQ278 HRM276:HRM278 IBI276:IBI278 ILE276:ILE278 IVA276:IVA278 JEW276:JEW278 JOS276:JOS278 JYO276:JYO278 KIK276:KIK278 KSG276:KSG278 LCC276:LCC278 LLY276:LLY278 LVU276:LVU278 MFQ276:MFQ278 MPM276:MPM278 MZI276:MZI278 NJE276:NJE278 NTA276:NTA278 OCW276:OCW278 OMS276:OMS278 OWO276:OWO278 PGK276:PGK278 PQG276:PQG278 QAC276:QAC278 QJY276:QJY278 QTU276:QTU278 RDQ276:RDQ278 RNM276:RNM278 RXI276:RXI278 SHE276:SHE278 SRA276:SRA278 TAW276:TAW278 TKS276:TKS278 TUO276:TUO278 UEK276:UEK278 UOG276:UOG278 UYC276:UYC278 VHY276:VHY278 VRU276:VRU278 WBQ276:WBQ278 WLM276:WLM278 WVI276:WVI278 F276:H278 JB276:JD278 SX276:SZ278 ACT276:ACV278 AMP276:AMR278 AWL276:AWN278 BGH276:BGJ278 BQD276:BQF278 BZZ276:CAB278 CJV276:CJX278 CTR276:CTT278 DDN276:DDP278 DNJ276:DNL278 DXF276:DXH278 EHB276:EHD278 EQX276:EQZ278 FAT276:FAV278 FKP276:FKR278 FUL276:FUN278 GEH276:GEJ278 GOD276:GOF278 GXZ276:GYB278 HHV276:HHX278 HRR276:HRT278 IBN276:IBP278 ILJ276:ILL278 IVF276:IVH278 JFB276:JFD278 JOX276:JOZ278 JYT276:JYV278 KIP276:KIR278 KSL276:KSN278 LCH276:LCJ278 LMD276:LMF278 LVZ276:LWB278 MFV276:MFX278 MPR276:MPT278 MZN276:MZP278 NJJ276:NJL278 NTF276:NTH278 ODB276:ODD278 OMX276:OMZ278 OWT276:OWV278 PGP276:PGR278 PQL276:PQN278 QAH276:QAJ278 QKD276:QKF278 QTZ276:QUB278 RDV276:RDX278 RNR276:RNT278 RXN276:RXP278 SHJ276:SHL278 SRF276:SRH278 TBB276:TBD278 TKX276:TKZ278 TUT276:TUV278 UEP276:UER278 UOL276:UON278 UYH276:UYJ278 VID276:VIF278 VRZ276:VSB278 WBV276:WBX278 WLR276:WLT278 WVN276:WVP278 IW266:IW269 SS266:SS269 ACO266:ACO269 AMK266:AMK269 AWG266:AWG269 BGC266:BGC269 BPY266:BPY269 BZU266:BZU269 CJQ266:CJQ269 CTM266:CTM269 DDI266:DDI269 DNE266:DNE269 DXA266:DXA269 EGW266:EGW269 EQS266:EQS269 FAO266:FAO269 FKK266:FKK269 FUG266:FUG269 GEC266:GEC269 GNY266:GNY269 GXU266:GXU269 HHQ266:HHQ269 HRM266:HRM269 IBI266:IBI269 ILE266:ILE269 IVA266:IVA269 JEW266:JEW269 JOS266:JOS269 JYO266:JYO269 KIK266:KIK269 KSG266:KSG269 LCC266:LCC269 LLY266:LLY269 LVU266:LVU269 MFQ266:MFQ269 MPM266:MPM269 MZI266:MZI269 NJE266:NJE269 NTA266:NTA269 OCW266:OCW269 OMS266:OMS269 OWO266:OWO269 PGK266:PGK269 PQG266:PQG269 QAC266:QAC269 QJY266:QJY269 QTU266:QTU269 RDQ266:RDQ269 RNM266:RNM269 RXI266:RXI269 SHE266:SHE269 SRA266:SRA269 TAW266:TAW269 TKS266:TKS269 TUO266:TUO269 UEK266:UEK269 UOG266:UOG269 UYC266:UYC269 VHY266:VHY269 VRU266:VRU269 WBQ266:WBQ269 WLM266:WLM269 WVI266:WVI269 F266:H269 JB266:JD269 SX266:SZ269 ACT266:ACV269 AMP266:AMR269 AWL266:AWN269 BGH266:BGJ269 BQD266:BQF269 BZZ266:CAB269 CJV266:CJX269 CTR266:CTT269 DDN266:DDP269 DNJ266:DNL269 DXF266:DXH269 EHB266:EHD269 EQX266:EQZ269 FAT266:FAV269 FKP266:FKR269 FUL266:FUN269 GEH266:GEJ269 GOD266:GOF269 GXZ266:GYB269 HHV266:HHX269 HRR266:HRT269 IBN266:IBP269 ILJ266:ILL269 IVF266:IVH269 JFB266:JFD269 JOX266:JOZ269 JYT266:JYV269 KIP266:KIR269 KSL266:KSN269 LCH266:LCJ269 LMD266:LMF269 LVZ266:LWB269 MFV266:MFX269 MPR266:MPT269 MZN266:MZP269 NJJ266:NJL269 NTF266:NTH269 ODB266:ODD269 OMX266:OMZ269 OWT266:OWV269 PGP266:PGR269 PQL266:PQN269 QAH266:QAJ269 QKD266:QKF269 QTZ266:QUB269 RDV266:RDX269 RNR266:RNT269 RXN266:RXP269 SHJ266:SHL269 SRF266:SRH269 TBB266:TBD269 TKX266:TKZ269 TUT266:TUV269 UEP266:UER269 UOL266:UON269 UYH266:UYJ269 VID266:VIF269 VRZ266:VSB269 WBV266:WBX269 WLR266:WLT269 WVN266:WVP269 WVN280:WVP280 A280 IW280 SS280 ACO280 AMK280 AWG280 BGC280 BPY280 BZU280 CJQ280 CTM280 DDI280 DNE280 DXA280 EGW280 EQS280 FAO280 FKK280 FUG280 GEC280 GNY280 GXU280 HHQ280 HRM280 IBI280 ILE280 IVA280 JEW280 JOS280 JYO280 KIK280 KSG280 LCC280 LLY280 LVU280 MFQ280 MPM280 MZI280 NJE280 NTA280 OCW280 OMS280 OWO280 PGK280 PQG280 QAC280 QJY280 QTU280 RDQ280 RNM280 RXI280 SHE280 SRA280 TAW280 TKS280 TUO280 UEK280 UOG280 UYC280 VHY280 VRU280 WBQ280 WLM280 WVI280 F280:H280 JB280:JD280 SX280:SZ280 ACT280:ACV280 AMP280:AMR280 AWL280:AWN280 BGH280:BGJ280 BQD280:BQF280 BZZ280:CAB280 CJV280:CJX280 CTR280:CTT280 DDN280:DDP280 DNJ280:DNL280 DXF280:DXH280 EHB280:EHD280 EQX280:EQZ280 FAT280:FAV280 FKP280:FKR280 FUL280:FUN280 GEH280:GEJ280 GOD280:GOF280 GXZ280:GYB280 HHV280:HHX280 HRR280:HRT280 IBN280:IBP280 ILJ280:ILL280 IVF280:IVH280 JFB280:JFD280 JOX280:JOZ280 JYT280:JYV280 KIP280:KIR280 KSL280:KSN280 LCH280:LCJ280 LMD280:LMF280 LVZ280:LWB280 MFV280:MFX280 MPR280:MPT280 MZN280:MZP280 NJJ280:NJL280 NTF280:NTH280 ODB280:ODD280 OMX280:OMZ280 OWT280:OWV280 PGP280:PGR280 PQL280:PQN280 QAH280:QAJ280 QKD280:QKF280 QTZ280:QUB280 RDV280:RDX280 RNR280:RNT280 RXN280:RXP280 SHJ280:SHL280 SRF280:SRH280 TBB280:TBD280 TKX280:TKZ280 TUT280:TUV280 UEP280:UER280 UOL280:UON280 UYH280:UYJ280 VID280:VIF280 VRZ280:VSB280 WBV280:WBX280 WLR280:WLT280 A266:A269" xr:uid="{F6E49F2F-797B-4ED9-B368-D63AD0296F23}"/>
    <dataValidation allowBlank="1" showInputMessage="1" showErrorMessage="1" sqref="A322:A327 IW322:IW327 SS322:SS327 ACO322:ACO327 AMK322:AMK327 AWG322:AWG327 BGC322:BGC327 BPY322:BPY327 BZU322:BZU327 CJQ322:CJQ327 CTM322:CTM327 DDI322:DDI327 DNE322:DNE327 DXA322:DXA327 EGW322:EGW327 EQS322:EQS327 FAO322:FAO327 FKK322:FKK327 FUG322:FUG327 GEC322:GEC327 GNY322:GNY327 GXU322:GXU327 HHQ322:HHQ327 HRM322:HRM327 IBI322:IBI327 ILE322:ILE327 IVA322:IVA327 JEW322:JEW327 JOS322:JOS327 JYO322:JYO327 KIK322:KIK327 KSG322:KSG327 LCC322:LCC327 LLY322:LLY327 LVU322:LVU327 MFQ322:MFQ327 MPM322:MPM327 MZI322:MZI327 NJE322:NJE327 NTA322:NTA327 OCW322:OCW327 OMS322:OMS327 OWO322:OWO327 PGK322:PGK327 PQG322:PQG327 QAC322:QAC327 QJY322:QJY327 QTU322:QTU327 RDQ322:RDQ327 RNM322:RNM327 RXI322:RXI327 SHE322:SHE327 SRA322:SRA327 TAW322:TAW327 TKS322:TKS327 TUO322:TUO327 UEK322:UEK327 UOG322:UOG327 UYC322:UYC327 VHY322:VHY327 VRU322:VRU327 WBQ322:WBQ327 WLM322:WLM327 WVI322:WVI327 F322:H327 JB322:JD327 SX322:SZ327 ACT322:ACV327 AMP322:AMR327 AWL322:AWN327 BGH322:BGJ327 BQD322:BQF327 BZZ322:CAB327 CJV322:CJX327 CTR322:CTT327 DDN322:DDP327 DNJ322:DNL327 DXF322:DXH327 EHB322:EHD327 EQX322:EQZ327 FAT322:FAV327 FKP322:FKR327 FUL322:FUN327 GEH322:GEJ327 GOD322:GOF327 GXZ322:GYB327 HHV322:HHX327 HRR322:HRT327 IBN322:IBP327 ILJ322:ILL327 IVF322:IVH327 JFB322:JFD327 JOX322:JOZ327 JYT322:JYV327 KIP322:KIR327 KSL322:KSN327 LCH322:LCJ327 LMD322:LMF327 LVZ322:LWB327 MFV322:MFX327 MPR322:MPT327 MZN322:MZP327 NJJ322:NJL327 NTF322:NTH327 ODB322:ODD327 OMX322:OMZ327 OWT322:OWV327 PGP322:PGR327 PQL322:PQN327 QAH322:QAJ327 QKD322:QKF327 QTZ322:QUB327 RDV322:RDX327 RNR322:RNT327 RXN322:RXP327 SHJ322:SHL327 SRF322:SRH327 TBB322:TBD327 TKX322:TKZ327 TUT322:TUV327 UEP322:UER327 UOL322:UON327 UYH322:UYJ327 VID322:VIF327 VRZ322:VSB327 WBV322:WBX327 WLR322:WLT327 WVN322:WVP327 A362:A365 IW362:IW365 SS362:SS365 ACO362:ACO365 AMK362:AMK365 AWG362:AWG365 BGC362:BGC365 BPY362:BPY365 BZU362:BZU365 CJQ362:CJQ365 CTM362:CTM365 DDI362:DDI365 DNE362:DNE365 DXA362:DXA365 EGW362:EGW365 EQS362:EQS365 FAO362:FAO365 FKK362:FKK365 FUG362:FUG365 GEC362:GEC365 GNY362:GNY365 GXU362:GXU365 HHQ362:HHQ365 HRM362:HRM365 IBI362:IBI365 ILE362:ILE365 IVA362:IVA365 JEW362:JEW365 JOS362:JOS365 JYO362:JYO365 KIK362:KIK365 KSG362:KSG365 LCC362:LCC365 LLY362:LLY365 LVU362:LVU365 MFQ362:MFQ365 MPM362:MPM365 MZI362:MZI365 NJE362:NJE365 NTA362:NTA365 OCW362:OCW365 OMS362:OMS365 OWO362:OWO365 PGK362:PGK365 PQG362:PQG365 QAC362:QAC365 QJY362:QJY365 QTU362:QTU365 RDQ362:RDQ365 RNM362:RNM365 RXI362:RXI365 SHE362:SHE365 SRA362:SRA365 TAW362:TAW365 TKS362:TKS365 TUO362:TUO365 UEK362:UEK365 UOG362:UOG365 UYC362:UYC365 VHY362:VHY365 VRU362:VRU365 WBQ362:WBQ365 WLM362:WLM365 WVI362:WVI365 F362:H365 JB362:JD365 SX362:SZ365 ACT362:ACV365 AMP362:AMR365 AWL362:AWN365 BGH362:BGJ365 BQD362:BQF365 BZZ362:CAB365 CJV362:CJX365 CTR362:CTT365 DDN362:DDP365 DNJ362:DNL365 DXF362:DXH365 EHB362:EHD365 EQX362:EQZ365 FAT362:FAV365 FKP362:FKR365 FUL362:FUN365 GEH362:GEJ365 GOD362:GOF365 GXZ362:GYB365 HHV362:HHX365 HRR362:HRT365 IBN362:IBP365 ILJ362:ILL365 IVF362:IVH365 JFB362:JFD365 JOX362:JOZ365 JYT362:JYV365 KIP362:KIR365 KSL362:KSN365 LCH362:LCJ365 LMD362:LMF365 LVZ362:LWB365 MFV362:MFX365 MPR362:MPT365 MZN362:MZP365 NJJ362:NJL365 NTF362:NTH365 ODB362:ODD365 OMX362:OMZ365 OWT362:OWV365 PGP362:PGR365 PQL362:PQN365 QAH362:QAJ365 QKD362:QKF365 QTZ362:QUB365 RDV362:RDX365 RNR362:RNT365 RXN362:RXP365 SHJ362:SHL365 SRF362:SRH365 TBB362:TBD365 TKX362:TKZ365 TUT362:TUV365 UEP362:UER365 UOL362:UON365 UYH362:UYJ365 VID362:VIF365 VRZ362:VSB365 WBV362:WBX365 WLR362:WLT365 WVN362:WVP365 A90:A91 IW90:IW91 SS90:SS91 ACO90:ACO91 AMK90:AMK91 AWG90:AWG91 BGC90:BGC91 BPY90:BPY91 BZU90:BZU91 CJQ90:CJQ91 CTM90:CTM91 DDI90:DDI91 DNE90:DNE91 DXA90:DXA91 EGW90:EGW91 EQS90:EQS91 FAO90:FAO91 FKK90:FKK91 FUG90:FUG91 GEC90:GEC91 GNY90:GNY91 GXU90:GXU91 HHQ90:HHQ91 HRM90:HRM91 IBI90:IBI91 ILE90:ILE91 IVA90:IVA91 JEW90:JEW91 JOS90:JOS91 JYO90:JYO91 KIK90:KIK91 KSG90:KSG91 LCC90:LCC91 LLY90:LLY91 LVU90:LVU91 MFQ90:MFQ91 MPM90:MPM91 MZI90:MZI91 NJE90:NJE91 NTA90:NTA91 OCW90:OCW91 OMS90:OMS91 OWO90:OWO91 PGK90:PGK91 PQG90:PQG91 QAC90:QAC91 QJY90:QJY91 QTU90:QTU91 RDQ90:RDQ91 RNM90:RNM91 RXI90:RXI91 SHE90:SHE91 SRA90:SRA91 TAW90:TAW91 TKS90:TKS91 TUO90:TUO91 UEK90:UEK91 UOG90:UOG91 UYC90:UYC91 VHY90:VHY91 VRU90:VRU91 WBQ90:WBQ91 WLM90:WLM91 WVI90:WVI91 F90:H91 JB90:JD91 SX90:SZ91 ACT90:ACV91 AMP90:AMR91 AWL90:AWN91 BGH90:BGJ91 BQD90:BQF91 BZZ90:CAB91 CJV90:CJX91 CTR90:CTT91 DDN90:DDP91 DNJ90:DNL91 DXF90:DXH91 EHB90:EHD91 EQX90:EQZ91 FAT90:FAV91 FKP90:FKR91 FUL90:FUN91 GEH90:GEJ91 GOD90:GOF91 GXZ90:GYB91 HHV90:HHX91 HRR90:HRT91 IBN90:IBP91 ILJ90:ILL91 IVF90:IVH91 JFB90:JFD91 JOX90:JOZ91 JYT90:JYV91 KIP90:KIR91 KSL90:KSN91 LCH90:LCJ91 LMD90:LMF91 LVZ90:LWB91 MFV90:MFX91 MPR90:MPT91 MZN90:MZP91 NJJ90:NJL91 NTF90:NTH91 ODB90:ODD91 OMX90:OMZ91 OWT90:OWV91 PGP90:PGR91 PQL90:PQN91 QAH90:QAJ91 QKD90:QKF91 QTZ90:QUB91 RDV90:RDX91 RNR90:RNT91 RXN90:RXP91 SHJ90:SHL91 SRF90:SRH91 TBB90:TBD91 TKX90:TKZ91 TUT90:TUV91 UEP90:UER91 UOL90:UON91 UYH90:UYJ91 VID90:VIF91 VRZ90:VSB91 WBV90:WBX91 WLR90:WLT91 WVN90:WVP91 A48:A49 IW48:IW49 SS48:SS49 ACO48:ACO49 AMK48:AMK49 AWG48:AWG49 BGC48:BGC49 BPY48:BPY49 BZU48:BZU49 CJQ48:CJQ49 CTM48:CTM49 DDI48:DDI49 DNE48:DNE49 DXA48:DXA49 EGW48:EGW49 EQS48:EQS49 FAO48:FAO49 FKK48:FKK49 FUG48:FUG49 GEC48:GEC49 GNY48:GNY49 GXU48:GXU49 HHQ48:HHQ49 HRM48:HRM49 IBI48:IBI49 ILE48:ILE49 IVA48:IVA49 JEW48:JEW49 JOS48:JOS49 JYO48:JYO49 KIK48:KIK49 KSG48:KSG49 LCC48:LCC49 LLY48:LLY49 LVU48:LVU49 MFQ48:MFQ49 MPM48:MPM49 MZI48:MZI49 NJE48:NJE49 NTA48:NTA49 OCW48:OCW49 OMS48:OMS49 OWO48:OWO49 PGK48:PGK49 PQG48:PQG49 QAC48:QAC49 QJY48:QJY49 QTU48:QTU49 RDQ48:RDQ49 RNM48:RNM49 RXI48:RXI49 SHE48:SHE49 SRA48:SRA49 TAW48:TAW49 TKS48:TKS49 TUO48:TUO49 UEK48:UEK49 UOG48:UOG49 UYC48:UYC49 VHY48:VHY49 VRU48:VRU49 WBQ48:WBQ49 WLM48:WLM49 WVI48:WVI49 F48:H49 JB48:JD49 SX48:SZ49 ACT48:ACV49 AMP48:AMR49 AWL48:AWN49 BGH48:BGJ49 BQD48:BQF49 BZZ48:CAB49 CJV48:CJX49 CTR48:CTT49 DDN48:DDP49 DNJ48:DNL49 DXF48:DXH49 EHB48:EHD49 EQX48:EQZ49 FAT48:FAV49 FKP48:FKR49 FUL48:FUN49 GEH48:GEJ49 GOD48:GOF49 GXZ48:GYB49 HHV48:HHX49 HRR48:HRT49 IBN48:IBP49 ILJ48:ILL49 IVF48:IVH49 JFB48:JFD49 JOX48:JOZ49 JYT48:JYV49 KIP48:KIR49 KSL48:KSN49 LCH48:LCJ49 LMD48:LMF49 LVZ48:LWB49 MFV48:MFX49 MPR48:MPT49 MZN48:MZP49 NJJ48:NJL49 NTF48:NTH49 ODB48:ODD49 OMX48:OMZ49 OWT48:OWV49 PGP48:PGR49 PQL48:PQN49 QAH48:QAJ49 QKD48:QKF49 QTZ48:QUB49 RDV48:RDX49 RNR48:RNT49 RXN48:RXP49 SHJ48:SHL49 SRF48:SRH49 TBB48:TBD49 TKX48:TKZ49 TUT48:TUV49 UEP48:UER49 UOL48:UON49 UYH48:UYJ49 VID48:VIF49 VRZ48:VSB49 WBV48:WBX49 WLR48:WLT49 WVN48:WVP49" xr:uid="{B3453CDE-089F-4E73-8C2A-79EF81F61F19}"/>
    <dataValidation type="list" allowBlank="1" showInputMessage="1" showErrorMessage="1" sqref="J48:J49 JF48:JF49 TB48:TB49 ACX48:ACX49 AMT48:AMT49 AWP48:AWP49 BGL48:BGL49 BQH48:BQH49 CAD48:CAD49 CJZ48:CJZ49 CTV48:CTV49 DDR48:DDR49 DNN48:DNN49 DXJ48:DXJ49 EHF48:EHF49 ERB48:ERB49 FAX48:FAX49 FKT48:FKT49 FUP48:FUP49 GEL48:GEL49 GOH48:GOH49 GYD48:GYD49 HHZ48:HHZ49 HRV48:HRV49 IBR48:IBR49 ILN48:ILN49 IVJ48:IVJ49 JFF48:JFF49 JPB48:JPB49 JYX48:JYX49 KIT48:KIT49 KSP48:KSP49 LCL48:LCL49 LMH48:LMH49 LWD48:LWD49 MFZ48:MFZ49 MPV48:MPV49 MZR48:MZR49 NJN48:NJN49 NTJ48:NTJ49 ODF48:ODF49 ONB48:ONB49 OWX48:OWX49 PGT48:PGT49 PQP48:PQP49 QAL48:QAL49 QKH48:QKH49 QUD48:QUD49 RDZ48:RDZ49 RNV48:RNV49 RXR48:RXR49 SHN48:SHN49 SRJ48:SRJ49 TBF48:TBF49 TLB48:TLB49 TUX48:TUX49 UET48:UET49 UOP48:UOP49 UYL48:UYL49 VIH48:VIH49 VSD48:VSD49 WBZ48:WBZ49 WLV48:WLV49 WVR48:WVR49" xr:uid="{63789413-4EF3-472C-9318-EEB30A8D75A1}">
      <formula1>$AF$8:$AF$11</formula1>
    </dataValidation>
  </dataValidations>
  <hyperlinks>
    <hyperlink ref="H228" r:id="rId1" xr:uid="{C5024BF8-8217-477D-AAD4-723FD8F49E0A}"/>
    <hyperlink ref="H229" r:id="rId2" xr:uid="{8F79B074-5912-4E84-83FB-8914EDD084D0}"/>
    <hyperlink ref="H230" r:id="rId3" xr:uid="{0DCD4C82-8CBA-432A-9724-68531492B190}"/>
    <hyperlink ref="H322" r:id="rId4" xr:uid="{628B49A0-54E2-49A1-8EE1-7E8EFCA58EF7}"/>
    <hyperlink ref="H323" r:id="rId5" xr:uid="{E7C2CD62-2E0F-4884-841F-649CEC79E524}"/>
    <hyperlink ref="H324" r:id="rId6" xr:uid="{9C46DCD1-F191-46F4-A4FC-75540427D05D}"/>
    <hyperlink ref="H325" r:id="rId7" xr:uid="{7AC8C917-2532-46F4-A447-23D5020418A6}"/>
    <hyperlink ref="H363" r:id="rId8" xr:uid="{292EC478-0526-43E4-A9C3-BA7CE8A62E86}"/>
    <hyperlink ref="H364" r:id="rId9" xr:uid="{7E5CDEBC-CAAE-43B8-80BA-4D6996579A94}"/>
    <hyperlink ref="H365" r:id="rId10" xr:uid="{B9A9C983-1257-42E3-B771-741D09FE8921}"/>
    <hyperlink ref="H297" r:id="rId11" xr:uid="{AF5BACAF-3228-4B13-AB20-CEFD047D7DDE}"/>
    <hyperlink ref="H298" r:id="rId12" xr:uid="{3CC09EC1-B60C-4F50-AA4D-70F8D5BD6DBF}"/>
    <hyperlink ref="H90" r:id="rId13" xr:uid="{05FA88FC-8E6E-4944-9FC2-252ECDCB5EEC}"/>
    <hyperlink ref="H91" r:id="rId14" xr:uid="{13C601DB-F5A4-4AEF-8CA9-8D47542B0C53}"/>
    <hyperlink ref="H362" r:id="rId15" xr:uid="{CA621D6E-04EF-4F0F-828F-2D8E4F4FD69E}"/>
    <hyperlink ref="H296" r:id="rId16" xr:uid="{994D0352-C3E9-4B8E-8728-AD6F2281BC36}"/>
    <hyperlink ref="H266" r:id="rId17" xr:uid="{3DEC2F96-5114-4FEB-BEA7-EB2DA706A0E0}"/>
    <hyperlink ref="H267" r:id="rId18" xr:uid="{5DCD5574-37BB-48DC-A062-BF0386100373}"/>
    <hyperlink ref="H268" r:id="rId19" xr:uid="{565C3168-6514-4231-8787-CE24526BE3C4}"/>
    <hyperlink ref="H280" r:id="rId20" xr:uid="{51FA7EA2-E00A-488A-B31F-FE27104A2C4B}"/>
    <hyperlink ref="H294" r:id="rId21" xr:uid="{6735C86B-0D3F-446C-879D-239357364A4B}"/>
    <hyperlink ref="H295" r:id="rId22" xr:uid="{46027F9A-BDB7-4B79-BE48-48DC8ACE353B}"/>
    <hyperlink ref="H269" r:id="rId23" xr:uid="{920C7B2E-3958-40C7-AF3E-5A7719849777}"/>
    <hyperlink ref="H48" r:id="rId24" xr:uid="{98A0EC1C-4364-4905-B2F0-92A6CC774419}"/>
    <hyperlink ref="H49" r:id="rId25" xr:uid="{962331E5-19D2-4A20-B739-5115E32147B5}"/>
  </hyperlinks>
  <pageMargins left="0.7" right="0.7" top="0.75" bottom="0.75" header="0.3" footer="0.3"/>
  <pageSetup paperSize="9" orientation="portrait" r:id="rId26"/>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様式２－１【役務1】</vt:lpstr>
      <vt:lpstr>【業務・分類・品目内容一覧】</vt:lpstr>
      <vt:lpstr>'様式２－１【役務1】'!Print_Area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中﨑隆道</cp:lastModifiedBy>
  <cp:lastPrinted>2024-04-26T01:30:48Z</cp:lastPrinted>
  <dcterms:created xsi:type="dcterms:W3CDTF">2013-01-17T01:14:19Z</dcterms:created>
  <dcterms:modified xsi:type="dcterms:W3CDTF">2024-04-26T01:32:12Z</dcterms:modified>
</cp:coreProperties>
</file>