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0\"/>
    </mc:Choice>
  </mc:AlternateContent>
  <xr:revisionPtr revIDLastSave="0" documentId="13_ncr:1_{E8249D7C-91BE-4D81-9F06-E612BD453A6C}" xr6:coauthVersionLast="36" xr6:coauthVersionMax="36" xr10:uidLastSave="{00000000-0000-0000-0000-000000000000}"/>
  <bookViews>
    <workbookView xWindow="-60" yWindow="-15" windowWidth="7845" windowHeight="9360" xr2:uid="{00000000-000D-0000-FFFF-FFFF00000000}"/>
  </bookViews>
  <sheets>
    <sheet name="20201013" sheetId="1" r:id="rId1"/>
  </sheets>
  <definedNames>
    <definedName name="_xlnm.Print_Area" localSheetId="0">'20201013'!$A$1:$O$51</definedName>
  </definedNames>
  <calcPr calcId="145621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<sst xmlns="http://schemas.openxmlformats.org/spreadsheetml/2006/main" count="121" uniqueCount="104">
  <si>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</si>
  <si>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</si>
  <si>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</si>
  <si>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</si>
  <si>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</si>
  <si>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</si>
  <si>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</si>
  <si>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</si>
  <si>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</si>
  <si>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</si>
  <si>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</si>
  <si>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</si>
  <si>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</si>
  <si>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</si>
  <si>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</si>
  <si>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</si>
  <si>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</si>
  <si>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</si>
  <si>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</si>
  <si>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</si>
  <si>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</si>
  <si>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</si>
  <si>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</si>
  <si>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</si>
  <si>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</si>
  <si>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</si>
  <si>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</si>
  <si>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</si>
  <si>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</si>
  <si>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</si>
  <si>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</si>
  <si>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</si>
  <si>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</si>
  <si>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</si>
  <si>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</si>
  <si>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</si>
  <si>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</si>
  <si>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</si>
  <si>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</si>
  <si>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</si>
  <si>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</si>
  <si>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</si>
  <si>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</si>
  <si>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</si>
  <si>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</si>
  <si>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</si>
  <si>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</si>
  <si>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</si>
  <si>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</si>
  <si>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</si>
  <si>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</si>
  <si>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</si>
  <si>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</si>
  <si>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</si>
  <si>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</si>
  <si>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</si>
  <si>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</si>
  <si>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</si>
  <si>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</si>
  <si>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</si>
  <si>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</si>
  <si>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</si>
  <si>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</si>
  <si>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</si>
  <si>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</si>
  <si>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</si>
  <si>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</si>
  <si>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</si>
  <si>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</si>
  <si>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</si>
  <si>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</si>
  <si>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</si>
  <si>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</si>
  <si>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</si>
  <si>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</si>
  <si>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</si>
  <si>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</si>
  <si>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</si>
  <si>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</si>
  <si>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</si>
  <si>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</si>
  <si>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</si>
  <si>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</si>
  <si>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</si>
  <si>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</si>
  <si>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</si>
  <si>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</si>
  <si>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</si>
  <si>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</si>
  <si>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</si>
  <si>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</si>
  <si>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</si>
  <si>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</si>
  <si>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</si>
  <si>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</si>
  <si>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</si>
  <si>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</si>
  <si>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</si>
  <si>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</si>
  <si>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</si>
  <si>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</si>
  <si>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</si>
  <si>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第１３表  産業、性別 常用労働者の１人平均月間現金給与額（令和２年１０月分）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</si>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</sst>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6</v>
      </c>
      <c r="F6" s="60"/>
      <c r="G6" s="60"/>
      <c r="H6" s="60"/>
      <c r="I6" s="61"/>
      <c r="J6" s="62" t="s">
        <v>7</v>
      </c>
      <c r="K6" s="63"/>
      <c r="L6" s="64"/>
      <c r="M6" s="62" t="s">
        <v>8</v>
      </c>
      <c r="N6" s="63"/>
      <c r="O6" s="64"/>
    </row>
    <row r="7" spans="1:15" ht="18" customHeight="1" thickBot="1" x14ac:dyDescent="0.2">
      <c r="A7" s="57" t="s">
        <v>5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101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20" t="s">
        <v>56</v>
      </c>
      <c r="B8" s="21"/>
      <c r="C8" s="22" t="s">
        <v>23</v>
      </c>
      <c r="D8" s="23"/>
      <c r="E8" s="24">
        <v>249148</v>
      </c>
      <c r="F8" s="24">
        <v>245180</v>
      </c>
      <c r="G8" s="24">
        <v>229836</v>
      </c>
      <c r="H8" s="24">
        <v>15344</v>
      </c>
      <c r="I8" s="24">
        <v>3968</v>
      </c>
      <c r="J8" s="24">
        <v>317510</v>
      </c>
      <c r="K8" s="24">
        <v>311418</v>
      </c>
      <c r="L8" s="24">
        <v>6092</v>
      </c>
      <c r="M8" s="24">
        <v>177664</v>
      </c>
      <c r="N8" s="24">
        <v>175917</v>
      </c>
      <c r="O8" s="24">
        <v>1747</v>
      </c>
    </row>
    <row r="9" spans="1:15" ht="18" customHeight="1" x14ac:dyDescent="0.15">
      <c r="A9" s="25" t="s">
        <v>57</v>
      </c>
      <c r="B9" s="26"/>
      <c r="C9" s="27" t="s">
        <v>24</v>
      </c>
      <c r="D9" s="28"/>
      <c r="E9" s="29">
        <v>302160</v>
      </c>
      <c r="F9" s="29">
        <v>301975</v>
      </c>
      <c r="G9" s="29">
        <v>274983</v>
      </c>
      <c r="H9" s="29">
        <v>26992</v>
      </c>
      <c r="I9" s="29">
        <v>185</v>
      </c>
      <c r="J9" s="29">
        <v>315385</v>
      </c>
      <c r="K9" s="29">
        <v>315183</v>
      </c>
      <c r="L9" s="29">
        <v>202</v>
      </c>
      <c r="M9" s="29">
        <v>210467</v>
      </c>
      <c r="N9" s="29">
        <v>210400</v>
      </c>
      <c r="O9" s="29">
        <v>67</v>
      </c>
    </row>
    <row r="10" spans="1:15" ht="18" customHeight="1" x14ac:dyDescent="0.15">
      <c r="A10" s="30" t="s">
        <v>58</v>
      </c>
      <c r="B10" s="31"/>
      <c r="C10" s="32" t="s">
        <v>25</v>
      </c>
      <c r="D10" s="33"/>
      <c r="E10" s="34">
        <v>383956</v>
      </c>
      <c r="F10" s="34">
        <v>376960</v>
      </c>
      <c r="G10" s="34">
        <v>347662</v>
      </c>
      <c r="H10" s="34">
        <v>29298</v>
      </c>
      <c r="I10" s="34">
        <v>6996</v>
      </c>
      <c r="J10" s="34">
        <v>419895</v>
      </c>
      <c r="K10" s="34">
        <v>411353</v>
      </c>
      <c r="L10" s="34">
        <v>8542</v>
      </c>
      <c r="M10" s="34">
        <v>260868</v>
      </c>
      <c r="N10" s="34">
        <v>259167</v>
      </c>
      <c r="O10" s="34">
        <v>1701</v>
      </c>
    </row>
    <row r="11" spans="1:15" s="55" customFormat="1" ht="18" customHeight="1" x14ac:dyDescent="0.15">
      <c r="A11" s="50" t="s">
        <v>59</v>
      </c>
      <c r="B11" s="51"/>
      <c r="C11" s="52" t="s">
        <v>26</v>
      </c>
      <c r="D11" s="53"/>
      <c r="E11" s="54">
        <v>303008</v>
      </c>
      <c r="F11" s="54">
        <v>299789</v>
      </c>
      <c r="G11" s="54">
        <v>280261</v>
      </c>
      <c r="H11" s="54">
        <v>19528</v>
      </c>
      <c r="I11" s="54">
        <v>3219</v>
      </c>
      <c r="J11" s="54">
        <v>349072</v>
      </c>
      <c r="K11" s="54">
        <v>345515</v>
      </c>
      <c r="L11" s="54">
        <v>3557</v>
      </c>
      <c r="M11" s="54">
        <v>197069</v>
      </c>
      <c r="N11" s="54">
        <v>194628</v>
      </c>
      <c r="O11" s="54">
        <v>2441</v>
      </c>
    </row>
    <row r="12" spans="1:15" ht="18" customHeight="1" x14ac:dyDescent="0.15">
      <c r="A12" s="30" t="s">
        <v>60</v>
      </c>
      <c r="B12" s="31"/>
      <c r="C12" s="32" t="s">
        <v>27</v>
      </c>
      <c r="D12" s="33"/>
      <c r="E12" s="34">
        <v>460129</v>
      </c>
      <c r="F12" s="34">
        <v>454606</v>
      </c>
      <c r="G12" s="34">
        <v>408397</v>
      </c>
      <c r="H12" s="34">
        <v>46209</v>
      </c>
      <c r="I12" s="34">
        <v>5523</v>
      </c>
      <c r="J12" s="34">
        <v>468829</v>
      </c>
      <c r="K12" s="34">
        <v>463263</v>
      </c>
      <c r="L12" s="34">
        <v>5566</v>
      </c>
      <c r="M12" s="34">
        <v>403726</v>
      </c>
      <c r="N12" s="34">
        <v>398483</v>
      </c>
      <c r="O12" s="34">
        <v>5243</v>
      </c>
    </row>
    <row r="13" spans="1:15" ht="18" customHeight="1" x14ac:dyDescent="0.15">
      <c r="A13" s="30" t="s">
        <v>61</v>
      </c>
      <c r="B13" s="31"/>
      <c r="C13" s="32" t="s">
        <v>28</v>
      </c>
      <c r="D13" s="33"/>
      <c r="E13" s="34">
        <v>284217</v>
      </c>
      <c r="F13" s="34">
        <v>282739</v>
      </c>
      <c r="G13" s="34">
        <v>258990</v>
      </c>
      <c r="H13" s="34">
        <v>23749</v>
      </c>
      <c r="I13" s="34">
        <v>1478</v>
      </c>
      <c r="J13" s="34">
        <v>356298</v>
      </c>
      <c r="K13" s="34">
        <v>354452</v>
      </c>
      <c r="L13" s="34">
        <v>1846</v>
      </c>
      <c r="M13" s="34">
        <v>203916</v>
      </c>
      <c r="N13" s="34">
        <v>202849</v>
      </c>
      <c r="O13" s="34">
        <v>1067</v>
      </c>
    </row>
    <row r="14" spans="1:15" ht="18" customHeight="1" x14ac:dyDescent="0.15">
      <c r="A14" s="30" t="s">
        <v>62</v>
      </c>
      <c r="B14" s="31"/>
      <c r="C14" s="32" t="s">
        <v>29</v>
      </c>
      <c r="D14" s="33"/>
      <c r="E14" s="34">
        <v>231437</v>
      </c>
      <c r="F14" s="34">
        <v>228209</v>
      </c>
      <c r="G14" s="34">
        <v>199726</v>
      </c>
      <c r="H14" s="34">
        <v>28483</v>
      </c>
      <c r="I14" s="34">
        <v>3228</v>
      </c>
      <c r="J14" s="34">
        <v>294732</v>
      </c>
      <c r="K14" s="34">
        <v>290193</v>
      </c>
      <c r="L14" s="34">
        <v>4539</v>
      </c>
      <c r="M14" s="34">
        <v>120717</v>
      </c>
      <c r="N14" s="34">
        <v>119784</v>
      </c>
      <c r="O14" s="34">
        <v>933</v>
      </c>
    </row>
    <row r="15" spans="1:15" s="55" customFormat="1" ht="18" customHeight="1" x14ac:dyDescent="0.15">
      <c r="A15" s="50" t="s">
        <v>63</v>
      </c>
      <c r="B15" s="51"/>
      <c r="C15" s="52" t="s">
        <v>30</v>
      </c>
      <c r="D15" s="53"/>
      <c r="E15" s="54">
        <v>214979</v>
      </c>
      <c r="F15" s="54">
        <v>210429</v>
      </c>
      <c r="G15" s="54">
        <v>197884</v>
      </c>
      <c r="H15" s="54">
        <v>12545</v>
      </c>
      <c r="I15" s="54">
        <v>4550</v>
      </c>
      <c r="J15" s="54">
        <v>289749</v>
      </c>
      <c r="K15" s="54">
        <v>281846</v>
      </c>
      <c r="L15" s="54">
        <v>7903</v>
      </c>
      <c r="M15" s="54">
        <v>139220</v>
      </c>
      <c r="N15" s="54">
        <v>138068</v>
      </c>
      <c r="O15" s="54">
        <v>1152</v>
      </c>
    </row>
    <row r="16" spans="1:15" ht="18" customHeight="1" x14ac:dyDescent="0.15">
      <c r="A16" s="30" t="s">
        <v>64</v>
      </c>
      <c r="B16" s="31"/>
      <c r="C16" s="32" t="s">
        <v>31</v>
      </c>
      <c r="D16" s="33"/>
      <c r="E16" s="34">
        <v>330571</v>
      </c>
      <c r="F16" s="34">
        <v>326935</v>
      </c>
      <c r="G16" s="34">
        <v>302708</v>
      </c>
      <c r="H16" s="34">
        <v>24227</v>
      </c>
      <c r="I16" s="34">
        <v>3636</v>
      </c>
      <c r="J16" s="34">
        <v>491685</v>
      </c>
      <c r="K16" s="34">
        <v>483911</v>
      </c>
      <c r="L16" s="34">
        <v>7774</v>
      </c>
      <c r="M16" s="34">
        <v>268991</v>
      </c>
      <c r="N16" s="34">
        <v>266937</v>
      </c>
      <c r="O16" s="34">
        <v>2054</v>
      </c>
    </row>
    <row r="17" spans="1:15" ht="18" customHeight="1" x14ac:dyDescent="0.15">
      <c r="A17" s="30" t="s">
        <v>65</v>
      </c>
      <c r="B17" s="31"/>
      <c r="C17" s="32" t="s">
        <v>32</v>
      </c>
      <c r="D17" s="33"/>
      <c r="E17" s="34">
        <v>276981</v>
      </c>
      <c r="F17" s="34">
        <v>270098</v>
      </c>
      <c r="G17" s="34">
        <v>254104</v>
      </c>
      <c r="H17" s="34">
        <v>15994</v>
      </c>
      <c r="I17" s="34">
        <v>6883</v>
      </c>
      <c r="J17" s="34">
        <v>332799</v>
      </c>
      <c r="K17" s="34">
        <v>323718</v>
      </c>
      <c r="L17" s="34">
        <v>9081</v>
      </c>
      <c r="M17" s="34">
        <v>168047</v>
      </c>
      <c r="N17" s="34">
        <v>165453</v>
      </c>
      <c r="O17" s="34">
        <v>2594</v>
      </c>
    </row>
    <row r="18" spans="1:15" ht="18" customHeight="1" x14ac:dyDescent="0.15">
      <c r="A18" s="30" t="s">
        <v>66</v>
      </c>
      <c r="B18" s="31"/>
      <c r="C18" s="32" t="s">
        <v>33</v>
      </c>
      <c r="D18" s="33"/>
      <c r="E18" s="34">
        <v>381411</v>
      </c>
      <c r="F18" s="34">
        <v>370387</v>
      </c>
      <c r="G18" s="34">
        <v>349961</v>
      </c>
      <c r="H18" s="34">
        <v>20426</v>
      </c>
      <c r="I18" s="34">
        <v>11024</v>
      </c>
      <c r="J18" s="34">
        <v>443793</v>
      </c>
      <c r="K18" s="34">
        <v>431545</v>
      </c>
      <c r="L18" s="34">
        <v>12248</v>
      </c>
      <c r="M18" s="34">
        <v>272914</v>
      </c>
      <c r="N18" s="34">
        <v>264019</v>
      </c>
      <c r="O18" s="34">
        <v>8895</v>
      </c>
    </row>
    <row r="19" spans="1:15" ht="18" customHeight="1" x14ac:dyDescent="0.15">
      <c r="A19" s="30" t="s">
        <v>67</v>
      </c>
      <c r="B19" s="31"/>
      <c r="C19" s="32" t="s">
        <v>34</v>
      </c>
      <c r="D19" s="33"/>
      <c r="E19" s="34">
        <v>93699</v>
      </c>
      <c r="F19" s="34">
        <v>93178</v>
      </c>
      <c r="G19" s="34">
        <v>89973</v>
      </c>
      <c r="H19" s="34">
        <v>3205</v>
      </c>
      <c r="I19" s="34">
        <v>521</v>
      </c>
      <c r="J19" s="34">
        <v>112102</v>
      </c>
      <c r="K19" s="34">
        <v>110816</v>
      </c>
      <c r="L19" s="34">
        <v>1286</v>
      </c>
      <c r="M19" s="34">
        <v>82059</v>
      </c>
      <c r="N19" s="34">
        <v>82021</v>
      </c>
      <c r="O19" s="34">
        <v>38</v>
      </c>
    </row>
    <row r="20" spans="1:15" ht="18" customHeight="1" x14ac:dyDescent="0.15">
      <c r="A20" s="30" t="s">
        <v>68</v>
      </c>
      <c r="B20" s="31"/>
      <c r="C20" s="32" t="s">
        <v>35</v>
      </c>
      <c r="D20" s="33"/>
      <c r="E20" s="34">
        <v>160004</v>
      </c>
      <c r="F20" s="34">
        <v>159618</v>
      </c>
      <c r="G20" s="34">
        <v>153378</v>
      </c>
      <c r="H20" s="34">
        <v>6240</v>
      </c>
      <c r="I20" s="34">
        <v>386</v>
      </c>
      <c r="J20" s="34">
        <v>196064</v>
      </c>
      <c r="K20" s="34">
        <v>196056</v>
      </c>
      <c r="L20" s="34">
        <v>8</v>
      </c>
      <c r="M20" s="34">
        <v>128895</v>
      </c>
      <c r="N20" s="34">
        <v>128184</v>
      </c>
      <c r="O20" s="34">
        <v>711</v>
      </c>
    </row>
    <row r="21" spans="1:15" ht="18" customHeight="1" x14ac:dyDescent="0.15">
      <c r="A21" s="30" t="s">
        <v>69</v>
      </c>
      <c r="B21" s="31"/>
      <c r="C21" s="32" t="s">
        <v>36</v>
      </c>
      <c r="D21" s="33"/>
      <c r="E21" s="34">
        <v>307546</v>
      </c>
      <c r="F21" s="34">
        <v>297934</v>
      </c>
      <c r="G21" s="34">
        <v>295203</v>
      </c>
      <c r="H21" s="34">
        <v>2731</v>
      </c>
      <c r="I21" s="34">
        <v>9612</v>
      </c>
      <c r="J21" s="34">
        <v>372404</v>
      </c>
      <c r="K21" s="34">
        <v>360273</v>
      </c>
      <c r="L21" s="34">
        <v>12131</v>
      </c>
      <c r="M21" s="34">
        <v>254282</v>
      </c>
      <c r="N21" s="34">
        <v>246740</v>
      </c>
      <c r="O21" s="34">
        <v>7542</v>
      </c>
    </row>
    <row r="22" spans="1:15" s="55" customFormat="1" ht="18" customHeight="1" x14ac:dyDescent="0.15">
      <c r="A22" s="50" t="s">
        <v>70</v>
      </c>
      <c r="B22" s="51"/>
      <c r="C22" s="52" t="s">
        <v>37</v>
      </c>
      <c r="D22" s="53"/>
      <c r="E22" s="54">
        <v>260819</v>
      </c>
      <c r="F22" s="54">
        <v>259308</v>
      </c>
      <c r="G22" s="54">
        <v>246969</v>
      </c>
      <c r="H22" s="54">
        <v>12339</v>
      </c>
      <c r="I22" s="54">
        <v>1511</v>
      </c>
      <c r="J22" s="54">
        <v>362512</v>
      </c>
      <c r="K22" s="54">
        <v>359300</v>
      </c>
      <c r="L22" s="54">
        <v>3212</v>
      </c>
      <c r="M22" s="54">
        <v>227265</v>
      </c>
      <c r="N22" s="54">
        <v>226316</v>
      </c>
      <c r="O22" s="54">
        <v>949</v>
      </c>
    </row>
    <row r="23" spans="1:15" ht="18" customHeight="1" x14ac:dyDescent="0.15">
      <c r="A23" s="30" t="s">
        <v>71</v>
      </c>
      <c r="B23" s="31"/>
      <c r="C23" s="32" t="s">
        <v>38</v>
      </c>
      <c r="D23" s="33"/>
      <c r="E23" s="34">
        <v>313754</v>
      </c>
      <c r="F23" s="34">
        <v>289173</v>
      </c>
      <c r="G23" s="34">
        <v>272499</v>
      </c>
      <c r="H23" s="34">
        <v>16674</v>
      </c>
      <c r="I23" s="34">
        <v>24581</v>
      </c>
      <c r="J23" s="34">
        <v>383966</v>
      </c>
      <c r="K23" s="34">
        <v>352097</v>
      </c>
      <c r="L23" s="34">
        <v>31869</v>
      </c>
      <c r="M23" s="34">
        <v>208082</v>
      </c>
      <c r="N23" s="34">
        <v>194469</v>
      </c>
      <c r="O23" s="34">
        <v>13613</v>
      </c>
    </row>
    <row r="24" spans="1:15" ht="18" customHeight="1" thickBot="1" x14ac:dyDescent="0.2">
      <c r="A24" s="40" t="s">
        <v>72</v>
      </c>
      <c r="B24" s="41"/>
      <c r="C24" s="42" t="s">
        <v>39</v>
      </c>
      <c r="D24" s="43"/>
      <c r="E24" s="44">
        <v>227983</v>
      </c>
      <c r="F24" s="44">
        <v>222176</v>
      </c>
      <c r="G24" s="44">
        <v>205080</v>
      </c>
      <c r="H24" s="44">
        <v>17096</v>
      </c>
      <c r="I24" s="44">
        <v>5807</v>
      </c>
      <c r="J24" s="44">
        <v>289375</v>
      </c>
      <c r="K24" s="44">
        <v>279951</v>
      </c>
      <c r="L24" s="44">
        <v>9424</v>
      </c>
      <c r="M24" s="44">
        <v>150728</v>
      </c>
      <c r="N24" s="44">
        <v>149473</v>
      </c>
      <c r="O24" s="44">
        <v>1255</v>
      </c>
    </row>
    <row r="25" spans="1:15" ht="18" customHeight="1" x14ac:dyDescent="0.15">
      <c r="A25" s="25" t="s">
        <v>73</v>
      </c>
      <c r="B25" s="26"/>
      <c r="C25" s="27" t="s">
        <v>40</v>
      </c>
      <c r="D25" s="28"/>
      <c r="E25" s="29">
        <v>224098</v>
      </c>
      <c r="F25" s="29">
        <v>221230</v>
      </c>
      <c r="G25" s="29">
        <v>204925</v>
      </c>
      <c r="H25" s="29">
        <v>16305</v>
      </c>
      <c r="I25" s="29">
        <v>2868</v>
      </c>
      <c r="J25" s="29">
        <v>284037</v>
      </c>
      <c r="K25" s="29">
        <v>281468</v>
      </c>
      <c r="L25" s="29">
        <v>2569</v>
      </c>
      <c r="M25" s="29">
        <v>167695</v>
      </c>
      <c r="N25" s="29">
        <v>164546</v>
      </c>
      <c r="O25" s="29">
        <v>3149</v>
      </c>
    </row>
    <row r="26" spans="1:15" ht="18" customHeight="1" x14ac:dyDescent="0.15">
      <c r="A26" s="30" t="s">
        <v>74</v>
      </c>
      <c r="B26" s="31"/>
      <c r="C26" s="32" t="s">
        <v>41</v>
      </c>
      <c r="D26" s="33"/>
      <c r="E26" s="34">
        <v>189823</v>
      </c>
      <c r="F26" s="34">
        <v>189823</v>
      </c>
      <c r="G26" s="34">
        <v>183295</v>
      </c>
      <c r="H26" s="34">
        <v>6528</v>
      </c>
      <c r="I26" s="34">
        <v>0</v>
      </c>
      <c r="J26" s="34">
        <v>240290</v>
      </c>
      <c r="K26" s="34">
        <v>240290</v>
      </c>
      <c r="L26" s="34">
        <v>0</v>
      </c>
      <c r="M26" s="34">
        <v>149211</v>
      </c>
      <c r="N26" s="34">
        <v>149211</v>
      </c>
      <c r="O26" s="34">
        <v>0</v>
      </c>
    </row>
    <row r="27" spans="1:15" ht="18" customHeight="1" x14ac:dyDescent="0.15">
      <c r="A27" s="30" t="s">
        <v>75</v>
      </c>
      <c r="B27" s="31"/>
      <c r="C27" s="32" t="s">
        <v>9</v>
      </c>
      <c r="D27" s="33"/>
      <c r="E27" s="34">
        <v>273593</v>
      </c>
      <c r="F27" s="34">
        <v>272625</v>
      </c>
      <c r="G27" s="34">
        <v>250743</v>
      </c>
      <c r="H27" s="34">
        <v>21882</v>
      </c>
      <c r="I27" s="34">
        <v>968</v>
      </c>
      <c r="J27" s="34">
        <v>400774</v>
      </c>
      <c r="K27" s="34">
        <v>400234</v>
      </c>
      <c r="L27" s="34">
        <v>540</v>
      </c>
      <c r="M27" s="34">
        <v>173170</v>
      </c>
      <c r="N27" s="34">
        <v>171864</v>
      </c>
      <c r="O27" s="34">
        <v>1306</v>
      </c>
    </row>
    <row r="28" spans="1:15" ht="18" customHeight="1" x14ac:dyDescent="0.15">
      <c r="A28" s="30" t="s">
        <v>76</v>
      </c>
      <c r="B28" s="31"/>
      <c r="C28" s="32" t="s">
        <v>10</v>
      </c>
      <c r="D28" s="33"/>
      <c r="E28" s="34">
        <v>356349</v>
      </c>
      <c r="F28" s="34">
        <v>343453</v>
      </c>
      <c r="G28" s="34">
        <v>330989</v>
      </c>
      <c r="H28" s="34">
        <v>12464</v>
      </c>
      <c r="I28" s="34">
        <v>12896</v>
      </c>
      <c r="J28" s="34">
        <v>417984</v>
      </c>
      <c r="K28" s="34">
        <v>404112</v>
      </c>
      <c r="L28" s="34">
        <v>13872</v>
      </c>
      <c r="M28" s="34">
        <v>220030</v>
      </c>
      <c r="N28" s="34">
        <v>209291</v>
      </c>
      <c r="O28" s="34">
        <v>10739</v>
      </c>
    </row>
    <row r="29" spans="1:15" ht="18" customHeight="1" x14ac:dyDescent="0.15">
      <c r="A29" s="30" t="s">
        <v>77</v>
      </c>
      <c r="B29" s="31"/>
      <c r="C29" s="32" t="s">
        <v>11</v>
      </c>
      <c r="D29" s="33"/>
      <c r="E29" s="34">
        <v>302533</v>
      </c>
      <c r="F29" s="34">
        <v>302051</v>
      </c>
      <c r="G29" s="34">
        <v>264427</v>
      </c>
      <c r="H29" s="34">
        <v>37624</v>
      </c>
      <c r="I29" s="34">
        <v>482</v>
      </c>
      <c r="J29" s="34">
        <v>315881</v>
      </c>
      <c r="K29" s="34">
        <v>315322</v>
      </c>
      <c r="L29" s="34">
        <v>559</v>
      </c>
      <c r="M29" s="34">
        <v>253802</v>
      </c>
      <c r="N29" s="34">
        <v>253600</v>
      </c>
      <c r="O29" s="34">
        <v>202</v>
      </c>
    </row>
    <row r="30" spans="1:15" ht="18" customHeight="1" x14ac:dyDescent="0.15">
      <c r="A30" s="30" t="s">
        <v>78</v>
      </c>
      <c r="B30" s="31"/>
      <c r="C30" s="32" t="s">
        <v>12</v>
      </c>
      <c r="D30" s="33"/>
      <c r="E30" s="34">
        <v>345373</v>
      </c>
      <c r="F30" s="34">
        <v>333446</v>
      </c>
      <c r="G30" s="34">
        <v>286441</v>
      </c>
      <c r="H30" s="34">
        <v>47005</v>
      </c>
      <c r="I30" s="34">
        <v>11927</v>
      </c>
      <c r="J30" s="34">
        <v>364802</v>
      </c>
      <c r="K30" s="34">
        <v>351982</v>
      </c>
      <c r="L30" s="34">
        <v>12820</v>
      </c>
      <c r="M30" s="34">
        <v>260467</v>
      </c>
      <c r="N30" s="34">
        <v>252445</v>
      </c>
      <c r="O30" s="34">
        <v>8022</v>
      </c>
    </row>
    <row r="31" spans="1:15" ht="18" customHeight="1" x14ac:dyDescent="0.15">
      <c r="A31" s="30" t="s">
        <v>79</v>
      </c>
      <c r="B31" s="31"/>
      <c r="C31" s="32" t="s">
        <v>42</v>
      </c>
      <c r="D31" s="33"/>
      <c r="E31" s="34">
        <v>352968</v>
      </c>
      <c r="F31" s="34">
        <v>338770</v>
      </c>
      <c r="G31" s="34">
        <v>322651</v>
      </c>
      <c r="H31" s="34">
        <v>16119</v>
      </c>
      <c r="I31" s="34">
        <v>14198</v>
      </c>
      <c r="J31" s="34">
        <v>420531</v>
      </c>
      <c r="K31" s="34">
        <v>402467</v>
      </c>
      <c r="L31" s="34">
        <v>18064</v>
      </c>
      <c r="M31" s="34">
        <v>228678</v>
      </c>
      <c r="N31" s="34">
        <v>221593</v>
      </c>
      <c r="O31" s="34">
        <v>7085</v>
      </c>
    </row>
    <row r="32" spans="1:15" ht="18" customHeight="1" x14ac:dyDescent="0.15">
      <c r="A32" s="30" t="s">
        <v>80</v>
      </c>
      <c r="B32" s="31"/>
      <c r="C32" s="32" t="s">
        <v>13</v>
      </c>
      <c r="D32" s="33"/>
      <c r="E32" s="34">
        <v>283969</v>
      </c>
      <c r="F32" s="34">
        <v>276154</v>
      </c>
      <c r="G32" s="34">
        <v>255161</v>
      </c>
      <c r="H32" s="34">
        <v>20993</v>
      </c>
      <c r="I32" s="34">
        <v>7815</v>
      </c>
      <c r="J32" s="34">
        <v>337004</v>
      </c>
      <c r="K32" s="34">
        <v>327899</v>
      </c>
      <c r="L32" s="34">
        <v>9105</v>
      </c>
      <c r="M32" s="34">
        <v>168370</v>
      </c>
      <c r="N32" s="34">
        <v>163368</v>
      </c>
      <c r="O32" s="34">
        <v>5002</v>
      </c>
    </row>
    <row r="33" spans="1:15" ht="18" customHeight="1" x14ac:dyDescent="0.15">
      <c r="A33" s="30" t="s">
        <v>81</v>
      </c>
      <c r="B33" s="31"/>
      <c r="C33" s="32" t="s">
        <v>14</v>
      </c>
      <c r="D33" s="33"/>
      <c r="E33" s="34">
        <v>202041</v>
      </c>
      <c r="F33" s="34">
        <v>202041</v>
      </c>
      <c r="G33" s="34">
        <v>198039</v>
      </c>
      <c r="H33" s="34">
        <v>4002</v>
      </c>
      <c r="I33" s="34">
        <v>0</v>
      </c>
      <c r="J33" s="34">
        <v>281338</v>
      </c>
      <c r="K33" s="34">
        <v>281338</v>
      </c>
      <c r="L33" s="34">
        <v>0</v>
      </c>
      <c r="M33" s="34">
        <v>136350</v>
      </c>
      <c r="N33" s="34">
        <v>136350</v>
      </c>
      <c r="O33" s="34">
        <v>0</v>
      </c>
    </row>
    <row r="34" spans="1:15" ht="18" customHeight="1" x14ac:dyDescent="0.15">
      <c r="A34" s="30" t="s">
        <v>82</v>
      </c>
      <c r="B34" s="31"/>
      <c r="C34" s="32" t="s">
        <v>15</v>
      </c>
      <c r="D34" s="33"/>
      <c r="E34" s="34">
        <v>339219</v>
      </c>
      <c r="F34" s="34">
        <v>339156</v>
      </c>
      <c r="G34" s="34">
        <v>320330</v>
      </c>
      <c r="H34" s="34">
        <v>18826</v>
      </c>
      <c r="I34" s="34">
        <v>63</v>
      </c>
      <c r="J34" s="34">
        <v>365520</v>
      </c>
      <c r="K34" s="34">
        <v>365438</v>
      </c>
      <c r="L34" s="34">
        <v>82</v>
      </c>
      <c r="M34" s="34">
        <v>253592</v>
      </c>
      <c r="N34" s="34">
        <v>253592</v>
      </c>
      <c r="O34" s="34">
        <v>0</v>
      </c>
    </row>
    <row r="35" spans="1:15" ht="18" customHeight="1" x14ac:dyDescent="0.15">
      <c r="A35" s="30" t="s">
        <v>83</v>
      </c>
      <c r="B35" s="31"/>
      <c r="C35" s="32" t="s">
        <v>16</v>
      </c>
      <c r="D35" s="33"/>
      <c r="E35" s="34">
        <v>293974</v>
      </c>
      <c r="F35" s="34">
        <v>293016</v>
      </c>
      <c r="G35" s="34">
        <v>280365</v>
      </c>
      <c r="H35" s="34">
        <v>12651</v>
      </c>
      <c r="I35" s="34">
        <v>958</v>
      </c>
      <c r="J35" s="34">
        <v>300504</v>
      </c>
      <c r="K35" s="34">
        <v>300012</v>
      </c>
      <c r="L35" s="34">
        <v>492</v>
      </c>
      <c r="M35" s="34">
        <v>257953</v>
      </c>
      <c r="N35" s="34">
        <v>254422</v>
      </c>
      <c r="O35" s="34">
        <v>3531</v>
      </c>
    </row>
    <row r="36" spans="1:15" ht="18" customHeight="1" x14ac:dyDescent="0.15">
      <c r="A36" s="30" t="s">
        <v>84</v>
      </c>
      <c r="B36" s="31"/>
      <c r="C36" s="32" t="s">
        <v>17</v>
      </c>
      <c r="D36" s="33"/>
      <c r="E36" s="34">
        <v>311887</v>
      </c>
      <c r="F36" s="34">
        <v>311403</v>
      </c>
      <c r="G36" s="34">
        <v>292851</v>
      </c>
      <c r="H36" s="34">
        <v>18552</v>
      </c>
      <c r="I36" s="34">
        <v>484</v>
      </c>
      <c r="J36" s="34">
        <v>340477</v>
      </c>
      <c r="K36" s="34">
        <v>339949</v>
      </c>
      <c r="L36" s="34">
        <v>528</v>
      </c>
      <c r="M36" s="34">
        <v>215063</v>
      </c>
      <c r="N36" s="34">
        <v>214727</v>
      </c>
      <c r="O36" s="34">
        <v>336</v>
      </c>
    </row>
    <row r="37" spans="1:15" ht="18" customHeight="1" x14ac:dyDescent="0.15">
      <c r="A37" s="30" t="s">
        <v>85</v>
      </c>
      <c r="B37" s="31"/>
      <c r="C37" s="32" t="s">
        <v>18</v>
      </c>
      <c r="D37" s="33"/>
      <c r="E37" s="34">
        <v>276619</v>
      </c>
      <c r="F37" s="34">
        <v>276183</v>
      </c>
      <c r="G37" s="34">
        <v>263846</v>
      </c>
      <c r="H37" s="34">
        <v>12337</v>
      </c>
      <c r="I37" s="34">
        <v>436</v>
      </c>
      <c r="J37" s="34">
        <v>301098</v>
      </c>
      <c r="K37" s="34">
        <v>300617</v>
      </c>
      <c r="L37" s="34">
        <v>481</v>
      </c>
      <c r="M37" s="34">
        <v>204102</v>
      </c>
      <c r="N37" s="34">
        <v>203798</v>
      </c>
      <c r="O37" s="34">
        <v>304</v>
      </c>
    </row>
    <row r="38" spans="1:15" ht="18" customHeight="1" x14ac:dyDescent="0.15">
      <c r="A38" s="30" t="s">
        <v>86</v>
      </c>
      <c r="B38" s="31"/>
      <c r="C38" s="32" t="s">
        <v>43</v>
      </c>
      <c r="D38" s="33"/>
      <c r="E38" s="34">
        <v>278701</v>
      </c>
      <c r="F38" s="34">
        <v>278701</v>
      </c>
      <c r="G38" s="34">
        <v>266430</v>
      </c>
      <c r="H38" s="34">
        <v>12271</v>
      </c>
      <c r="I38" s="34">
        <v>0</v>
      </c>
      <c r="J38" s="34">
        <v>329522</v>
      </c>
      <c r="K38" s="34">
        <v>329522</v>
      </c>
      <c r="L38" s="34">
        <v>0</v>
      </c>
      <c r="M38" s="34">
        <v>192235</v>
      </c>
      <c r="N38" s="34">
        <v>192235</v>
      </c>
      <c r="O38" s="34">
        <v>0</v>
      </c>
    </row>
    <row r="39" spans="1:15" ht="18" customHeight="1" x14ac:dyDescent="0.15">
      <c r="A39" s="30" t="s">
        <v>87</v>
      </c>
      <c r="B39" s="31"/>
      <c r="C39" s="32" t="s">
        <v>44</v>
      </c>
      <c r="D39" s="33"/>
      <c r="E39" s="34">
        <v>327883</v>
      </c>
      <c r="F39" s="34">
        <v>327308</v>
      </c>
      <c r="G39" s="34">
        <v>309936</v>
      </c>
      <c r="H39" s="34">
        <v>17372</v>
      </c>
      <c r="I39" s="34">
        <v>575</v>
      </c>
      <c r="J39" s="34">
        <v>353752</v>
      </c>
      <c r="K39" s="34">
        <v>353083</v>
      </c>
      <c r="L39" s="34">
        <v>669</v>
      </c>
      <c r="M39" s="34">
        <v>216263</v>
      </c>
      <c r="N39" s="34">
        <v>216098</v>
      </c>
      <c r="O39" s="34">
        <v>165</v>
      </c>
    </row>
    <row r="40" spans="1:15" ht="18" customHeight="1" x14ac:dyDescent="0.15">
      <c r="A40" s="30" t="s">
        <v>88</v>
      </c>
      <c r="B40" s="31"/>
      <c r="C40" s="32" t="s">
        <v>45</v>
      </c>
      <c r="D40" s="33"/>
      <c r="E40" s="34">
        <v>314919</v>
      </c>
      <c r="F40" s="34">
        <v>314902</v>
      </c>
      <c r="G40" s="34">
        <v>301126</v>
      </c>
      <c r="H40" s="34">
        <v>13776</v>
      </c>
      <c r="I40" s="34">
        <v>17</v>
      </c>
      <c r="J40" s="34">
        <v>367784</v>
      </c>
      <c r="K40" s="34">
        <v>367759</v>
      </c>
      <c r="L40" s="34">
        <v>25</v>
      </c>
      <c r="M40" s="34">
        <v>187496</v>
      </c>
      <c r="N40" s="34">
        <v>187496</v>
      </c>
      <c r="O40" s="34">
        <v>0</v>
      </c>
    </row>
    <row r="41" spans="1:15" ht="18" customHeight="1" x14ac:dyDescent="0.15">
      <c r="A41" s="30" t="s">
        <v>89</v>
      </c>
      <c r="B41" s="31"/>
      <c r="C41" s="32" t="s">
        <v>46</v>
      </c>
      <c r="D41" s="33"/>
      <c r="E41" s="34">
        <v>347923</v>
      </c>
      <c r="F41" s="34">
        <v>347236</v>
      </c>
      <c r="G41" s="34">
        <v>324069</v>
      </c>
      <c r="H41" s="34">
        <v>23167</v>
      </c>
      <c r="I41" s="34">
        <v>687</v>
      </c>
      <c r="J41" s="34">
        <v>413301</v>
      </c>
      <c r="K41" s="34">
        <v>412463</v>
      </c>
      <c r="L41" s="34">
        <v>838</v>
      </c>
      <c r="M41" s="34">
        <v>187448</v>
      </c>
      <c r="N41" s="34">
        <v>187134</v>
      </c>
      <c r="O41" s="34">
        <v>314</v>
      </c>
    </row>
    <row r="42" spans="1:15" ht="18" customHeight="1" x14ac:dyDescent="0.15">
      <c r="A42" s="30" t="s">
        <v>90</v>
      </c>
      <c r="B42" s="31"/>
      <c r="C42" s="32" t="s">
        <v>47</v>
      </c>
      <c r="D42" s="33"/>
      <c r="E42" s="34">
        <v>341096</v>
      </c>
      <c r="F42" s="34">
        <v>341094</v>
      </c>
      <c r="G42" s="34">
        <v>313480</v>
      </c>
      <c r="H42" s="34">
        <v>27614</v>
      </c>
      <c r="I42" s="34">
        <v>2</v>
      </c>
      <c r="J42" s="34">
        <v>380616</v>
      </c>
      <c r="K42" s="34">
        <v>380614</v>
      </c>
      <c r="L42" s="34">
        <v>2</v>
      </c>
      <c r="M42" s="34">
        <v>195116</v>
      </c>
      <c r="N42" s="34">
        <v>195116</v>
      </c>
      <c r="O42" s="34">
        <v>0</v>
      </c>
    </row>
    <row r="43" spans="1:15" ht="18" customHeight="1" x14ac:dyDescent="0.15">
      <c r="A43" s="30" t="s">
        <v>91</v>
      </c>
      <c r="B43" s="31"/>
      <c r="C43" s="32" t="s">
        <v>19</v>
      </c>
      <c r="D43" s="33"/>
      <c r="E43" s="34">
        <v>353694</v>
      </c>
      <c r="F43" s="34">
        <v>351337</v>
      </c>
      <c r="G43" s="34">
        <v>321641</v>
      </c>
      <c r="H43" s="34">
        <v>29696</v>
      </c>
      <c r="I43" s="34">
        <v>2357</v>
      </c>
      <c r="J43" s="34">
        <v>384068</v>
      </c>
      <c r="K43" s="34">
        <v>382256</v>
      </c>
      <c r="L43" s="34">
        <v>1812</v>
      </c>
      <c r="M43" s="34">
        <v>248085</v>
      </c>
      <c r="N43" s="34">
        <v>243832</v>
      </c>
      <c r="O43" s="34">
        <v>4253</v>
      </c>
    </row>
    <row r="44" spans="1:15" ht="18" customHeight="1" x14ac:dyDescent="0.15">
      <c r="A44" s="30" t="s">
        <v>92</v>
      </c>
      <c r="B44" s="31"/>
      <c r="C44" s="32" t="s">
        <v>20</v>
      </c>
      <c r="D44" s="33"/>
      <c r="E44" s="34">
        <v>359269</v>
      </c>
      <c r="F44" s="34">
        <v>358422</v>
      </c>
      <c r="G44" s="34">
        <v>344727</v>
      </c>
      <c r="H44" s="34">
        <v>13695</v>
      </c>
      <c r="I44" s="34">
        <v>847</v>
      </c>
      <c r="J44" s="34">
        <v>377684</v>
      </c>
      <c r="K44" s="34">
        <v>376726</v>
      </c>
      <c r="L44" s="34">
        <v>958</v>
      </c>
      <c r="M44" s="34">
        <v>263943</v>
      </c>
      <c r="N44" s="34">
        <v>263670</v>
      </c>
      <c r="O44" s="34">
        <v>273</v>
      </c>
    </row>
    <row r="45" spans="1:15" ht="18" customHeight="1" thickBot="1" x14ac:dyDescent="0.2">
      <c r="A45" s="40" t="s">
        <v>93</v>
      </c>
      <c r="B45" s="41"/>
      <c r="C45" s="42" t="s">
        <v>48</v>
      </c>
      <c r="D45" s="43"/>
      <c r="E45" s="44">
        <v>232142</v>
      </c>
      <c r="F45" s="44">
        <v>232142</v>
      </c>
      <c r="G45" s="44">
        <v>226999</v>
      </c>
      <c r="H45" s="44">
        <v>5143</v>
      </c>
      <c r="I45" s="44">
        <v>0</v>
      </c>
      <c r="J45" s="44">
        <v>282473</v>
      </c>
      <c r="K45" s="44">
        <v>282473</v>
      </c>
      <c r="L45" s="44">
        <v>0</v>
      </c>
      <c r="M45" s="44">
        <v>160854</v>
      </c>
      <c r="N45" s="44">
        <v>160854</v>
      </c>
      <c r="O45" s="44">
        <v>0</v>
      </c>
    </row>
    <row r="46" spans="1:15" ht="18" customHeight="1" x14ac:dyDescent="0.15">
      <c r="A46" s="25" t="s">
        <v>94</v>
      </c>
      <c r="B46" s="26"/>
      <c r="C46" s="27" t="s">
        <v>21</v>
      </c>
      <c r="D46" s="28"/>
      <c r="E46" s="29">
        <v>299802</v>
      </c>
      <c r="F46" s="29">
        <v>294538</v>
      </c>
      <c r="G46" s="29">
        <v>276597</v>
      </c>
      <c r="H46" s="29">
        <v>17941</v>
      </c>
      <c r="I46" s="29">
        <v>5264</v>
      </c>
      <c r="J46" s="29">
        <v>345349</v>
      </c>
      <c r="K46" s="29">
        <v>339074</v>
      </c>
      <c r="L46" s="29">
        <v>6275</v>
      </c>
      <c r="M46" s="29">
        <v>200534</v>
      </c>
      <c r="N46" s="29">
        <v>197475</v>
      </c>
      <c r="O46" s="29">
        <v>3059</v>
      </c>
    </row>
    <row r="47" spans="1:15" ht="18" customHeight="1" thickBot="1" x14ac:dyDescent="0.2">
      <c r="A47" s="40" t="s">
        <v>95</v>
      </c>
      <c r="B47" s="41"/>
      <c r="C47" s="42" t="s">
        <v>22</v>
      </c>
      <c r="D47" s="43"/>
      <c r="E47" s="44">
        <v>183958</v>
      </c>
      <c r="F47" s="44">
        <v>179670</v>
      </c>
      <c r="G47" s="44">
        <v>169098</v>
      </c>
      <c r="H47" s="44">
        <v>10572</v>
      </c>
      <c r="I47" s="44">
        <v>4288</v>
      </c>
      <c r="J47" s="44">
        <v>257828</v>
      </c>
      <c r="K47" s="44">
        <v>248991</v>
      </c>
      <c r="L47" s="44">
        <v>8837</v>
      </c>
      <c r="M47" s="44">
        <v>126701</v>
      </c>
      <c r="N47" s="44">
        <v>125938</v>
      </c>
      <c r="O47" s="44">
        <v>763</v>
      </c>
    </row>
    <row r="48" spans="1:15" ht="18" customHeight="1" thickBot="1" x14ac:dyDescent="0.2">
      <c r="A48" s="45" t="s">
        <v>96</v>
      </c>
      <c r="B48" s="46"/>
      <c r="C48" s="47" t="s">
        <v>49</v>
      </c>
      <c r="D48" s="48"/>
      <c r="E48" s="49" t="s">
        <v>103</v>
      </c>
      <c r="F48" s="49" t="s">
        <v>103</v>
      </c>
      <c r="G48" s="49" t="s">
        <v>103</v>
      </c>
      <c r="H48" s="49" t="s">
        <v>103</v>
      </c>
      <c r="I48" s="49" t="s">
        <v>103</v>
      </c>
      <c r="J48" s="49" t="s">
        <v>103</v>
      </c>
      <c r="K48" s="49" t="s">
        <v>103</v>
      </c>
      <c r="L48" s="49" t="s">
        <v>103</v>
      </c>
      <c r="M48" s="49" t="s">
        <v>103</v>
      </c>
      <c r="N48" s="49" t="s">
        <v>103</v>
      </c>
      <c r="O48" s="49" t="s">
        <v>103</v>
      </c>
    </row>
    <row r="49" spans="1:15" ht="18" customHeight="1" thickBot="1" x14ac:dyDescent="0.2">
      <c r="A49" s="45" t="s">
        <v>97</v>
      </c>
      <c r="B49" s="46"/>
      <c r="C49" s="47" t="s">
        <v>50</v>
      </c>
      <c r="D49" s="48"/>
      <c r="E49" s="49">
        <v>302361</v>
      </c>
      <c r="F49" s="49">
        <v>300845</v>
      </c>
      <c r="G49" s="49">
        <v>283060</v>
      </c>
      <c r="H49" s="49">
        <v>17785</v>
      </c>
      <c r="I49" s="49">
        <v>1516</v>
      </c>
      <c r="J49" s="49">
        <v>425301</v>
      </c>
      <c r="K49" s="49">
        <v>422774</v>
      </c>
      <c r="L49" s="49">
        <v>2527</v>
      </c>
      <c r="M49" s="49">
        <v>253064</v>
      </c>
      <c r="N49" s="49">
        <v>251954</v>
      </c>
      <c r="O49" s="49">
        <v>1110</v>
      </c>
    </row>
    <row r="50" spans="1:15" ht="18" customHeight="1" x14ac:dyDescent="0.15">
      <c r="A50" s="25" t="s">
        <v>98</v>
      </c>
      <c r="B50" s="26"/>
      <c r="C50" s="27" t="s">
        <v>51</v>
      </c>
      <c r="D50" s="28"/>
      <c r="E50" s="29">
        <v>191773</v>
      </c>
      <c r="F50" s="29">
        <v>191084</v>
      </c>
      <c r="G50" s="29">
        <v>172476</v>
      </c>
      <c r="H50" s="29">
        <v>18608</v>
      </c>
      <c r="I50" s="29">
        <v>689</v>
      </c>
      <c r="J50" s="29">
        <v>226757</v>
      </c>
      <c r="K50" s="29">
        <v>226142</v>
      </c>
      <c r="L50" s="29">
        <v>615</v>
      </c>
      <c r="M50" s="29">
        <v>156437</v>
      </c>
      <c r="N50" s="29">
        <v>155674</v>
      </c>
      <c r="O50" s="29">
        <v>763</v>
      </c>
    </row>
    <row r="51" spans="1:15" ht="18" customHeight="1" x14ac:dyDescent="0.15">
      <c r="A51" s="35" t="s">
        <v>99</v>
      </c>
      <c r="B51" s="36"/>
      <c r="C51" s="37" t="s">
        <v>52</v>
      </c>
      <c r="D51" s="38"/>
      <c r="E51" s="39">
        <v>188924</v>
      </c>
      <c r="F51" s="39">
        <v>186908</v>
      </c>
      <c r="G51" s="39">
        <v>175600</v>
      </c>
      <c r="H51" s="39">
        <v>11308</v>
      </c>
      <c r="I51" s="39">
        <v>2016</v>
      </c>
      <c r="J51" s="39">
        <v>247070</v>
      </c>
      <c r="K51" s="39">
        <v>244258</v>
      </c>
      <c r="L51" s="39">
        <v>2812</v>
      </c>
      <c r="M51" s="39">
        <v>142053</v>
      </c>
      <c r="N51" s="39">
        <v>140678</v>
      </c>
      <c r="O51" s="39">
        <v>1375</v>
      </c>
    </row>
    <row r="52" spans="1:15" x14ac:dyDescent="0.15">
      <c r="E52" s="18" t="s">
        <v>100</v>
      </c>
      <c r="I52" s="18" t="s">
        <v>100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20201013</vt:lpstr>
      <vt:lpstr>'20201013'!Print_Area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2020-12-17T05:04:01Z</dcterms:modified>
</cp:coreProperties>
</file>