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4F80D5D2-1D08-4293-A647-891E106D722F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0818" sheetId="1" r:id="rId1"/>
  </sheets>
  <definedNames>
    <definedName name="_xlnm.Print_Area" localSheetId="0">'20200818'!$A$1:$P$52</definedName>
  </definedNames>
  <calcPr calcId="145621"/>
</workbook>
</file>

<file path=xl/sharedStrings.xml><?xml version="1.0" encoding="utf-8"?>
<sst xmlns="http://schemas.openxmlformats.org/spreadsheetml/2006/main" count="141" uniqueCount="107">
  <si>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</si>
  <si>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</si>
  <si>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</si>
  <si>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</si>
  <si>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</si>
  <si>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</si>
  <si>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</si>
  <si>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</si>
  <si>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</si>
  <si>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</si>
  <si>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</si>
  <si>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</si>
  <si>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</si>
  <si>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</si>
  <si>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</si>
  <si>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</si>
  <si>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</si>
  <si>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</si>
  <si>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</si>
  <si>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</si>
  <si>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</si>
  <si>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</si>
  <si>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</si>
  <si>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</si>
  <si>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</si>
  <si>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</si>
  <si>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</si>
  <si>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</si>
  <si>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</si>
  <si>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</si>
  <si>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</si>
  <si>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</si>
  <si>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</si>
  <si>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</si>
  <si>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</si>
  <si>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</si>
  <si>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</si>
  <si>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</si>
  <si>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</si>
  <si>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</si>
  <si>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</si>
  <si>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</si>
  <si>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</si>
  <si>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</si>
  <si>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</si>
  <si>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</si>
  <si>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</si>
  <si>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</si>
  <si>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</si>
  <si>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</si>
  <si>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</si>
  <si>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</si>
  <si>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</si>
  <si>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</si>
  <si>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</si>
  <si>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</si>
  <si>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</si>
  <si>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</si>
  <si>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</si>
  <si>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</si>
  <si>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</si>
  <si>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</si>
  <si>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</si>
  <si>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</si>
  <si>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</si>
  <si>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</si>
  <si>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</si>
  <si>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</si>
  <si>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</si>
  <si>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</si>
  <si>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</si>
  <si>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</si>
  <si>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</si>
  <si>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</si>
  <si>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</si>
  <si>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</si>
  <si>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</si>
  <si>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</si>
  <si>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</si>
  <si>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</si>
  <si>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</si>
  <si>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</si>
  <si>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</si>
  <si>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</si>
  <si>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</si>
  <si>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</si>
  <si>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</si>
  <si>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</si>
  <si>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</si>
  <si>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</si>
  <si>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</si>
  <si>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</si>
  <si>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</si>
  <si>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</si>
  <si>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</si>
  <si>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</si>
  <si>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</si>
  <si>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</si>
  <si>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</si>
  <si>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</si>
  <si>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</si>
  <si>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</si>
  <si>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I</t>
    <phoneticPr fontId="1"/>
  </si>
  <si>
    <t>P</t>
    <phoneticPr fontId="1"/>
  </si>
  <si>
    <t>ｘ</t>
  </si>
  <si>
    <t>－</t>
  </si>
  <si>
    <t>第１８表  産業別 常用労働者数、パートタイム労働者数及びパートタイム労働者比率（男）　（令和２年８月分）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</si>
</sst>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112" t="s">
        <v>106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115" t="s">
        <v>70</v>
      </c>
      <c r="F5" s="116"/>
      <c r="G5" s="116"/>
      <c r="H5" s="116"/>
      <c r="I5" s="116"/>
      <c r="J5" s="116"/>
      <c r="K5" s="116" t="s">
        <v>71</v>
      </c>
      <c r="L5" s="116"/>
      <c r="M5" s="116"/>
      <c r="N5" s="116"/>
      <c r="O5" s="116"/>
      <c r="P5" s="117"/>
    </row>
    <row r="6" spans="1:16" ht="18" customHeight="1" x14ac:dyDescent="0.15">
      <c r="A6" s="113" t="s">
        <v>72</v>
      </c>
      <c r="B6" s="114"/>
      <c r="C6" s="114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110" t="s">
        <v>1</v>
      </c>
      <c r="B7" s="111"/>
      <c r="C7" s="111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1090402</v>
      </c>
      <c r="F9" s="34">
        <v>15947</v>
      </c>
      <c r="G9" s="34">
        <v>14581</v>
      </c>
      <c r="H9" s="34">
        <v>1091768</v>
      </c>
      <c r="I9" s="34">
        <v>242024</v>
      </c>
      <c r="J9" s="35">
        <v>22.2</v>
      </c>
      <c r="K9" s="36">
        <v>630717</v>
      </c>
      <c r="L9" s="34">
        <v>8343</v>
      </c>
      <c r="M9" s="34">
        <v>7857</v>
      </c>
      <c r="N9" s="34">
        <v>631203</v>
      </c>
      <c r="O9" s="34">
        <v>124404</v>
      </c>
      <c r="P9" s="37">
        <v>19.7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105</v>
      </c>
      <c r="F10" s="42">
        <v>1</v>
      </c>
      <c r="G10" s="42">
        <v>2</v>
      </c>
      <c r="H10" s="42">
        <v>104</v>
      </c>
      <c r="I10" s="42">
        <v>4</v>
      </c>
      <c r="J10" s="43">
        <v>3.8</v>
      </c>
      <c r="K10" s="44">
        <v>105</v>
      </c>
      <c r="L10" s="42">
        <v>1</v>
      </c>
      <c r="M10" s="42">
        <v>2</v>
      </c>
      <c r="N10" s="42">
        <v>104</v>
      </c>
      <c r="O10" s="42">
        <v>4</v>
      </c>
      <c r="P10" s="45">
        <v>3.8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72351</v>
      </c>
      <c r="F11" s="50">
        <v>1594</v>
      </c>
      <c r="G11" s="50">
        <v>1573</v>
      </c>
      <c r="H11" s="50">
        <v>72372</v>
      </c>
      <c r="I11" s="50">
        <v>2805</v>
      </c>
      <c r="J11" s="51">
        <v>3.9</v>
      </c>
      <c r="K11" s="52">
        <v>24097</v>
      </c>
      <c r="L11" s="50">
        <v>214</v>
      </c>
      <c r="M11" s="50">
        <v>366</v>
      </c>
      <c r="N11" s="50">
        <v>23945</v>
      </c>
      <c r="O11" s="50">
        <v>54</v>
      </c>
      <c r="P11" s="53">
        <v>0.2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263572</v>
      </c>
      <c r="F12" s="83">
        <v>1225</v>
      </c>
      <c r="G12" s="83">
        <v>1923</v>
      </c>
      <c r="H12" s="83">
        <v>262874</v>
      </c>
      <c r="I12" s="83">
        <v>16794</v>
      </c>
      <c r="J12" s="84">
        <v>6.4</v>
      </c>
      <c r="K12" s="85">
        <v>192762</v>
      </c>
      <c r="L12" s="83">
        <v>954</v>
      </c>
      <c r="M12" s="83">
        <v>1466</v>
      </c>
      <c r="N12" s="83">
        <v>192250</v>
      </c>
      <c r="O12" s="83">
        <v>8943</v>
      </c>
      <c r="P12" s="86">
        <v>4.7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7023</v>
      </c>
      <c r="F13" s="50">
        <v>0</v>
      </c>
      <c r="G13" s="50">
        <v>0</v>
      </c>
      <c r="H13" s="50">
        <v>7023</v>
      </c>
      <c r="I13" s="50">
        <v>530</v>
      </c>
      <c r="J13" s="51">
        <v>7.5</v>
      </c>
      <c r="K13" s="52">
        <v>4817</v>
      </c>
      <c r="L13" s="50">
        <v>0</v>
      </c>
      <c r="M13" s="50">
        <v>0</v>
      </c>
      <c r="N13" s="50">
        <v>4817</v>
      </c>
      <c r="O13" s="50">
        <v>414</v>
      </c>
      <c r="P13" s="53">
        <v>8.6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9268</v>
      </c>
      <c r="F14" s="50">
        <v>12</v>
      </c>
      <c r="G14" s="50">
        <v>14</v>
      </c>
      <c r="H14" s="50">
        <v>9266</v>
      </c>
      <c r="I14" s="50">
        <v>672</v>
      </c>
      <c r="J14" s="51">
        <v>7.3</v>
      </c>
      <c r="K14" s="52">
        <v>6478</v>
      </c>
      <c r="L14" s="50">
        <v>12</v>
      </c>
      <c r="M14" s="50">
        <v>14</v>
      </c>
      <c r="N14" s="50">
        <v>6476</v>
      </c>
      <c r="O14" s="50">
        <v>616</v>
      </c>
      <c r="P14" s="53">
        <v>9.5</v>
      </c>
    </row>
    <row r="15" spans="1:16" ht="18" customHeight="1" x14ac:dyDescent="0.15">
      <c r="A15" s="88" t="s">
        <v>80</v>
      </c>
      <c r="B15" s="89"/>
      <c r="C15" s="90" t="s">
        <v>31</v>
      </c>
      <c r="D15" s="91"/>
      <c r="E15" s="92">
        <v>122130</v>
      </c>
      <c r="F15" s="92">
        <v>688</v>
      </c>
      <c r="G15" s="92">
        <v>930</v>
      </c>
      <c r="H15" s="92">
        <v>121888</v>
      </c>
      <c r="I15" s="92">
        <v>29971</v>
      </c>
      <c r="J15" s="93">
        <v>24.6</v>
      </c>
      <c r="K15" s="94">
        <v>81770</v>
      </c>
      <c r="L15" s="92">
        <v>688</v>
      </c>
      <c r="M15" s="92">
        <v>930</v>
      </c>
      <c r="N15" s="92">
        <v>81528</v>
      </c>
      <c r="O15" s="92">
        <v>20420</v>
      </c>
      <c r="P15" s="95">
        <v>25</v>
      </c>
    </row>
    <row r="16" spans="1:16" s="104" customFormat="1" ht="18" customHeight="1" x14ac:dyDescent="0.15">
      <c r="A16" s="79" t="s">
        <v>102</v>
      </c>
      <c r="B16" s="105"/>
      <c r="C16" s="81" t="s">
        <v>32</v>
      </c>
      <c r="D16" s="106"/>
      <c r="E16" s="107">
        <v>220687</v>
      </c>
      <c r="F16" s="83">
        <v>4276</v>
      </c>
      <c r="G16" s="83">
        <v>3089</v>
      </c>
      <c r="H16" s="83">
        <v>221874</v>
      </c>
      <c r="I16" s="83">
        <v>62287</v>
      </c>
      <c r="J16" s="109">
        <v>28.1</v>
      </c>
      <c r="K16" s="85">
        <v>84246</v>
      </c>
      <c r="L16" s="83">
        <v>2403</v>
      </c>
      <c r="M16" s="83">
        <v>1611</v>
      </c>
      <c r="N16" s="83">
        <v>85038</v>
      </c>
      <c r="O16" s="83">
        <v>28502</v>
      </c>
      <c r="P16" s="108">
        <v>33.5</v>
      </c>
    </row>
    <row r="17" spans="1:16" ht="18" customHeight="1" x14ac:dyDescent="0.15">
      <c r="A17" s="96" t="s">
        <v>81</v>
      </c>
      <c r="B17" s="97"/>
      <c r="C17" s="98" t="s">
        <v>33</v>
      </c>
      <c r="D17" s="99"/>
      <c r="E17" s="100">
        <v>13823</v>
      </c>
      <c r="F17" s="100">
        <v>13</v>
      </c>
      <c r="G17" s="100">
        <v>103</v>
      </c>
      <c r="H17" s="100">
        <v>13733</v>
      </c>
      <c r="I17" s="100">
        <v>269</v>
      </c>
      <c r="J17" s="101">
        <v>2</v>
      </c>
      <c r="K17" s="102">
        <v>7408</v>
      </c>
      <c r="L17" s="100">
        <v>13</v>
      </c>
      <c r="M17" s="100">
        <v>103</v>
      </c>
      <c r="N17" s="100">
        <v>7318</v>
      </c>
      <c r="O17" s="100">
        <v>269</v>
      </c>
      <c r="P17" s="103">
        <v>3.7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16938</v>
      </c>
      <c r="F18" s="50">
        <v>349</v>
      </c>
      <c r="G18" s="50">
        <v>109</v>
      </c>
      <c r="H18" s="50">
        <v>17178</v>
      </c>
      <c r="I18" s="50">
        <v>1866</v>
      </c>
      <c r="J18" s="51">
        <v>10.9</v>
      </c>
      <c r="K18" s="52">
        <v>6267</v>
      </c>
      <c r="L18" s="50">
        <v>27</v>
      </c>
      <c r="M18" s="50">
        <v>68</v>
      </c>
      <c r="N18" s="50">
        <v>6226</v>
      </c>
      <c r="O18" s="50">
        <v>1020</v>
      </c>
      <c r="P18" s="53">
        <v>16.399999999999999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26883</v>
      </c>
      <c r="F19" s="50">
        <v>199</v>
      </c>
      <c r="G19" s="50">
        <v>372</v>
      </c>
      <c r="H19" s="50">
        <v>26710</v>
      </c>
      <c r="I19" s="50">
        <v>1653</v>
      </c>
      <c r="J19" s="51">
        <v>6.2</v>
      </c>
      <c r="K19" s="52">
        <v>17754</v>
      </c>
      <c r="L19" s="50">
        <v>134</v>
      </c>
      <c r="M19" s="50">
        <v>113</v>
      </c>
      <c r="N19" s="50">
        <v>17775</v>
      </c>
      <c r="O19" s="50">
        <v>1180</v>
      </c>
      <c r="P19" s="53">
        <v>6.6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67401</v>
      </c>
      <c r="F20" s="50">
        <v>3545</v>
      </c>
      <c r="G20" s="50">
        <v>2912</v>
      </c>
      <c r="H20" s="50">
        <v>68034</v>
      </c>
      <c r="I20" s="50">
        <v>53916</v>
      </c>
      <c r="J20" s="51">
        <v>79.2</v>
      </c>
      <c r="K20" s="52">
        <v>22396</v>
      </c>
      <c r="L20" s="50">
        <v>801</v>
      </c>
      <c r="M20" s="50">
        <v>820</v>
      </c>
      <c r="N20" s="50">
        <v>22377</v>
      </c>
      <c r="O20" s="50">
        <v>17494</v>
      </c>
      <c r="P20" s="53">
        <v>78.2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32002</v>
      </c>
      <c r="F21" s="50">
        <v>252</v>
      </c>
      <c r="G21" s="50">
        <v>384</v>
      </c>
      <c r="H21" s="50">
        <v>31870</v>
      </c>
      <c r="I21" s="50">
        <v>13670</v>
      </c>
      <c r="J21" s="51">
        <v>42.9</v>
      </c>
      <c r="K21" s="52">
        <v>14824</v>
      </c>
      <c r="L21" s="50">
        <v>252</v>
      </c>
      <c r="M21" s="50">
        <v>226</v>
      </c>
      <c r="N21" s="50">
        <v>14850</v>
      </c>
      <c r="O21" s="50">
        <v>4787</v>
      </c>
      <c r="P21" s="53">
        <v>32.200000000000003</v>
      </c>
    </row>
    <row r="22" spans="1:16" ht="18" customHeight="1" x14ac:dyDescent="0.15">
      <c r="A22" s="88" t="s">
        <v>84</v>
      </c>
      <c r="B22" s="89"/>
      <c r="C22" s="90" t="s">
        <v>40</v>
      </c>
      <c r="D22" s="91"/>
      <c r="E22" s="92">
        <v>52666</v>
      </c>
      <c r="F22" s="92">
        <v>341</v>
      </c>
      <c r="G22" s="92">
        <v>100</v>
      </c>
      <c r="H22" s="92">
        <v>52907</v>
      </c>
      <c r="I22" s="92">
        <v>12664</v>
      </c>
      <c r="J22" s="93">
        <v>23.9</v>
      </c>
      <c r="K22" s="94">
        <v>43230</v>
      </c>
      <c r="L22" s="92">
        <v>244</v>
      </c>
      <c r="M22" s="92">
        <v>17</v>
      </c>
      <c r="N22" s="92">
        <v>43457</v>
      </c>
      <c r="O22" s="92">
        <v>8987</v>
      </c>
      <c r="P22" s="95">
        <v>20.7</v>
      </c>
    </row>
    <row r="23" spans="1:16" s="104" customFormat="1" ht="18" customHeight="1" x14ac:dyDescent="0.15">
      <c r="A23" s="79" t="s">
        <v>103</v>
      </c>
      <c r="B23" s="105"/>
      <c r="C23" s="81" t="s">
        <v>41</v>
      </c>
      <c r="D23" s="106"/>
      <c r="E23" s="107">
        <v>87083</v>
      </c>
      <c r="F23" s="83">
        <v>2290</v>
      </c>
      <c r="G23" s="83">
        <v>1425</v>
      </c>
      <c r="H23" s="83">
        <v>87948</v>
      </c>
      <c r="I23" s="83">
        <v>27447</v>
      </c>
      <c r="J23" s="109">
        <v>31.2</v>
      </c>
      <c r="K23" s="85">
        <v>60703</v>
      </c>
      <c r="L23" s="83">
        <v>1438</v>
      </c>
      <c r="M23" s="83">
        <v>797</v>
      </c>
      <c r="N23" s="83">
        <v>61344</v>
      </c>
      <c r="O23" s="83">
        <v>17591</v>
      </c>
      <c r="P23" s="86">
        <v>28.7</v>
      </c>
    </row>
    <row r="24" spans="1:16" ht="18" customHeight="1" x14ac:dyDescent="0.15">
      <c r="A24" s="96" t="s">
        <v>85</v>
      </c>
      <c r="B24" s="97"/>
      <c r="C24" s="98" t="s">
        <v>42</v>
      </c>
      <c r="D24" s="99"/>
      <c r="E24" s="100">
        <v>10375</v>
      </c>
      <c r="F24" s="100">
        <v>18</v>
      </c>
      <c r="G24" s="100">
        <v>35</v>
      </c>
      <c r="H24" s="100">
        <v>10358</v>
      </c>
      <c r="I24" s="100">
        <v>2046</v>
      </c>
      <c r="J24" s="101">
        <v>19.8</v>
      </c>
      <c r="K24" s="102">
        <v>7353</v>
      </c>
      <c r="L24" s="100">
        <v>18</v>
      </c>
      <c r="M24" s="100">
        <v>35</v>
      </c>
      <c r="N24" s="100">
        <v>7336</v>
      </c>
      <c r="O24" s="100">
        <v>1996</v>
      </c>
      <c r="P24" s="103">
        <v>27.2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88095</v>
      </c>
      <c r="F25" s="66">
        <v>1144</v>
      </c>
      <c r="G25" s="66">
        <v>1610</v>
      </c>
      <c r="H25" s="66">
        <v>87629</v>
      </c>
      <c r="I25" s="66">
        <v>15430</v>
      </c>
      <c r="J25" s="67">
        <v>17.600000000000001</v>
      </c>
      <c r="K25" s="68">
        <v>56507</v>
      </c>
      <c r="L25" s="66">
        <v>1144</v>
      </c>
      <c r="M25" s="66">
        <v>1289</v>
      </c>
      <c r="N25" s="66">
        <v>56362</v>
      </c>
      <c r="O25" s="66">
        <v>12127</v>
      </c>
      <c r="P25" s="69">
        <v>21.5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30065</v>
      </c>
      <c r="F26" s="42">
        <v>174</v>
      </c>
      <c r="G26" s="42">
        <v>127</v>
      </c>
      <c r="H26" s="42">
        <v>30112</v>
      </c>
      <c r="I26" s="42">
        <v>5465</v>
      </c>
      <c r="J26" s="43">
        <v>18.100000000000001</v>
      </c>
      <c r="K26" s="44">
        <v>25162</v>
      </c>
      <c r="L26" s="42">
        <v>174</v>
      </c>
      <c r="M26" s="42">
        <v>127</v>
      </c>
      <c r="N26" s="42">
        <v>25209</v>
      </c>
      <c r="O26" s="42">
        <v>5285</v>
      </c>
      <c r="P26" s="45">
        <v>21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1671</v>
      </c>
      <c r="F27" s="50">
        <v>0</v>
      </c>
      <c r="G27" s="50">
        <v>5</v>
      </c>
      <c r="H27" s="50">
        <v>1666</v>
      </c>
      <c r="I27" s="50">
        <v>367</v>
      </c>
      <c r="J27" s="51">
        <v>22</v>
      </c>
      <c r="K27" s="52">
        <v>835</v>
      </c>
      <c r="L27" s="50">
        <v>0</v>
      </c>
      <c r="M27" s="50">
        <v>5</v>
      </c>
      <c r="N27" s="50">
        <v>830</v>
      </c>
      <c r="O27" s="50">
        <v>158</v>
      </c>
      <c r="P27" s="53">
        <v>19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1369</v>
      </c>
      <c r="F28" s="50">
        <v>15</v>
      </c>
      <c r="G28" s="50">
        <v>15</v>
      </c>
      <c r="H28" s="50">
        <v>1369</v>
      </c>
      <c r="I28" s="50">
        <v>17</v>
      </c>
      <c r="J28" s="51">
        <v>1.2</v>
      </c>
      <c r="K28" s="52">
        <v>367</v>
      </c>
      <c r="L28" s="50">
        <v>15</v>
      </c>
      <c r="M28" s="50">
        <v>15</v>
      </c>
      <c r="N28" s="50">
        <v>367</v>
      </c>
      <c r="O28" s="50">
        <v>17</v>
      </c>
      <c r="P28" s="53">
        <v>4.5999999999999996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1934</v>
      </c>
      <c r="F29" s="50">
        <v>0</v>
      </c>
      <c r="G29" s="50">
        <v>0</v>
      </c>
      <c r="H29" s="50">
        <v>1934</v>
      </c>
      <c r="I29" s="50">
        <v>51</v>
      </c>
      <c r="J29" s="51">
        <v>2.6</v>
      </c>
      <c r="K29" s="52" t="s">
        <v>105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9865</v>
      </c>
      <c r="F30" s="50">
        <v>277</v>
      </c>
      <c r="G30" s="50">
        <v>103</v>
      </c>
      <c r="H30" s="50">
        <v>10039</v>
      </c>
      <c r="I30" s="50">
        <v>214</v>
      </c>
      <c r="J30" s="51">
        <v>2.1</v>
      </c>
      <c r="K30" s="52">
        <v>7305</v>
      </c>
      <c r="L30" s="50">
        <v>34</v>
      </c>
      <c r="M30" s="50">
        <v>103</v>
      </c>
      <c r="N30" s="50">
        <v>7236</v>
      </c>
      <c r="O30" s="50">
        <v>214</v>
      </c>
      <c r="P30" s="53">
        <v>3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23408</v>
      </c>
      <c r="F31" s="50">
        <v>51</v>
      </c>
      <c r="G31" s="50">
        <v>160</v>
      </c>
      <c r="H31" s="50">
        <v>23299</v>
      </c>
      <c r="I31" s="50">
        <v>628</v>
      </c>
      <c r="J31" s="51">
        <v>2.7</v>
      </c>
      <c r="K31" s="52">
        <v>17799</v>
      </c>
      <c r="L31" s="50">
        <v>51</v>
      </c>
      <c r="M31" s="50">
        <v>94</v>
      </c>
      <c r="N31" s="50">
        <v>17756</v>
      </c>
      <c r="O31" s="50">
        <v>601</v>
      </c>
      <c r="P31" s="53">
        <v>3.4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16041</v>
      </c>
      <c r="F32" s="50">
        <v>83</v>
      </c>
      <c r="G32" s="50">
        <v>96</v>
      </c>
      <c r="H32" s="50">
        <v>16028</v>
      </c>
      <c r="I32" s="50">
        <v>576</v>
      </c>
      <c r="J32" s="51">
        <v>3.6</v>
      </c>
      <c r="K32" s="52">
        <v>13585</v>
      </c>
      <c r="L32" s="50">
        <v>77</v>
      </c>
      <c r="M32" s="50">
        <v>96</v>
      </c>
      <c r="N32" s="50">
        <v>13566</v>
      </c>
      <c r="O32" s="50">
        <v>523</v>
      </c>
      <c r="P32" s="53">
        <v>3.9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17611</v>
      </c>
      <c r="F33" s="50">
        <v>30</v>
      </c>
      <c r="G33" s="50">
        <v>330</v>
      </c>
      <c r="H33" s="50">
        <v>17311</v>
      </c>
      <c r="I33" s="50">
        <v>1158</v>
      </c>
      <c r="J33" s="51">
        <v>6.7</v>
      </c>
      <c r="K33" s="52">
        <v>12189</v>
      </c>
      <c r="L33" s="50">
        <v>30</v>
      </c>
      <c r="M33" s="50">
        <v>112</v>
      </c>
      <c r="N33" s="50">
        <v>12107</v>
      </c>
      <c r="O33" s="50">
        <v>264</v>
      </c>
      <c r="P33" s="53">
        <v>2.2000000000000002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2071</v>
      </c>
      <c r="F34" s="50">
        <v>6</v>
      </c>
      <c r="G34" s="50">
        <v>25</v>
      </c>
      <c r="H34" s="50">
        <v>2052</v>
      </c>
      <c r="I34" s="50">
        <v>239</v>
      </c>
      <c r="J34" s="51">
        <v>11.6</v>
      </c>
      <c r="K34" s="52">
        <v>1222</v>
      </c>
      <c r="L34" s="50">
        <v>6</v>
      </c>
      <c r="M34" s="50">
        <v>25</v>
      </c>
      <c r="N34" s="50">
        <v>1203</v>
      </c>
      <c r="O34" s="50">
        <v>6</v>
      </c>
      <c r="P34" s="53">
        <v>0.5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10780</v>
      </c>
      <c r="F35" s="50">
        <v>13</v>
      </c>
      <c r="G35" s="50">
        <v>22</v>
      </c>
      <c r="H35" s="50">
        <v>10771</v>
      </c>
      <c r="I35" s="50">
        <v>1943</v>
      </c>
      <c r="J35" s="51">
        <v>18</v>
      </c>
      <c r="K35" s="52">
        <v>3667</v>
      </c>
      <c r="L35" s="50">
        <v>13</v>
      </c>
      <c r="M35" s="50">
        <v>22</v>
      </c>
      <c r="N35" s="50">
        <v>3658</v>
      </c>
      <c r="O35" s="50">
        <v>62</v>
      </c>
      <c r="P35" s="53">
        <v>1.7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5429</v>
      </c>
      <c r="F36" s="50">
        <v>6</v>
      </c>
      <c r="G36" s="50">
        <v>45</v>
      </c>
      <c r="H36" s="50">
        <v>5390</v>
      </c>
      <c r="I36" s="50">
        <v>94</v>
      </c>
      <c r="J36" s="51">
        <v>1.7</v>
      </c>
      <c r="K36" s="52">
        <v>2621</v>
      </c>
      <c r="L36" s="50">
        <v>6</v>
      </c>
      <c r="M36" s="50">
        <v>6</v>
      </c>
      <c r="N36" s="50">
        <v>2621</v>
      </c>
      <c r="O36" s="50">
        <v>55</v>
      </c>
      <c r="P36" s="53">
        <v>2.1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6096</v>
      </c>
      <c r="F37" s="50">
        <v>22</v>
      </c>
      <c r="G37" s="50">
        <v>68</v>
      </c>
      <c r="H37" s="50">
        <v>6050</v>
      </c>
      <c r="I37" s="50">
        <v>121</v>
      </c>
      <c r="J37" s="51">
        <v>2</v>
      </c>
      <c r="K37" s="52">
        <v>4424</v>
      </c>
      <c r="L37" s="50">
        <v>0</v>
      </c>
      <c r="M37" s="50">
        <v>38</v>
      </c>
      <c r="N37" s="50">
        <v>4386</v>
      </c>
      <c r="O37" s="50">
        <v>54</v>
      </c>
      <c r="P37" s="53">
        <v>1.2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24326</v>
      </c>
      <c r="F38" s="50">
        <v>21</v>
      </c>
      <c r="G38" s="50">
        <v>139</v>
      </c>
      <c r="H38" s="50">
        <v>24208</v>
      </c>
      <c r="I38" s="50">
        <v>2078</v>
      </c>
      <c r="J38" s="51">
        <v>8.6</v>
      </c>
      <c r="K38" s="52">
        <v>12737</v>
      </c>
      <c r="L38" s="50">
        <v>21</v>
      </c>
      <c r="M38" s="50">
        <v>82</v>
      </c>
      <c r="N38" s="50">
        <v>12676</v>
      </c>
      <c r="O38" s="50">
        <v>650</v>
      </c>
      <c r="P38" s="53">
        <v>5.0999999999999996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5615</v>
      </c>
      <c r="F39" s="50">
        <v>2</v>
      </c>
      <c r="G39" s="50">
        <v>2</v>
      </c>
      <c r="H39" s="50">
        <v>5615</v>
      </c>
      <c r="I39" s="50">
        <v>225</v>
      </c>
      <c r="J39" s="51">
        <v>4</v>
      </c>
      <c r="K39" s="52">
        <v>3719</v>
      </c>
      <c r="L39" s="50">
        <v>2</v>
      </c>
      <c r="M39" s="50">
        <v>2</v>
      </c>
      <c r="N39" s="50">
        <v>3719</v>
      </c>
      <c r="O39" s="50">
        <v>66</v>
      </c>
      <c r="P39" s="53">
        <v>1.8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15273</v>
      </c>
      <c r="F40" s="50">
        <v>22</v>
      </c>
      <c r="G40" s="50">
        <v>68</v>
      </c>
      <c r="H40" s="50">
        <v>15227</v>
      </c>
      <c r="I40" s="50">
        <v>818</v>
      </c>
      <c r="J40" s="51">
        <v>5.4</v>
      </c>
      <c r="K40" s="52">
        <v>8764</v>
      </c>
      <c r="L40" s="50">
        <v>22</v>
      </c>
      <c r="M40" s="50">
        <v>68</v>
      </c>
      <c r="N40" s="50">
        <v>8718</v>
      </c>
      <c r="O40" s="50">
        <v>236</v>
      </c>
      <c r="P40" s="53">
        <v>2.7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10307</v>
      </c>
      <c r="F41" s="50">
        <v>29</v>
      </c>
      <c r="G41" s="50">
        <v>15</v>
      </c>
      <c r="H41" s="50">
        <v>10321</v>
      </c>
      <c r="I41" s="50">
        <v>312</v>
      </c>
      <c r="J41" s="51">
        <v>3</v>
      </c>
      <c r="K41" s="52">
        <v>8048</v>
      </c>
      <c r="L41" s="50">
        <v>29</v>
      </c>
      <c r="M41" s="50">
        <v>15</v>
      </c>
      <c r="N41" s="50">
        <v>8062</v>
      </c>
      <c r="O41" s="50">
        <v>83</v>
      </c>
      <c r="P41" s="53">
        <v>1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11286</v>
      </c>
      <c r="F42" s="50">
        <v>69</v>
      </c>
      <c r="G42" s="50">
        <v>43</v>
      </c>
      <c r="H42" s="50">
        <v>11312</v>
      </c>
      <c r="I42" s="50">
        <v>170</v>
      </c>
      <c r="J42" s="51">
        <v>1.5</v>
      </c>
      <c r="K42" s="52">
        <v>10555</v>
      </c>
      <c r="L42" s="50">
        <v>69</v>
      </c>
      <c r="M42" s="50">
        <v>43</v>
      </c>
      <c r="N42" s="50">
        <v>10581</v>
      </c>
      <c r="O42" s="50">
        <v>129</v>
      </c>
      <c r="P42" s="53">
        <v>1.2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14916</v>
      </c>
      <c r="F43" s="50">
        <v>12</v>
      </c>
      <c r="G43" s="50">
        <v>39</v>
      </c>
      <c r="H43" s="50">
        <v>14889</v>
      </c>
      <c r="I43" s="50">
        <v>1011</v>
      </c>
      <c r="J43" s="51">
        <v>6.8</v>
      </c>
      <c r="K43" s="52">
        <v>10085</v>
      </c>
      <c r="L43" s="50">
        <v>12</v>
      </c>
      <c r="M43" s="50">
        <v>39</v>
      </c>
      <c r="N43" s="50">
        <v>10058</v>
      </c>
      <c r="O43" s="50">
        <v>296</v>
      </c>
      <c r="P43" s="53">
        <v>2.9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7564</v>
      </c>
      <c r="F44" s="50">
        <v>32</v>
      </c>
      <c r="G44" s="50">
        <v>10</v>
      </c>
      <c r="H44" s="50">
        <v>7586</v>
      </c>
      <c r="I44" s="50">
        <v>97</v>
      </c>
      <c r="J44" s="51">
        <v>1.3</v>
      </c>
      <c r="K44" s="52">
        <v>6345</v>
      </c>
      <c r="L44" s="50">
        <v>32</v>
      </c>
      <c r="M44" s="50">
        <v>10</v>
      </c>
      <c r="N44" s="50">
        <v>6367</v>
      </c>
      <c r="O44" s="50">
        <v>46</v>
      </c>
      <c r="P44" s="53">
        <v>0.7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39191</v>
      </c>
      <c r="F45" s="50">
        <v>343</v>
      </c>
      <c r="G45" s="50">
        <v>528</v>
      </c>
      <c r="H45" s="50">
        <v>39006</v>
      </c>
      <c r="I45" s="50">
        <v>150</v>
      </c>
      <c r="J45" s="51">
        <v>0.4</v>
      </c>
      <c r="K45" s="52">
        <v>39191</v>
      </c>
      <c r="L45" s="50">
        <v>343</v>
      </c>
      <c r="M45" s="50">
        <v>528</v>
      </c>
      <c r="N45" s="50">
        <v>39006</v>
      </c>
      <c r="O45" s="50">
        <v>150</v>
      </c>
      <c r="P45" s="53">
        <v>0.4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8754</v>
      </c>
      <c r="F46" s="66">
        <v>18</v>
      </c>
      <c r="G46" s="66">
        <v>83</v>
      </c>
      <c r="H46" s="66">
        <v>8689</v>
      </c>
      <c r="I46" s="66">
        <v>1060</v>
      </c>
      <c r="J46" s="67">
        <v>12.2</v>
      </c>
      <c r="K46" s="68">
        <v>4142</v>
      </c>
      <c r="L46" s="66">
        <v>18</v>
      </c>
      <c r="M46" s="66">
        <v>36</v>
      </c>
      <c r="N46" s="66">
        <v>4124</v>
      </c>
      <c r="O46" s="66">
        <v>48</v>
      </c>
      <c r="P46" s="69">
        <v>1.2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84349</v>
      </c>
      <c r="F47" s="42">
        <v>793</v>
      </c>
      <c r="G47" s="42">
        <v>722</v>
      </c>
      <c r="H47" s="42">
        <v>84420</v>
      </c>
      <c r="I47" s="42">
        <v>4537</v>
      </c>
      <c r="J47" s="43">
        <v>5.4</v>
      </c>
      <c r="K47" s="44">
        <v>33304</v>
      </c>
      <c r="L47" s="42">
        <v>793</v>
      </c>
      <c r="M47" s="42">
        <v>722</v>
      </c>
      <c r="N47" s="42">
        <v>33375</v>
      </c>
      <c r="O47" s="42">
        <v>2228</v>
      </c>
      <c r="P47" s="45">
        <v>6.7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136338</v>
      </c>
      <c r="F48" s="66">
        <v>3483</v>
      </c>
      <c r="G48" s="66">
        <v>2367</v>
      </c>
      <c r="H48" s="66">
        <v>137454</v>
      </c>
      <c r="I48" s="66">
        <v>57750</v>
      </c>
      <c r="J48" s="67">
        <v>42</v>
      </c>
      <c r="K48" s="68">
        <v>50942</v>
      </c>
      <c r="L48" s="66">
        <v>1610</v>
      </c>
      <c r="M48" s="66">
        <v>889</v>
      </c>
      <c r="N48" s="66">
        <v>51663</v>
      </c>
      <c r="O48" s="66">
        <v>26274</v>
      </c>
      <c r="P48" s="69">
        <v>50.9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1888</v>
      </c>
      <c r="F49" s="74">
        <v>11</v>
      </c>
      <c r="G49" s="74">
        <v>11</v>
      </c>
      <c r="H49" s="74">
        <v>1888</v>
      </c>
      <c r="I49" s="74">
        <v>449</v>
      </c>
      <c r="J49" s="75">
        <v>23.8</v>
      </c>
      <c r="K49" s="76" t="s">
        <v>104</v>
      </c>
      <c r="L49" s="74" t="s">
        <v>104</v>
      </c>
      <c r="M49" s="74" t="s">
        <v>104</v>
      </c>
      <c r="N49" s="74" t="s">
        <v>104</v>
      </c>
      <c r="O49" s="74" t="s">
        <v>104</v>
      </c>
      <c r="P49" s="75" t="s">
        <v>104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49778</v>
      </c>
      <c r="F50" s="74">
        <v>1244</v>
      </c>
      <c r="G50" s="74">
        <v>664</v>
      </c>
      <c r="H50" s="74">
        <v>50358</v>
      </c>
      <c r="I50" s="74">
        <v>16978</v>
      </c>
      <c r="J50" s="75">
        <v>33.700000000000003</v>
      </c>
      <c r="K50" s="76">
        <v>36817</v>
      </c>
      <c r="L50" s="74">
        <v>1244</v>
      </c>
      <c r="M50" s="74">
        <v>433</v>
      </c>
      <c r="N50" s="74">
        <v>37628</v>
      </c>
      <c r="O50" s="74">
        <v>10822</v>
      </c>
      <c r="P50" s="75">
        <v>28.8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11995</v>
      </c>
      <c r="F51" s="42">
        <v>519</v>
      </c>
      <c r="G51" s="42">
        <v>398</v>
      </c>
      <c r="H51" s="42">
        <v>12116</v>
      </c>
      <c r="I51" s="42">
        <v>1514</v>
      </c>
      <c r="J51" s="43">
        <v>12.5</v>
      </c>
      <c r="K51" s="44">
        <v>9083</v>
      </c>
      <c r="L51" s="42">
        <v>519</v>
      </c>
      <c r="M51" s="42">
        <v>398</v>
      </c>
      <c r="N51" s="42">
        <v>9204</v>
      </c>
      <c r="O51" s="42">
        <v>1224</v>
      </c>
      <c r="P51" s="45">
        <v>13.3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40029</v>
      </c>
      <c r="F52" s="58">
        <v>524</v>
      </c>
      <c r="G52" s="58">
        <v>722</v>
      </c>
      <c r="H52" s="58">
        <v>39831</v>
      </c>
      <c r="I52" s="58">
        <v>10635</v>
      </c>
      <c r="J52" s="59">
        <v>26.7</v>
      </c>
      <c r="K52" s="60">
        <v>31703</v>
      </c>
      <c r="L52" s="58">
        <v>524</v>
      </c>
      <c r="M52" s="58">
        <v>722</v>
      </c>
      <c r="N52" s="58">
        <v>31505</v>
      </c>
      <c r="O52" s="58">
        <v>8781</v>
      </c>
      <c r="P52" s="61">
        <v>27.9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20200818</vt:lpstr>
      <vt:lpstr>'20200818'!Print_Area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2020-10-20T00:11:28Z</dcterms:modified>
</cp:coreProperties>
</file>