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8130" windowHeight="8940"/>
  </bookViews>
  <sheets>
    <sheet name="20180721" sheetId="1" r:id="rId1"/>
  </sheets>
  <definedNames>
    <definedName name="_xlnm.Print_Area" localSheetId="0">'20180721'!$A$1:$N$32</definedName>
  </definedNames>
  <calcPr calcId="145621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<sst xmlns="http://schemas.openxmlformats.org/spreadsheetml/2006/main" count="62" uniqueCount="29">
  <si>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</si>
  <si>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</si>
  <si>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</si>
  <si>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</si>
  <si>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</si>
  <si>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</si>
  <si>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</si>
  <si>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</si>
  <si>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</si>
  <si>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</si>
  <si>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</si>
  <si>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</si>
  <si>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</si>
  <si>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</si>
  <si>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</si>
  <si>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</si>
  <si>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</si>
  <si>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</si>
  <si>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</si>
  <si>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</si>
  <si>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</si>
  <si>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</si>
  <si>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</si>
  <si>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</si>
  <si>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</si>
  <si>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</si>
  <si>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</si>
  <si>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</si>
  <si>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第２１表  産業、就業形態別 常用労働者の１人平均月間現金給与額、出勤日数、実労働時間数及び常用労働者数（平成３０年７月分）</t>
    <rPh sb="15" eb="17">
      <t>ジョウヨウ</t>
    </rPh>
    <rPh sb="17" eb="20">
      <t>ロウドウシャ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</si>
</sst>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5" workbookViewId="0">
      <selection sqref="A1:L1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26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4" ht="36" customHeight="1" thickBot="1" x14ac:dyDescent="0.2">
      <c r="A7" s="55" t="s">
        <v>3</v>
      </c>
      <c r="B7" s="56"/>
      <c r="C7" s="56"/>
      <c r="D7" s="26"/>
      <c r="E7" s="12" t="s">
        <v>11</v>
      </c>
      <c r="F7" s="14" t="s">
        <v>22</v>
      </c>
      <c r="G7" s="14" t="s">
        <v>23</v>
      </c>
      <c r="H7" s="22" t="s">
        <v>12</v>
      </c>
      <c r="I7" s="14" t="s">
        <v>10</v>
      </c>
      <c r="J7" s="22" t="s">
        <v>11</v>
      </c>
      <c r="K7" s="23" t="s">
        <v>22</v>
      </c>
      <c r="L7" s="23" t="s">
        <v>23</v>
      </c>
      <c r="M7" s="24" t="s">
        <v>12</v>
      </c>
      <c r="N7" s="25" t="s">
        <v>10</v>
      </c>
    </row>
    <row r="8" spans="1:14" ht="18" customHeight="1" thickTop="1" thickBot="1" x14ac:dyDescent="0.2">
      <c r="A8" s="27"/>
      <c r="B8" s="28"/>
      <c r="C8" s="29" t="s">
        <v>4</v>
      </c>
      <c r="D8" s="30"/>
      <c r="E8" s="31">
        <v>519592</v>
      </c>
      <c r="F8" s="31">
        <v>345315</v>
      </c>
      <c r="G8" s="31">
        <v>313697</v>
      </c>
      <c r="H8" s="31">
        <v>31618</v>
      </c>
      <c r="I8" s="31">
        <v>174277</v>
      </c>
      <c r="J8" s="31">
        <v>119376</v>
      </c>
      <c r="K8" s="31">
        <v>113163</v>
      </c>
      <c r="L8" s="31">
        <v>108255</v>
      </c>
      <c r="M8" s="31">
        <v>4908</v>
      </c>
      <c r="N8" s="31">
        <v>6213</v>
      </c>
    </row>
    <row r="9" spans="1:14" ht="18" customHeight="1" x14ac:dyDescent="0.15">
      <c r="A9" s="32"/>
      <c r="B9" s="33"/>
      <c r="C9" s="34" t="s">
        <v>5</v>
      </c>
      <c r="D9" s="35"/>
      <c r="E9" s="36">
        <v>581504</v>
      </c>
      <c r="F9" s="36">
        <v>349132</v>
      </c>
      <c r="G9" s="36">
        <v>307789</v>
      </c>
      <c r="H9" s="36">
        <v>41343</v>
      </c>
      <c r="I9" s="36">
        <v>232372</v>
      </c>
      <c r="J9" s="36">
        <v>160483</v>
      </c>
      <c r="K9" s="36">
        <v>142731</v>
      </c>
      <c r="L9" s="36">
        <v>128979</v>
      </c>
      <c r="M9" s="36">
        <v>13752</v>
      </c>
      <c r="N9" s="36">
        <v>17752</v>
      </c>
    </row>
    <row r="10" spans="1:14" ht="18" customHeight="1" x14ac:dyDescent="0.15">
      <c r="A10" s="37"/>
      <c r="B10" s="38"/>
      <c r="C10" s="39" t="s">
        <v>24</v>
      </c>
      <c r="D10" s="40"/>
      <c r="E10" s="41">
        <v>488236</v>
      </c>
      <c r="F10" s="41">
        <v>335842</v>
      </c>
      <c r="G10" s="41">
        <v>312189</v>
      </c>
      <c r="H10" s="41">
        <v>23653</v>
      </c>
      <c r="I10" s="41">
        <v>152394</v>
      </c>
      <c r="J10" s="41">
        <v>116145</v>
      </c>
      <c r="K10" s="41">
        <v>108663</v>
      </c>
      <c r="L10" s="41">
        <v>106190</v>
      </c>
      <c r="M10" s="41">
        <v>2473</v>
      </c>
      <c r="N10" s="41">
        <v>7482</v>
      </c>
    </row>
    <row r="11" spans="1:14" ht="18" customHeight="1" x14ac:dyDescent="0.15">
      <c r="A11" s="42"/>
      <c r="B11" s="43"/>
      <c r="C11" s="44" t="s">
        <v>25</v>
      </c>
      <c r="D11" s="45"/>
      <c r="E11" s="46">
        <v>493175</v>
      </c>
      <c r="F11" s="46">
        <v>334376</v>
      </c>
      <c r="G11" s="46">
        <v>311735</v>
      </c>
      <c r="H11" s="46">
        <v>22641</v>
      </c>
      <c r="I11" s="46">
        <v>158799</v>
      </c>
      <c r="J11" s="46">
        <v>160248</v>
      </c>
      <c r="K11" s="46">
        <v>153157</v>
      </c>
      <c r="L11" s="46">
        <v>149961</v>
      </c>
      <c r="M11" s="46">
        <v>3196</v>
      </c>
      <c r="N11" s="46">
        <v>7091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26</v>
      </c>
      <c r="D15" s="4"/>
      <c r="F15" s="4"/>
      <c r="G15" s="4"/>
      <c r="H15" s="4"/>
      <c r="I15" s="4"/>
      <c r="J15" s="4"/>
      <c r="K15" s="4"/>
      <c r="L15" s="1" t="s">
        <v>27</v>
      </c>
    </row>
    <row r="16" spans="1:14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2" ht="36" customHeight="1" thickBot="1" x14ac:dyDescent="0.2">
      <c r="A17" s="55" t="s">
        <v>3</v>
      </c>
      <c r="B17" s="56"/>
      <c r="C17" s="56"/>
      <c r="D17" s="26"/>
      <c r="E17" s="13" t="s">
        <v>7</v>
      </c>
      <c r="F17" s="14" t="s">
        <v>15</v>
      </c>
      <c r="G17" s="14" t="s">
        <v>20</v>
      </c>
      <c r="H17" s="15" t="s">
        <v>21</v>
      </c>
      <c r="I17" s="13" t="s">
        <v>7</v>
      </c>
      <c r="J17" s="14" t="s">
        <v>15</v>
      </c>
      <c r="K17" s="14" t="s">
        <v>20</v>
      </c>
      <c r="L17" s="15" t="s">
        <v>21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7"/>
      <c r="B19" s="48"/>
      <c r="C19" s="49" t="s">
        <v>4</v>
      </c>
      <c r="D19" s="50"/>
      <c r="E19" s="51">
        <v>20.3</v>
      </c>
      <c r="F19" s="51">
        <v>173.7</v>
      </c>
      <c r="G19" s="51">
        <v>156.80000000000001</v>
      </c>
      <c r="H19" s="51">
        <v>16.899999999999999</v>
      </c>
      <c r="I19" s="51">
        <v>15.7</v>
      </c>
      <c r="J19" s="51">
        <v>93.9</v>
      </c>
      <c r="K19" s="51">
        <v>90.6</v>
      </c>
      <c r="L19" s="51">
        <v>3.3</v>
      </c>
    </row>
    <row r="20" spans="1:12" ht="18" customHeight="1" x14ac:dyDescent="0.15">
      <c r="A20" s="32"/>
      <c r="B20" s="33"/>
      <c r="C20" s="34" t="s">
        <v>5</v>
      </c>
      <c r="D20" s="35"/>
      <c r="E20" s="52">
        <v>20.100000000000001</v>
      </c>
      <c r="F20" s="52">
        <v>176</v>
      </c>
      <c r="G20" s="52">
        <v>156.30000000000001</v>
      </c>
      <c r="H20" s="52">
        <v>19.7</v>
      </c>
      <c r="I20" s="52">
        <v>18.100000000000001</v>
      </c>
      <c r="J20" s="52">
        <v>130.6</v>
      </c>
      <c r="K20" s="52">
        <v>121.8</v>
      </c>
      <c r="L20" s="52">
        <v>8.8000000000000007</v>
      </c>
    </row>
    <row r="21" spans="1:12" ht="18" customHeight="1" x14ac:dyDescent="0.15">
      <c r="A21" s="37"/>
      <c r="B21" s="38"/>
      <c r="C21" s="39" t="s">
        <v>24</v>
      </c>
      <c r="D21" s="40"/>
      <c r="E21" s="53">
        <v>20.2</v>
      </c>
      <c r="F21" s="53">
        <v>172.6</v>
      </c>
      <c r="G21" s="53">
        <v>160.30000000000001</v>
      </c>
      <c r="H21" s="53">
        <v>12.3</v>
      </c>
      <c r="I21" s="53">
        <v>17</v>
      </c>
      <c r="J21" s="53">
        <v>102.9</v>
      </c>
      <c r="K21" s="53">
        <v>100.9</v>
      </c>
      <c r="L21" s="53">
        <v>2</v>
      </c>
    </row>
    <row r="22" spans="1:12" ht="18" customHeight="1" x14ac:dyDescent="0.15">
      <c r="A22" s="42"/>
      <c r="B22" s="43"/>
      <c r="C22" s="44" t="s">
        <v>25</v>
      </c>
      <c r="D22" s="45"/>
      <c r="E22" s="54">
        <v>20.100000000000001</v>
      </c>
      <c r="F22" s="54">
        <v>164.1</v>
      </c>
      <c r="G22" s="54">
        <v>157.1</v>
      </c>
      <c r="H22" s="54">
        <v>7</v>
      </c>
      <c r="I22" s="54">
        <v>13.7</v>
      </c>
      <c r="J22" s="54">
        <v>78.8</v>
      </c>
      <c r="K22" s="54">
        <v>77.8</v>
      </c>
      <c r="L22" s="54">
        <v>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26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2" ht="36" customHeight="1" thickBot="1" x14ac:dyDescent="0.2">
      <c r="A28" s="55" t="s">
        <v>3</v>
      </c>
      <c r="B28" s="56"/>
      <c r="C28" s="56"/>
      <c r="D28" s="26"/>
      <c r="E28" s="15" t="s">
        <v>16</v>
      </c>
      <c r="F28" s="14" t="s">
        <v>17</v>
      </c>
      <c r="G28" s="14" t="s">
        <v>14</v>
      </c>
      <c r="H28" s="15" t="s">
        <v>18</v>
      </c>
      <c r="I28" s="13" t="s">
        <v>19</v>
      </c>
      <c r="J28" s="14" t="s">
        <v>13</v>
      </c>
      <c r="K28" s="14" t="s">
        <v>14</v>
      </c>
      <c r="L28" s="15" t="s">
        <v>18</v>
      </c>
    </row>
    <row r="29" spans="1:12" ht="18" customHeight="1" thickTop="1" thickBot="1" x14ac:dyDescent="0.2">
      <c r="A29" s="27"/>
      <c r="B29" s="28"/>
      <c r="C29" s="29" t="s">
        <v>4</v>
      </c>
      <c r="D29" s="30"/>
      <c r="E29" s="31">
        <v>806201</v>
      </c>
      <c r="F29" s="31">
        <v>10746</v>
      </c>
      <c r="G29" s="31">
        <v>11463</v>
      </c>
      <c r="H29" s="31">
        <v>805583</v>
      </c>
      <c r="I29" s="31">
        <v>409371</v>
      </c>
      <c r="J29" s="31">
        <v>10754</v>
      </c>
      <c r="K29" s="31">
        <v>13970</v>
      </c>
      <c r="L29" s="31">
        <v>406056</v>
      </c>
    </row>
    <row r="30" spans="1:12" ht="18" customHeight="1" x14ac:dyDescent="0.15">
      <c r="A30" s="32"/>
      <c r="B30" s="33"/>
      <c r="C30" s="34" t="s">
        <v>5</v>
      </c>
      <c r="D30" s="35"/>
      <c r="E30" s="36">
        <v>230058</v>
      </c>
      <c r="F30" s="36">
        <v>1793</v>
      </c>
      <c r="G30" s="36">
        <v>1476</v>
      </c>
      <c r="H30" s="36">
        <v>230411</v>
      </c>
      <c r="I30" s="36">
        <v>45153</v>
      </c>
      <c r="J30" s="36">
        <v>1089</v>
      </c>
      <c r="K30" s="36">
        <v>1117</v>
      </c>
      <c r="L30" s="36">
        <v>45089</v>
      </c>
    </row>
    <row r="31" spans="1:12" ht="18" customHeight="1" x14ac:dyDescent="0.15">
      <c r="A31" s="37"/>
      <c r="B31" s="38"/>
      <c r="C31" s="39" t="s">
        <v>24</v>
      </c>
      <c r="D31" s="40"/>
      <c r="E31" s="41">
        <v>84567</v>
      </c>
      <c r="F31" s="41">
        <v>1431</v>
      </c>
      <c r="G31" s="41">
        <v>1730</v>
      </c>
      <c r="H31" s="41">
        <v>84270</v>
      </c>
      <c r="I31" s="41">
        <v>109562</v>
      </c>
      <c r="J31" s="41">
        <v>1771</v>
      </c>
      <c r="K31" s="41">
        <v>2609</v>
      </c>
      <c r="L31" s="41">
        <v>108722</v>
      </c>
    </row>
    <row r="32" spans="1:12" ht="18" customHeight="1" x14ac:dyDescent="0.15">
      <c r="A32" s="42"/>
      <c r="B32" s="43"/>
      <c r="C32" s="44" t="s">
        <v>25</v>
      </c>
      <c r="D32" s="45"/>
      <c r="E32" s="46">
        <v>150987</v>
      </c>
      <c r="F32" s="46">
        <v>1506</v>
      </c>
      <c r="G32" s="46">
        <v>2540</v>
      </c>
      <c r="H32" s="46">
        <v>149983</v>
      </c>
      <c r="I32" s="46">
        <v>62557</v>
      </c>
      <c r="J32" s="46">
        <v>1320</v>
      </c>
      <c r="K32" s="46">
        <v>2118</v>
      </c>
      <c r="L32" s="46">
        <v>61729</v>
      </c>
    </row>
  </sheetData>
  <sheetProtection password="D6D3" sheet="1" objects="1" scenarios="1"/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20180721</vt:lpstr>
      <vt:lpstr>'20180721'!Print_Area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2018-09-19T05:18:18Z</dcterms:modified>
</cp:coreProperties>
</file>