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55C038D0-75EC-43C1-92B4-D9CC7690F89B}" xr6:coauthVersionLast="36" xr6:coauthVersionMax="36" xr10:uidLastSave="{00000000-0000-0000-0000-000000000000}"/>
  <bookViews>
    <workbookView xWindow="0" yWindow="0" windowWidth="20490" windowHeight="7710" xr2:uid="{B4A99AD7-79A9-44F7-9B0D-BEC171955934}"/>
  </bookViews>
  <sheets>
    <sheet name="20211201" sheetId="21" r:id="rId1"/>
    <sheet name="20211202" sheetId="20" r:id="rId2"/>
    <sheet name="20211203" sheetId="19" r:id="rId3"/>
    <sheet name="20211204" sheetId="18" r:id="rId4"/>
    <sheet name="20211205" sheetId="17" r:id="rId5"/>
    <sheet name="20211206" sheetId="16" r:id="rId6"/>
    <sheet name="20211207" sheetId="15" r:id="rId7"/>
    <sheet name="20211208" sheetId="14" r:id="rId8"/>
    <sheet name="20211209" sheetId="13" r:id="rId9"/>
    <sheet name="20211210" sheetId="12" r:id="rId10"/>
    <sheet name="20211211" sheetId="11" r:id="rId11"/>
    <sheet name="20211212" sheetId="10" r:id="rId12"/>
    <sheet name="20211213" sheetId="9" r:id="rId13"/>
    <sheet name="20211214" sheetId="8" r:id="rId14"/>
    <sheet name="20211215" sheetId="7" r:id="rId15"/>
    <sheet name="20211216" sheetId="6" r:id="rId16"/>
    <sheet name="20211217" sheetId="5" r:id="rId17"/>
    <sheet name="20211218" sheetId="4" r:id="rId18"/>
    <sheet name="20211219" sheetId="3" r:id="rId19"/>
    <sheet name="20211220" sheetId="2" r:id="rId20"/>
    <sheet name="20211221" sheetId="1" r:id="rId21"/>
  </sheets>
  <definedNames>
    <definedName name="_xlnm.Print_Area" localSheetId="0">'20211201'!$A$1:$AB$31</definedName>
    <definedName name="_xlnm.Print_Area" localSheetId="1">'20211202'!$A$1:$AB$29</definedName>
    <definedName name="_xlnm.Print_Area" localSheetId="2">'20211203'!$A$1:$R$66</definedName>
    <definedName name="_xlnm.Print_Area" localSheetId="3">'20211204'!$A$1:$R$66</definedName>
    <definedName name="_xlnm.Print_Area" localSheetId="4">'20211205'!$A$1:$R$66</definedName>
    <definedName name="_xlnm.Print_Area" localSheetId="5">'20211206'!$A$1:$J$40</definedName>
    <definedName name="_xlnm.Print_Area" localSheetId="6">'20211207'!$A$1:$R$66</definedName>
    <definedName name="_xlnm.Print_Area" localSheetId="7">'20211208'!$A$1:$R$66</definedName>
    <definedName name="_xlnm.Print_Area" localSheetId="8">'20211209'!$A$1:$R$66</definedName>
    <definedName name="_xlnm.Print_Area" localSheetId="9">'20211210'!$A$1:$R$66</definedName>
    <definedName name="_xlnm.Print_Area" localSheetId="10">'20211211'!$A$1:$M$12</definedName>
    <definedName name="_xlnm.Print_Area" localSheetId="11">'20211212'!$A$1:$M$12</definedName>
    <definedName name="_xlnm.Print_Area" localSheetId="12">'20211213'!$A$1:$O$51</definedName>
    <definedName name="_xlnm.Print_Area" localSheetId="13">'20211214'!$A$1:$O$51</definedName>
    <definedName name="_xlnm.Print_Area" localSheetId="14">'20211215'!$A$1:$P$52</definedName>
    <definedName name="_xlnm.Print_Area" localSheetId="15">'20211216'!$A$1:$P$52</definedName>
    <definedName name="_xlnm.Print_Area" localSheetId="16">'20211217'!$A$1:$P$52</definedName>
    <definedName name="_xlnm.Print_Area" localSheetId="17">'20211218'!$A$1:$P$52</definedName>
    <definedName name="_xlnm.Print_Area" localSheetId="18">'20211219'!$A$1:$P$52</definedName>
    <definedName name="_xlnm.Print_Area" localSheetId="19">'20211220'!$A$1:$N$32</definedName>
    <definedName name="_xlnm.Print_Area" localSheetId="20">'20211221'!$A$1:$N$32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<sst xmlns="http://schemas.openxmlformats.org/spreadsheetml/2006/main" count="2520" uniqueCount="288">
  <si>
    <t>第２１表  産業、就業形態別 常用労働者の１人平均月間現金給与額、出勤日数、実労働時間数及び常用労働者数（令和３年１２月分）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</si>
  <si>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</si>
  <si>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</si>
  <si>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</si>
  <si>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</si>
  <si>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</si>
  <si>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</si>
  <si>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</si>
  <si>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</si>
  <si>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</si>
  <si>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</si>
  <si>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</si>
  <si>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</si>
  <si>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</si>
  <si>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</si>
  <si>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</si>
  <si>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</si>
  <si>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</si>
  <si>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</si>
  <si>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</si>
  <si>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</si>
  <si>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</si>
  <si>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</si>
  <si>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</si>
  <si>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</si>
  <si>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</si>
  <si>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</si>
  <si>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</si>
  <si>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</si>
  <si>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</si>
  <si>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</si>
  <si>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常用労働者の１人平均月間現金給与額、出勤日数、実労働時間数及び常用労働者数（令和３年１２月分）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</si>
  <si>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</si>
  <si>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</si>
  <si>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</si>
  <si>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</si>
  <si>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</si>
  <si>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</si>
  <si>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</si>
  <si>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</si>
  <si>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</si>
  <si>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</si>
  <si>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</si>
  <si>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</si>
  <si>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</si>
  <si>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</si>
  <si>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</si>
  <si>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</si>
  <si>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</si>
  <si>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</si>
  <si>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</si>
  <si>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</si>
  <si>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</si>
  <si>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</si>
  <si>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</si>
  <si>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</si>
  <si>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</si>
  <si>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</si>
  <si>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</si>
  <si>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</si>
  <si>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</si>
  <si>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</si>
  <si>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</si>
  <si>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</si>
  <si>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</si>
  <si>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</si>
  <si>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</si>
  <si>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</si>
  <si>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</si>
  <si>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</si>
  <si>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</si>
  <si>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</si>
  <si>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</si>
  <si>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</si>
  <si>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</si>
  <si>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</si>
  <si>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</si>
  <si>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</si>
  <si>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ｘ</t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</si>
  <si>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</si>
  <si>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</si>
  <si>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</si>
  <si>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</si>
  <si>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</si>
  <si>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</si>
  <si>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</si>
  <si>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</si>
  <si>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</si>
  <si>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</si>
  <si>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</si>
  <si>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</si>
  <si>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</si>
  <si>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</si>
  <si>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</si>
  <si>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</si>
  <si>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</si>
  <si>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</si>
  <si>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</si>
  <si>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</si>
  <si>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</si>
  <si>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</si>
  <si>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</si>
  <si>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</si>
  <si>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</si>
  <si>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</si>
  <si>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</si>
  <si>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</si>
  <si>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</si>
  <si>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</si>
  <si>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</si>
  <si>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</si>
  <si>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</si>
  <si>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</si>
  <si>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</si>
  <si>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</si>
  <si>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</si>
  <si>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</si>
  <si>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</si>
  <si>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</si>
  <si>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</si>
  <si>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</si>
  <si>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</si>
  <si>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</si>
  <si>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</si>
  <si>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</si>
  <si>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</si>
  <si>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</si>
  <si>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</si>
  <si>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</si>
  <si>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</si>
  <si>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（令和３年１２月分）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</si>
  <si>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第１８表  産業別 常用労働者数、パートタイム労働者数及びパートタイム労働者比率（男）　（令和３年１２月分）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</si>
  <si>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（令和３年１２月分）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</si>
  <si>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</si>
  <si>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</si>
  <si>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</si>
  <si>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</si>
  <si>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</si>
  <si>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</si>
  <si>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常用労働者の１人平均月間出勤日数及び実労働時間数（令和３年１２月分）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</si>
  <si>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第１５表  産業、性別 常用労働者の１人平均月間出勤日数及び実労働時間数（令和３年１２月分）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</si>
  <si>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</si>
  <si>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</si>
  <si>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</si>
  <si>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</si>
  <si>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常用労働者の１人平均月間現金給与額（令和３年１２月分）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</si>
  <si>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 xml:space="preserve"> </t>
  </si>
  <si>
    <t>第１３表  産業、性別 常用労働者の１人平均月間現金給与額（令和３年１２月分）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</si>
  <si>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</si>
  <si>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</si>
  <si>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</si>
  <si>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</si>
  <si>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</si>
  <si>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</si>
  <si>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</si>
  <si>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</si>
  <si>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</si>
  <si>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常用労働者の１人平均月間出勤日数及び実労働時間数（令和３年１２月分）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</si>
  <si>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第１１表  規模、性別 常用労働者の１人平均月間現金給与額（令和３年１２月分）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</si>
  <si>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</si>
  <si>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</si>
  <si>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</si>
  <si>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</si>
  <si>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</si>
  <si>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</si>
  <si>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</si>
  <si>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</si>
  <si>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</si>
  <si>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</si>
  <si>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</si>
  <si>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</si>
  <si>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</si>
  <si>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</si>
  <si>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</si>
  <si>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令和３年 1月</t>
    <rPh sb="0" eb="1">
      <t>レイ</t>
    </rPh>
    <rPh sb="1" eb="2">
      <t>ワ</t>
    </rPh>
    <rPh sb="3" eb="4">
      <t>ネン</t>
    </rPh>
    <phoneticPr fontId="3"/>
  </si>
  <si>
    <t>令和２年12月</t>
    <rPh sb="0" eb="2">
      <t>レイワ</t>
    </rPh>
    <rPh sb="3" eb="4">
      <t>ネン</t>
    </rPh>
    <rPh sb="6" eb="7">
      <t>ガツ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</si>
  <si>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</si>
  <si>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</si>
  <si>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</si>
  <si>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</si>
  <si>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</si>
  <si>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</si>
  <si>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</si>
  <si>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</si>
  <si>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</si>
  <si>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</si>
  <si>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</si>
  <si>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</si>
  <si>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</si>
  <si>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</si>
  <si>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</si>
  <si>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</si>
  <si>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</si>
  <si>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</si>
  <si>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</si>
  <si>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</si>
  <si>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</si>
  <si>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</si>
  <si>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</si>
  <si>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</si>
  <si>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</si>
  <si>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</si>
  <si>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</si>
  <si>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</si>
  <si>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</si>
  <si>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</si>
  <si>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</si>
  <si>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</si>
  <si>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</si>
  <si>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</si>
  <si>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</si>
  <si>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</si>
  <si>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　　　  12</t>
  </si>
  <si>
    <t>　　　  11</t>
  </si>
  <si>
    <t>　　　  10</t>
  </si>
  <si>
    <t>　　　   9</t>
  </si>
  <si>
    <t>　　　   8</t>
  </si>
  <si>
    <t>　　　   7</t>
  </si>
  <si>
    <t>　　　   6</t>
  </si>
  <si>
    <t>　　　   5</t>
  </si>
  <si>
    <t>　　　   4</t>
  </si>
  <si>
    <t>　　　   3</t>
  </si>
  <si>
    <t>　　　   2</t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</si>
  <si>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</si>
  <si>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</si>
  <si>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</si>
  <si>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</si>
  <si>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</si>
  <si>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</si>
  <si>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</si>
  <si>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</si>
  <si>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</si>
  <si>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</si>
  <si>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</si>
  <si>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</si>
  <si>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</si>
  <si>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</si>
  <si>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</si>
  <si>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</si>
  <si>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</si>
  <si>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</si>
  <si>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</si>
  <si>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</si>
  <si>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</si>
  <si>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</si>
  <si>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令和２年12月</t>
    <rPh sb="0" eb="2">
      <t>レイワ</t>
    </rPh>
    <rPh sb="6" eb="7">
      <t>ガツ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</si>
  <si>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</si>
  <si>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</si>
  <si>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令和２年12月</t>
    <rPh sb="0" eb="1">
      <t>レイ</t>
    </rPh>
    <rPh sb="1" eb="2">
      <t>ワ</t>
    </rPh>
    <rPh sb="3" eb="4">
      <t>ネン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</si>
  <si>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</si>
  <si>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　　 　 12</t>
  </si>
  <si>
    <t>　　 　 11</t>
  </si>
  <si>
    <t>　　 　 10</t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</si>
  <si>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</si>
  <si>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</si>
  <si>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</si>
  <si>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</si>
  <si>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</si>
  <si>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</si>
  <si>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</si>
  <si>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</si>
  <si>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</si>
  <si>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</si>
  <si>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</si>
  <si>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</si>
  <si>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</si>
  <si>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</si>
  <si>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</si>
  <si>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</si>
  <si>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</si>
  <si>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</si>
  <si>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</si>
  <si>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</si>
  <si>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</si>
  <si>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</si>
  <si>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</si>
  <si>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</si>
  <si>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</si>
  <si>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</si>
  <si>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</si>
  <si>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</si>
  <si>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</si>
  <si>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</si>
  <si>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</si>
  <si>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</si>
  <si>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１人平均月間現金給与額、労働時間数、出勤日数及び推計常用労働者数（令和３年１２月分）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</si>
  <si>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</si>
  <si>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１人平均月間現金給与額、労働時間数、出勤日数及び推計常用労働者数（令和３年１２月分）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</si>
</sst>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4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76" xfId="0" applyFont="1" applyBorder="1" applyAlignment="1">
      <alignment horizontal="distributed" vertical="center"/>
    </xf>
    <xf numFmtId="0" fontId="4" fillId="0" borderId="77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4" fillId="0" borderId="72" xfId="0" applyFont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C1911665-7543-4DC2-A2F5-4643EA9498E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C198C-9669-4697-A14B-225C1A93601F}">
  <sheetPr>
    <pageSetUpPr fitToPage="1"/>
  </sheetPr>
  <dimension ref="A1:AG60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55"/>
      <c r="S1" s="55"/>
      <c r="T1" s="55"/>
      <c r="U1" s="55"/>
      <c r="V1" s="55"/>
      <c r="W1" s="55"/>
      <c r="Y1" s="55"/>
      <c r="Z1" s="55"/>
    </row>
    <row r="2" spans="1:33" ht="21.95" customHeight="1" x14ac:dyDescent="0.15">
      <c r="A2" s="345" t="s">
        <v>287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22"/>
      <c r="R2" s="332"/>
      <c r="S2" s="332"/>
      <c r="T2" s="332"/>
      <c r="U2" s="332"/>
      <c r="V2" s="332"/>
      <c r="W2" s="332"/>
      <c r="Y2" s="332"/>
      <c r="Z2" s="332"/>
    </row>
    <row r="3" spans="1:33" ht="21.95" customHeight="1" x14ac:dyDescent="0.15">
      <c r="A3" s="331" t="s">
        <v>15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0"/>
      <c r="R3" s="329"/>
      <c r="S3" s="329"/>
      <c r="T3" s="329"/>
      <c r="U3" s="329"/>
      <c r="V3" s="329"/>
      <c r="W3" s="329"/>
      <c r="Y3" s="329"/>
      <c r="Z3" s="329"/>
    </row>
    <row r="4" spans="1:33" ht="20.100000000000001" customHeight="1" x14ac:dyDescent="0.15">
      <c r="A4" s="320" t="s">
        <v>286</v>
      </c>
      <c r="R4" s="55"/>
      <c r="S4" s="55"/>
      <c r="T4" s="55"/>
      <c r="U4" s="55"/>
      <c r="V4" s="55"/>
      <c r="W4" s="55"/>
      <c r="Y4" s="55"/>
      <c r="Z4" s="55"/>
    </row>
    <row r="5" spans="1:33" ht="17.100000000000001" customHeight="1" x14ac:dyDescent="0.15">
      <c r="A5" s="349" t="s">
        <v>283</v>
      </c>
      <c r="B5" s="335" t="s">
        <v>142</v>
      </c>
      <c r="C5" s="336"/>
      <c r="D5" s="337"/>
      <c r="E5" s="335" t="s">
        <v>282</v>
      </c>
      <c r="F5" s="336"/>
      <c r="G5" s="337"/>
      <c r="H5" s="335" t="s">
        <v>144</v>
      </c>
      <c r="I5" s="337"/>
      <c r="J5" s="335" t="s">
        <v>281</v>
      </c>
      <c r="K5" s="337"/>
      <c r="L5" s="335" t="s">
        <v>153</v>
      </c>
      <c r="M5" s="337"/>
      <c r="N5" s="335" t="s">
        <v>280</v>
      </c>
      <c r="O5" s="337"/>
      <c r="P5" s="335" t="s">
        <v>16</v>
      </c>
      <c r="Q5" s="337"/>
      <c r="R5" s="335" t="s">
        <v>279</v>
      </c>
      <c r="S5" s="336"/>
      <c r="T5" s="336"/>
      <c r="U5" s="336"/>
      <c r="V5" s="336"/>
      <c r="W5" s="336"/>
      <c r="X5" s="336"/>
      <c r="Y5" s="336"/>
      <c r="Z5" s="336"/>
      <c r="AA5" s="336"/>
      <c r="AB5" s="337"/>
      <c r="AC5" s="328"/>
      <c r="AD5" s="328"/>
      <c r="AE5" s="328"/>
      <c r="AF5" s="55"/>
      <c r="AG5" s="55"/>
    </row>
    <row r="6" spans="1:33" ht="15" customHeight="1" x14ac:dyDescent="0.15">
      <c r="A6" s="349"/>
      <c r="B6" s="342" t="s">
        <v>277</v>
      </c>
      <c r="C6" s="343" t="s">
        <v>275</v>
      </c>
      <c r="D6" s="344"/>
      <c r="E6" s="342" t="s">
        <v>277</v>
      </c>
      <c r="F6" s="343" t="s">
        <v>275</v>
      </c>
      <c r="G6" s="344"/>
      <c r="H6" s="342" t="s">
        <v>277</v>
      </c>
      <c r="I6" s="319" t="s">
        <v>275</v>
      </c>
      <c r="J6" s="346" t="s">
        <v>277</v>
      </c>
      <c r="K6" s="319" t="s">
        <v>275</v>
      </c>
      <c r="L6" s="342" t="s">
        <v>277</v>
      </c>
      <c r="M6" s="319" t="s">
        <v>275</v>
      </c>
      <c r="N6" s="342" t="s">
        <v>277</v>
      </c>
      <c r="O6" s="319" t="s">
        <v>275</v>
      </c>
      <c r="P6" s="342" t="s">
        <v>277</v>
      </c>
      <c r="Q6" s="318" t="s">
        <v>278</v>
      </c>
      <c r="R6" s="342" t="s">
        <v>277</v>
      </c>
      <c r="S6" s="343" t="s">
        <v>275</v>
      </c>
      <c r="T6" s="344"/>
      <c r="U6" s="317" t="s">
        <v>276</v>
      </c>
      <c r="V6" s="343" t="s">
        <v>275</v>
      </c>
      <c r="W6" s="344"/>
      <c r="X6" s="317" t="s">
        <v>276</v>
      </c>
      <c r="Y6" s="343" t="s">
        <v>275</v>
      </c>
      <c r="Z6" s="344"/>
      <c r="AA6" s="338" t="s">
        <v>274</v>
      </c>
      <c r="AB6" s="339"/>
      <c r="AC6" s="190"/>
      <c r="AD6" s="327"/>
      <c r="AE6" s="190"/>
      <c r="AF6" s="55"/>
      <c r="AG6" s="55"/>
    </row>
    <row r="7" spans="1:33" ht="15" customHeight="1" x14ac:dyDescent="0.15">
      <c r="A7" s="349"/>
      <c r="B7" s="342"/>
      <c r="C7" s="333" t="s">
        <v>270</v>
      </c>
      <c r="D7" s="334"/>
      <c r="E7" s="342"/>
      <c r="F7" s="333" t="s">
        <v>270</v>
      </c>
      <c r="G7" s="334"/>
      <c r="H7" s="342"/>
      <c r="I7" s="292" t="s">
        <v>270</v>
      </c>
      <c r="J7" s="347"/>
      <c r="K7" s="292" t="s">
        <v>270</v>
      </c>
      <c r="L7" s="342"/>
      <c r="M7" s="292" t="s">
        <v>270</v>
      </c>
      <c r="N7" s="342"/>
      <c r="O7" s="292" t="s">
        <v>270</v>
      </c>
      <c r="P7" s="342"/>
      <c r="Q7" s="301" t="s">
        <v>273</v>
      </c>
      <c r="R7" s="342"/>
      <c r="S7" s="333" t="s">
        <v>270</v>
      </c>
      <c r="T7" s="334"/>
      <c r="U7" s="316" t="s">
        <v>272</v>
      </c>
      <c r="V7" s="333" t="s">
        <v>270</v>
      </c>
      <c r="W7" s="334"/>
      <c r="X7" s="315" t="s">
        <v>271</v>
      </c>
      <c r="Y7" s="333" t="s">
        <v>270</v>
      </c>
      <c r="Z7" s="334"/>
      <c r="AA7" s="340" t="s">
        <v>269</v>
      </c>
      <c r="AB7" s="341"/>
      <c r="AC7" s="190"/>
      <c r="AD7" s="327"/>
      <c r="AE7" s="326"/>
      <c r="AF7" s="55"/>
      <c r="AG7" s="55"/>
    </row>
    <row r="8" spans="1:33" ht="18.95" customHeight="1" x14ac:dyDescent="0.15">
      <c r="A8" s="314"/>
      <c r="B8" s="312" t="s">
        <v>268</v>
      </c>
      <c r="C8" s="311" t="s">
        <v>119</v>
      </c>
      <c r="D8" s="311"/>
      <c r="E8" s="311" t="s">
        <v>268</v>
      </c>
      <c r="F8" s="311" t="s">
        <v>119</v>
      </c>
      <c r="G8" s="311"/>
      <c r="H8" s="311" t="s">
        <v>268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267</v>
      </c>
      <c r="Q8" s="313" t="s">
        <v>266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C8" s="325"/>
      <c r="AD8" s="325"/>
      <c r="AE8" s="325"/>
      <c r="AF8" s="55"/>
      <c r="AG8" s="55"/>
    </row>
    <row r="9" spans="1:33" ht="21" customHeight="1" x14ac:dyDescent="0.15">
      <c r="A9" s="292" t="s">
        <v>117</v>
      </c>
      <c r="B9" s="286">
        <v>481394</v>
      </c>
      <c r="C9" s="285">
        <v>3.9</v>
      </c>
      <c r="D9" s="284"/>
      <c r="E9" s="283">
        <v>247987</v>
      </c>
      <c r="F9" s="285">
        <v>1.7</v>
      </c>
      <c r="G9" s="284"/>
      <c r="H9" s="283">
        <v>230049</v>
      </c>
      <c r="I9" s="282">
        <v>1.2</v>
      </c>
      <c r="J9" s="291">
        <v>133.6</v>
      </c>
      <c r="K9" s="285">
        <v>1.7</v>
      </c>
      <c r="L9" s="290">
        <v>122.6</v>
      </c>
      <c r="M9" s="285">
        <v>0.3</v>
      </c>
      <c r="N9" s="290">
        <v>11</v>
      </c>
      <c r="O9" s="285">
        <v>19.600000000000001</v>
      </c>
      <c r="P9" s="290">
        <v>17.399999999999999</v>
      </c>
      <c r="Q9" s="289">
        <v>9.9999999999997868E-2</v>
      </c>
      <c r="R9" s="286">
        <v>2135831</v>
      </c>
      <c r="S9" s="285">
        <v>-1.2</v>
      </c>
      <c r="T9" s="284"/>
      <c r="U9" s="283">
        <v>1293479</v>
      </c>
      <c r="V9" s="285">
        <v>-0.9</v>
      </c>
      <c r="W9" s="284"/>
      <c r="X9" s="283">
        <v>842352</v>
      </c>
      <c r="Y9" s="285">
        <v>-1.9</v>
      </c>
      <c r="Z9" s="284"/>
      <c r="AA9" s="285">
        <v>39.4</v>
      </c>
      <c r="AB9" s="288"/>
      <c r="AC9" s="283"/>
      <c r="AD9" s="284"/>
      <c r="AE9" s="283"/>
      <c r="AF9" s="323"/>
      <c r="AG9" s="323"/>
    </row>
    <row r="10" spans="1:33" ht="21" customHeight="1" x14ac:dyDescent="0.15">
      <c r="A10" s="309" t="s">
        <v>115</v>
      </c>
      <c r="B10" s="304" t="s">
        <v>78</v>
      </c>
      <c r="C10" s="302" t="s">
        <v>78</v>
      </c>
      <c r="D10" s="273"/>
      <c r="E10" s="303" t="s">
        <v>78</v>
      </c>
      <c r="F10" s="302" t="s">
        <v>78</v>
      </c>
      <c r="G10" s="273"/>
      <c r="H10" s="303" t="s">
        <v>78</v>
      </c>
      <c r="I10" s="308" t="s">
        <v>78</v>
      </c>
      <c r="J10" s="307" t="s">
        <v>78</v>
      </c>
      <c r="K10" s="302" t="s">
        <v>78</v>
      </c>
      <c r="L10" s="306" t="s">
        <v>78</v>
      </c>
      <c r="M10" s="302" t="s">
        <v>78</v>
      </c>
      <c r="N10" s="306" t="s">
        <v>78</v>
      </c>
      <c r="O10" s="302" t="s">
        <v>78</v>
      </c>
      <c r="P10" s="306" t="s">
        <v>78</v>
      </c>
      <c r="Q10" s="305" t="s">
        <v>78</v>
      </c>
      <c r="R10" s="304" t="s">
        <v>78</v>
      </c>
      <c r="S10" s="302" t="s">
        <v>78</v>
      </c>
      <c r="T10" s="273"/>
      <c r="U10" s="303" t="s">
        <v>78</v>
      </c>
      <c r="V10" s="302" t="s">
        <v>78</v>
      </c>
      <c r="W10" s="273"/>
      <c r="X10" s="303" t="s">
        <v>78</v>
      </c>
      <c r="Y10" s="302" t="s">
        <v>78</v>
      </c>
      <c r="Z10" s="273"/>
      <c r="AA10" s="302" t="s">
        <v>78</v>
      </c>
      <c r="AB10" s="288"/>
      <c r="AC10" s="283"/>
      <c r="AD10" s="284"/>
      <c r="AE10" s="283"/>
      <c r="AF10" s="323"/>
      <c r="AG10" s="323"/>
    </row>
    <row r="11" spans="1:33" ht="21" customHeight="1" x14ac:dyDescent="0.15">
      <c r="A11" s="292" t="s">
        <v>113</v>
      </c>
      <c r="B11" s="286">
        <v>603023</v>
      </c>
      <c r="C11" s="285">
        <v>-8.1</v>
      </c>
      <c r="D11" s="284"/>
      <c r="E11" s="283">
        <v>352061</v>
      </c>
      <c r="F11" s="285">
        <v>-3.1</v>
      </c>
      <c r="G11" s="284"/>
      <c r="H11" s="283">
        <v>319892</v>
      </c>
      <c r="I11" s="282">
        <v>-5.2</v>
      </c>
      <c r="J11" s="291">
        <v>160.4</v>
      </c>
      <c r="K11" s="285">
        <v>-0.6</v>
      </c>
      <c r="L11" s="290">
        <v>145.5</v>
      </c>
      <c r="M11" s="285">
        <v>-2.2000000000000002</v>
      </c>
      <c r="N11" s="290">
        <v>14.9</v>
      </c>
      <c r="O11" s="285">
        <v>17.3</v>
      </c>
      <c r="P11" s="290">
        <v>19.399999999999999</v>
      </c>
      <c r="Q11" s="289">
        <v>-0.40000000000000213</v>
      </c>
      <c r="R11" s="286">
        <v>95826</v>
      </c>
      <c r="S11" s="285">
        <v>2.2000000000000002</v>
      </c>
      <c r="T11" s="284"/>
      <c r="U11" s="283">
        <v>87040</v>
      </c>
      <c r="V11" s="285">
        <v>0</v>
      </c>
      <c r="W11" s="284"/>
      <c r="X11" s="283">
        <v>8786</v>
      </c>
      <c r="Y11" s="285">
        <v>30.6</v>
      </c>
      <c r="Z11" s="284"/>
      <c r="AA11" s="285">
        <v>9.1999999999999993</v>
      </c>
      <c r="AB11" s="288"/>
      <c r="AC11" s="283"/>
      <c r="AD11" s="284"/>
      <c r="AE11" s="283"/>
      <c r="AF11" s="323"/>
      <c r="AG11" s="323"/>
    </row>
    <row r="12" spans="1:33" s="95" customFormat="1" ht="21" customHeight="1" x14ac:dyDescent="0.15">
      <c r="A12" s="301" t="s">
        <v>111</v>
      </c>
      <c r="B12" s="297">
        <v>641053</v>
      </c>
      <c r="C12" s="295">
        <v>8.5</v>
      </c>
      <c r="D12" s="293"/>
      <c r="E12" s="296">
        <v>308683</v>
      </c>
      <c r="F12" s="295">
        <v>2.1</v>
      </c>
      <c r="G12" s="293"/>
      <c r="H12" s="296">
        <v>281415</v>
      </c>
      <c r="I12" s="300">
        <v>0.5</v>
      </c>
      <c r="J12" s="299">
        <v>158.1</v>
      </c>
      <c r="K12" s="295">
        <v>2.2000000000000002</v>
      </c>
      <c r="L12" s="298">
        <v>144.9</v>
      </c>
      <c r="M12" s="295">
        <v>1</v>
      </c>
      <c r="N12" s="298">
        <v>13.2</v>
      </c>
      <c r="O12" s="295">
        <v>15.7</v>
      </c>
      <c r="P12" s="298">
        <v>19.100000000000001</v>
      </c>
      <c r="Q12" s="289">
        <v>0.10000000000000142</v>
      </c>
      <c r="R12" s="297">
        <v>376306</v>
      </c>
      <c r="S12" s="295">
        <v>-2.9</v>
      </c>
      <c r="T12" s="293"/>
      <c r="U12" s="296">
        <v>307973</v>
      </c>
      <c r="V12" s="295">
        <v>-4.4000000000000004</v>
      </c>
      <c r="W12" s="293"/>
      <c r="X12" s="296">
        <v>68333</v>
      </c>
      <c r="Y12" s="295">
        <v>4.4000000000000004</v>
      </c>
      <c r="Z12" s="293"/>
      <c r="AA12" s="295">
        <v>18.2</v>
      </c>
      <c r="AB12" s="294"/>
      <c r="AC12" s="296"/>
      <c r="AD12" s="293"/>
      <c r="AE12" s="296"/>
      <c r="AF12" s="324"/>
      <c r="AG12" s="324"/>
    </row>
    <row r="13" spans="1:33" ht="21" customHeight="1" x14ac:dyDescent="0.15">
      <c r="A13" s="292" t="s">
        <v>109</v>
      </c>
      <c r="B13" s="286">
        <v>958257</v>
      </c>
      <c r="C13" s="285">
        <v>-8</v>
      </c>
      <c r="D13" s="284"/>
      <c r="E13" s="283">
        <v>448091</v>
      </c>
      <c r="F13" s="285">
        <v>2.9</v>
      </c>
      <c r="G13" s="284"/>
      <c r="H13" s="283">
        <v>396758</v>
      </c>
      <c r="I13" s="282">
        <v>-0.7</v>
      </c>
      <c r="J13" s="291">
        <v>147.19999999999999</v>
      </c>
      <c r="K13" s="285">
        <v>5.4</v>
      </c>
      <c r="L13" s="290">
        <v>136.80000000000001</v>
      </c>
      <c r="M13" s="285">
        <v>4</v>
      </c>
      <c r="N13" s="290">
        <v>10.4</v>
      </c>
      <c r="O13" s="285">
        <v>28.4</v>
      </c>
      <c r="P13" s="290">
        <v>18.399999999999999</v>
      </c>
      <c r="Q13" s="289">
        <v>0.89999999999999858</v>
      </c>
      <c r="R13" s="286">
        <v>7012</v>
      </c>
      <c r="S13" s="285">
        <v>-9.5</v>
      </c>
      <c r="T13" s="284"/>
      <c r="U13" s="283">
        <v>6658</v>
      </c>
      <c r="V13" s="285">
        <v>-7.6</v>
      </c>
      <c r="W13" s="284"/>
      <c r="X13" s="283">
        <v>354</v>
      </c>
      <c r="Y13" s="285">
        <v>-35.1</v>
      </c>
      <c r="Z13" s="284"/>
      <c r="AA13" s="285">
        <v>5</v>
      </c>
      <c r="AB13" s="288"/>
      <c r="AC13" s="283"/>
      <c r="AD13" s="284"/>
      <c r="AE13" s="283"/>
      <c r="AF13" s="323"/>
      <c r="AG13" s="323"/>
    </row>
    <row r="14" spans="1:33" ht="21" customHeight="1" x14ac:dyDescent="0.15">
      <c r="A14" s="292" t="s">
        <v>107</v>
      </c>
      <c r="B14" s="286">
        <v>817035</v>
      </c>
      <c r="C14" s="285">
        <v>39.299999999999997</v>
      </c>
      <c r="D14" s="284"/>
      <c r="E14" s="283">
        <v>344791</v>
      </c>
      <c r="F14" s="285">
        <v>20.8</v>
      </c>
      <c r="G14" s="284"/>
      <c r="H14" s="283">
        <v>319559</v>
      </c>
      <c r="I14" s="282">
        <v>24.1</v>
      </c>
      <c r="J14" s="291">
        <v>153</v>
      </c>
      <c r="K14" s="285">
        <v>-5.0999999999999996</v>
      </c>
      <c r="L14" s="290">
        <v>140.6</v>
      </c>
      <c r="M14" s="285">
        <v>-4.4000000000000004</v>
      </c>
      <c r="N14" s="290">
        <v>12.4</v>
      </c>
      <c r="O14" s="285">
        <v>-12.7</v>
      </c>
      <c r="P14" s="290">
        <v>18.7</v>
      </c>
      <c r="Q14" s="289">
        <v>-1</v>
      </c>
      <c r="R14" s="286">
        <v>17684</v>
      </c>
      <c r="S14" s="285">
        <v>1.1000000000000001</v>
      </c>
      <c r="T14" s="284"/>
      <c r="U14" s="283">
        <v>17397</v>
      </c>
      <c r="V14" s="285">
        <v>9</v>
      </c>
      <c r="W14" s="284"/>
      <c r="X14" s="283">
        <v>287</v>
      </c>
      <c r="Y14" s="285">
        <v>-81.3</v>
      </c>
      <c r="Z14" s="284"/>
      <c r="AA14" s="285">
        <v>1.6</v>
      </c>
      <c r="AB14" s="288"/>
      <c r="AC14" s="283"/>
      <c r="AD14" s="284"/>
      <c r="AE14" s="283"/>
      <c r="AF14" s="323"/>
      <c r="AG14" s="323"/>
    </row>
    <row r="15" spans="1:33" ht="21" customHeight="1" x14ac:dyDescent="0.15">
      <c r="A15" s="292" t="s">
        <v>105</v>
      </c>
      <c r="B15" s="286">
        <v>378734</v>
      </c>
      <c r="C15" s="285">
        <v>4.5999999999999996</v>
      </c>
      <c r="D15" s="284"/>
      <c r="E15" s="283">
        <v>223980</v>
      </c>
      <c r="F15" s="285">
        <v>-3.9</v>
      </c>
      <c r="G15" s="284"/>
      <c r="H15" s="283">
        <v>189416</v>
      </c>
      <c r="I15" s="282">
        <v>-6.4</v>
      </c>
      <c r="J15" s="291">
        <v>151.9</v>
      </c>
      <c r="K15" s="285">
        <v>4.0999999999999996</v>
      </c>
      <c r="L15" s="290">
        <v>125.4</v>
      </c>
      <c r="M15" s="285">
        <v>-2.4</v>
      </c>
      <c r="N15" s="290">
        <v>26.5</v>
      </c>
      <c r="O15" s="285">
        <v>51.4</v>
      </c>
      <c r="P15" s="290">
        <v>18.399999999999999</v>
      </c>
      <c r="Q15" s="289">
        <v>-0.20000000000000284</v>
      </c>
      <c r="R15" s="286">
        <v>192943</v>
      </c>
      <c r="S15" s="285">
        <v>-1</v>
      </c>
      <c r="T15" s="284"/>
      <c r="U15" s="283">
        <v>99914</v>
      </c>
      <c r="V15" s="285">
        <v>-6.1</v>
      </c>
      <c r="W15" s="284"/>
      <c r="X15" s="283">
        <v>93029</v>
      </c>
      <c r="Y15" s="285">
        <v>4.8</v>
      </c>
      <c r="Z15" s="284"/>
      <c r="AA15" s="285">
        <v>48.2</v>
      </c>
      <c r="AB15" s="288"/>
      <c r="AC15" s="283"/>
      <c r="AD15" s="284"/>
      <c r="AE15" s="283"/>
      <c r="AF15" s="323"/>
      <c r="AG15" s="323"/>
    </row>
    <row r="16" spans="1:33" s="95" customFormat="1" ht="21" customHeight="1" x14ac:dyDescent="0.15">
      <c r="A16" s="301" t="s">
        <v>13</v>
      </c>
      <c r="B16" s="297">
        <v>413059</v>
      </c>
      <c r="C16" s="295">
        <v>1.6</v>
      </c>
      <c r="D16" s="293"/>
      <c r="E16" s="296">
        <v>213795</v>
      </c>
      <c r="F16" s="295">
        <v>1.3</v>
      </c>
      <c r="G16" s="293"/>
      <c r="H16" s="296">
        <v>199745</v>
      </c>
      <c r="I16" s="300">
        <v>1.8</v>
      </c>
      <c r="J16" s="299">
        <v>128.30000000000001</v>
      </c>
      <c r="K16" s="295">
        <v>-2.5</v>
      </c>
      <c r="L16" s="298">
        <v>119.9</v>
      </c>
      <c r="M16" s="295">
        <v>-1.5</v>
      </c>
      <c r="N16" s="298">
        <v>8.4</v>
      </c>
      <c r="O16" s="295">
        <v>-15.2</v>
      </c>
      <c r="P16" s="298">
        <v>17.600000000000001</v>
      </c>
      <c r="Q16" s="289">
        <v>-9.9999999999997868E-2</v>
      </c>
      <c r="R16" s="297">
        <v>441434</v>
      </c>
      <c r="S16" s="295">
        <v>0</v>
      </c>
      <c r="T16" s="293"/>
      <c r="U16" s="296">
        <v>214007</v>
      </c>
      <c r="V16" s="295">
        <v>1.6</v>
      </c>
      <c r="W16" s="293"/>
      <c r="X16" s="296">
        <v>227427</v>
      </c>
      <c r="Y16" s="295">
        <v>-1.6</v>
      </c>
      <c r="Z16" s="293"/>
      <c r="AA16" s="295">
        <v>51.5</v>
      </c>
      <c r="AB16" s="294"/>
      <c r="AC16" s="296"/>
      <c r="AD16" s="293"/>
      <c r="AE16" s="296"/>
      <c r="AF16" s="324"/>
      <c r="AG16" s="324"/>
    </row>
    <row r="17" spans="1:33" ht="21" customHeight="1" x14ac:dyDescent="0.15">
      <c r="A17" s="292" t="s">
        <v>102</v>
      </c>
      <c r="B17" s="286">
        <v>868144</v>
      </c>
      <c r="C17" s="285">
        <v>-4.0999999999999996</v>
      </c>
      <c r="D17" s="284"/>
      <c r="E17" s="283">
        <v>341199</v>
      </c>
      <c r="F17" s="285">
        <v>0.8</v>
      </c>
      <c r="G17" s="284"/>
      <c r="H17" s="283">
        <v>320034</v>
      </c>
      <c r="I17" s="282">
        <v>1.4</v>
      </c>
      <c r="J17" s="291">
        <v>142.5</v>
      </c>
      <c r="K17" s="285">
        <v>1.4</v>
      </c>
      <c r="L17" s="290">
        <v>131.9</v>
      </c>
      <c r="M17" s="285">
        <v>1</v>
      </c>
      <c r="N17" s="290">
        <v>10.6</v>
      </c>
      <c r="O17" s="285">
        <v>6</v>
      </c>
      <c r="P17" s="290">
        <v>18.2</v>
      </c>
      <c r="Q17" s="289">
        <v>-0.19999999999999929</v>
      </c>
      <c r="R17" s="286">
        <v>43668</v>
      </c>
      <c r="S17" s="285">
        <v>-1.6</v>
      </c>
      <c r="T17" s="284"/>
      <c r="U17" s="283">
        <v>39247</v>
      </c>
      <c r="V17" s="285">
        <v>-0.3</v>
      </c>
      <c r="W17" s="284"/>
      <c r="X17" s="283">
        <v>4421</v>
      </c>
      <c r="Y17" s="285">
        <v>-12.9</v>
      </c>
      <c r="Z17" s="284"/>
      <c r="AA17" s="285">
        <v>10.1</v>
      </c>
      <c r="AB17" s="288"/>
      <c r="AC17" s="283"/>
      <c r="AD17" s="284"/>
      <c r="AE17" s="283"/>
      <c r="AF17" s="323"/>
      <c r="AG17" s="323"/>
    </row>
    <row r="18" spans="1:33" ht="21" customHeight="1" x14ac:dyDescent="0.15">
      <c r="A18" s="292" t="s">
        <v>100</v>
      </c>
      <c r="B18" s="286">
        <v>535743</v>
      </c>
      <c r="C18" s="285">
        <v>-11.2</v>
      </c>
      <c r="D18" s="284"/>
      <c r="E18" s="283">
        <v>251818</v>
      </c>
      <c r="F18" s="285">
        <v>-12.2</v>
      </c>
      <c r="G18" s="284"/>
      <c r="H18" s="283">
        <v>234687</v>
      </c>
      <c r="I18" s="282">
        <v>-12.6</v>
      </c>
      <c r="J18" s="291">
        <v>137.4</v>
      </c>
      <c r="K18" s="285">
        <v>-6.5</v>
      </c>
      <c r="L18" s="290">
        <v>127.8</v>
      </c>
      <c r="M18" s="285">
        <v>-7.2</v>
      </c>
      <c r="N18" s="290">
        <v>9.6</v>
      </c>
      <c r="O18" s="285">
        <v>2.1</v>
      </c>
      <c r="P18" s="290">
        <v>17.600000000000001</v>
      </c>
      <c r="Q18" s="289">
        <v>-1.3999999999999986</v>
      </c>
      <c r="R18" s="286">
        <v>24125</v>
      </c>
      <c r="S18" s="285">
        <v>-7.1</v>
      </c>
      <c r="T18" s="284"/>
      <c r="U18" s="283">
        <v>15830</v>
      </c>
      <c r="V18" s="285">
        <v>-19.399999999999999</v>
      </c>
      <c r="W18" s="284"/>
      <c r="X18" s="283">
        <v>8295</v>
      </c>
      <c r="Y18" s="285">
        <v>31.3</v>
      </c>
      <c r="Z18" s="284"/>
      <c r="AA18" s="285">
        <v>34.4</v>
      </c>
      <c r="AB18" s="288"/>
      <c r="AC18" s="283"/>
      <c r="AD18" s="273"/>
      <c r="AE18" s="283"/>
      <c r="AF18" s="323"/>
      <c r="AG18" s="323"/>
    </row>
    <row r="19" spans="1:33" ht="21" customHeight="1" x14ac:dyDescent="0.15">
      <c r="A19" s="292" t="s">
        <v>98</v>
      </c>
      <c r="B19" s="286">
        <v>833401</v>
      </c>
      <c r="C19" s="285">
        <v>-1</v>
      </c>
      <c r="D19" s="284"/>
      <c r="E19" s="283">
        <v>387352</v>
      </c>
      <c r="F19" s="285">
        <v>7.1</v>
      </c>
      <c r="G19" s="284"/>
      <c r="H19" s="283">
        <v>360365</v>
      </c>
      <c r="I19" s="282">
        <v>4.9000000000000004</v>
      </c>
      <c r="J19" s="291">
        <v>147.1</v>
      </c>
      <c r="K19" s="285">
        <v>6.1</v>
      </c>
      <c r="L19" s="290">
        <v>135.19999999999999</v>
      </c>
      <c r="M19" s="285">
        <v>6.1</v>
      </c>
      <c r="N19" s="290">
        <v>11.9</v>
      </c>
      <c r="O19" s="285">
        <v>7.2</v>
      </c>
      <c r="P19" s="290">
        <v>18.3</v>
      </c>
      <c r="Q19" s="289">
        <v>1.1000000000000014</v>
      </c>
      <c r="R19" s="286">
        <v>40077</v>
      </c>
      <c r="S19" s="285">
        <v>0</v>
      </c>
      <c r="T19" s="284"/>
      <c r="U19" s="283">
        <v>34743</v>
      </c>
      <c r="V19" s="285">
        <v>6.6</v>
      </c>
      <c r="W19" s="284"/>
      <c r="X19" s="283">
        <v>5334</v>
      </c>
      <c r="Y19" s="285">
        <v>-28.7</v>
      </c>
      <c r="Z19" s="284"/>
      <c r="AA19" s="285">
        <v>13.3</v>
      </c>
      <c r="AB19" s="288"/>
      <c r="AC19" s="283"/>
      <c r="AD19" s="273"/>
      <c r="AE19" s="283"/>
      <c r="AF19" s="323"/>
      <c r="AG19" s="323"/>
    </row>
    <row r="20" spans="1:33" ht="21" customHeight="1" x14ac:dyDescent="0.15">
      <c r="A20" s="292" t="s">
        <v>96</v>
      </c>
      <c r="B20" s="286">
        <v>122645</v>
      </c>
      <c r="C20" s="285">
        <v>6</v>
      </c>
      <c r="D20" s="284"/>
      <c r="E20" s="283">
        <v>97811</v>
      </c>
      <c r="F20" s="285">
        <v>1.8</v>
      </c>
      <c r="G20" s="284"/>
      <c r="H20" s="283">
        <v>92700</v>
      </c>
      <c r="I20" s="282">
        <v>0</v>
      </c>
      <c r="J20" s="291">
        <v>79.099999999999994</v>
      </c>
      <c r="K20" s="285">
        <v>0.4</v>
      </c>
      <c r="L20" s="290">
        <v>74.7</v>
      </c>
      <c r="M20" s="285">
        <v>-2.7</v>
      </c>
      <c r="N20" s="290">
        <v>4.4000000000000004</v>
      </c>
      <c r="O20" s="285">
        <v>109.5</v>
      </c>
      <c r="P20" s="290">
        <v>13.2</v>
      </c>
      <c r="Q20" s="289">
        <v>-0.40000000000000036</v>
      </c>
      <c r="R20" s="286">
        <v>195518</v>
      </c>
      <c r="S20" s="285">
        <v>-0.7</v>
      </c>
      <c r="T20" s="284"/>
      <c r="U20" s="283">
        <v>26578</v>
      </c>
      <c r="V20" s="285">
        <v>0.5</v>
      </c>
      <c r="W20" s="284"/>
      <c r="X20" s="283">
        <v>168940</v>
      </c>
      <c r="Y20" s="285">
        <v>-0.9</v>
      </c>
      <c r="Z20" s="284"/>
      <c r="AA20" s="285">
        <v>86.4</v>
      </c>
      <c r="AB20" s="288"/>
      <c r="AC20" s="283"/>
      <c r="AD20" s="273"/>
      <c r="AE20" s="283"/>
      <c r="AF20" s="323"/>
      <c r="AG20" s="323"/>
    </row>
    <row r="21" spans="1:33" ht="21" customHeight="1" x14ac:dyDescent="0.15">
      <c r="A21" s="292" t="s">
        <v>94</v>
      </c>
      <c r="B21" s="286">
        <v>240830</v>
      </c>
      <c r="C21" s="285">
        <v>3</v>
      </c>
      <c r="D21" s="284"/>
      <c r="E21" s="283">
        <v>173210</v>
      </c>
      <c r="F21" s="285">
        <v>6</v>
      </c>
      <c r="G21" s="284"/>
      <c r="H21" s="283">
        <v>166621</v>
      </c>
      <c r="I21" s="282">
        <v>5.5</v>
      </c>
      <c r="J21" s="291">
        <v>108.2</v>
      </c>
      <c r="K21" s="285">
        <v>16.3</v>
      </c>
      <c r="L21" s="290">
        <v>104.9</v>
      </c>
      <c r="M21" s="285">
        <v>16.3</v>
      </c>
      <c r="N21" s="290">
        <v>3.3</v>
      </c>
      <c r="O21" s="285">
        <v>18.100000000000001</v>
      </c>
      <c r="P21" s="290">
        <v>16.100000000000001</v>
      </c>
      <c r="Q21" s="289">
        <v>1.4000000000000021</v>
      </c>
      <c r="R21" s="286">
        <v>58529</v>
      </c>
      <c r="S21" s="285">
        <v>-11.2</v>
      </c>
      <c r="T21" s="284"/>
      <c r="U21" s="283">
        <v>21846</v>
      </c>
      <c r="V21" s="285">
        <v>-27.2</v>
      </c>
      <c r="W21" s="284"/>
      <c r="X21" s="283">
        <v>36683</v>
      </c>
      <c r="Y21" s="285">
        <v>2.1</v>
      </c>
      <c r="Z21" s="284"/>
      <c r="AA21" s="285">
        <v>62.7</v>
      </c>
      <c r="AB21" s="288"/>
      <c r="AC21" s="283"/>
      <c r="AD21" s="273"/>
      <c r="AE21" s="283"/>
      <c r="AF21" s="323"/>
      <c r="AG21" s="323"/>
    </row>
    <row r="22" spans="1:33" ht="21" customHeight="1" x14ac:dyDescent="0.15">
      <c r="A22" s="292" t="s">
        <v>92</v>
      </c>
      <c r="B22" s="286">
        <v>798768</v>
      </c>
      <c r="C22" s="285">
        <v>17.100000000000001</v>
      </c>
      <c r="D22" s="284"/>
      <c r="E22" s="283">
        <v>287495</v>
      </c>
      <c r="F22" s="285">
        <v>10.8</v>
      </c>
      <c r="G22" s="284"/>
      <c r="H22" s="283">
        <v>285244</v>
      </c>
      <c r="I22" s="282">
        <v>11.5</v>
      </c>
      <c r="J22" s="291">
        <v>125.5</v>
      </c>
      <c r="K22" s="285">
        <v>10.6</v>
      </c>
      <c r="L22" s="290">
        <v>106.8</v>
      </c>
      <c r="M22" s="285">
        <v>3.1</v>
      </c>
      <c r="N22" s="290">
        <v>18.7</v>
      </c>
      <c r="O22" s="285">
        <v>90.8</v>
      </c>
      <c r="P22" s="290">
        <v>15.6</v>
      </c>
      <c r="Q22" s="289">
        <v>0.90000000000000036</v>
      </c>
      <c r="R22" s="286">
        <v>121694</v>
      </c>
      <c r="S22" s="285">
        <v>-0.1</v>
      </c>
      <c r="T22" s="284"/>
      <c r="U22" s="283">
        <v>80414</v>
      </c>
      <c r="V22" s="285">
        <v>7.6</v>
      </c>
      <c r="W22" s="284"/>
      <c r="X22" s="283">
        <v>41280</v>
      </c>
      <c r="Y22" s="285">
        <v>-12.5</v>
      </c>
      <c r="Z22" s="284"/>
      <c r="AA22" s="285">
        <v>33.9</v>
      </c>
      <c r="AB22" s="288"/>
      <c r="AC22" s="283"/>
      <c r="AD22" s="284"/>
      <c r="AE22" s="283"/>
      <c r="AF22" s="323"/>
      <c r="AG22" s="323"/>
    </row>
    <row r="23" spans="1:33" s="95" customFormat="1" ht="21" customHeight="1" x14ac:dyDescent="0.15">
      <c r="A23" s="301" t="s">
        <v>14</v>
      </c>
      <c r="B23" s="297">
        <v>455695</v>
      </c>
      <c r="C23" s="295">
        <v>-2.1</v>
      </c>
      <c r="D23" s="293"/>
      <c r="E23" s="296">
        <v>262036</v>
      </c>
      <c r="F23" s="295">
        <v>1.9</v>
      </c>
      <c r="G23" s="293"/>
      <c r="H23" s="296">
        <v>251373</v>
      </c>
      <c r="I23" s="300">
        <v>2.7</v>
      </c>
      <c r="J23" s="299">
        <v>125.3</v>
      </c>
      <c r="K23" s="295">
        <v>1.5</v>
      </c>
      <c r="L23" s="298">
        <v>121</v>
      </c>
      <c r="M23" s="295">
        <v>1.1000000000000001</v>
      </c>
      <c r="N23" s="298">
        <v>4.3</v>
      </c>
      <c r="O23" s="295">
        <v>13.1</v>
      </c>
      <c r="P23" s="298">
        <v>16.600000000000001</v>
      </c>
      <c r="Q23" s="289">
        <v>0.10000000000000142</v>
      </c>
      <c r="R23" s="297">
        <v>341509</v>
      </c>
      <c r="S23" s="295">
        <v>-2</v>
      </c>
      <c r="T23" s="293"/>
      <c r="U23" s="296">
        <v>220508</v>
      </c>
      <c r="V23" s="295">
        <v>1</v>
      </c>
      <c r="W23" s="293"/>
      <c r="X23" s="296">
        <v>121001</v>
      </c>
      <c r="Y23" s="295">
        <v>-7.1</v>
      </c>
      <c r="Z23" s="293"/>
      <c r="AA23" s="295">
        <v>35.4</v>
      </c>
      <c r="AB23" s="294"/>
      <c r="AC23" s="296"/>
      <c r="AD23" s="293"/>
      <c r="AE23" s="296"/>
      <c r="AF23" s="324"/>
      <c r="AG23" s="324"/>
    </row>
    <row r="24" spans="1:33" ht="21" customHeight="1" x14ac:dyDescent="0.15">
      <c r="A24" s="292" t="s">
        <v>89</v>
      </c>
      <c r="B24" s="286">
        <v>897852</v>
      </c>
      <c r="C24" s="285">
        <v>16.899999999999999</v>
      </c>
      <c r="D24" s="284"/>
      <c r="E24" s="283">
        <v>315461</v>
      </c>
      <c r="F24" s="285">
        <v>6.8</v>
      </c>
      <c r="G24" s="284"/>
      <c r="H24" s="283">
        <v>299687</v>
      </c>
      <c r="I24" s="282">
        <v>8.1999999999999993</v>
      </c>
      <c r="J24" s="291">
        <v>156.4</v>
      </c>
      <c r="K24" s="285">
        <v>1.2</v>
      </c>
      <c r="L24" s="290">
        <v>149.6</v>
      </c>
      <c r="M24" s="285">
        <v>1.2</v>
      </c>
      <c r="N24" s="290">
        <v>6.8</v>
      </c>
      <c r="O24" s="285">
        <v>1.5</v>
      </c>
      <c r="P24" s="290">
        <v>20.6</v>
      </c>
      <c r="Q24" s="289">
        <v>0.60000000000000142</v>
      </c>
      <c r="R24" s="286">
        <v>16149</v>
      </c>
      <c r="S24" s="285">
        <v>-3.9</v>
      </c>
      <c r="T24" s="284"/>
      <c r="U24" s="283">
        <v>13463</v>
      </c>
      <c r="V24" s="285">
        <v>15.8</v>
      </c>
      <c r="W24" s="284"/>
      <c r="X24" s="283">
        <v>2686</v>
      </c>
      <c r="Y24" s="285">
        <v>-48.2</v>
      </c>
      <c r="Z24" s="284"/>
      <c r="AA24" s="285">
        <v>16.600000000000001</v>
      </c>
      <c r="AB24" s="288"/>
      <c r="AC24" s="283"/>
      <c r="AD24" s="284"/>
      <c r="AE24" s="283"/>
      <c r="AF24" s="323"/>
      <c r="AG24" s="323"/>
    </row>
    <row r="25" spans="1:33" ht="21" customHeight="1" x14ac:dyDescent="0.15">
      <c r="A25" s="287" t="s">
        <v>87</v>
      </c>
      <c r="B25" s="286">
        <v>382537</v>
      </c>
      <c r="C25" s="285">
        <v>6.2</v>
      </c>
      <c r="D25" s="284"/>
      <c r="E25" s="283">
        <v>228720</v>
      </c>
      <c r="F25" s="285">
        <v>1.9</v>
      </c>
      <c r="G25" s="284"/>
      <c r="H25" s="283">
        <v>208427</v>
      </c>
      <c r="I25" s="282">
        <v>0.7</v>
      </c>
      <c r="J25" s="281">
        <v>140.30000000000001</v>
      </c>
      <c r="K25" s="275">
        <v>3.2</v>
      </c>
      <c r="L25" s="280">
        <v>128.9</v>
      </c>
      <c r="M25" s="275">
        <v>3.1</v>
      </c>
      <c r="N25" s="280">
        <v>11.4</v>
      </c>
      <c r="O25" s="275">
        <v>4.5999999999999996</v>
      </c>
      <c r="P25" s="280">
        <v>17.899999999999999</v>
      </c>
      <c r="Q25" s="279">
        <v>0.19999999999999929</v>
      </c>
      <c r="R25" s="278">
        <v>163233</v>
      </c>
      <c r="S25" s="275">
        <v>2.5</v>
      </c>
      <c r="T25" s="276"/>
      <c r="U25" s="277">
        <v>107737</v>
      </c>
      <c r="V25" s="275">
        <v>5.2</v>
      </c>
      <c r="W25" s="276"/>
      <c r="X25" s="277">
        <v>55496</v>
      </c>
      <c r="Y25" s="275">
        <v>-2.7</v>
      </c>
      <c r="Z25" s="276"/>
      <c r="AA25" s="275">
        <v>34</v>
      </c>
      <c r="AB25" s="274"/>
      <c r="AC25" s="283"/>
      <c r="AD25" s="273"/>
      <c r="AE25" s="283"/>
      <c r="AF25" s="323"/>
      <c r="AG25" s="323"/>
    </row>
    <row r="26" spans="1:33" ht="15" customHeight="1" x14ac:dyDescent="0.15">
      <c r="A26" s="348" t="s">
        <v>265</v>
      </c>
      <c r="B26" s="348"/>
      <c r="C26" s="348"/>
      <c r="D26" s="348"/>
      <c r="E26" s="348"/>
      <c r="F26" s="348"/>
      <c r="G26" s="348"/>
      <c r="H26" s="348"/>
      <c r="I26" s="348"/>
      <c r="AD26" s="55"/>
    </row>
    <row r="27" spans="1:33" ht="15" customHeight="1" x14ac:dyDescent="0.15">
      <c r="A27" s="272" t="s">
        <v>264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3" ht="15" customHeight="1" x14ac:dyDescent="0.15">
      <c r="A28" s="1" t="s">
        <v>263</v>
      </c>
      <c r="AD28" s="55"/>
    </row>
    <row r="29" spans="1:33" ht="15" customHeight="1" x14ac:dyDescent="0.15">
      <c r="A29" s="1" t="s">
        <v>262</v>
      </c>
      <c r="AD29" s="55"/>
    </row>
    <row r="30" spans="1:33" ht="15" customHeight="1" x14ac:dyDescent="0.15">
      <c r="AD30" s="55"/>
    </row>
    <row r="31" spans="1:33" ht="15" customHeight="1" x14ac:dyDescent="0.15">
      <c r="AD31" s="55"/>
    </row>
    <row r="32" spans="1:33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</sheetData>
  <mergeCells count="31"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3FE0-27B3-49A9-A31A-E7CB7619CEE3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209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  <c r="N7" s="197"/>
      <c r="O7" s="197"/>
      <c r="P7" s="197"/>
      <c r="Q7" s="197"/>
      <c r="R7" s="197"/>
    </row>
    <row r="8" spans="1:18" x14ac:dyDescent="0.15">
      <c r="A8" s="203" t="s">
        <v>181</v>
      </c>
      <c r="B8" s="214">
        <v>100.4</v>
      </c>
      <c r="C8" s="213">
        <v>98</v>
      </c>
      <c r="D8" s="211">
        <v>98.6</v>
      </c>
      <c r="E8" s="211">
        <v>100</v>
      </c>
      <c r="F8" s="211">
        <v>101.6</v>
      </c>
      <c r="G8" s="211">
        <v>102.4</v>
      </c>
      <c r="H8" s="211">
        <v>100.8</v>
      </c>
      <c r="I8" s="211">
        <v>99.7</v>
      </c>
      <c r="J8" s="211">
        <v>100.3</v>
      </c>
      <c r="K8" s="211">
        <v>100</v>
      </c>
      <c r="L8" s="211">
        <v>99.4</v>
      </c>
      <c r="M8" s="211">
        <v>102.2</v>
      </c>
      <c r="N8" s="211">
        <v>95.7</v>
      </c>
      <c r="O8" s="212">
        <v>100.9</v>
      </c>
      <c r="P8" s="212">
        <v>103.3</v>
      </c>
      <c r="Q8" s="212">
        <v>103</v>
      </c>
      <c r="R8" s="211">
        <v>99.5</v>
      </c>
    </row>
    <row r="9" spans="1:18" x14ac:dyDescent="0.15">
      <c r="A9" s="209" t="s">
        <v>180</v>
      </c>
      <c r="B9" s="214">
        <v>100.7</v>
      </c>
      <c r="C9" s="213">
        <v>97.6</v>
      </c>
      <c r="D9" s="211">
        <v>100.7</v>
      </c>
      <c r="E9" s="211">
        <v>99.7</v>
      </c>
      <c r="F9" s="211">
        <v>101.5</v>
      </c>
      <c r="G9" s="211">
        <v>98.6</v>
      </c>
      <c r="H9" s="211">
        <v>99.2</v>
      </c>
      <c r="I9" s="211">
        <v>99.3</v>
      </c>
      <c r="J9" s="211">
        <v>100.8</v>
      </c>
      <c r="K9" s="211">
        <v>102.6</v>
      </c>
      <c r="L9" s="211">
        <v>95.7</v>
      </c>
      <c r="M9" s="211">
        <v>100.9</v>
      </c>
      <c r="N9" s="211">
        <v>100.6</v>
      </c>
      <c r="O9" s="212">
        <v>100</v>
      </c>
      <c r="P9" s="212">
        <v>107</v>
      </c>
      <c r="Q9" s="212">
        <v>101.9</v>
      </c>
      <c r="R9" s="211">
        <v>100.6</v>
      </c>
    </row>
    <row r="10" spans="1:18" x14ac:dyDescent="0.15">
      <c r="A10" s="209" t="s">
        <v>179</v>
      </c>
      <c r="B10" s="214">
        <v>102</v>
      </c>
      <c r="C10" s="213">
        <v>80</v>
      </c>
      <c r="D10" s="211">
        <v>100.7</v>
      </c>
      <c r="E10" s="211">
        <v>101.1</v>
      </c>
      <c r="F10" s="211">
        <v>100</v>
      </c>
      <c r="G10" s="211">
        <v>93.1</v>
      </c>
      <c r="H10" s="211">
        <v>98.3</v>
      </c>
      <c r="I10" s="211">
        <v>102.3</v>
      </c>
      <c r="J10" s="211">
        <v>99.7</v>
      </c>
      <c r="K10" s="211">
        <v>104.9</v>
      </c>
      <c r="L10" s="211">
        <v>95.8</v>
      </c>
      <c r="M10" s="211">
        <v>99.9</v>
      </c>
      <c r="N10" s="211">
        <v>103</v>
      </c>
      <c r="O10" s="212">
        <v>97.2</v>
      </c>
      <c r="P10" s="212">
        <v>110.7</v>
      </c>
      <c r="Q10" s="212">
        <v>104</v>
      </c>
      <c r="R10" s="211">
        <v>103.2</v>
      </c>
    </row>
    <row r="11" spans="1:18" x14ac:dyDescent="0.15">
      <c r="A11" s="209" t="s">
        <v>178</v>
      </c>
      <c r="B11" s="202">
        <v>103.6</v>
      </c>
      <c r="C11" s="195" t="s">
        <v>160</v>
      </c>
      <c r="D11" s="210">
        <v>103.2</v>
      </c>
      <c r="E11" s="210">
        <v>102.4</v>
      </c>
      <c r="F11" s="210">
        <v>105.1</v>
      </c>
      <c r="G11" s="210">
        <v>93.2</v>
      </c>
      <c r="H11" s="210">
        <v>103.2</v>
      </c>
      <c r="I11" s="210">
        <v>105.8</v>
      </c>
      <c r="J11" s="210">
        <v>98.2</v>
      </c>
      <c r="K11" s="210">
        <v>102.5</v>
      </c>
      <c r="L11" s="210">
        <v>92</v>
      </c>
      <c r="M11" s="210">
        <v>102.3</v>
      </c>
      <c r="N11" s="197">
        <v>105.3</v>
      </c>
      <c r="O11" s="197">
        <v>95.4</v>
      </c>
      <c r="P11" s="197">
        <v>111.5</v>
      </c>
      <c r="Q11" s="197">
        <v>107</v>
      </c>
      <c r="R11" s="197">
        <v>101.9</v>
      </c>
    </row>
    <row r="12" spans="1:18" x14ac:dyDescent="0.15">
      <c r="A12" s="209" t="s">
        <v>177</v>
      </c>
      <c r="B12" s="202">
        <v>103.8</v>
      </c>
      <c r="C12" s="195">
        <v>38.700000000000003</v>
      </c>
      <c r="D12" s="210">
        <v>101.3</v>
      </c>
      <c r="E12" s="210">
        <v>100.8</v>
      </c>
      <c r="F12" s="210">
        <v>104.2</v>
      </c>
      <c r="G12" s="210">
        <v>93</v>
      </c>
      <c r="H12" s="210">
        <v>107.5</v>
      </c>
      <c r="I12" s="210">
        <v>106.1</v>
      </c>
      <c r="J12" s="210">
        <v>97.1</v>
      </c>
      <c r="K12" s="210">
        <v>100.2</v>
      </c>
      <c r="L12" s="210">
        <v>90.9</v>
      </c>
      <c r="M12" s="210">
        <v>103.3</v>
      </c>
      <c r="N12" s="197">
        <v>103.5</v>
      </c>
      <c r="O12" s="197">
        <v>94.6</v>
      </c>
      <c r="P12" s="197">
        <v>113.4</v>
      </c>
      <c r="Q12" s="197">
        <v>106.9</v>
      </c>
      <c r="R12" s="197">
        <v>101.6</v>
      </c>
    </row>
    <row r="13" spans="1:18" x14ac:dyDescent="0.15">
      <c r="A13" s="209" t="s">
        <v>176</v>
      </c>
      <c r="B13" s="202">
        <v>103.3</v>
      </c>
      <c r="C13" s="210" t="s">
        <v>160</v>
      </c>
      <c r="D13" s="210">
        <v>100.6</v>
      </c>
      <c r="E13" s="210">
        <v>99.5</v>
      </c>
      <c r="F13" s="210">
        <v>98.3</v>
      </c>
      <c r="G13" s="210">
        <v>95.4</v>
      </c>
      <c r="H13" s="210">
        <v>108.1</v>
      </c>
      <c r="I13" s="210">
        <v>106.5</v>
      </c>
      <c r="J13" s="210">
        <v>97.7</v>
      </c>
      <c r="K13" s="210">
        <v>95.1</v>
      </c>
      <c r="L13" s="210">
        <v>90.5</v>
      </c>
      <c r="M13" s="210">
        <v>104.2</v>
      </c>
      <c r="N13" s="197">
        <v>93.9</v>
      </c>
      <c r="O13" s="197">
        <v>94.6</v>
      </c>
      <c r="P13" s="197">
        <v>112.5</v>
      </c>
      <c r="Q13" s="197">
        <v>105.4</v>
      </c>
      <c r="R13" s="197">
        <v>103.3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104.5</v>
      </c>
      <c r="C15" s="195">
        <v>38.700000000000003</v>
      </c>
      <c r="D15" s="195">
        <v>100.7</v>
      </c>
      <c r="E15" s="195">
        <v>101.9</v>
      </c>
      <c r="F15" s="195">
        <v>105.9</v>
      </c>
      <c r="G15" s="195">
        <v>94.6</v>
      </c>
      <c r="H15" s="195">
        <v>109.1</v>
      </c>
      <c r="I15" s="195">
        <v>106.3</v>
      </c>
      <c r="J15" s="195">
        <v>97.5</v>
      </c>
      <c r="K15" s="195">
        <v>99.2</v>
      </c>
      <c r="L15" s="195">
        <v>91</v>
      </c>
      <c r="M15" s="195">
        <v>108.6</v>
      </c>
      <c r="N15" s="197">
        <v>99.1</v>
      </c>
      <c r="O15" s="197">
        <v>95.2</v>
      </c>
      <c r="P15" s="197">
        <v>113.3</v>
      </c>
      <c r="Q15" s="197">
        <v>105.4</v>
      </c>
      <c r="R15" s="197">
        <v>101.8</v>
      </c>
    </row>
    <row r="16" spans="1:18" x14ac:dyDescent="0.15">
      <c r="A16" s="203" t="s">
        <v>174</v>
      </c>
      <c r="B16" s="202">
        <v>104.4</v>
      </c>
      <c r="C16" s="195" t="s">
        <v>160</v>
      </c>
      <c r="D16" s="195">
        <v>99.3</v>
      </c>
      <c r="E16" s="195">
        <v>100.8</v>
      </c>
      <c r="F16" s="195">
        <v>105.9</v>
      </c>
      <c r="G16" s="195">
        <v>94.1</v>
      </c>
      <c r="H16" s="195">
        <v>108.5</v>
      </c>
      <c r="I16" s="195">
        <v>106.4</v>
      </c>
      <c r="J16" s="195">
        <v>97.3</v>
      </c>
      <c r="K16" s="195">
        <v>99.1</v>
      </c>
      <c r="L16" s="195">
        <v>91</v>
      </c>
      <c r="M16" s="195">
        <v>109.1</v>
      </c>
      <c r="N16" s="197">
        <v>98.1</v>
      </c>
      <c r="O16" s="197">
        <v>95.5</v>
      </c>
      <c r="P16" s="197">
        <v>114</v>
      </c>
      <c r="Q16" s="197">
        <v>100</v>
      </c>
      <c r="R16" s="197">
        <v>103</v>
      </c>
    </row>
    <row r="17" spans="1:18" x14ac:dyDescent="0.15">
      <c r="A17" s="203" t="s">
        <v>173</v>
      </c>
      <c r="B17" s="202">
        <v>103.2</v>
      </c>
      <c r="C17" s="195" t="s">
        <v>160</v>
      </c>
      <c r="D17" s="195">
        <v>99.9</v>
      </c>
      <c r="E17" s="195">
        <v>100.5</v>
      </c>
      <c r="F17" s="195">
        <v>105.8</v>
      </c>
      <c r="G17" s="195">
        <v>93.7</v>
      </c>
      <c r="H17" s="195">
        <v>107.6</v>
      </c>
      <c r="I17" s="195">
        <v>106.8</v>
      </c>
      <c r="J17" s="195">
        <v>97.8</v>
      </c>
      <c r="K17" s="195">
        <v>97.9</v>
      </c>
      <c r="L17" s="195">
        <v>91.3</v>
      </c>
      <c r="M17" s="195">
        <v>99.7</v>
      </c>
      <c r="N17" s="197">
        <v>95.5</v>
      </c>
      <c r="O17" s="197">
        <v>94.5</v>
      </c>
      <c r="P17" s="197">
        <v>112.3</v>
      </c>
      <c r="Q17" s="197">
        <v>100.2</v>
      </c>
      <c r="R17" s="197">
        <v>103.3</v>
      </c>
    </row>
    <row r="18" spans="1:18" x14ac:dyDescent="0.15">
      <c r="A18" s="203" t="s">
        <v>172</v>
      </c>
      <c r="B18" s="202">
        <v>103.6</v>
      </c>
      <c r="C18" s="195" t="s">
        <v>160</v>
      </c>
      <c r="D18" s="195">
        <v>100.3</v>
      </c>
      <c r="E18" s="195">
        <v>99.9</v>
      </c>
      <c r="F18" s="195">
        <v>95</v>
      </c>
      <c r="G18" s="195">
        <v>91.8</v>
      </c>
      <c r="H18" s="195">
        <v>107.3</v>
      </c>
      <c r="I18" s="195">
        <v>106.7</v>
      </c>
      <c r="J18" s="195">
        <v>97.8</v>
      </c>
      <c r="K18" s="195">
        <v>97.4</v>
      </c>
      <c r="L18" s="195">
        <v>91.1</v>
      </c>
      <c r="M18" s="195">
        <v>105.5</v>
      </c>
      <c r="N18" s="197">
        <v>93.6</v>
      </c>
      <c r="O18" s="197">
        <v>94.2</v>
      </c>
      <c r="P18" s="197">
        <v>113.7</v>
      </c>
      <c r="Q18" s="197">
        <v>108</v>
      </c>
      <c r="R18" s="197">
        <v>103.4</v>
      </c>
    </row>
    <row r="19" spans="1:18" x14ac:dyDescent="0.15">
      <c r="A19" s="203" t="s">
        <v>171</v>
      </c>
      <c r="B19" s="202">
        <v>103.5</v>
      </c>
      <c r="C19" s="195" t="s">
        <v>160</v>
      </c>
      <c r="D19" s="195">
        <v>98.2</v>
      </c>
      <c r="E19" s="195">
        <v>99.9</v>
      </c>
      <c r="F19" s="195">
        <v>97.2</v>
      </c>
      <c r="G19" s="195">
        <v>95.6</v>
      </c>
      <c r="H19" s="195">
        <v>107.7</v>
      </c>
      <c r="I19" s="195">
        <v>105.8</v>
      </c>
      <c r="J19" s="195">
        <v>99.7</v>
      </c>
      <c r="K19" s="195">
        <v>93.7</v>
      </c>
      <c r="L19" s="195">
        <v>90</v>
      </c>
      <c r="M19" s="195">
        <v>104.7</v>
      </c>
      <c r="N19" s="197">
        <v>92.9</v>
      </c>
      <c r="O19" s="197">
        <v>93.2</v>
      </c>
      <c r="P19" s="197">
        <v>114.9</v>
      </c>
      <c r="Q19" s="197">
        <v>108.4</v>
      </c>
      <c r="R19" s="197">
        <v>103.5</v>
      </c>
    </row>
    <row r="20" spans="1:18" x14ac:dyDescent="0.15">
      <c r="A20" s="203" t="s">
        <v>170</v>
      </c>
      <c r="B20" s="202">
        <v>103.2</v>
      </c>
      <c r="C20" s="195" t="s">
        <v>160</v>
      </c>
      <c r="D20" s="195">
        <v>99.2</v>
      </c>
      <c r="E20" s="195">
        <v>99.7</v>
      </c>
      <c r="F20" s="195">
        <v>97</v>
      </c>
      <c r="G20" s="195">
        <v>96.5</v>
      </c>
      <c r="H20" s="195">
        <v>108</v>
      </c>
      <c r="I20" s="195">
        <v>105.3</v>
      </c>
      <c r="J20" s="195">
        <v>99.7</v>
      </c>
      <c r="K20" s="195">
        <v>94.6</v>
      </c>
      <c r="L20" s="195">
        <v>89.2</v>
      </c>
      <c r="M20" s="195">
        <v>101.5</v>
      </c>
      <c r="N20" s="197">
        <v>93.5</v>
      </c>
      <c r="O20" s="197">
        <v>93.3</v>
      </c>
      <c r="P20" s="197">
        <v>115.7</v>
      </c>
      <c r="Q20" s="197">
        <v>108.3</v>
      </c>
      <c r="R20" s="197">
        <v>103</v>
      </c>
    </row>
    <row r="21" spans="1:18" x14ac:dyDescent="0.15">
      <c r="A21" s="203" t="s">
        <v>169</v>
      </c>
      <c r="B21" s="202">
        <v>102.9</v>
      </c>
      <c r="C21" s="195" t="s">
        <v>160</v>
      </c>
      <c r="D21" s="195">
        <v>100.2</v>
      </c>
      <c r="E21" s="195">
        <v>99.7</v>
      </c>
      <c r="F21" s="195">
        <v>98.6</v>
      </c>
      <c r="G21" s="195">
        <v>95</v>
      </c>
      <c r="H21" s="195">
        <v>108.9</v>
      </c>
      <c r="I21" s="195">
        <v>106.4</v>
      </c>
      <c r="J21" s="195">
        <v>99.1</v>
      </c>
      <c r="K21" s="195">
        <v>94</v>
      </c>
      <c r="L21" s="195">
        <v>90.6</v>
      </c>
      <c r="M21" s="195">
        <v>100.7</v>
      </c>
      <c r="N21" s="197">
        <v>92.3</v>
      </c>
      <c r="O21" s="197">
        <v>94</v>
      </c>
      <c r="P21" s="197">
        <v>111.4</v>
      </c>
      <c r="Q21" s="197">
        <v>108.1</v>
      </c>
      <c r="R21" s="197">
        <v>103.2</v>
      </c>
    </row>
    <row r="22" spans="1:18" x14ac:dyDescent="0.15">
      <c r="A22" s="209" t="s">
        <v>168</v>
      </c>
      <c r="B22" s="202">
        <v>104.1</v>
      </c>
      <c r="C22" s="195" t="s">
        <v>160</v>
      </c>
      <c r="D22" s="195">
        <v>100.5</v>
      </c>
      <c r="E22" s="195">
        <v>99.4</v>
      </c>
      <c r="F22" s="195">
        <v>98.6</v>
      </c>
      <c r="G22" s="195">
        <v>95.3</v>
      </c>
      <c r="H22" s="195">
        <v>109.8</v>
      </c>
      <c r="I22" s="195">
        <v>106.8</v>
      </c>
      <c r="J22" s="195">
        <v>97.9</v>
      </c>
      <c r="K22" s="195">
        <v>94.7</v>
      </c>
      <c r="L22" s="195">
        <v>91</v>
      </c>
      <c r="M22" s="195">
        <v>103.5</v>
      </c>
      <c r="N22" s="197">
        <v>115.4</v>
      </c>
      <c r="O22" s="197">
        <v>96</v>
      </c>
      <c r="P22" s="197">
        <v>111.4</v>
      </c>
      <c r="Q22" s="197">
        <v>106.4</v>
      </c>
      <c r="R22" s="197">
        <v>103.1</v>
      </c>
    </row>
    <row r="23" spans="1:18" x14ac:dyDescent="0.15">
      <c r="A23" s="209" t="s">
        <v>167</v>
      </c>
      <c r="B23" s="202">
        <v>103</v>
      </c>
      <c r="C23" s="195" t="s">
        <v>160</v>
      </c>
      <c r="D23" s="195">
        <v>100.5</v>
      </c>
      <c r="E23" s="195">
        <v>99.1</v>
      </c>
      <c r="F23" s="195">
        <v>98.6</v>
      </c>
      <c r="G23" s="195">
        <v>97.8</v>
      </c>
      <c r="H23" s="195">
        <v>108.7</v>
      </c>
      <c r="I23" s="195">
        <v>106.7</v>
      </c>
      <c r="J23" s="195">
        <v>97.6</v>
      </c>
      <c r="K23" s="195">
        <v>94.7</v>
      </c>
      <c r="L23" s="195">
        <v>90.5</v>
      </c>
      <c r="M23" s="195">
        <v>104</v>
      </c>
      <c r="N23" s="197">
        <v>90.4</v>
      </c>
      <c r="O23" s="197">
        <v>94.9</v>
      </c>
      <c r="P23" s="197">
        <v>111.3</v>
      </c>
      <c r="Q23" s="197">
        <v>107.7</v>
      </c>
      <c r="R23" s="197">
        <v>102.1</v>
      </c>
    </row>
    <row r="24" spans="1:18" x14ac:dyDescent="0.15">
      <c r="A24" s="209" t="s">
        <v>166</v>
      </c>
      <c r="B24" s="202">
        <v>102.8</v>
      </c>
      <c r="C24" s="195" t="s">
        <v>160</v>
      </c>
      <c r="D24" s="195">
        <v>101</v>
      </c>
      <c r="E24" s="195">
        <v>98.9</v>
      </c>
      <c r="F24" s="195">
        <v>96.9</v>
      </c>
      <c r="G24" s="195">
        <v>98.4</v>
      </c>
      <c r="H24" s="195">
        <v>107.8</v>
      </c>
      <c r="I24" s="195">
        <v>106.9</v>
      </c>
      <c r="J24" s="195">
        <v>96.8</v>
      </c>
      <c r="K24" s="195">
        <v>94.7</v>
      </c>
      <c r="L24" s="195">
        <v>90.8</v>
      </c>
      <c r="M24" s="195">
        <v>103.3</v>
      </c>
      <c r="N24" s="197">
        <v>88.9</v>
      </c>
      <c r="O24" s="197">
        <v>94.9</v>
      </c>
      <c r="P24" s="197">
        <v>110.9</v>
      </c>
      <c r="Q24" s="197">
        <v>107.5</v>
      </c>
      <c r="R24" s="197">
        <v>103</v>
      </c>
    </row>
    <row r="25" spans="1:18" x14ac:dyDescent="0.15">
      <c r="A25" s="209" t="s">
        <v>165</v>
      </c>
      <c r="B25" s="202">
        <v>103.1</v>
      </c>
      <c r="C25" s="195" t="s">
        <v>160</v>
      </c>
      <c r="D25" s="195">
        <v>102.3</v>
      </c>
      <c r="E25" s="195">
        <v>99</v>
      </c>
      <c r="F25" s="195">
        <v>95.2</v>
      </c>
      <c r="G25" s="195">
        <v>95.7</v>
      </c>
      <c r="H25" s="195">
        <v>107.4</v>
      </c>
      <c r="I25" s="195">
        <v>107.2</v>
      </c>
      <c r="J25" s="195">
        <v>96.5</v>
      </c>
      <c r="K25" s="195">
        <v>94</v>
      </c>
      <c r="L25" s="195">
        <v>90.2</v>
      </c>
      <c r="M25" s="195">
        <v>104.5</v>
      </c>
      <c r="N25" s="197">
        <v>89.2</v>
      </c>
      <c r="O25" s="197">
        <v>95.2</v>
      </c>
      <c r="P25" s="197">
        <v>111.2</v>
      </c>
      <c r="Q25" s="197">
        <v>107.5</v>
      </c>
      <c r="R25" s="197">
        <v>103.6</v>
      </c>
    </row>
    <row r="26" spans="1:18" x14ac:dyDescent="0.15">
      <c r="A26" s="209" t="s">
        <v>164</v>
      </c>
      <c r="B26" s="202">
        <v>102.9</v>
      </c>
      <c r="C26" s="195" t="s">
        <v>160</v>
      </c>
      <c r="D26" s="195">
        <v>103.2</v>
      </c>
      <c r="E26" s="195">
        <v>97.6</v>
      </c>
      <c r="F26" s="195">
        <v>95</v>
      </c>
      <c r="G26" s="195">
        <v>95.6</v>
      </c>
      <c r="H26" s="195">
        <v>107.2</v>
      </c>
      <c r="I26" s="195">
        <v>106.9</v>
      </c>
      <c r="J26" s="195">
        <v>96.1</v>
      </c>
      <c r="K26" s="195">
        <v>93.6</v>
      </c>
      <c r="L26" s="195">
        <v>89.8</v>
      </c>
      <c r="M26" s="195">
        <v>105.6</v>
      </c>
      <c r="N26" s="197">
        <v>88.6</v>
      </c>
      <c r="O26" s="197">
        <v>94.5</v>
      </c>
      <c r="P26" s="197">
        <v>111.8</v>
      </c>
      <c r="Q26" s="197">
        <v>101.6</v>
      </c>
      <c r="R26" s="197">
        <v>104.5</v>
      </c>
    </row>
    <row r="27" spans="1:18" x14ac:dyDescent="0.15">
      <c r="A27" s="209" t="s">
        <v>163</v>
      </c>
      <c r="B27" s="202">
        <v>103.2</v>
      </c>
      <c r="C27" s="195" t="s">
        <v>160</v>
      </c>
      <c r="D27" s="195">
        <v>102.9</v>
      </c>
      <c r="E27" s="195">
        <v>98.9</v>
      </c>
      <c r="F27" s="195">
        <v>95.8</v>
      </c>
      <c r="G27" s="195">
        <v>95.6</v>
      </c>
      <c r="H27" s="195">
        <v>108</v>
      </c>
      <c r="I27" s="195">
        <v>106.3</v>
      </c>
      <c r="J27" s="195">
        <v>95.9</v>
      </c>
      <c r="K27" s="195">
        <v>92.2</v>
      </c>
      <c r="L27" s="195">
        <v>91</v>
      </c>
      <c r="M27" s="195">
        <v>107.8</v>
      </c>
      <c r="N27" s="197">
        <v>88</v>
      </c>
      <c r="O27" s="197">
        <v>95.1</v>
      </c>
      <c r="P27" s="197">
        <v>111</v>
      </c>
      <c r="Q27" s="197">
        <v>101.3</v>
      </c>
      <c r="R27" s="197">
        <v>104.3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-1.2</v>
      </c>
      <c r="C30" s="195" t="s">
        <v>160</v>
      </c>
      <c r="D30" s="195">
        <v>2.2000000000000002</v>
      </c>
      <c r="E30" s="195">
        <v>-2.9</v>
      </c>
      <c r="F30" s="195">
        <v>-9.5</v>
      </c>
      <c r="G30" s="195">
        <v>1.1000000000000001</v>
      </c>
      <c r="H30" s="195">
        <v>-1</v>
      </c>
      <c r="I30" s="195">
        <v>0</v>
      </c>
      <c r="J30" s="195">
        <v>-1.6</v>
      </c>
      <c r="K30" s="195">
        <v>-7.1</v>
      </c>
      <c r="L30" s="195">
        <v>0</v>
      </c>
      <c r="M30" s="195">
        <v>-0.7</v>
      </c>
      <c r="N30" s="195">
        <v>-11.2</v>
      </c>
      <c r="O30" s="195">
        <v>-0.1</v>
      </c>
      <c r="P30" s="195">
        <v>-2</v>
      </c>
      <c r="Q30" s="195">
        <v>-3.9</v>
      </c>
      <c r="R30" s="195">
        <v>2.5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208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  <c r="N41" s="197"/>
      <c r="O41" s="197"/>
      <c r="P41" s="197"/>
      <c r="Q41" s="197"/>
      <c r="R41" s="197"/>
    </row>
    <row r="42" spans="1:18" x14ac:dyDescent="0.15">
      <c r="A42" s="203" t="s">
        <v>181</v>
      </c>
      <c r="B42" s="214">
        <v>99.7</v>
      </c>
      <c r="C42" s="213">
        <v>98.1</v>
      </c>
      <c r="D42" s="211">
        <v>94.8</v>
      </c>
      <c r="E42" s="211">
        <v>100.1</v>
      </c>
      <c r="F42" s="211">
        <v>96.2</v>
      </c>
      <c r="G42" s="211">
        <v>102.1</v>
      </c>
      <c r="H42" s="211">
        <v>98.8</v>
      </c>
      <c r="I42" s="211">
        <v>99.5</v>
      </c>
      <c r="J42" s="211">
        <v>101.7</v>
      </c>
      <c r="K42" s="211">
        <v>101.9</v>
      </c>
      <c r="L42" s="211">
        <v>101.8</v>
      </c>
      <c r="M42" s="211">
        <v>101.5</v>
      </c>
      <c r="N42" s="211">
        <v>97</v>
      </c>
      <c r="O42" s="212">
        <v>99.8</v>
      </c>
      <c r="P42" s="212">
        <v>101.5</v>
      </c>
      <c r="Q42" s="211">
        <v>99.8</v>
      </c>
      <c r="R42" s="211">
        <v>96.8</v>
      </c>
    </row>
    <row r="43" spans="1:18" x14ac:dyDescent="0.15">
      <c r="A43" s="209" t="s">
        <v>180</v>
      </c>
      <c r="B43" s="214">
        <v>99.4</v>
      </c>
      <c r="C43" s="213">
        <v>97.6</v>
      </c>
      <c r="D43" s="213">
        <v>98</v>
      </c>
      <c r="E43" s="211">
        <v>98.5</v>
      </c>
      <c r="F43" s="211">
        <v>93.5</v>
      </c>
      <c r="G43" s="211">
        <v>98.4</v>
      </c>
      <c r="H43" s="211">
        <v>98</v>
      </c>
      <c r="I43" s="211">
        <v>98.8</v>
      </c>
      <c r="J43" s="211">
        <v>105.6</v>
      </c>
      <c r="K43" s="211">
        <v>105.9</v>
      </c>
      <c r="L43" s="211">
        <v>98.4</v>
      </c>
      <c r="M43" s="211">
        <v>99.8</v>
      </c>
      <c r="N43" s="211">
        <v>100.8</v>
      </c>
      <c r="O43" s="212">
        <v>97.1</v>
      </c>
      <c r="P43" s="212">
        <v>104.3</v>
      </c>
      <c r="Q43" s="211">
        <v>98.6</v>
      </c>
      <c r="R43" s="211">
        <v>96.5</v>
      </c>
    </row>
    <row r="44" spans="1:18" x14ac:dyDescent="0.15">
      <c r="A44" s="209" t="s">
        <v>179</v>
      </c>
      <c r="B44" s="214">
        <v>100.8</v>
      </c>
      <c r="C44" s="213">
        <v>100.8</v>
      </c>
      <c r="D44" s="213">
        <v>104</v>
      </c>
      <c r="E44" s="211">
        <v>98.9</v>
      </c>
      <c r="F44" s="211">
        <v>92</v>
      </c>
      <c r="G44" s="211">
        <v>90.3</v>
      </c>
      <c r="H44" s="211">
        <v>97.3</v>
      </c>
      <c r="I44" s="211">
        <v>103.3</v>
      </c>
      <c r="J44" s="211">
        <v>105.3</v>
      </c>
      <c r="K44" s="211">
        <v>117.1</v>
      </c>
      <c r="L44" s="211">
        <v>98.9</v>
      </c>
      <c r="M44" s="211">
        <v>98.1</v>
      </c>
      <c r="N44" s="211">
        <v>108.9</v>
      </c>
      <c r="O44" s="212">
        <v>93.4</v>
      </c>
      <c r="P44" s="212">
        <v>107.5</v>
      </c>
      <c r="Q44" s="212">
        <v>99.7</v>
      </c>
      <c r="R44" s="211">
        <v>99.4</v>
      </c>
    </row>
    <row r="45" spans="1:18" x14ac:dyDescent="0.15">
      <c r="A45" s="209" t="s">
        <v>178</v>
      </c>
      <c r="B45" s="202">
        <v>102.7</v>
      </c>
      <c r="C45" s="195" t="s">
        <v>160</v>
      </c>
      <c r="D45" s="195">
        <v>101.1</v>
      </c>
      <c r="E45" s="210">
        <v>101</v>
      </c>
      <c r="F45" s="210">
        <v>102.5</v>
      </c>
      <c r="G45" s="210">
        <v>87</v>
      </c>
      <c r="H45" s="210">
        <v>104.8</v>
      </c>
      <c r="I45" s="210">
        <v>106.2</v>
      </c>
      <c r="J45" s="210">
        <v>104.2</v>
      </c>
      <c r="K45" s="210">
        <v>117.8</v>
      </c>
      <c r="L45" s="210">
        <v>96.7</v>
      </c>
      <c r="M45" s="195">
        <v>95.6</v>
      </c>
      <c r="N45" s="197">
        <v>114.3</v>
      </c>
      <c r="O45" s="197">
        <v>95.3</v>
      </c>
      <c r="P45" s="197">
        <v>109.5</v>
      </c>
      <c r="Q45" s="197">
        <v>106.7</v>
      </c>
      <c r="R45" s="197">
        <v>97.5</v>
      </c>
    </row>
    <row r="46" spans="1:18" x14ac:dyDescent="0.15">
      <c r="A46" s="209" t="s">
        <v>177</v>
      </c>
      <c r="B46" s="202">
        <v>103.4</v>
      </c>
      <c r="C46" s="195">
        <v>48.8</v>
      </c>
      <c r="D46" s="210">
        <v>98.7</v>
      </c>
      <c r="E46" s="210">
        <v>98</v>
      </c>
      <c r="F46" s="210">
        <v>104.1</v>
      </c>
      <c r="G46" s="210">
        <v>87.7</v>
      </c>
      <c r="H46" s="210">
        <v>110</v>
      </c>
      <c r="I46" s="210">
        <v>106.8</v>
      </c>
      <c r="J46" s="210">
        <v>102.6</v>
      </c>
      <c r="K46" s="210">
        <v>119.6</v>
      </c>
      <c r="L46" s="210">
        <v>92.2</v>
      </c>
      <c r="M46" s="210">
        <v>96.8</v>
      </c>
      <c r="N46" s="197">
        <v>115.3</v>
      </c>
      <c r="O46" s="197">
        <v>98</v>
      </c>
      <c r="P46" s="197">
        <v>112.7</v>
      </c>
      <c r="Q46" s="197">
        <v>108.1</v>
      </c>
      <c r="R46" s="197">
        <v>98.5</v>
      </c>
    </row>
    <row r="47" spans="1:18" x14ac:dyDescent="0.15">
      <c r="A47" s="209" t="s">
        <v>176</v>
      </c>
      <c r="B47" s="202">
        <v>101.9</v>
      </c>
      <c r="C47" s="210" t="s">
        <v>160</v>
      </c>
      <c r="D47" s="210">
        <v>101</v>
      </c>
      <c r="E47" s="210">
        <v>94.8</v>
      </c>
      <c r="F47" s="210">
        <v>94</v>
      </c>
      <c r="G47" s="210">
        <v>88.9</v>
      </c>
      <c r="H47" s="210">
        <v>110</v>
      </c>
      <c r="I47" s="210">
        <v>107.1</v>
      </c>
      <c r="J47" s="210">
        <v>101.4</v>
      </c>
      <c r="K47" s="210">
        <v>108.3</v>
      </c>
      <c r="L47" s="210">
        <v>92.4</v>
      </c>
      <c r="M47" s="210">
        <v>99.6</v>
      </c>
      <c r="N47" s="197">
        <v>102.4</v>
      </c>
      <c r="O47" s="197">
        <v>97.1</v>
      </c>
      <c r="P47" s="197">
        <v>107.8</v>
      </c>
      <c r="Q47" s="197">
        <v>98.1</v>
      </c>
      <c r="R47" s="197">
        <v>102.2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103.9</v>
      </c>
      <c r="C49" s="195">
        <v>48.8</v>
      </c>
      <c r="D49" s="195">
        <v>96.9</v>
      </c>
      <c r="E49" s="195">
        <v>98.1</v>
      </c>
      <c r="F49" s="195">
        <v>103.3</v>
      </c>
      <c r="G49" s="195">
        <v>90</v>
      </c>
      <c r="H49" s="195">
        <v>111.3</v>
      </c>
      <c r="I49" s="195">
        <v>108.4</v>
      </c>
      <c r="J49" s="195">
        <v>101.5</v>
      </c>
      <c r="K49" s="195">
        <v>120.5</v>
      </c>
      <c r="L49" s="195">
        <v>91.6</v>
      </c>
      <c r="M49" s="195">
        <v>99.6</v>
      </c>
      <c r="N49" s="197">
        <v>110.2</v>
      </c>
      <c r="O49" s="197">
        <v>99.3</v>
      </c>
      <c r="P49" s="197">
        <v>112.1</v>
      </c>
      <c r="Q49" s="197">
        <v>107.1</v>
      </c>
      <c r="R49" s="197">
        <v>99.5</v>
      </c>
    </row>
    <row r="50" spans="1:18" x14ac:dyDescent="0.15">
      <c r="A50" s="203" t="s">
        <v>174</v>
      </c>
      <c r="B50" s="202">
        <v>103.9</v>
      </c>
      <c r="C50" s="195" t="s">
        <v>160</v>
      </c>
      <c r="D50" s="195">
        <v>99.4</v>
      </c>
      <c r="E50" s="195">
        <v>96.8</v>
      </c>
      <c r="F50" s="195">
        <v>103.3</v>
      </c>
      <c r="G50" s="195">
        <v>88.3</v>
      </c>
      <c r="H50" s="195">
        <v>110.2</v>
      </c>
      <c r="I50" s="195">
        <v>108.4</v>
      </c>
      <c r="J50" s="195">
        <v>102.7</v>
      </c>
      <c r="K50" s="195">
        <v>119.8</v>
      </c>
      <c r="L50" s="195">
        <v>91.5</v>
      </c>
      <c r="M50" s="195">
        <v>102.1</v>
      </c>
      <c r="N50" s="197">
        <v>108.2</v>
      </c>
      <c r="O50" s="197">
        <v>100.2</v>
      </c>
      <c r="P50" s="197">
        <v>111.9</v>
      </c>
      <c r="Q50" s="197">
        <v>99.5</v>
      </c>
      <c r="R50" s="197">
        <v>102.8</v>
      </c>
    </row>
    <row r="51" spans="1:18" x14ac:dyDescent="0.15">
      <c r="A51" s="203" t="s">
        <v>173</v>
      </c>
      <c r="B51" s="202">
        <v>102.9</v>
      </c>
      <c r="C51" s="195" t="s">
        <v>160</v>
      </c>
      <c r="D51" s="195">
        <v>99.5</v>
      </c>
      <c r="E51" s="195">
        <v>96.4</v>
      </c>
      <c r="F51" s="195">
        <v>103.2</v>
      </c>
      <c r="G51" s="195">
        <v>88.4</v>
      </c>
      <c r="H51" s="195">
        <v>109.1</v>
      </c>
      <c r="I51" s="195">
        <v>108</v>
      </c>
      <c r="J51" s="195">
        <v>102.8</v>
      </c>
      <c r="K51" s="195">
        <v>119.2</v>
      </c>
      <c r="L51" s="195">
        <v>91.3</v>
      </c>
      <c r="M51" s="195">
        <v>94.9</v>
      </c>
      <c r="N51" s="197">
        <v>105.1</v>
      </c>
      <c r="O51" s="197">
        <v>99</v>
      </c>
      <c r="P51" s="197">
        <v>111.4</v>
      </c>
      <c r="Q51" s="197">
        <v>99.9</v>
      </c>
      <c r="R51" s="197">
        <v>102.4</v>
      </c>
    </row>
    <row r="52" spans="1:18" x14ac:dyDescent="0.15">
      <c r="A52" s="203" t="s">
        <v>172</v>
      </c>
      <c r="B52" s="202">
        <v>102.3</v>
      </c>
      <c r="C52" s="195" t="s">
        <v>160</v>
      </c>
      <c r="D52" s="195">
        <v>100</v>
      </c>
      <c r="E52" s="195">
        <v>95.5</v>
      </c>
      <c r="F52" s="195">
        <v>93.8</v>
      </c>
      <c r="G52" s="195">
        <v>86.4</v>
      </c>
      <c r="H52" s="195">
        <v>107.7</v>
      </c>
      <c r="I52" s="195">
        <v>107.7</v>
      </c>
      <c r="J52" s="195">
        <v>102.5</v>
      </c>
      <c r="K52" s="195">
        <v>117.3</v>
      </c>
      <c r="L52" s="195">
        <v>90.9</v>
      </c>
      <c r="M52" s="195">
        <v>98.1</v>
      </c>
      <c r="N52" s="197">
        <v>103.4</v>
      </c>
      <c r="O52" s="197">
        <v>97.1</v>
      </c>
      <c r="P52" s="197">
        <v>110.6</v>
      </c>
      <c r="Q52" s="197">
        <v>96.5</v>
      </c>
      <c r="R52" s="197">
        <v>102.3</v>
      </c>
    </row>
    <row r="53" spans="1:18" x14ac:dyDescent="0.15">
      <c r="A53" s="203" t="s">
        <v>171</v>
      </c>
      <c r="B53" s="202">
        <v>102.7</v>
      </c>
      <c r="C53" s="195" t="s">
        <v>160</v>
      </c>
      <c r="D53" s="195">
        <v>99.8</v>
      </c>
      <c r="E53" s="195">
        <v>95.7</v>
      </c>
      <c r="F53" s="195">
        <v>92.9</v>
      </c>
      <c r="G53" s="195">
        <v>90.7</v>
      </c>
      <c r="H53" s="195">
        <v>108.6</v>
      </c>
      <c r="I53" s="195">
        <v>108.5</v>
      </c>
      <c r="J53" s="195">
        <v>103.6</v>
      </c>
      <c r="K53" s="195">
        <v>105.4</v>
      </c>
      <c r="L53" s="195">
        <v>91</v>
      </c>
      <c r="M53" s="195">
        <v>98.5</v>
      </c>
      <c r="N53" s="197">
        <v>101.6</v>
      </c>
      <c r="O53" s="197">
        <v>94.2</v>
      </c>
      <c r="P53" s="197">
        <v>112.9</v>
      </c>
      <c r="Q53" s="197">
        <v>99.1</v>
      </c>
      <c r="R53" s="197">
        <v>102.1</v>
      </c>
    </row>
    <row r="54" spans="1:18" x14ac:dyDescent="0.15">
      <c r="A54" s="203" t="s">
        <v>170</v>
      </c>
      <c r="B54" s="202">
        <v>102.6</v>
      </c>
      <c r="C54" s="195" t="s">
        <v>160</v>
      </c>
      <c r="D54" s="195">
        <v>100.6</v>
      </c>
      <c r="E54" s="195">
        <v>95.2</v>
      </c>
      <c r="F54" s="195">
        <v>92.6</v>
      </c>
      <c r="G54" s="195">
        <v>90.5</v>
      </c>
      <c r="H54" s="195">
        <v>109.6</v>
      </c>
      <c r="I54" s="195">
        <v>107</v>
      </c>
      <c r="J54" s="195">
        <v>102.3</v>
      </c>
      <c r="K54" s="195">
        <v>106.4</v>
      </c>
      <c r="L54" s="195">
        <v>92.2</v>
      </c>
      <c r="M54" s="195">
        <v>99.1</v>
      </c>
      <c r="N54" s="197">
        <v>103.6</v>
      </c>
      <c r="O54" s="197">
        <v>95.9</v>
      </c>
      <c r="P54" s="197">
        <v>112.5</v>
      </c>
      <c r="Q54" s="197">
        <v>98.8</v>
      </c>
      <c r="R54" s="197">
        <v>101.5</v>
      </c>
    </row>
    <row r="55" spans="1:18" x14ac:dyDescent="0.15">
      <c r="A55" s="203" t="s">
        <v>169</v>
      </c>
      <c r="B55" s="202">
        <v>101.6</v>
      </c>
      <c r="C55" s="195" t="s">
        <v>160</v>
      </c>
      <c r="D55" s="195">
        <v>101.6</v>
      </c>
      <c r="E55" s="195">
        <v>95.1</v>
      </c>
      <c r="F55" s="195">
        <v>93.2</v>
      </c>
      <c r="G55" s="195">
        <v>87.9</v>
      </c>
      <c r="H55" s="195">
        <v>111.2</v>
      </c>
      <c r="I55" s="195">
        <v>107.4</v>
      </c>
      <c r="J55" s="195">
        <v>102.2</v>
      </c>
      <c r="K55" s="195">
        <v>104.9</v>
      </c>
      <c r="L55" s="195">
        <v>92.7</v>
      </c>
      <c r="M55" s="195">
        <v>98</v>
      </c>
      <c r="N55" s="197">
        <v>102.2</v>
      </c>
      <c r="O55" s="197">
        <v>96.4</v>
      </c>
      <c r="P55" s="197">
        <v>105.5</v>
      </c>
      <c r="Q55" s="197">
        <v>98.5</v>
      </c>
      <c r="R55" s="197">
        <v>101.9</v>
      </c>
    </row>
    <row r="56" spans="1:18" x14ac:dyDescent="0.15">
      <c r="A56" s="209" t="s">
        <v>168</v>
      </c>
      <c r="B56" s="202">
        <v>101.6</v>
      </c>
      <c r="C56" s="195" t="s">
        <v>160</v>
      </c>
      <c r="D56" s="195">
        <v>102.3</v>
      </c>
      <c r="E56" s="195">
        <v>94.6</v>
      </c>
      <c r="F56" s="195">
        <v>93.2</v>
      </c>
      <c r="G56" s="195">
        <v>88.4</v>
      </c>
      <c r="H56" s="195">
        <v>112.2</v>
      </c>
      <c r="I56" s="195">
        <v>106.9</v>
      </c>
      <c r="J56" s="195">
        <v>100.8</v>
      </c>
      <c r="K56" s="195">
        <v>104.8</v>
      </c>
      <c r="L56" s="195">
        <v>92.9</v>
      </c>
      <c r="M56" s="195">
        <v>99.7</v>
      </c>
      <c r="N56" s="197">
        <v>101.9</v>
      </c>
      <c r="O56" s="197">
        <v>97.1</v>
      </c>
      <c r="P56" s="197">
        <v>105.1</v>
      </c>
      <c r="Q56" s="197">
        <v>98.1</v>
      </c>
      <c r="R56" s="197">
        <v>101.9</v>
      </c>
    </row>
    <row r="57" spans="1:18" x14ac:dyDescent="0.15">
      <c r="A57" s="209" t="s">
        <v>167</v>
      </c>
      <c r="B57" s="202">
        <v>101</v>
      </c>
      <c r="C57" s="195" t="s">
        <v>160</v>
      </c>
      <c r="D57" s="195">
        <v>101.5</v>
      </c>
      <c r="E57" s="195">
        <v>94</v>
      </c>
      <c r="F57" s="195">
        <v>93.2</v>
      </c>
      <c r="G57" s="195">
        <v>91.4</v>
      </c>
      <c r="H57" s="195">
        <v>110.3</v>
      </c>
      <c r="I57" s="195">
        <v>106.8</v>
      </c>
      <c r="J57" s="195">
        <v>100.8</v>
      </c>
      <c r="K57" s="195">
        <v>104.4</v>
      </c>
      <c r="L57" s="195">
        <v>93.3</v>
      </c>
      <c r="M57" s="195">
        <v>100.7</v>
      </c>
      <c r="N57" s="197">
        <v>100.7</v>
      </c>
      <c r="O57" s="197">
        <v>96.7</v>
      </c>
      <c r="P57" s="197">
        <v>104.7</v>
      </c>
      <c r="Q57" s="197">
        <v>97.8</v>
      </c>
      <c r="R57" s="197">
        <v>100.3</v>
      </c>
    </row>
    <row r="58" spans="1:18" x14ac:dyDescent="0.15">
      <c r="A58" s="209" t="s">
        <v>166</v>
      </c>
      <c r="B58" s="202">
        <v>101</v>
      </c>
      <c r="C58" s="195" t="s">
        <v>160</v>
      </c>
      <c r="D58" s="195">
        <v>100.8</v>
      </c>
      <c r="E58" s="195">
        <v>93.8</v>
      </c>
      <c r="F58" s="195">
        <v>91.7</v>
      </c>
      <c r="G58" s="195">
        <v>91.3</v>
      </c>
      <c r="H58" s="195">
        <v>110.4</v>
      </c>
      <c r="I58" s="195">
        <v>106.5</v>
      </c>
      <c r="J58" s="195">
        <v>100.2</v>
      </c>
      <c r="K58" s="195">
        <v>105.3</v>
      </c>
      <c r="L58" s="195">
        <v>93.3</v>
      </c>
      <c r="M58" s="195">
        <v>100.8</v>
      </c>
      <c r="N58" s="197">
        <v>99.9</v>
      </c>
      <c r="O58" s="197">
        <v>96.8</v>
      </c>
      <c r="P58" s="197">
        <v>104.6</v>
      </c>
      <c r="Q58" s="197">
        <v>97.5</v>
      </c>
      <c r="R58" s="197">
        <v>101.5</v>
      </c>
    </row>
    <row r="59" spans="1:18" x14ac:dyDescent="0.15">
      <c r="A59" s="209" t="s">
        <v>165</v>
      </c>
      <c r="B59" s="202">
        <v>101</v>
      </c>
      <c r="C59" s="195" t="s">
        <v>160</v>
      </c>
      <c r="D59" s="195">
        <v>101.7</v>
      </c>
      <c r="E59" s="195">
        <v>93.7</v>
      </c>
      <c r="F59" s="195">
        <v>90.2</v>
      </c>
      <c r="G59" s="195">
        <v>87.9</v>
      </c>
      <c r="H59" s="195">
        <v>110.4</v>
      </c>
      <c r="I59" s="195">
        <v>106</v>
      </c>
      <c r="J59" s="195">
        <v>100.1</v>
      </c>
      <c r="K59" s="195">
        <v>104.4</v>
      </c>
      <c r="L59" s="195">
        <v>93.1</v>
      </c>
      <c r="M59" s="195">
        <v>101.1</v>
      </c>
      <c r="N59" s="197">
        <v>100.2</v>
      </c>
      <c r="O59" s="197">
        <v>97.5</v>
      </c>
      <c r="P59" s="197">
        <v>104.5</v>
      </c>
      <c r="Q59" s="197">
        <v>97.5</v>
      </c>
      <c r="R59" s="197">
        <v>102.5</v>
      </c>
    </row>
    <row r="60" spans="1:18" x14ac:dyDescent="0.15">
      <c r="A60" s="209" t="s">
        <v>164</v>
      </c>
      <c r="B60" s="202">
        <v>101.2</v>
      </c>
      <c r="C60" s="195" t="s">
        <v>160</v>
      </c>
      <c r="D60" s="195">
        <v>102.1</v>
      </c>
      <c r="E60" s="195">
        <v>93.4</v>
      </c>
      <c r="F60" s="195">
        <v>89.9</v>
      </c>
      <c r="G60" s="195">
        <v>88</v>
      </c>
      <c r="H60" s="195">
        <v>110</v>
      </c>
      <c r="I60" s="195">
        <v>106.3</v>
      </c>
      <c r="J60" s="195">
        <v>99.5</v>
      </c>
      <c r="K60" s="195">
        <v>103.9</v>
      </c>
      <c r="L60" s="195">
        <v>93.1</v>
      </c>
      <c r="M60" s="195">
        <v>101</v>
      </c>
      <c r="N60" s="197">
        <v>100.8</v>
      </c>
      <c r="O60" s="197">
        <v>96.7</v>
      </c>
      <c r="P60" s="197">
        <v>105.4</v>
      </c>
      <c r="Q60" s="197">
        <v>97.2</v>
      </c>
      <c r="R60" s="197">
        <v>103.7</v>
      </c>
    </row>
    <row r="61" spans="1:18" x14ac:dyDescent="0.15">
      <c r="A61" s="209" t="s">
        <v>163</v>
      </c>
      <c r="B61" s="202">
        <v>101.2</v>
      </c>
      <c r="C61" s="195" t="s">
        <v>160</v>
      </c>
      <c r="D61" s="195">
        <v>102.6</v>
      </c>
      <c r="E61" s="195">
        <v>93.9</v>
      </c>
      <c r="F61" s="195">
        <v>90.2</v>
      </c>
      <c r="G61" s="195">
        <v>87.3</v>
      </c>
      <c r="H61" s="195">
        <v>110.5</v>
      </c>
      <c r="I61" s="195">
        <v>105.9</v>
      </c>
      <c r="J61" s="195">
        <v>99</v>
      </c>
      <c r="K61" s="195">
        <v>104</v>
      </c>
      <c r="L61" s="195">
        <v>92.9</v>
      </c>
      <c r="M61" s="195">
        <v>101.2</v>
      </c>
      <c r="N61" s="197">
        <v>100.8</v>
      </c>
      <c r="O61" s="197">
        <v>98</v>
      </c>
      <c r="P61" s="197">
        <v>104.9</v>
      </c>
      <c r="Q61" s="197">
        <v>96.6</v>
      </c>
      <c r="R61" s="197">
        <v>103.3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-2.6</v>
      </c>
      <c r="C64" s="195" t="s">
        <v>160</v>
      </c>
      <c r="D64" s="195">
        <v>5.9</v>
      </c>
      <c r="E64" s="195">
        <v>-4.3</v>
      </c>
      <c r="F64" s="195">
        <v>-12.7</v>
      </c>
      <c r="G64" s="195">
        <v>-3</v>
      </c>
      <c r="H64" s="195">
        <v>-0.7</v>
      </c>
      <c r="I64" s="195">
        <v>-2.2999999999999998</v>
      </c>
      <c r="J64" s="195">
        <v>-2.5</v>
      </c>
      <c r="K64" s="195">
        <v>-13.7</v>
      </c>
      <c r="L64" s="195">
        <v>1.4</v>
      </c>
      <c r="M64" s="195">
        <v>1.6</v>
      </c>
      <c r="N64" s="195">
        <v>-8.5</v>
      </c>
      <c r="O64" s="195">
        <v>-1.3</v>
      </c>
      <c r="P64" s="195">
        <v>-6.4</v>
      </c>
      <c r="Q64" s="195">
        <v>-9.8000000000000007</v>
      </c>
      <c r="R64" s="195">
        <v>3.8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7" spans="1:18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</row>
    <row r="68" spans="1:18" s="194" customFormat="1" x14ac:dyDescent="0.15">
      <c r="A68" s="196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</row>
    <row r="69" spans="1:18" x14ac:dyDescent="0.15">
      <c r="C69" s="195"/>
      <c r="D69" s="194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47 A51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7E2FF-E26A-41F6-A067-BEA9BDD28777}">
  <dimension ref="A1:M16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191" t="s">
        <v>158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5" customHeight="1" x14ac:dyDescent="0.15">
      <c r="A2" s="60" t="s">
        <v>15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72"/>
      <c r="B3" s="172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189" t="s">
        <v>156</v>
      </c>
      <c r="H5" s="58"/>
      <c r="L5" s="1" t="s">
        <v>2</v>
      </c>
    </row>
    <row r="6" spans="1:13" ht="20.100000000000001" customHeight="1" x14ac:dyDescent="0.15">
      <c r="A6" s="375" t="s">
        <v>155</v>
      </c>
      <c r="B6" s="372" t="s">
        <v>142</v>
      </c>
      <c r="C6" s="373"/>
      <c r="D6" s="374"/>
      <c r="E6" s="372" t="s">
        <v>7</v>
      </c>
      <c r="F6" s="373"/>
      <c r="G6" s="374"/>
      <c r="H6" s="370" t="s">
        <v>144</v>
      </c>
      <c r="I6" s="370" t="s">
        <v>143</v>
      </c>
      <c r="J6" s="372" t="s">
        <v>141</v>
      </c>
      <c r="K6" s="373"/>
      <c r="L6" s="374"/>
    </row>
    <row r="7" spans="1:13" ht="20.100000000000001" customHeight="1" thickBot="1" x14ac:dyDescent="0.2">
      <c r="A7" s="376"/>
      <c r="B7" s="13" t="s">
        <v>138</v>
      </c>
      <c r="C7" s="188" t="s">
        <v>137</v>
      </c>
      <c r="D7" s="16" t="s">
        <v>136</v>
      </c>
      <c r="E7" s="13" t="s">
        <v>138</v>
      </c>
      <c r="F7" s="188" t="s">
        <v>137</v>
      </c>
      <c r="G7" s="188" t="s">
        <v>136</v>
      </c>
      <c r="H7" s="371"/>
      <c r="I7" s="371"/>
      <c r="J7" s="13" t="s">
        <v>138</v>
      </c>
      <c r="K7" s="188" t="s">
        <v>137</v>
      </c>
      <c r="L7" s="16" t="s">
        <v>136</v>
      </c>
    </row>
    <row r="8" spans="1:13" ht="20.100000000000001" customHeight="1" thickTop="1" x14ac:dyDescent="0.15">
      <c r="A8" s="186" t="s">
        <v>151</v>
      </c>
      <c r="B8" s="193">
        <v>741485</v>
      </c>
      <c r="C8" s="193">
        <v>953996</v>
      </c>
      <c r="D8" s="193">
        <v>493841</v>
      </c>
      <c r="E8" s="193">
        <v>326545</v>
      </c>
      <c r="F8" s="193">
        <v>403485</v>
      </c>
      <c r="G8" s="193">
        <v>236885</v>
      </c>
      <c r="H8" s="193">
        <v>296037</v>
      </c>
      <c r="I8" s="193">
        <v>30508</v>
      </c>
      <c r="J8" s="193">
        <v>414940</v>
      </c>
      <c r="K8" s="193">
        <v>550511</v>
      </c>
      <c r="L8" s="193">
        <v>256956</v>
      </c>
    </row>
    <row r="9" spans="1:13" ht="20.100000000000001" customHeight="1" x14ac:dyDescent="0.15">
      <c r="A9" s="184" t="s">
        <v>150</v>
      </c>
      <c r="B9" s="192">
        <v>536340</v>
      </c>
      <c r="C9" s="192">
        <v>717499</v>
      </c>
      <c r="D9" s="192">
        <v>330269</v>
      </c>
      <c r="E9" s="192">
        <v>274045</v>
      </c>
      <c r="F9" s="192">
        <v>336951</v>
      </c>
      <c r="G9" s="192">
        <v>202489</v>
      </c>
      <c r="H9" s="192">
        <v>250966</v>
      </c>
      <c r="I9" s="192">
        <v>23079</v>
      </c>
      <c r="J9" s="192">
        <v>262295</v>
      </c>
      <c r="K9" s="192">
        <v>380548</v>
      </c>
      <c r="L9" s="192">
        <v>127780</v>
      </c>
    </row>
    <row r="10" spans="1:13" ht="20.100000000000001" customHeight="1" x14ac:dyDescent="0.15">
      <c r="A10" s="184" t="s">
        <v>149</v>
      </c>
      <c r="B10" s="192">
        <v>484879</v>
      </c>
      <c r="C10" s="192">
        <v>637793</v>
      </c>
      <c r="D10" s="192">
        <v>354746</v>
      </c>
      <c r="E10" s="192">
        <v>233885</v>
      </c>
      <c r="F10" s="192">
        <v>299793</v>
      </c>
      <c r="G10" s="192">
        <v>177795</v>
      </c>
      <c r="H10" s="192">
        <v>218156</v>
      </c>
      <c r="I10" s="192">
        <v>15729</v>
      </c>
      <c r="J10" s="192">
        <v>250994</v>
      </c>
      <c r="K10" s="192">
        <v>338000</v>
      </c>
      <c r="L10" s="192">
        <v>176951</v>
      </c>
    </row>
    <row r="11" spans="1:13" ht="20.100000000000001" customHeight="1" x14ac:dyDescent="0.15">
      <c r="A11" s="184" t="s">
        <v>148</v>
      </c>
      <c r="B11" s="192">
        <v>403180</v>
      </c>
      <c r="C11" s="192">
        <v>547808</v>
      </c>
      <c r="D11" s="192">
        <v>251089</v>
      </c>
      <c r="E11" s="192">
        <v>230668</v>
      </c>
      <c r="F11" s="192">
        <v>296850</v>
      </c>
      <c r="G11" s="192">
        <v>161071</v>
      </c>
      <c r="H11" s="192">
        <v>215949</v>
      </c>
      <c r="I11" s="192">
        <v>14719</v>
      </c>
      <c r="J11" s="192">
        <v>172512</v>
      </c>
      <c r="K11" s="192">
        <v>250958</v>
      </c>
      <c r="L11" s="192">
        <v>90018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8776-791F-46F0-BC07-60905815EAC1}">
  <dimension ref="A1:N28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191" t="s">
        <v>157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58"/>
    </row>
    <row r="2" spans="1:14" ht="15" customHeight="1" x14ac:dyDescent="0.15">
      <c r="A2" s="60" t="s">
        <v>30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190"/>
      <c r="N3" s="190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189" t="s">
        <v>156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375" t="s">
        <v>155</v>
      </c>
      <c r="B6" s="377" t="s">
        <v>16</v>
      </c>
      <c r="C6" s="378"/>
      <c r="D6" s="379"/>
      <c r="E6" s="377" t="s">
        <v>154</v>
      </c>
      <c r="F6" s="378"/>
      <c r="G6" s="379"/>
      <c r="H6" s="377" t="s">
        <v>153</v>
      </c>
      <c r="I6" s="378"/>
      <c r="J6" s="379"/>
      <c r="K6" s="377" t="s">
        <v>152</v>
      </c>
      <c r="L6" s="378"/>
      <c r="M6" s="379"/>
      <c r="N6" s="172"/>
    </row>
    <row r="7" spans="1:14" ht="20.100000000000001" customHeight="1" thickBot="1" x14ac:dyDescent="0.2">
      <c r="A7" s="376"/>
      <c r="B7" s="13" t="s">
        <v>138</v>
      </c>
      <c r="C7" s="188" t="s">
        <v>137</v>
      </c>
      <c r="D7" s="188" t="s">
        <v>136</v>
      </c>
      <c r="E7" s="16" t="s">
        <v>138</v>
      </c>
      <c r="F7" s="188" t="s">
        <v>137</v>
      </c>
      <c r="G7" s="188" t="s">
        <v>136</v>
      </c>
      <c r="H7" s="16" t="s">
        <v>138</v>
      </c>
      <c r="I7" s="188" t="s">
        <v>137</v>
      </c>
      <c r="J7" s="188" t="s">
        <v>136</v>
      </c>
      <c r="K7" s="188" t="s">
        <v>138</v>
      </c>
      <c r="L7" s="16" t="s">
        <v>137</v>
      </c>
      <c r="M7" s="13" t="s">
        <v>136</v>
      </c>
      <c r="N7" s="172"/>
    </row>
    <row r="8" spans="1:14" ht="9.9499999999999993" customHeight="1" thickTop="1" x14ac:dyDescent="0.15">
      <c r="A8" s="187"/>
      <c r="B8" s="165" t="s">
        <v>20</v>
      </c>
      <c r="C8" s="114" t="s">
        <v>20</v>
      </c>
      <c r="D8" s="114" t="s">
        <v>20</v>
      </c>
      <c r="E8" s="113" t="s">
        <v>21</v>
      </c>
      <c r="F8" s="113" t="s">
        <v>21</v>
      </c>
      <c r="G8" s="113" t="s">
        <v>21</v>
      </c>
      <c r="H8" s="113" t="s">
        <v>21</v>
      </c>
      <c r="I8" s="113" t="s">
        <v>21</v>
      </c>
      <c r="J8" s="113" t="s">
        <v>21</v>
      </c>
      <c r="K8" s="113" t="s">
        <v>21</v>
      </c>
      <c r="L8" s="113" t="s">
        <v>21</v>
      </c>
      <c r="M8" s="113" t="s">
        <v>21</v>
      </c>
    </row>
    <row r="9" spans="1:14" ht="20.100000000000001" customHeight="1" x14ac:dyDescent="0.15">
      <c r="A9" s="186" t="s">
        <v>151</v>
      </c>
      <c r="B9" s="185">
        <v>17.899999999999999</v>
      </c>
      <c r="C9" s="185">
        <v>18.399999999999999</v>
      </c>
      <c r="D9" s="185">
        <v>17.3</v>
      </c>
      <c r="E9" s="185">
        <v>145.1</v>
      </c>
      <c r="F9" s="185">
        <v>157.6</v>
      </c>
      <c r="G9" s="185">
        <v>130.5</v>
      </c>
      <c r="H9" s="185">
        <v>132.69999999999999</v>
      </c>
      <c r="I9" s="185">
        <v>141.4</v>
      </c>
      <c r="J9" s="185">
        <v>122.5</v>
      </c>
      <c r="K9" s="185">
        <v>12.4</v>
      </c>
      <c r="L9" s="185">
        <v>16.2</v>
      </c>
      <c r="M9" s="185">
        <v>8</v>
      </c>
    </row>
    <row r="10" spans="1:14" ht="20.100000000000001" customHeight="1" x14ac:dyDescent="0.15">
      <c r="A10" s="184" t="s">
        <v>150</v>
      </c>
      <c r="B10" s="183">
        <v>17.5</v>
      </c>
      <c r="C10" s="183">
        <v>18.100000000000001</v>
      </c>
      <c r="D10" s="183">
        <v>16.8</v>
      </c>
      <c r="E10" s="183">
        <v>135.6</v>
      </c>
      <c r="F10" s="183">
        <v>151.69999999999999</v>
      </c>
      <c r="G10" s="183">
        <v>117.2</v>
      </c>
      <c r="H10" s="183">
        <v>124.5</v>
      </c>
      <c r="I10" s="183">
        <v>135.1</v>
      </c>
      <c r="J10" s="183">
        <v>112.4</v>
      </c>
      <c r="K10" s="183">
        <v>11.1</v>
      </c>
      <c r="L10" s="183">
        <v>16.600000000000001</v>
      </c>
      <c r="M10" s="183">
        <v>4.8</v>
      </c>
    </row>
    <row r="11" spans="1:14" ht="20.100000000000001" customHeight="1" x14ac:dyDescent="0.15">
      <c r="A11" s="184" t="s">
        <v>149</v>
      </c>
      <c r="B11" s="183">
        <v>17.8</v>
      </c>
      <c r="C11" s="183">
        <v>18.899999999999999</v>
      </c>
      <c r="D11" s="183">
        <v>16.8</v>
      </c>
      <c r="E11" s="183">
        <v>135.30000000000001</v>
      </c>
      <c r="F11" s="183">
        <v>156.1</v>
      </c>
      <c r="G11" s="183">
        <v>117.6</v>
      </c>
      <c r="H11" s="183">
        <v>123.5</v>
      </c>
      <c r="I11" s="183">
        <v>138.80000000000001</v>
      </c>
      <c r="J11" s="183">
        <v>110.5</v>
      </c>
      <c r="K11" s="183">
        <v>11.8</v>
      </c>
      <c r="L11" s="183">
        <v>17.3</v>
      </c>
      <c r="M11" s="183">
        <v>7.1</v>
      </c>
    </row>
    <row r="12" spans="1:14" ht="20.100000000000001" customHeight="1" x14ac:dyDescent="0.15">
      <c r="A12" s="184" t="s">
        <v>148</v>
      </c>
      <c r="B12" s="183">
        <v>17</v>
      </c>
      <c r="C12" s="183">
        <v>18.2</v>
      </c>
      <c r="D12" s="183">
        <v>15.6</v>
      </c>
      <c r="E12" s="183">
        <v>129.19999999999999</v>
      </c>
      <c r="F12" s="183">
        <v>151.6</v>
      </c>
      <c r="G12" s="183">
        <v>105.8</v>
      </c>
      <c r="H12" s="183">
        <v>119.2</v>
      </c>
      <c r="I12" s="183">
        <v>135.6</v>
      </c>
      <c r="J12" s="183">
        <v>102</v>
      </c>
      <c r="K12" s="183">
        <v>10</v>
      </c>
      <c r="L12" s="183">
        <v>16</v>
      </c>
      <c r="M12" s="183">
        <v>3.8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CC5A-05C1-4A2E-BD0E-7E68B9A185C5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80" t="s">
        <v>147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.25" x14ac:dyDescent="0.15">
      <c r="A2" s="182" t="s">
        <v>15</v>
      </c>
      <c r="B2" s="181"/>
      <c r="C2" s="181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.25" x14ac:dyDescent="0.15">
      <c r="A3" s="180"/>
      <c r="B3" s="180"/>
      <c r="C3" s="17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78" t="s">
        <v>30</v>
      </c>
      <c r="B4" s="178"/>
      <c r="C4" s="17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78"/>
      <c r="B5" s="178"/>
      <c r="C5" s="177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176"/>
      <c r="B6" s="175"/>
      <c r="C6" s="174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">
      <c r="A7" s="381" t="s">
        <v>5</v>
      </c>
      <c r="B7" s="382"/>
      <c r="C7" s="382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">
      <c r="A8" s="170" t="s">
        <v>118</v>
      </c>
      <c r="B8" s="169"/>
      <c r="C8" s="168" t="s">
        <v>117</v>
      </c>
      <c r="D8" s="22"/>
      <c r="E8" s="23">
        <v>481394</v>
      </c>
      <c r="F8" s="23">
        <v>247987</v>
      </c>
      <c r="G8" s="23">
        <v>230049</v>
      </c>
      <c r="H8" s="23">
        <v>17938</v>
      </c>
      <c r="I8" s="23">
        <v>233407</v>
      </c>
      <c r="J8" s="23">
        <v>643177</v>
      </c>
      <c r="K8" s="23">
        <v>315430</v>
      </c>
      <c r="L8" s="23">
        <v>327747</v>
      </c>
      <c r="M8" s="23">
        <v>317774</v>
      </c>
      <c r="N8" s="23">
        <v>179779</v>
      </c>
      <c r="O8" s="23">
        <v>137995</v>
      </c>
    </row>
    <row r="9" spans="1:15" ht="18" customHeight="1" x14ac:dyDescent="0.15">
      <c r="A9" s="73" t="s">
        <v>116</v>
      </c>
      <c r="B9" s="72"/>
      <c r="C9" s="71" t="s">
        <v>115</v>
      </c>
      <c r="D9" s="27"/>
      <c r="E9" s="28" t="s">
        <v>78</v>
      </c>
      <c r="F9" s="28" t="s">
        <v>78</v>
      </c>
      <c r="G9" s="28" t="s">
        <v>78</v>
      </c>
      <c r="H9" s="28" t="s">
        <v>78</v>
      </c>
      <c r="I9" s="28" t="s">
        <v>78</v>
      </c>
      <c r="J9" s="28" t="s">
        <v>78</v>
      </c>
      <c r="K9" s="28" t="s">
        <v>78</v>
      </c>
      <c r="L9" s="28" t="s">
        <v>78</v>
      </c>
      <c r="M9" s="28" t="s">
        <v>78</v>
      </c>
      <c r="N9" s="28" t="s">
        <v>78</v>
      </c>
      <c r="O9" s="28" t="s">
        <v>78</v>
      </c>
    </row>
    <row r="10" spans="1:15" ht="18" customHeight="1" x14ac:dyDescent="0.15">
      <c r="A10" s="94" t="s">
        <v>114</v>
      </c>
      <c r="B10" s="93"/>
      <c r="C10" s="92" t="s">
        <v>113</v>
      </c>
      <c r="D10" s="32"/>
      <c r="E10" s="33">
        <v>603023</v>
      </c>
      <c r="F10" s="33">
        <v>352061</v>
      </c>
      <c r="G10" s="33">
        <v>319892</v>
      </c>
      <c r="H10" s="33">
        <v>32169</v>
      </c>
      <c r="I10" s="33">
        <v>250962</v>
      </c>
      <c r="J10" s="33">
        <v>670139</v>
      </c>
      <c r="K10" s="33">
        <v>389480</v>
      </c>
      <c r="L10" s="33">
        <v>280659</v>
      </c>
      <c r="M10" s="33">
        <v>369950</v>
      </c>
      <c r="N10" s="33">
        <v>222116</v>
      </c>
      <c r="O10" s="33">
        <v>147834</v>
      </c>
    </row>
    <row r="11" spans="1:15" s="95" customFormat="1" ht="18" customHeight="1" x14ac:dyDescent="0.15">
      <c r="A11" s="103" t="s">
        <v>112</v>
      </c>
      <c r="B11" s="102"/>
      <c r="C11" s="101" t="s">
        <v>111</v>
      </c>
      <c r="D11" s="100"/>
      <c r="E11" s="97">
        <v>641053</v>
      </c>
      <c r="F11" s="97">
        <v>308683</v>
      </c>
      <c r="G11" s="97">
        <v>281415</v>
      </c>
      <c r="H11" s="97">
        <v>27268</v>
      </c>
      <c r="I11" s="97">
        <v>332370</v>
      </c>
      <c r="J11" s="97">
        <v>770604</v>
      </c>
      <c r="K11" s="97">
        <v>356791</v>
      </c>
      <c r="L11" s="97">
        <v>413813</v>
      </c>
      <c r="M11" s="97">
        <v>345990</v>
      </c>
      <c r="N11" s="97">
        <v>199113</v>
      </c>
      <c r="O11" s="97">
        <v>146877</v>
      </c>
    </row>
    <row r="12" spans="1:15" ht="18" customHeight="1" x14ac:dyDescent="0.15">
      <c r="A12" s="94" t="s">
        <v>110</v>
      </c>
      <c r="B12" s="93"/>
      <c r="C12" s="92" t="s">
        <v>109</v>
      </c>
      <c r="D12" s="32"/>
      <c r="E12" s="33">
        <v>958257</v>
      </c>
      <c r="F12" s="33">
        <v>448091</v>
      </c>
      <c r="G12" s="33">
        <v>396758</v>
      </c>
      <c r="H12" s="33">
        <v>51333</v>
      </c>
      <c r="I12" s="33">
        <v>510166</v>
      </c>
      <c r="J12" s="33">
        <v>954148</v>
      </c>
      <c r="K12" s="33">
        <v>454757</v>
      </c>
      <c r="L12" s="33">
        <v>499391</v>
      </c>
      <c r="M12" s="33">
        <v>990842</v>
      </c>
      <c r="N12" s="33">
        <v>395219</v>
      </c>
      <c r="O12" s="33">
        <v>595623</v>
      </c>
    </row>
    <row r="13" spans="1:15" ht="18" customHeight="1" x14ac:dyDescent="0.15">
      <c r="A13" s="94" t="s">
        <v>108</v>
      </c>
      <c r="B13" s="93"/>
      <c r="C13" s="92" t="s">
        <v>107</v>
      </c>
      <c r="D13" s="32"/>
      <c r="E13" s="33">
        <v>817035</v>
      </c>
      <c r="F13" s="33">
        <v>344791</v>
      </c>
      <c r="G13" s="33">
        <v>319559</v>
      </c>
      <c r="H13" s="33">
        <v>25232</v>
      </c>
      <c r="I13" s="33">
        <v>472244</v>
      </c>
      <c r="J13" s="33">
        <v>940021</v>
      </c>
      <c r="K13" s="33">
        <v>380277</v>
      </c>
      <c r="L13" s="33">
        <v>559744</v>
      </c>
      <c r="M13" s="33">
        <v>524223</v>
      </c>
      <c r="N13" s="33">
        <v>260305</v>
      </c>
      <c r="O13" s="33">
        <v>263918</v>
      </c>
    </row>
    <row r="14" spans="1:15" ht="18" customHeight="1" x14ac:dyDescent="0.15">
      <c r="A14" s="94" t="s">
        <v>106</v>
      </c>
      <c r="B14" s="93"/>
      <c r="C14" s="92" t="s">
        <v>105</v>
      </c>
      <c r="D14" s="32"/>
      <c r="E14" s="33">
        <v>378734</v>
      </c>
      <c r="F14" s="33">
        <v>223980</v>
      </c>
      <c r="G14" s="33">
        <v>189416</v>
      </c>
      <c r="H14" s="33">
        <v>34564</v>
      </c>
      <c r="I14" s="33">
        <v>154754</v>
      </c>
      <c r="J14" s="33">
        <v>530671</v>
      </c>
      <c r="K14" s="33">
        <v>292113</v>
      </c>
      <c r="L14" s="33">
        <v>238558</v>
      </c>
      <c r="M14" s="33">
        <v>167215</v>
      </c>
      <c r="N14" s="33">
        <v>129127</v>
      </c>
      <c r="O14" s="33">
        <v>38088</v>
      </c>
    </row>
    <row r="15" spans="1:15" s="95" customFormat="1" ht="18" customHeight="1" x14ac:dyDescent="0.15">
      <c r="A15" s="103" t="s">
        <v>104</v>
      </c>
      <c r="B15" s="102"/>
      <c r="C15" s="101" t="s">
        <v>13</v>
      </c>
      <c r="D15" s="100"/>
      <c r="E15" s="97">
        <v>413059</v>
      </c>
      <c r="F15" s="97">
        <v>213795</v>
      </c>
      <c r="G15" s="97">
        <v>199745</v>
      </c>
      <c r="H15" s="97">
        <v>14050</v>
      </c>
      <c r="I15" s="97">
        <v>199264</v>
      </c>
      <c r="J15" s="97">
        <v>638380</v>
      </c>
      <c r="K15" s="97">
        <v>293702</v>
      </c>
      <c r="L15" s="97">
        <v>344678</v>
      </c>
      <c r="M15" s="97">
        <v>210344</v>
      </c>
      <c r="N15" s="97">
        <v>141905</v>
      </c>
      <c r="O15" s="97">
        <v>68439</v>
      </c>
    </row>
    <row r="16" spans="1:15" ht="18" customHeight="1" x14ac:dyDescent="0.15">
      <c r="A16" s="94" t="s">
        <v>103</v>
      </c>
      <c r="B16" s="93"/>
      <c r="C16" s="92" t="s">
        <v>102</v>
      </c>
      <c r="D16" s="32"/>
      <c r="E16" s="33">
        <v>868144</v>
      </c>
      <c r="F16" s="33">
        <v>341199</v>
      </c>
      <c r="G16" s="33">
        <v>320034</v>
      </c>
      <c r="H16" s="33">
        <v>21165</v>
      </c>
      <c r="I16" s="33">
        <v>526945</v>
      </c>
      <c r="J16" s="33">
        <v>1407392</v>
      </c>
      <c r="K16" s="33">
        <v>473902</v>
      </c>
      <c r="L16" s="33">
        <v>933490</v>
      </c>
      <c r="M16" s="33">
        <v>608747</v>
      </c>
      <c r="N16" s="33">
        <v>277364</v>
      </c>
      <c r="O16" s="33">
        <v>331383</v>
      </c>
    </row>
    <row r="17" spans="1:15" ht="18" customHeight="1" x14ac:dyDescent="0.15">
      <c r="A17" s="94" t="s">
        <v>101</v>
      </c>
      <c r="B17" s="93"/>
      <c r="C17" s="92" t="s">
        <v>100</v>
      </c>
      <c r="D17" s="32"/>
      <c r="E17" s="33">
        <v>535743</v>
      </c>
      <c r="F17" s="33">
        <v>251818</v>
      </c>
      <c r="G17" s="33">
        <v>234687</v>
      </c>
      <c r="H17" s="33">
        <v>17131</v>
      </c>
      <c r="I17" s="33">
        <v>283925</v>
      </c>
      <c r="J17" s="33">
        <v>693486</v>
      </c>
      <c r="K17" s="33">
        <v>302274</v>
      </c>
      <c r="L17" s="33">
        <v>391212</v>
      </c>
      <c r="M17" s="33">
        <v>304256</v>
      </c>
      <c r="N17" s="33">
        <v>177774</v>
      </c>
      <c r="O17" s="33">
        <v>126482</v>
      </c>
    </row>
    <row r="18" spans="1:15" ht="18" customHeight="1" x14ac:dyDescent="0.15">
      <c r="A18" s="94" t="s">
        <v>99</v>
      </c>
      <c r="B18" s="93"/>
      <c r="C18" s="92" t="s">
        <v>98</v>
      </c>
      <c r="D18" s="32"/>
      <c r="E18" s="33">
        <v>833401</v>
      </c>
      <c r="F18" s="33">
        <v>387352</v>
      </c>
      <c r="G18" s="33">
        <v>360365</v>
      </c>
      <c r="H18" s="33">
        <v>26987</v>
      </c>
      <c r="I18" s="33">
        <v>446049</v>
      </c>
      <c r="J18" s="33">
        <v>973462</v>
      </c>
      <c r="K18" s="33">
        <v>448222</v>
      </c>
      <c r="L18" s="33">
        <v>525240</v>
      </c>
      <c r="M18" s="33">
        <v>533227</v>
      </c>
      <c r="N18" s="33">
        <v>256898</v>
      </c>
      <c r="O18" s="33">
        <v>276329</v>
      </c>
    </row>
    <row r="19" spans="1:15" ht="18" customHeight="1" x14ac:dyDescent="0.15">
      <c r="A19" s="94" t="s">
        <v>97</v>
      </c>
      <c r="B19" s="93"/>
      <c r="C19" s="92" t="s">
        <v>96</v>
      </c>
      <c r="D19" s="32"/>
      <c r="E19" s="33">
        <v>122645</v>
      </c>
      <c r="F19" s="33">
        <v>97811</v>
      </c>
      <c r="G19" s="33">
        <v>92700</v>
      </c>
      <c r="H19" s="33">
        <v>5111</v>
      </c>
      <c r="I19" s="33">
        <v>24834</v>
      </c>
      <c r="J19" s="33">
        <v>170384</v>
      </c>
      <c r="K19" s="33">
        <v>124679</v>
      </c>
      <c r="L19" s="33">
        <v>45705</v>
      </c>
      <c r="M19" s="33">
        <v>98464</v>
      </c>
      <c r="N19" s="33">
        <v>84202</v>
      </c>
      <c r="O19" s="33">
        <v>14262</v>
      </c>
    </row>
    <row r="20" spans="1:15" ht="18" customHeight="1" x14ac:dyDescent="0.15">
      <c r="A20" s="94" t="s">
        <v>95</v>
      </c>
      <c r="B20" s="93"/>
      <c r="C20" s="92" t="s">
        <v>94</v>
      </c>
      <c r="D20" s="32"/>
      <c r="E20" s="33">
        <v>240830</v>
      </c>
      <c r="F20" s="33">
        <v>173210</v>
      </c>
      <c r="G20" s="33">
        <v>166621</v>
      </c>
      <c r="H20" s="33">
        <v>6589</v>
      </c>
      <c r="I20" s="33">
        <v>67620</v>
      </c>
      <c r="J20" s="33">
        <v>313906</v>
      </c>
      <c r="K20" s="33">
        <v>197809</v>
      </c>
      <c r="L20" s="33">
        <v>116097</v>
      </c>
      <c r="M20" s="33">
        <v>165399</v>
      </c>
      <c r="N20" s="33">
        <v>147818</v>
      </c>
      <c r="O20" s="33">
        <v>17581</v>
      </c>
    </row>
    <row r="21" spans="1:15" ht="18" customHeight="1" x14ac:dyDescent="0.15">
      <c r="A21" s="94" t="s">
        <v>93</v>
      </c>
      <c r="B21" s="93"/>
      <c r="C21" s="92" t="s">
        <v>92</v>
      </c>
      <c r="D21" s="32"/>
      <c r="E21" s="33">
        <v>798768</v>
      </c>
      <c r="F21" s="33">
        <v>287495</v>
      </c>
      <c r="G21" s="33">
        <v>285244</v>
      </c>
      <c r="H21" s="33">
        <v>2251</v>
      </c>
      <c r="I21" s="33">
        <v>511273</v>
      </c>
      <c r="J21" s="33">
        <v>841496</v>
      </c>
      <c r="K21" s="33">
        <v>306270</v>
      </c>
      <c r="L21" s="33">
        <v>535226</v>
      </c>
      <c r="M21" s="33">
        <v>765598</v>
      </c>
      <c r="N21" s="33">
        <v>272920</v>
      </c>
      <c r="O21" s="33">
        <v>492678</v>
      </c>
    </row>
    <row r="22" spans="1:15" s="95" customFormat="1" ht="18" customHeight="1" x14ac:dyDescent="0.15">
      <c r="A22" s="103" t="s">
        <v>91</v>
      </c>
      <c r="B22" s="102"/>
      <c r="C22" s="101" t="s">
        <v>14</v>
      </c>
      <c r="D22" s="100"/>
      <c r="E22" s="97">
        <v>455695</v>
      </c>
      <c r="F22" s="97">
        <v>262036</v>
      </c>
      <c r="G22" s="97">
        <v>251373</v>
      </c>
      <c r="H22" s="97">
        <v>10663</v>
      </c>
      <c r="I22" s="97">
        <v>193659</v>
      </c>
      <c r="J22" s="97">
        <v>576832</v>
      </c>
      <c r="K22" s="97">
        <v>351039</v>
      </c>
      <c r="L22" s="97">
        <v>225793</v>
      </c>
      <c r="M22" s="97">
        <v>414308</v>
      </c>
      <c r="N22" s="97">
        <v>231628</v>
      </c>
      <c r="O22" s="97">
        <v>182680</v>
      </c>
    </row>
    <row r="23" spans="1:15" ht="18" customHeight="1" x14ac:dyDescent="0.15">
      <c r="A23" s="94" t="s">
        <v>90</v>
      </c>
      <c r="B23" s="93"/>
      <c r="C23" s="92" t="s">
        <v>89</v>
      </c>
      <c r="D23" s="32"/>
      <c r="E23" s="33">
        <v>897852</v>
      </c>
      <c r="F23" s="33">
        <v>315461</v>
      </c>
      <c r="G23" s="33">
        <v>299687</v>
      </c>
      <c r="H23" s="33">
        <v>15774</v>
      </c>
      <c r="I23" s="33">
        <v>582391</v>
      </c>
      <c r="J23" s="33">
        <v>1028281</v>
      </c>
      <c r="K23" s="33">
        <v>357637</v>
      </c>
      <c r="L23" s="33">
        <v>670644</v>
      </c>
      <c r="M23" s="33">
        <v>664989</v>
      </c>
      <c r="N23" s="33">
        <v>240161</v>
      </c>
      <c r="O23" s="33">
        <v>424828</v>
      </c>
    </row>
    <row r="24" spans="1:15" ht="18" customHeight="1" thickBot="1" x14ac:dyDescent="0.2">
      <c r="A24" s="88" t="s">
        <v>88</v>
      </c>
      <c r="B24" s="87"/>
      <c r="C24" s="86" t="s">
        <v>87</v>
      </c>
      <c r="D24" s="85"/>
      <c r="E24" s="82">
        <v>382537</v>
      </c>
      <c r="F24" s="82">
        <v>228720</v>
      </c>
      <c r="G24" s="82">
        <v>208427</v>
      </c>
      <c r="H24" s="82">
        <v>20293</v>
      </c>
      <c r="I24" s="82">
        <v>153817</v>
      </c>
      <c r="J24" s="82">
        <v>476675</v>
      </c>
      <c r="K24" s="82">
        <v>277609</v>
      </c>
      <c r="L24" s="82">
        <v>199066</v>
      </c>
      <c r="M24" s="82">
        <v>247555</v>
      </c>
      <c r="N24" s="82">
        <v>158619</v>
      </c>
      <c r="O24" s="82">
        <v>88936</v>
      </c>
    </row>
    <row r="25" spans="1:15" ht="18" customHeight="1" x14ac:dyDescent="0.15">
      <c r="A25" s="73" t="s">
        <v>86</v>
      </c>
      <c r="B25" s="72"/>
      <c r="C25" s="71" t="s">
        <v>85</v>
      </c>
      <c r="D25" s="27"/>
      <c r="E25" s="28">
        <v>338936</v>
      </c>
      <c r="F25" s="28">
        <v>223649</v>
      </c>
      <c r="G25" s="28">
        <v>201570</v>
      </c>
      <c r="H25" s="28">
        <v>22079</v>
      </c>
      <c r="I25" s="28">
        <v>115287</v>
      </c>
      <c r="J25" s="28">
        <v>467418</v>
      </c>
      <c r="K25" s="28">
        <v>291201</v>
      </c>
      <c r="L25" s="28">
        <v>176217</v>
      </c>
      <c r="M25" s="28">
        <v>223360</v>
      </c>
      <c r="N25" s="28">
        <v>162882</v>
      </c>
      <c r="O25" s="28">
        <v>60478</v>
      </c>
    </row>
    <row r="26" spans="1:15" ht="18" customHeight="1" x14ac:dyDescent="0.15">
      <c r="A26" s="94" t="s">
        <v>84</v>
      </c>
      <c r="B26" s="93"/>
      <c r="C26" s="92" t="s">
        <v>83</v>
      </c>
      <c r="D26" s="32"/>
      <c r="E26" s="33">
        <v>433123</v>
      </c>
      <c r="F26" s="33">
        <v>215651</v>
      </c>
      <c r="G26" s="33">
        <v>207548</v>
      </c>
      <c r="H26" s="33">
        <v>8103</v>
      </c>
      <c r="I26" s="33">
        <v>217472</v>
      </c>
      <c r="J26" s="33">
        <v>573119</v>
      </c>
      <c r="K26" s="33">
        <v>266061</v>
      </c>
      <c r="L26" s="33">
        <v>307058</v>
      </c>
      <c r="M26" s="33">
        <v>307038</v>
      </c>
      <c r="N26" s="33">
        <v>170250</v>
      </c>
      <c r="O26" s="33">
        <v>136788</v>
      </c>
    </row>
    <row r="27" spans="1:15" ht="18" customHeight="1" x14ac:dyDescent="0.15">
      <c r="A27" s="94" t="s">
        <v>82</v>
      </c>
      <c r="B27" s="93"/>
      <c r="C27" s="92" t="s">
        <v>81</v>
      </c>
      <c r="D27" s="32"/>
      <c r="E27" s="33">
        <v>790761</v>
      </c>
      <c r="F27" s="33">
        <v>253035</v>
      </c>
      <c r="G27" s="33">
        <v>242742</v>
      </c>
      <c r="H27" s="33">
        <v>10293</v>
      </c>
      <c r="I27" s="33">
        <v>537726</v>
      </c>
      <c r="J27" s="33">
        <v>1361967</v>
      </c>
      <c r="K27" s="33">
        <v>394982</v>
      </c>
      <c r="L27" s="33">
        <v>966985</v>
      </c>
      <c r="M27" s="33">
        <v>345691</v>
      </c>
      <c r="N27" s="33">
        <v>142434</v>
      </c>
      <c r="O27" s="33">
        <v>203257</v>
      </c>
    </row>
    <row r="28" spans="1:15" ht="18" customHeight="1" x14ac:dyDescent="0.15">
      <c r="A28" s="94" t="s">
        <v>80</v>
      </c>
      <c r="B28" s="93"/>
      <c r="C28" s="92" t="s">
        <v>79</v>
      </c>
      <c r="D28" s="32"/>
      <c r="E28" s="33">
        <v>417155</v>
      </c>
      <c r="F28" s="33">
        <v>305410</v>
      </c>
      <c r="G28" s="33">
        <v>292355</v>
      </c>
      <c r="H28" s="33">
        <v>13055</v>
      </c>
      <c r="I28" s="33">
        <v>111745</v>
      </c>
      <c r="J28" s="33">
        <v>555545</v>
      </c>
      <c r="K28" s="33">
        <v>393465</v>
      </c>
      <c r="L28" s="33">
        <v>162080</v>
      </c>
      <c r="M28" s="33">
        <v>112400</v>
      </c>
      <c r="N28" s="33">
        <v>111501</v>
      </c>
      <c r="O28" s="33">
        <v>899</v>
      </c>
    </row>
    <row r="29" spans="1:15" ht="18" customHeight="1" x14ac:dyDescent="0.15">
      <c r="A29" s="94" t="s">
        <v>77</v>
      </c>
      <c r="B29" s="93"/>
      <c r="C29" s="92" t="s">
        <v>76</v>
      </c>
      <c r="D29" s="32"/>
      <c r="E29" s="33">
        <v>708462</v>
      </c>
      <c r="F29" s="33">
        <v>277032</v>
      </c>
      <c r="G29" s="33">
        <v>255905</v>
      </c>
      <c r="H29" s="33">
        <v>21127</v>
      </c>
      <c r="I29" s="33">
        <v>431430</v>
      </c>
      <c r="J29" s="33">
        <v>880903</v>
      </c>
      <c r="K29" s="33">
        <v>324489</v>
      </c>
      <c r="L29" s="33">
        <v>556414</v>
      </c>
      <c r="M29" s="33">
        <v>359682</v>
      </c>
      <c r="N29" s="33">
        <v>181044</v>
      </c>
      <c r="O29" s="33">
        <v>178638</v>
      </c>
    </row>
    <row r="30" spans="1:15" ht="18" customHeight="1" x14ac:dyDescent="0.15">
      <c r="A30" s="94" t="s">
        <v>75</v>
      </c>
      <c r="B30" s="93"/>
      <c r="C30" s="92" t="s">
        <v>74</v>
      </c>
      <c r="D30" s="32"/>
      <c r="E30" s="33">
        <v>632023</v>
      </c>
      <c r="F30" s="33">
        <v>336144</v>
      </c>
      <c r="G30" s="33">
        <v>288329</v>
      </c>
      <c r="H30" s="33">
        <v>47815</v>
      </c>
      <c r="I30" s="33">
        <v>295879</v>
      </c>
      <c r="J30" s="33">
        <v>685947</v>
      </c>
      <c r="K30" s="33">
        <v>358534</v>
      </c>
      <c r="L30" s="33">
        <v>327413</v>
      </c>
      <c r="M30" s="33">
        <v>433509</v>
      </c>
      <c r="N30" s="33">
        <v>253718</v>
      </c>
      <c r="O30" s="33">
        <v>179791</v>
      </c>
    </row>
    <row r="31" spans="1:15" ht="18" customHeight="1" x14ac:dyDescent="0.15">
      <c r="A31" s="94" t="s">
        <v>73</v>
      </c>
      <c r="B31" s="93"/>
      <c r="C31" s="92" t="s">
        <v>72</v>
      </c>
      <c r="D31" s="32"/>
      <c r="E31" s="33">
        <v>586508</v>
      </c>
      <c r="F31" s="33">
        <v>294441</v>
      </c>
      <c r="G31" s="33">
        <v>280063</v>
      </c>
      <c r="H31" s="33">
        <v>14378</v>
      </c>
      <c r="I31" s="33">
        <v>292067</v>
      </c>
      <c r="J31" s="33">
        <v>715739</v>
      </c>
      <c r="K31" s="33">
        <v>348026</v>
      </c>
      <c r="L31" s="33">
        <v>367713</v>
      </c>
      <c r="M31" s="33">
        <v>388679</v>
      </c>
      <c r="N31" s="33">
        <v>212412</v>
      </c>
      <c r="O31" s="33">
        <v>176267</v>
      </c>
    </row>
    <row r="32" spans="1:15" ht="18" customHeight="1" x14ac:dyDescent="0.15">
      <c r="A32" s="94" t="s">
        <v>71</v>
      </c>
      <c r="B32" s="93"/>
      <c r="C32" s="92" t="s">
        <v>70</v>
      </c>
      <c r="D32" s="32"/>
      <c r="E32" s="33">
        <v>743896</v>
      </c>
      <c r="F32" s="33">
        <v>301574</v>
      </c>
      <c r="G32" s="33">
        <v>264560</v>
      </c>
      <c r="H32" s="33">
        <v>37014</v>
      </c>
      <c r="I32" s="33">
        <v>442322</v>
      </c>
      <c r="J32" s="33">
        <v>890213</v>
      </c>
      <c r="K32" s="33">
        <v>340871</v>
      </c>
      <c r="L32" s="33">
        <v>549342</v>
      </c>
      <c r="M32" s="33">
        <v>335579</v>
      </c>
      <c r="N32" s="33">
        <v>191910</v>
      </c>
      <c r="O32" s="33">
        <v>143669</v>
      </c>
    </row>
    <row r="33" spans="1:15" ht="18" customHeight="1" x14ac:dyDescent="0.15">
      <c r="A33" s="94" t="s">
        <v>69</v>
      </c>
      <c r="B33" s="93"/>
      <c r="C33" s="92" t="s">
        <v>68</v>
      </c>
      <c r="D33" s="32"/>
      <c r="E33" s="33">
        <v>632267</v>
      </c>
      <c r="F33" s="33">
        <v>280775</v>
      </c>
      <c r="G33" s="33">
        <v>255295</v>
      </c>
      <c r="H33" s="33">
        <v>25480</v>
      </c>
      <c r="I33" s="33">
        <v>351492</v>
      </c>
      <c r="J33" s="33">
        <v>690854</v>
      </c>
      <c r="K33" s="33">
        <v>304032</v>
      </c>
      <c r="L33" s="33">
        <v>386822</v>
      </c>
      <c r="M33" s="33">
        <v>415194</v>
      </c>
      <c r="N33" s="33">
        <v>194603</v>
      </c>
      <c r="O33" s="33">
        <v>220591</v>
      </c>
    </row>
    <row r="34" spans="1:15" ht="18" customHeight="1" x14ac:dyDescent="0.15">
      <c r="A34" s="94" t="s">
        <v>67</v>
      </c>
      <c r="B34" s="93"/>
      <c r="C34" s="92" t="s">
        <v>66</v>
      </c>
      <c r="D34" s="32"/>
      <c r="E34" s="33">
        <v>759965</v>
      </c>
      <c r="F34" s="33">
        <v>337005</v>
      </c>
      <c r="G34" s="33">
        <v>306633</v>
      </c>
      <c r="H34" s="33">
        <v>30372</v>
      </c>
      <c r="I34" s="33">
        <v>422960</v>
      </c>
      <c r="J34" s="33">
        <v>795493</v>
      </c>
      <c r="K34" s="33">
        <v>344167</v>
      </c>
      <c r="L34" s="33">
        <v>451326</v>
      </c>
      <c r="M34" s="33">
        <v>511909</v>
      </c>
      <c r="N34" s="33">
        <v>286997</v>
      </c>
      <c r="O34" s="33">
        <v>224912</v>
      </c>
    </row>
    <row r="35" spans="1:15" ht="18" customHeight="1" x14ac:dyDescent="0.15">
      <c r="A35" s="94" t="s">
        <v>65</v>
      </c>
      <c r="B35" s="93"/>
      <c r="C35" s="92" t="s">
        <v>64</v>
      </c>
      <c r="D35" s="32"/>
      <c r="E35" s="33">
        <v>332246</v>
      </c>
      <c r="F35" s="33">
        <v>241335</v>
      </c>
      <c r="G35" s="33">
        <v>233384</v>
      </c>
      <c r="H35" s="33">
        <v>7951</v>
      </c>
      <c r="I35" s="33">
        <v>90911</v>
      </c>
      <c r="J35" s="33">
        <v>351857</v>
      </c>
      <c r="K35" s="33">
        <v>244642</v>
      </c>
      <c r="L35" s="33">
        <v>107215</v>
      </c>
      <c r="M35" s="33">
        <v>274016</v>
      </c>
      <c r="N35" s="33">
        <v>231516</v>
      </c>
      <c r="O35" s="33">
        <v>42500</v>
      </c>
    </row>
    <row r="36" spans="1:15" ht="18" customHeight="1" x14ac:dyDescent="0.15">
      <c r="A36" s="94" t="s">
        <v>63</v>
      </c>
      <c r="B36" s="93"/>
      <c r="C36" s="92" t="s">
        <v>62</v>
      </c>
      <c r="D36" s="32"/>
      <c r="E36" s="33">
        <v>677308</v>
      </c>
      <c r="F36" s="33">
        <v>318979</v>
      </c>
      <c r="G36" s="33">
        <v>285220</v>
      </c>
      <c r="H36" s="33">
        <v>33759</v>
      </c>
      <c r="I36" s="33">
        <v>358329</v>
      </c>
      <c r="J36" s="33">
        <v>755563</v>
      </c>
      <c r="K36" s="33">
        <v>348521</v>
      </c>
      <c r="L36" s="33">
        <v>407042</v>
      </c>
      <c r="M36" s="33">
        <v>396931</v>
      </c>
      <c r="N36" s="33">
        <v>213132</v>
      </c>
      <c r="O36" s="33">
        <v>183799</v>
      </c>
    </row>
    <row r="37" spans="1:15" ht="18" customHeight="1" x14ac:dyDescent="0.15">
      <c r="A37" s="94" t="s">
        <v>61</v>
      </c>
      <c r="B37" s="93"/>
      <c r="C37" s="92" t="s">
        <v>60</v>
      </c>
      <c r="D37" s="32"/>
      <c r="E37" s="33">
        <v>487776</v>
      </c>
      <c r="F37" s="33">
        <v>295772</v>
      </c>
      <c r="G37" s="33">
        <v>278952</v>
      </c>
      <c r="H37" s="33">
        <v>16820</v>
      </c>
      <c r="I37" s="33">
        <v>192004</v>
      </c>
      <c r="J37" s="33">
        <v>530047</v>
      </c>
      <c r="K37" s="33">
        <v>312347</v>
      </c>
      <c r="L37" s="33">
        <v>217700</v>
      </c>
      <c r="M37" s="33">
        <v>328257</v>
      </c>
      <c r="N37" s="33">
        <v>233224</v>
      </c>
      <c r="O37" s="33">
        <v>95033</v>
      </c>
    </row>
    <row r="38" spans="1:15" ht="18" customHeight="1" x14ac:dyDescent="0.15">
      <c r="A38" s="94" t="s">
        <v>59</v>
      </c>
      <c r="B38" s="93"/>
      <c r="C38" s="92" t="s">
        <v>58</v>
      </c>
      <c r="D38" s="32"/>
      <c r="E38" s="33">
        <v>685667</v>
      </c>
      <c r="F38" s="33">
        <v>284935</v>
      </c>
      <c r="G38" s="33">
        <v>274142</v>
      </c>
      <c r="H38" s="33">
        <v>10793</v>
      </c>
      <c r="I38" s="33">
        <v>400732</v>
      </c>
      <c r="J38" s="33">
        <v>778570</v>
      </c>
      <c r="K38" s="33">
        <v>311182</v>
      </c>
      <c r="L38" s="33">
        <v>467388</v>
      </c>
      <c r="M38" s="33">
        <v>393394</v>
      </c>
      <c r="N38" s="33">
        <v>202362</v>
      </c>
      <c r="O38" s="33">
        <v>191032</v>
      </c>
    </row>
    <row r="39" spans="1:15" ht="18" customHeight="1" x14ac:dyDescent="0.15">
      <c r="A39" s="94" t="s">
        <v>57</v>
      </c>
      <c r="B39" s="93"/>
      <c r="C39" s="92" t="s">
        <v>56</v>
      </c>
      <c r="D39" s="32"/>
      <c r="E39" s="33">
        <v>565653</v>
      </c>
      <c r="F39" s="33">
        <v>340290</v>
      </c>
      <c r="G39" s="33">
        <v>319530</v>
      </c>
      <c r="H39" s="33">
        <v>20760</v>
      </c>
      <c r="I39" s="33">
        <v>225363</v>
      </c>
      <c r="J39" s="33">
        <v>621031</v>
      </c>
      <c r="K39" s="33">
        <v>370140</v>
      </c>
      <c r="L39" s="33">
        <v>250891</v>
      </c>
      <c r="M39" s="33">
        <v>360368</v>
      </c>
      <c r="N39" s="33">
        <v>229637</v>
      </c>
      <c r="O39" s="33">
        <v>130731</v>
      </c>
    </row>
    <row r="40" spans="1:15" ht="18" customHeight="1" x14ac:dyDescent="0.15">
      <c r="A40" s="94" t="s">
        <v>55</v>
      </c>
      <c r="B40" s="93"/>
      <c r="C40" s="92" t="s">
        <v>54</v>
      </c>
      <c r="D40" s="32"/>
      <c r="E40" s="33">
        <v>779832</v>
      </c>
      <c r="F40" s="33">
        <v>332140</v>
      </c>
      <c r="G40" s="33">
        <v>310606</v>
      </c>
      <c r="H40" s="33">
        <v>21534</v>
      </c>
      <c r="I40" s="33">
        <v>447692</v>
      </c>
      <c r="J40" s="33">
        <v>915015</v>
      </c>
      <c r="K40" s="33">
        <v>376286</v>
      </c>
      <c r="L40" s="33">
        <v>538729</v>
      </c>
      <c r="M40" s="33">
        <v>361770</v>
      </c>
      <c r="N40" s="33">
        <v>195616</v>
      </c>
      <c r="O40" s="33">
        <v>166154</v>
      </c>
    </row>
    <row r="41" spans="1:15" ht="18" customHeight="1" x14ac:dyDescent="0.15">
      <c r="A41" s="94" t="s">
        <v>53</v>
      </c>
      <c r="B41" s="93"/>
      <c r="C41" s="92" t="s">
        <v>52</v>
      </c>
      <c r="D41" s="32"/>
      <c r="E41" s="33">
        <v>968450</v>
      </c>
      <c r="F41" s="33">
        <v>352974</v>
      </c>
      <c r="G41" s="33">
        <v>323700</v>
      </c>
      <c r="H41" s="33">
        <v>29274</v>
      </c>
      <c r="I41" s="33">
        <v>615476</v>
      </c>
      <c r="J41" s="33">
        <v>1187334</v>
      </c>
      <c r="K41" s="33">
        <v>419554</v>
      </c>
      <c r="L41" s="33">
        <v>767780</v>
      </c>
      <c r="M41" s="33">
        <v>511287</v>
      </c>
      <c r="N41" s="33">
        <v>213914</v>
      </c>
      <c r="O41" s="33">
        <v>297373</v>
      </c>
    </row>
    <row r="42" spans="1:15" ht="18" customHeight="1" x14ac:dyDescent="0.15">
      <c r="A42" s="94" t="s">
        <v>51</v>
      </c>
      <c r="B42" s="93"/>
      <c r="C42" s="92" t="s">
        <v>50</v>
      </c>
      <c r="D42" s="32"/>
      <c r="E42" s="33">
        <v>828205</v>
      </c>
      <c r="F42" s="33">
        <v>365005</v>
      </c>
      <c r="G42" s="33">
        <v>316985</v>
      </c>
      <c r="H42" s="33">
        <v>48020</v>
      </c>
      <c r="I42" s="33">
        <v>463200</v>
      </c>
      <c r="J42" s="33">
        <v>955604</v>
      </c>
      <c r="K42" s="33">
        <v>411260</v>
      </c>
      <c r="L42" s="33">
        <v>544344</v>
      </c>
      <c r="M42" s="33">
        <v>403706</v>
      </c>
      <c r="N42" s="33">
        <v>210883</v>
      </c>
      <c r="O42" s="33">
        <v>192823</v>
      </c>
    </row>
    <row r="43" spans="1:15" ht="18" customHeight="1" x14ac:dyDescent="0.15">
      <c r="A43" s="94" t="s">
        <v>49</v>
      </c>
      <c r="B43" s="93"/>
      <c r="C43" s="92" t="s">
        <v>48</v>
      </c>
      <c r="D43" s="32"/>
      <c r="E43" s="33">
        <v>861389</v>
      </c>
      <c r="F43" s="33">
        <v>311358</v>
      </c>
      <c r="G43" s="33">
        <v>277745</v>
      </c>
      <c r="H43" s="33">
        <v>33613</v>
      </c>
      <c r="I43" s="33">
        <v>550031</v>
      </c>
      <c r="J43" s="33">
        <v>1034893</v>
      </c>
      <c r="K43" s="33">
        <v>366850</v>
      </c>
      <c r="L43" s="33">
        <v>668043</v>
      </c>
      <c r="M43" s="33">
        <v>496740</v>
      </c>
      <c r="N43" s="33">
        <v>194731</v>
      </c>
      <c r="O43" s="33">
        <v>302009</v>
      </c>
    </row>
    <row r="44" spans="1:15" ht="18" customHeight="1" x14ac:dyDescent="0.15">
      <c r="A44" s="94" t="s">
        <v>47</v>
      </c>
      <c r="B44" s="93"/>
      <c r="C44" s="92" t="s">
        <v>46</v>
      </c>
      <c r="D44" s="32"/>
      <c r="E44" s="33">
        <v>941340</v>
      </c>
      <c r="F44" s="33">
        <v>406608</v>
      </c>
      <c r="G44" s="33">
        <v>371172</v>
      </c>
      <c r="H44" s="33">
        <v>35436</v>
      </c>
      <c r="I44" s="33">
        <v>534732</v>
      </c>
      <c r="J44" s="33">
        <v>1003509</v>
      </c>
      <c r="K44" s="33">
        <v>432831</v>
      </c>
      <c r="L44" s="33">
        <v>570678</v>
      </c>
      <c r="M44" s="33">
        <v>660592</v>
      </c>
      <c r="N44" s="33">
        <v>288187</v>
      </c>
      <c r="O44" s="33">
        <v>372405</v>
      </c>
    </row>
    <row r="45" spans="1:15" ht="18" customHeight="1" thickBot="1" x14ac:dyDescent="0.2">
      <c r="A45" s="88" t="s">
        <v>45</v>
      </c>
      <c r="B45" s="87"/>
      <c r="C45" s="86" t="s">
        <v>44</v>
      </c>
      <c r="D45" s="85"/>
      <c r="E45" s="82">
        <v>420327</v>
      </c>
      <c r="F45" s="82">
        <v>263975</v>
      </c>
      <c r="G45" s="82">
        <v>250593</v>
      </c>
      <c r="H45" s="82">
        <v>13382</v>
      </c>
      <c r="I45" s="82">
        <v>156352</v>
      </c>
      <c r="J45" s="82">
        <v>644868</v>
      </c>
      <c r="K45" s="82">
        <v>370999</v>
      </c>
      <c r="L45" s="82">
        <v>273869</v>
      </c>
      <c r="M45" s="82">
        <v>225387</v>
      </c>
      <c r="N45" s="82">
        <v>171060</v>
      </c>
      <c r="O45" s="82">
        <v>54327</v>
      </c>
    </row>
    <row r="46" spans="1:15" ht="18" customHeight="1" x14ac:dyDescent="0.15">
      <c r="A46" s="73" t="s">
        <v>43</v>
      </c>
      <c r="B46" s="72"/>
      <c r="C46" s="71" t="s">
        <v>42</v>
      </c>
      <c r="D46" s="27"/>
      <c r="E46" s="28">
        <v>662130</v>
      </c>
      <c r="F46" s="28">
        <v>311139</v>
      </c>
      <c r="G46" s="28">
        <v>287355</v>
      </c>
      <c r="H46" s="28">
        <v>23784</v>
      </c>
      <c r="I46" s="28">
        <v>350991</v>
      </c>
      <c r="J46" s="28">
        <v>815486</v>
      </c>
      <c r="K46" s="28">
        <v>369199</v>
      </c>
      <c r="L46" s="28">
        <v>446287</v>
      </c>
      <c r="M46" s="28">
        <v>343192</v>
      </c>
      <c r="N46" s="28">
        <v>190391</v>
      </c>
      <c r="O46" s="28">
        <v>152801</v>
      </c>
    </row>
    <row r="47" spans="1:15" ht="18" customHeight="1" thickBot="1" x14ac:dyDescent="0.2">
      <c r="A47" s="88" t="s">
        <v>41</v>
      </c>
      <c r="B47" s="87"/>
      <c r="C47" s="86" t="s">
        <v>40</v>
      </c>
      <c r="D47" s="85"/>
      <c r="E47" s="82">
        <v>328022</v>
      </c>
      <c r="F47" s="82">
        <v>180560</v>
      </c>
      <c r="G47" s="82">
        <v>169833</v>
      </c>
      <c r="H47" s="82">
        <v>10727</v>
      </c>
      <c r="I47" s="82">
        <v>147462</v>
      </c>
      <c r="J47" s="82">
        <v>537490</v>
      </c>
      <c r="K47" s="82">
        <v>250694</v>
      </c>
      <c r="L47" s="82">
        <v>286796</v>
      </c>
      <c r="M47" s="82">
        <v>185603</v>
      </c>
      <c r="N47" s="82">
        <v>132876</v>
      </c>
      <c r="O47" s="82">
        <v>52727</v>
      </c>
    </row>
    <row r="48" spans="1:15" ht="18" customHeight="1" thickBot="1" x14ac:dyDescent="0.2">
      <c r="A48" s="80" t="s">
        <v>39</v>
      </c>
      <c r="B48" s="79"/>
      <c r="C48" s="78" t="s">
        <v>38</v>
      </c>
      <c r="D48" s="77"/>
      <c r="E48" s="75">
        <v>172023</v>
      </c>
      <c r="F48" s="75">
        <v>135362</v>
      </c>
      <c r="G48" s="75">
        <v>126043</v>
      </c>
      <c r="H48" s="75">
        <v>9319</v>
      </c>
      <c r="I48" s="75">
        <v>36661</v>
      </c>
      <c r="J48" s="75">
        <v>249162</v>
      </c>
      <c r="K48" s="75">
        <v>190689</v>
      </c>
      <c r="L48" s="75">
        <v>58473</v>
      </c>
      <c r="M48" s="75">
        <v>136266</v>
      </c>
      <c r="N48" s="75">
        <v>109716</v>
      </c>
      <c r="O48" s="75">
        <v>26550</v>
      </c>
    </row>
    <row r="49" spans="1:15" ht="18" customHeight="1" thickBot="1" x14ac:dyDescent="0.2">
      <c r="A49" s="80" t="s">
        <v>37</v>
      </c>
      <c r="B49" s="79"/>
      <c r="C49" s="78" t="s">
        <v>36</v>
      </c>
      <c r="D49" s="77"/>
      <c r="E49" s="75">
        <v>480516</v>
      </c>
      <c r="F49" s="75">
        <v>303734</v>
      </c>
      <c r="G49" s="75">
        <v>286886</v>
      </c>
      <c r="H49" s="75">
        <v>16848</v>
      </c>
      <c r="I49" s="75">
        <v>176782</v>
      </c>
      <c r="J49" s="75">
        <v>603799</v>
      </c>
      <c r="K49" s="75">
        <v>415560</v>
      </c>
      <c r="L49" s="75">
        <v>188239</v>
      </c>
      <c r="M49" s="75">
        <v>430247</v>
      </c>
      <c r="N49" s="75">
        <v>258136</v>
      </c>
      <c r="O49" s="75">
        <v>172111</v>
      </c>
    </row>
    <row r="50" spans="1:15" ht="18" customHeight="1" x14ac:dyDescent="0.15">
      <c r="A50" s="73" t="s">
        <v>35</v>
      </c>
      <c r="B50" s="72"/>
      <c r="C50" s="71" t="s">
        <v>34</v>
      </c>
      <c r="D50" s="27"/>
      <c r="E50" s="28">
        <v>252264</v>
      </c>
      <c r="F50" s="28">
        <v>226980</v>
      </c>
      <c r="G50" s="28">
        <v>200324</v>
      </c>
      <c r="H50" s="28">
        <v>26656</v>
      </c>
      <c r="I50" s="28">
        <v>25284</v>
      </c>
      <c r="J50" s="28">
        <v>291278</v>
      </c>
      <c r="K50" s="28">
        <v>260954</v>
      </c>
      <c r="L50" s="28">
        <v>30324</v>
      </c>
      <c r="M50" s="28">
        <v>198509</v>
      </c>
      <c r="N50" s="28">
        <v>180170</v>
      </c>
      <c r="O50" s="28">
        <v>18339</v>
      </c>
    </row>
    <row r="51" spans="1:15" ht="18" customHeight="1" x14ac:dyDescent="0.15">
      <c r="A51" s="67" t="s">
        <v>33</v>
      </c>
      <c r="B51" s="66"/>
      <c r="C51" s="65" t="s">
        <v>32</v>
      </c>
      <c r="D51" s="37"/>
      <c r="E51" s="38">
        <v>359460</v>
      </c>
      <c r="F51" s="38">
        <v>208317</v>
      </c>
      <c r="G51" s="38">
        <v>190700</v>
      </c>
      <c r="H51" s="38">
        <v>17617</v>
      </c>
      <c r="I51" s="38">
        <v>151143</v>
      </c>
      <c r="J51" s="38">
        <v>475695</v>
      </c>
      <c r="K51" s="38">
        <v>267802</v>
      </c>
      <c r="L51" s="38">
        <v>207893</v>
      </c>
      <c r="M51" s="38">
        <v>240119</v>
      </c>
      <c r="N51" s="38">
        <v>147243</v>
      </c>
      <c r="O51" s="38">
        <v>92876</v>
      </c>
    </row>
    <row r="52" spans="1:15" x14ac:dyDescent="0.15">
      <c r="E52" s="173" t="s">
        <v>146</v>
      </c>
      <c r="I52" s="173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483B-FB43-45D1-99AE-ED12AAC1FCC1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80" t="s">
        <v>145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.25" x14ac:dyDescent="0.15">
      <c r="A3" s="172"/>
      <c r="B3" s="17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">
      <c r="A7" s="386" t="s">
        <v>5</v>
      </c>
      <c r="B7" s="387"/>
      <c r="C7" s="387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">
      <c r="A8" s="170" t="s">
        <v>118</v>
      </c>
      <c r="B8" s="169"/>
      <c r="C8" s="168" t="s">
        <v>117</v>
      </c>
      <c r="D8" s="22"/>
      <c r="E8" s="23">
        <v>541019</v>
      </c>
      <c r="F8" s="23">
        <v>261191</v>
      </c>
      <c r="G8" s="23">
        <v>240799</v>
      </c>
      <c r="H8" s="23">
        <v>20392</v>
      </c>
      <c r="I8" s="23">
        <v>279828</v>
      </c>
      <c r="J8" s="23">
        <v>718400</v>
      </c>
      <c r="K8" s="23">
        <v>330085</v>
      </c>
      <c r="L8" s="23">
        <v>388315</v>
      </c>
      <c r="M8" s="23">
        <v>366878</v>
      </c>
      <c r="N8" s="23">
        <v>193554</v>
      </c>
      <c r="O8" s="23">
        <v>173324</v>
      </c>
    </row>
    <row r="9" spans="1:15" ht="18" customHeight="1" x14ac:dyDescent="0.15">
      <c r="A9" s="73" t="s">
        <v>116</v>
      </c>
      <c r="B9" s="72"/>
      <c r="C9" s="71" t="s">
        <v>115</v>
      </c>
      <c r="D9" s="27"/>
      <c r="E9" s="28" t="s">
        <v>78</v>
      </c>
      <c r="F9" s="28" t="s">
        <v>78</v>
      </c>
      <c r="G9" s="28" t="s">
        <v>78</v>
      </c>
      <c r="H9" s="28" t="s">
        <v>78</v>
      </c>
      <c r="I9" s="28" t="s">
        <v>78</v>
      </c>
      <c r="J9" s="28" t="s">
        <v>78</v>
      </c>
      <c r="K9" s="28" t="s">
        <v>78</v>
      </c>
      <c r="L9" s="28" t="s">
        <v>78</v>
      </c>
      <c r="M9" s="28" t="s">
        <v>78</v>
      </c>
      <c r="N9" s="28" t="s">
        <v>78</v>
      </c>
      <c r="O9" s="28" t="s">
        <v>78</v>
      </c>
    </row>
    <row r="10" spans="1:15" ht="18" customHeight="1" x14ac:dyDescent="0.15">
      <c r="A10" s="94" t="s">
        <v>114</v>
      </c>
      <c r="B10" s="93"/>
      <c r="C10" s="92" t="s">
        <v>113</v>
      </c>
      <c r="D10" s="32"/>
      <c r="E10" s="33">
        <v>909374</v>
      </c>
      <c r="F10" s="33">
        <v>383131</v>
      </c>
      <c r="G10" s="33">
        <v>330420</v>
      </c>
      <c r="H10" s="33">
        <v>52711</v>
      </c>
      <c r="I10" s="33">
        <v>526243</v>
      </c>
      <c r="J10" s="33">
        <v>962634</v>
      </c>
      <c r="K10" s="33">
        <v>410255</v>
      </c>
      <c r="L10" s="33">
        <v>552379</v>
      </c>
      <c r="M10" s="33">
        <v>600102</v>
      </c>
      <c r="N10" s="33">
        <v>225626</v>
      </c>
      <c r="O10" s="33">
        <v>374476</v>
      </c>
    </row>
    <row r="11" spans="1:15" s="95" customFormat="1" ht="18" customHeight="1" x14ac:dyDescent="0.15">
      <c r="A11" s="103" t="s">
        <v>112</v>
      </c>
      <c r="B11" s="102"/>
      <c r="C11" s="101" t="s">
        <v>111</v>
      </c>
      <c r="D11" s="100"/>
      <c r="E11" s="97">
        <v>710365</v>
      </c>
      <c r="F11" s="97">
        <v>319835</v>
      </c>
      <c r="G11" s="97">
        <v>289229</v>
      </c>
      <c r="H11" s="97">
        <v>30606</v>
      </c>
      <c r="I11" s="97">
        <v>390530</v>
      </c>
      <c r="J11" s="97">
        <v>838858</v>
      </c>
      <c r="K11" s="97">
        <v>366521</v>
      </c>
      <c r="L11" s="97">
        <v>472337</v>
      </c>
      <c r="M11" s="97">
        <v>392133</v>
      </c>
      <c r="N11" s="97">
        <v>204210</v>
      </c>
      <c r="O11" s="97">
        <v>187923</v>
      </c>
    </row>
    <row r="12" spans="1:15" ht="18" customHeight="1" x14ac:dyDescent="0.15">
      <c r="A12" s="94" t="s">
        <v>110</v>
      </c>
      <c r="B12" s="93"/>
      <c r="C12" s="92" t="s">
        <v>109</v>
      </c>
      <c r="D12" s="32"/>
      <c r="E12" s="33">
        <v>938870</v>
      </c>
      <c r="F12" s="33">
        <v>461078</v>
      </c>
      <c r="G12" s="33">
        <v>409312</v>
      </c>
      <c r="H12" s="33">
        <v>51766</v>
      </c>
      <c r="I12" s="33">
        <v>477792</v>
      </c>
      <c r="J12" s="33">
        <v>947520</v>
      </c>
      <c r="K12" s="33">
        <v>470742</v>
      </c>
      <c r="L12" s="33">
        <v>476778</v>
      </c>
      <c r="M12" s="33">
        <v>876873</v>
      </c>
      <c r="N12" s="33">
        <v>391816</v>
      </c>
      <c r="O12" s="33">
        <v>485057</v>
      </c>
    </row>
    <row r="13" spans="1:15" ht="18" customHeight="1" x14ac:dyDescent="0.15">
      <c r="A13" s="94" t="s">
        <v>108</v>
      </c>
      <c r="B13" s="93"/>
      <c r="C13" s="92" t="s">
        <v>107</v>
      </c>
      <c r="D13" s="32"/>
      <c r="E13" s="33">
        <v>774548</v>
      </c>
      <c r="F13" s="33">
        <v>338928</v>
      </c>
      <c r="G13" s="33">
        <v>305227</v>
      </c>
      <c r="H13" s="33">
        <v>33701</v>
      </c>
      <c r="I13" s="33">
        <v>435620</v>
      </c>
      <c r="J13" s="33">
        <v>899354</v>
      </c>
      <c r="K13" s="33">
        <v>379952</v>
      </c>
      <c r="L13" s="33">
        <v>519402</v>
      </c>
      <c r="M13" s="33">
        <v>442273</v>
      </c>
      <c r="N13" s="33">
        <v>229708</v>
      </c>
      <c r="O13" s="33">
        <v>212565</v>
      </c>
    </row>
    <row r="14" spans="1:15" ht="18" customHeight="1" x14ac:dyDescent="0.15">
      <c r="A14" s="94" t="s">
        <v>106</v>
      </c>
      <c r="B14" s="93"/>
      <c r="C14" s="92" t="s">
        <v>105</v>
      </c>
      <c r="D14" s="32"/>
      <c r="E14" s="33">
        <v>344172</v>
      </c>
      <c r="F14" s="33">
        <v>199298</v>
      </c>
      <c r="G14" s="33">
        <v>174707</v>
      </c>
      <c r="H14" s="33">
        <v>24591</v>
      </c>
      <c r="I14" s="33">
        <v>144874</v>
      </c>
      <c r="J14" s="33">
        <v>528812</v>
      </c>
      <c r="K14" s="33">
        <v>275414</v>
      </c>
      <c r="L14" s="33">
        <v>253398</v>
      </c>
      <c r="M14" s="33">
        <v>143606</v>
      </c>
      <c r="N14" s="33">
        <v>116616</v>
      </c>
      <c r="O14" s="33">
        <v>26990</v>
      </c>
    </row>
    <row r="15" spans="1:15" s="95" customFormat="1" ht="18" customHeight="1" x14ac:dyDescent="0.15">
      <c r="A15" s="103" t="s">
        <v>104</v>
      </c>
      <c r="B15" s="102"/>
      <c r="C15" s="101" t="s">
        <v>13</v>
      </c>
      <c r="D15" s="100"/>
      <c r="E15" s="97">
        <v>359621</v>
      </c>
      <c r="F15" s="97">
        <v>193313</v>
      </c>
      <c r="G15" s="97">
        <v>178621</v>
      </c>
      <c r="H15" s="97">
        <v>14692</v>
      </c>
      <c r="I15" s="97">
        <v>166308</v>
      </c>
      <c r="J15" s="97">
        <v>614495</v>
      </c>
      <c r="K15" s="97">
        <v>283389</v>
      </c>
      <c r="L15" s="97">
        <v>331106</v>
      </c>
      <c r="M15" s="97">
        <v>196712</v>
      </c>
      <c r="N15" s="97">
        <v>135739</v>
      </c>
      <c r="O15" s="97">
        <v>60973</v>
      </c>
    </row>
    <row r="16" spans="1:15" ht="18" customHeight="1" x14ac:dyDescent="0.15">
      <c r="A16" s="94" t="s">
        <v>103</v>
      </c>
      <c r="B16" s="93"/>
      <c r="C16" s="92" t="s">
        <v>102</v>
      </c>
      <c r="D16" s="32"/>
      <c r="E16" s="33">
        <v>866158</v>
      </c>
      <c r="F16" s="33">
        <v>308350</v>
      </c>
      <c r="G16" s="33">
        <v>287414</v>
      </c>
      <c r="H16" s="33">
        <v>20936</v>
      </c>
      <c r="I16" s="33">
        <v>557808</v>
      </c>
      <c r="J16" s="33">
        <v>1729070</v>
      </c>
      <c r="K16" s="33">
        <v>503222</v>
      </c>
      <c r="L16" s="33">
        <v>1225848</v>
      </c>
      <c r="M16" s="33">
        <v>559876</v>
      </c>
      <c r="N16" s="33">
        <v>239182</v>
      </c>
      <c r="O16" s="33">
        <v>320694</v>
      </c>
    </row>
    <row r="17" spans="1:15" ht="18" customHeight="1" x14ac:dyDescent="0.15">
      <c r="A17" s="94" t="s">
        <v>101</v>
      </c>
      <c r="B17" s="93"/>
      <c r="C17" s="92" t="s">
        <v>100</v>
      </c>
      <c r="D17" s="32"/>
      <c r="E17" s="33">
        <v>616611</v>
      </c>
      <c r="F17" s="33">
        <v>257024</v>
      </c>
      <c r="G17" s="33">
        <v>236237</v>
      </c>
      <c r="H17" s="33">
        <v>20787</v>
      </c>
      <c r="I17" s="33">
        <v>359587</v>
      </c>
      <c r="J17" s="33">
        <v>757393</v>
      </c>
      <c r="K17" s="33">
        <v>300230</v>
      </c>
      <c r="L17" s="33">
        <v>457163</v>
      </c>
      <c r="M17" s="33">
        <v>381888</v>
      </c>
      <c r="N17" s="33">
        <v>184986</v>
      </c>
      <c r="O17" s="33">
        <v>196902</v>
      </c>
    </row>
    <row r="18" spans="1:15" ht="18" customHeight="1" x14ac:dyDescent="0.15">
      <c r="A18" s="94" t="s">
        <v>99</v>
      </c>
      <c r="B18" s="93"/>
      <c r="C18" s="92" t="s">
        <v>98</v>
      </c>
      <c r="D18" s="32"/>
      <c r="E18" s="33">
        <v>924641</v>
      </c>
      <c r="F18" s="33">
        <v>418654</v>
      </c>
      <c r="G18" s="33">
        <v>382734</v>
      </c>
      <c r="H18" s="33">
        <v>35920</v>
      </c>
      <c r="I18" s="33">
        <v>505987</v>
      </c>
      <c r="J18" s="33">
        <v>1039485</v>
      </c>
      <c r="K18" s="33">
        <v>464928</v>
      </c>
      <c r="L18" s="33">
        <v>574557</v>
      </c>
      <c r="M18" s="33">
        <v>583269</v>
      </c>
      <c r="N18" s="33">
        <v>281106</v>
      </c>
      <c r="O18" s="33">
        <v>302163</v>
      </c>
    </row>
    <row r="19" spans="1:15" ht="18" customHeight="1" x14ac:dyDescent="0.15">
      <c r="A19" s="94" t="s">
        <v>97</v>
      </c>
      <c r="B19" s="93"/>
      <c r="C19" s="92" t="s">
        <v>96</v>
      </c>
      <c r="D19" s="32"/>
      <c r="E19" s="33">
        <v>152486</v>
      </c>
      <c r="F19" s="33">
        <v>109260</v>
      </c>
      <c r="G19" s="33">
        <v>103530</v>
      </c>
      <c r="H19" s="33">
        <v>5730</v>
      </c>
      <c r="I19" s="33">
        <v>43226</v>
      </c>
      <c r="J19" s="33">
        <v>183792</v>
      </c>
      <c r="K19" s="33">
        <v>124444</v>
      </c>
      <c r="L19" s="33">
        <v>59348</v>
      </c>
      <c r="M19" s="33">
        <v>137524</v>
      </c>
      <c r="N19" s="33">
        <v>102003</v>
      </c>
      <c r="O19" s="33">
        <v>35521</v>
      </c>
    </row>
    <row r="20" spans="1:15" ht="18" customHeight="1" x14ac:dyDescent="0.15">
      <c r="A20" s="94" t="s">
        <v>95</v>
      </c>
      <c r="B20" s="93"/>
      <c r="C20" s="92" t="s">
        <v>94</v>
      </c>
      <c r="D20" s="32"/>
      <c r="E20" s="33">
        <v>256167</v>
      </c>
      <c r="F20" s="33">
        <v>153521</v>
      </c>
      <c r="G20" s="33">
        <v>144620</v>
      </c>
      <c r="H20" s="33">
        <v>8901</v>
      </c>
      <c r="I20" s="33">
        <v>102646</v>
      </c>
      <c r="J20" s="33">
        <v>354009</v>
      </c>
      <c r="K20" s="33">
        <v>183334</v>
      </c>
      <c r="L20" s="33">
        <v>170675</v>
      </c>
      <c r="M20" s="33">
        <v>149324</v>
      </c>
      <c r="N20" s="33">
        <v>120964</v>
      </c>
      <c r="O20" s="33">
        <v>28360</v>
      </c>
    </row>
    <row r="21" spans="1:15" ht="18" customHeight="1" x14ac:dyDescent="0.15">
      <c r="A21" s="94" t="s">
        <v>93</v>
      </c>
      <c r="B21" s="93"/>
      <c r="C21" s="92" t="s">
        <v>92</v>
      </c>
      <c r="D21" s="32"/>
      <c r="E21" s="33">
        <v>1002694</v>
      </c>
      <c r="F21" s="33">
        <v>350843</v>
      </c>
      <c r="G21" s="33">
        <v>349120</v>
      </c>
      <c r="H21" s="33">
        <v>1723</v>
      </c>
      <c r="I21" s="33">
        <v>651851</v>
      </c>
      <c r="J21" s="33">
        <v>1115069</v>
      </c>
      <c r="K21" s="33">
        <v>388632</v>
      </c>
      <c r="L21" s="33">
        <v>726437</v>
      </c>
      <c r="M21" s="33">
        <v>915865</v>
      </c>
      <c r="N21" s="33">
        <v>321645</v>
      </c>
      <c r="O21" s="33">
        <v>594220</v>
      </c>
    </row>
    <row r="22" spans="1:15" s="95" customFormat="1" ht="18" customHeight="1" x14ac:dyDescent="0.15">
      <c r="A22" s="103" t="s">
        <v>91</v>
      </c>
      <c r="B22" s="102"/>
      <c r="C22" s="101" t="s">
        <v>14</v>
      </c>
      <c r="D22" s="100"/>
      <c r="E22" s="97">
        <v>573393</v>
      </c>
      <c r="F22" s="97">
        <v>303430</v>
      </c>
      <c r="G22" s="97">
        <v>288520</v>
      </c>
      <c r="H22" s="97">
        <v>14910</v>
      </c>
      <c r="I22" s="97">
        <v>269963</v>
      </c>
      <c r="J22" s="97">
        <v>675409</v>
      </c>
      <c r="K22" s="97">
        <v>379492</v>
      </c>
      <c r="L22" s="97">
        <v>295917</v>
      </c>
      <c r="M22" s="97">
        <v>532979</v>
      </c>
      <c r="N22" s="97">
        <v>273298</v>
      </c>
      <c r="O22" s="97">
        <v>259681</v>
      </c>
    </row>
    <row r="23" spans="1:15" ht="18" customHeight="1" x14ac:dyDescent="0.15">
      <c r="A23" s="94" t="s">
        <v>90</v>
      </c>
      <c r="B23" s="93"/>
      <c r="C23" s="92" t="s">
        <v>89</v>
      </c>
      <c r="D23" s="32"/>
      <c r="E23" s="33">
        <v>772491</v>
      </c>
      <c r="F23" s="33">
        <v>307107</v>
      </c>
      <c r="G23" s="33">
        <v>284334</v>
      </c>
      <c r="H23" s="33">
        <v>22773</v>
      </c>
      <c r="I23" s="33">
        <v>465384</v>
      </c>
      <c r="J23" s="33">
        <v>922065</v>
      </c>
      <c r="K23" s="33">
        <v>352074</v>
      </c>
      <c r="L23" s="33">
        <v>569991</v>
      </c>
      <c r="M23" s="33">
        <v>415758</v>
      </c>
      <c r="N23" s="33">
        <v>199862</v>
      </c>
      <c r="O23" s="33">
        <v>215896</v>
      </c>
    </row>
    <row r="24" spans="1:15" ht="18" customHeight="1" thickBot="1" x14ac:dyDescent="0.2">
      <c r="A24" s="88" t="s">
        <v>88</v>
      </c>
      <c r="B24" s="87"/>
      <c r="C24" s="86" t="s">
        <v>87</v>
      </c>
      <c r="D24" s="85"/>
      <c r="E24" s="82">
        <v>350940</v>
      </c>
      <c r="F24" s="82">
        <v>215370</v>
      </c>
      <c r="G24" s="82">
        <v>192962</v>
      </c>
      <c r="H24" s="82">
        <v>22408</v>
      </c>
      <c r="I24" s="82">
        <v>135570</v>
      </c>
      <c r="J24" s="82">
        <v>461328</v>
      </c>
      <c r="K24" s="82">
        <v>274022</v>
      </c>
      <c r="L24" s="82">
        <v>187306</v>
      </c>
      <c r="M24" s="82">
        <v>233484</v>
      </c>
      <c r="N24" s="82">
        <v>152962</v>
      </c>
      <c r="O24" s="82">
        <v>80522</v>
      </c>
    </row>
    <row r="25" spans="1:15" ht="18" customHeight="1" x14ac:dyDescent="0.15">
      <c r="A25" s="73" t="s">
        <v>86</v>
      </c>
      <c r="B25" s="72"/>
      <c r="C25" s="71" t="s">
        <v>85</v>
      </c>
      <c r="D25" s="27"/>
      <c r="E25" s="28">
        <v>365630</v>
      </c>
      <c r="F25" s="28">
        <v>231970</v>
      </c>
      <c r="G25" s="28">
        <v>205176</v>
      </c>
      <c r="H25" s="28">
        <v>26794</v>
      </c>
      <c r="I25" s="28">
        <v>133660</v>
      </c>
      <c r="J25" s="28">
        <v>482074</v>
      </c>
      <c r="K25" s="28">
        <v>290523</v>
      </c>
      <c r="L25" s="28">
        <v>191551</v>
      </c>
      <c r="M25" s="28">
        <v>242181</v>
      </c>
      <c r="N25" s="28">
        <v>169894</v>
      </c>
      <c r="O25" s="28">
        <v>72287</v>
      </c>
    </row>
    <row r="26" spans="1:15" ht="18" customHeight="1" x14ac:dyDescent="0.15">
      <c r="A26" s="94" t="s">
        <v>84</v>
      </c>
      <c r="B26" s="93"/>
      <c r="C26" s="92" t="s">
        <v>83</v>
      </c>
      <c r="D26" s="32"/>
      <c r="E26" s="33">
        <v>473599</v>
      </c>
      <c r="F26" s="33">
        <v>225934</v>
      </c>
      <c r="G26" s="33">
        <v>219019</v>
      </c>
      <c r="H26" s="33">
        <v>6915</v>
      </c>
      <c r="I26" s="33">
        <v>247665</v>
      </c>
      <c r="J26" s="33">
        <v>568236</v>
      </c>
      <c r="K26" s="33">
        <v>271136</v>
      </c>
      <c r="L26" s="33">
        <v>297100</v>
      </c>
      <c r="M26" s="33">
        <v>396732</v>
      </c>
      <c r="N26" s="33">
        <v>189219</v>
      </c>
      <c r="O26" s="33">
        <v>207513</v>
      </c>
    </row>
    <row r="27" spans="1:15" ht="18" customHeight="1" x14ac:dyDescent="0.15">
      <c r="A27" s="94" t="s">
        <v>82</v>
      </c>
      <c r="B27" s="93"/>
      <c r="C27" s="92" t="s">
        <v>81</v>
      </c>
      <c r="D27" s="32"/>
      <c r="E27" s="33" t="s">
        <v>78</v>
      </c>
      <c r="F27" s="33" t="s">
        <v>78</v>
      </c>
      <c r="G27" s="33" t="s">
        <v>78</v>
      </c>
      <c r="H27" s="33" t="s">
        <v>78</v>
      </c>
      <c r="I27" s="33" t="s">
        <v>78</v>
      </c>
      <c r="J27" s="33" t="s">
        <v>78</v>
      </c>
      <c r="K27" s="33" t="s">
        <v>78</v>
      </c>
      <c r="L27" s="33" t="s">
        <v>78</v>
      </c>
      <c r="M27" s="33" t="s">
        <v>78</v>
      </c>
      <c r="N27" s="33" t="s">
        <v>78</v>
      </c>
      <c r="O27" s="33" t="s">
        <v>78</v>
      </c>
    </row>
    <row r="28" spans="1:15" ht="18" customHeight="1" x14ac:dyDescent="0.15">
      <c r="A28" s="94" t="s">
        <v>80</v>
      </c>
      <c r="B28" s="93"/>
      <c r="C28" s="92" t="s">
        <v>79</v>
      </c>
      <c r="D28" s="32"/>
      <c r="E28" s="33" t="s">
        <v>78</v>
      </c>
      <c r="F28" s="33" t="s">
        <v>78</v>
      </c>
      <c r="G28" s="33" t="s">
        <v>78</v>
      </c>
      <c r="H28" s="33" t="s">
        <v>78</v>
      </c>
      <c r="I28" s="33" t="s">
        <v>78</v>
      </c>
      <c r="J28" s="33" t="s">
        <v>78</v>
      </c>
      <c r="K28" s="33" t="s">
        <v>78</v>
      </c>
      <c r="L28" s="33" t="s">
        <v>78</v>
      </c>
      <c r="M28" s="33" t="s">
        <v>78</v>
      </c>
      <c r="N28" s="33" t="s">
        <v>78</v>
      </c>
      <c r="O28" s="33" t="s">
        <v>78</v>
      </c>
    </row>
    <row r="29" spans="1:15" ht="18" customHeight="1" x14ac:dyDescent="0.15">
      <c r="A29" s="94" t="s">
        <v>77</v>
      </c>
      <c r="B29" s="93"/>
      <c r="C29" s="92" t="s">
        <v>76</v>
      </c>
      <c r="D29" s="32"/>
      <c r="E29" s="33">
        <v>853079</v>
      </c>
      <c r="F29" s="33">
        <v>306351</v>
      </c>
      <c r="G29" s="33">
        <v>281763</v>
      </c>
      <c r="H29" s="33">
        <v>24588</v>
      </c>
      <c r="I29" s="33">
        <v>546728</v>
      </c>
      <c r="J29" s="33">
        <v>1069144</v>
      </c>
      <c r="K29" s="33">
        <v>364443</v>
      </c>
      <c r="L29" s="33">
        <v>704701</v>
      </c>
      <c r="M29" s="33">
        <v>398245</v>
      </c>
      <c r="N29" s="33">
        <v>184062</v>
      </c>
      <c r="O29" s="33">
        <v>214183</v>
      </c>
    </row>
    <row r="30" spans="1:15" ht="18" customHeight="1" x14ac:dyDescent="0.15">
      <c r="A30" s="94" t="s">
        <v>75</v>
      </c>
      <c r="B30" s="93"/>
      <c r="C30" s="92" t="s">
        <v>74</v>
      </c>
      <c r="D30" s="32"/>
      <c r="E30" s="33">
        <v>699284</v>
      </c>
      <c r="F30" s="33">
        <v>330249</v>
      </c>
      <c r="G30" s="33">
        <v>275977</v>
      </c>
      <c r="H30" s="33">
        <v>54272</v>
      </c>
      <c r="I30" s="33">
        <v>369035</v>
      </c>
      <c r="J30" s="33">
        <v>772204</v>
      </c>
      <c r="K30" s="33">
        <v>361406</v>
      </c>
      <c r="L30" s="33">
        <v>410798</v>
      </c>
      <c r="M30" s="33">
        <v>442562</v>
      </c>
      <c r="N30" s="33">
        <v>220560</v>
      </c>
      <c r="O30" s="33">
        <v>222002</v>
      </c>
    </row>
    <row r="31" spans="1:15" ht="18" customHeight="1" x14ac:dyDescent="0.15">
      <c r="A31" s="94" t="s">
        <v>73</v>
      </c>
      <c r="B31" s="93"/>
      <c r="C31" s="92" t="s">
        <v>72</v>
      </c>
      <c r="D31" s="32"/>
      <c r="E31" s="33">
        <v>677667</v>
      </c>
      <c r="F31" s="33">
        <v>297727</v>
      </c>
      <c r="G31" s="33">
        <v>282357</v>
      </c>
      <c r="H31" s="33">
        <v>15370</v>
      </c>
      <c r="I31" s="33">
        <v>379940</v>
      </c>
      <c r="J31" s="33">
        <v>908768</v>
      </c>
      <c r="K31" s="33">
        <v>373440</v>
      </c>
      <c r="L31" s="33">
        <v>535328</v>
      </c>
      <c r="M31" s="33">
        <v>407881</v>
      </c>
      <c r="N31" s="33">
        <v>209340</v>
      </c>
      <c r="O31" s="33">
        <v>198541</v>
      </c>
    </row>
    <row r="32" spans="1:15" ht="18" customHeight="1" x14ac:dyDescent="0.15">
      <c r="A32" s="94" t="s">
        <v>71</v>
      </c>
      <c r="B32" s="93"/>
      <c r="C32" s="92" t="s">
        <v>70</v>
      </c>
      <c r="D32" s="32"/>
      <c r="E32" s="33">
        <v>928900</v>
      </c>
      <c r="F32" s="33">
        <v>317755</v>
      </c>
      <c r="G32" s="33">
        <v>285380</v>
      </c>
      <c r="H32" s="33">
        <v>32375</v>
      </c>
      <c r="I32" s="33">
        <v>611145</v>
      </c>
      <c r="J32" s="33">
        <v>1045953</v>
      </c>
      <c r="K32" s="33">
        <v>348132</v>
      </c>
      <c r="L32" s="33">
        <v>697821</v>
      </c>
      <c r="M32" s="33">
        <v>462660</v>
      </c>
      <c r="N32" s="33">
        <v>196757</v>
      </c>
      <c r="O32" s="33">
        <v>265903</v>
      </c>
    </row>
    <row r="33" spans="1:15" ht="18" customHeight="1" x14ac:dyDescent="0.15">
      <c r="A33" s="94" t="s">
        <v>69</v>
      </c>
      <c r="B33" s="93"/>
      <c r="C33" s="92" t="s">
        <v>68</v>
      </c>
      <c r="D33" s="32"/>
      <c r="E33" s="33">
        <v>818037</v>
      </c>
      <c r="F33" s="33">
        <v>321766</v>
      </c>
      <c r="G33" s="33">
        <v>284083</v>
      </c>
      <c r="H33" s="33">
        <v>37683</v>
      </c>
      <c r="I33" s="33">
        <v>496271</v>
      </c>
      <c r="J33" s="33">
        <v>877655</v>
      </c>
      <c r="K33" s="33">
        <v>344741</v>
      </c>
      <c r="L33" s="33">
        <v>532914</v>
      </c>
      <c r="M33" s="33">
        <v>573629</v>
      </c>
      <c r="N33" s="33">
        <v>227578</v>
      </c>
      <c r="O33" s="33">
        <v>346051</v>
      </c>
    </row>
    <row r="34" spans="1:15" ht="18" customHeight="1" x14ac:dyDescent="0.15">
      <c r="A34" s="94" t="s">
        <v>67</v>
      </c>
      <c r="B34" s="93"/>
      <c r="C34" s="92" t="s">
        <v>66</v>
      </c>
      <c r="D34" s="32"/>
      <c r="E34" s="33">
        <v>726397</v>
      </c>
      <c r="F34" s="33">
        <v>372735</v>
      </c>
      <c r="G34" s="33">
        <v>325421</v>
      </c>
      <c r="H34" s="33">
        <v>47314</v>
      </c>
      <c r="I34" s="33">
        <v>353662</v>
      </c>
      <c r="J34" s="33">
        <v>758283</v>
      </c>
      <c r="K34" s="33">
        <v>392517</v>
      </c>
      <c r="L34" s="33">
        <v>365766</v>
      </c>
      <c r="M34" s="33">
        <v>523416</v>
      </c>
      <c r="N34" s="33">
        <v>246807</v>
      </c>
      <c r="O34" s="33">
        <v>276609</v>
      </c>
    </row>
    <row r="35" spans="1:15" ht="18" customHeight="1" x14ac:dyDescent="0.15">
      <c r="A35" s="94" t="s">
        <v>65</v>
      </c>
      <c r="B35" s="93"/>
      <c r="C35" s="92" t="s">
        <v>64</v>
      </c>
      <c r="D35" s="32"/>
      <c r="E35" s="33">
        <v>553392</v>
      </c>
      <c r="F35" s="33">
        <v>276968</v>
      </c>
      <c r="G35" s="33">
        <v>258068</v>
      </c>
      <c r="H35" s="33">
        <v>18900</v>
      </c>
      <c r="I35" s="33">
        <v>276424</v>
      </c>
      <c r="J35" s="33">
        <v>576290</v>
      </c>
      <c r="K35" s="33">
        <v>289909</v>
      </c>
      <c r="L35" s="33">
        <v>286381</v>
      </c>
      <c r="M35" s="33">
        <v>422039</v>
      </c>
      <c r="N35" s="33">
        <v>202734</v>
      </c>
      <c r="O35" s="33">
        <v>219305</v>
      </c>
    </row>
    <row r="36" spans="1:15" ht="18" customHeight="1" x14ac:dyDescent="0.15">
      <c r="A36" s="94" t="s">
        <v>63</v>
      </c>
      <c r="B36" s="93"/>
      <c r="C36" s="92" t="s">
        <v>62</v>
      </c>
      <c r="D36" s="32"/>
      <c r="E36" s="33">
        <v>758461</v>
      </c>
      <c r="F36" s="33">
        <v>338239</v>
      </c>
      <c r="G36" s="33">
        <v>296929</v>
      </c>
      <c r="H36" s="33">
        <v>41310</v>
      </c>
      <c r="I36" s="33">
        <v>420222</v>
      </c>
      <c r="J36" s="33">
        <v>830861</v>
      </c>
      <c r="K36" s="33">
        <v>367050</v>
      </c>
      <c r="L36" s="33">
        <v>463811</v>
      </c>
      <c r="M36" s="33">
        <v>432410</v>
      </c>
      <c r="N36" s="33">
        <v>208488</v>
      </c>
      <c r="O36" s="33">
        <v>223922</v>
      </c>
    </row>
    <row r="37" spans="1:15" ht="18" customHeight="1" x14ac:dyDescent="0.15">
      <c r="A37" s="94" t="s">
        <v>61</v>
      </c>
      <c r="B37" s="93"/>
      <c r="C37" s="92" t="s">
        <v>60</v>
      </c>
      <c r="D37" s="32"/>
      <c r="E37" s="33">
        <v>585645</v>
      </c>
      <c r="F37" s="33">
        <v>294636</v>
      </c>
      <c r="G37" s="33">
        <v>275531</v>
      </c>
      <c r="H37" s="33">
        <v>19105</v>
      </c>
      <c r="I37" s="33">
        <v>291009</v>
      </c>
      <c r="J37" s="33">
        <v>651923</v>
      </c>
      <c r="K37" s="33">
        <v>321501</v>
      </c>
      <c r="L37" s="33">
        <v>330422</v>
      </c>
      <c r="M37" s="33">
        <v>350950</v>
      </c>
      <c r="N37" s="33">
        <v>199504</v>
      </c>
      <c r="O37" s="33">
        <v>151446</v>
      </c>
    </row>
    <row r="38" spans="1:15" ht="18" customHeight="1" x14ac:dyDescent="0.15">
      <c r="A38" s="94" t="s">
        <v>59</v>
      </c>
      <c r="B38" s="93"/>
      <c r="C38" s="92" t="s">
        <v>58</v>
      </c>
      <c r="D38" s="32"/>
      <c r="E38" s="33">
        <v>750821</v>
      </c>
      <c r="F38" s="33">
        <v>280573</v>
      </c>
      <c r="G38" s="33">
        <v>269331</v>
      </c>
      <c r="H38" s="33">
        <v>11242</v>
      </c>
      <c r="I38" s="33">
        <v>470248</v>
      </c>
      <c r="J38" s="33">
        <v>839541</v>
      </c>
      <c r="K38" s="33">
        <v>308749</v>
      </c>
      <c r="L38" s="33">
        <v>530792</v>
      </c>
      <c r="M38" s="33">
        <v>429403</v>
      </c>
      <c r="N38" s="33">
        <v>178496</v>
      </c>
      <c r="O38" s="33">
        <v>250907</v>
      </c>
    </row>
    <row r="39" spans="1:15" ht="18" customHeight="1" x14ac:dyDescent="0.15">
      <c r="A39" s="94" t="s">
        <v>57</v>
      </c>
      <c r="B39" s="93"/>
      <c r="C39" s="92" t="s">
        <v>56</v>
      </c>
      <c r="D39" s="32"/>
      <c r="E39" s="33">
        <v>508894</v>
      </c>
      <c r="F39" s="33">
        <v>324325</v>
      </c>
      <c r="G39" s="33">
        <v>312345</v>
      </c>
      <c r="H39" s="33">
        <v>11980</v>
      </c>
      <c r="I39" s="33">
        <v>184569</v>
      </c>
      <c r="J39" s="33">
        <v>562943</v>
      </c>
      <c r="K39" s="33">
        <v>348994</v>
      </c>
      <c r="L39" s="33">
        <v>213949</v>
      </c>
      <c r="M39" s="33">
        <v>321415</v>
      </c>
      <c r="N39" s="33">
        <v>238755</v>
      </c>
      <c r="O39" s="33">
        <v>82660</v>
      </c>
    </row>
    <row r="40" spans="1:15" ht="18" customHeight="1" x14ac:dyDescent="0.15">
      <c r="A40" s="94" t="s">
        <v>55</v>
      </c>
      <c r="B40" s="93"/>
      <c r="C40" s="92" t="s">
        <v>54</v>
      </c>
      <c r="D40" s="32"/>
      <c r="E40" s="33">
        <v>815706</v>
      </c>
      <c r="F40" s="33">
        <v>332437</v>
      </c>
      <c r="G40" s="33">
        <v>310399</v>
      </c>
      <c r="H40" s="33">
        <v>22038</v>
      </c>
      <c r="I40" s="33">
        <v>483269</v>
      </c>
      <c r="J40" s="33">
        <v>956772</v>
      </c>
      <c r="K40" s="33">
        <v>376157</v>
      </c>
      <c r="L40" s="33">
        <v>580615</v>
      </c>
      <c r="M40" s="33">
        <v>384163</v>
      </c>
      <c r="N40" s="33">
        <v>198690</v>
      </c>
      <c r="O40" s="33">
        <v>185473</v>
      </c>
    </row>
    <row r="41" spans="1:15" ht="18" customHeight="1" x14ac:dyDescent="0.15">
      <c r="A41" s="94" t="s">
        <v>53</v>
      </c>
      <c r="B41" s="93"/>
      <c r="C41" s="92" t="s">
        <v>52</v>
      </c>
      <c r="D41" s="32"/>
      <c r="E41" s="33">
        <v>1030460</v>
      </c>
      <c r="F41" s="33">
        <v>362066</v>
      </c>
      <c r="G41" s="33">
        <v>327214</v>
      </c>
      <c r="H41" s="33">
        <v>34852</v>
      </c>
      <c r="I41" s="33">
        <v>668394</v>
      </c>
      <c r="J41" s="33">
        <v>1204132</v>
      </c>
      <c r="K41" s="33">
        <v>409861</v>
      </c>
      <c r="L41" s="33">
        <v>794271</v>
      </c>
      <c r="M41" s="33">
        <v>510235</v>
      </c>
      <c r="N41" s="33">
        <v>218897</v>
      </c>
      <c r="O41" s="33">
        <v>291338</v>
      </c>
    </row>
    <row r="42" spans="1:15" ht="18" customHeight="1" x14ac:dyDescent="0.15">
      <c r="A42" s="94" t="s">
        <v>51</v>
      </c>
      <c r="B42" s="93"/>
      <c r="C42" s="92" t="s">
        <v>50</v>
      </c>
      <c r="D42" s="32"/>
      <c r="E42" s="33">
        <v>650252</v>
      </c>
      <c r="F42" s="33">
        <v>345985</v>
      </c>
      <c r="G42" s="33">
        <v>310504</v>
      </c>
      <c r="H42" s="33">
        <v>35481</v>
      </c>
      <c r="I42" s="33">
        <v>304267</v>
      </c>
      <c r="J42" s="33">
        <v>772323</v>
      </c>
      <c r="K42" s="33">
        <v>399362</v>
      </c>
      <c r="L42" s="33">
        <v>372961</v>
      </c>
      <c r="M42" s="33">
        <v>317820</v>
      </c>
      <c r="N42" s="33">
        <v>200627</v>
      </c>
      <c r="O42" s="33">
        <v>117193</v>
      </c>
    </row>
    <row r="43" spans="1:15" ht="18" customHeight="1" x14ac:dyDescent="0.15">
      <c r="A43" s="94" t="s">
        <v>49</v>
      </c>
      <c r="B43" s="93"/>
      <c r="C43" s="92" t="s">
        <v>48</v>
      </c>
      <c r="D43" s="32"/>
      <c r="E43" s="33">
        <v>988922</v>
      </c>
      <c r="F43" s="33">
        <v>343562</v>
      </c>
      <c r="G43" s="33">
        <v>304123</v>
      </c>
      <c r="H43" s="33">
        <v>39439</v>
      </c>
      <c r="I43" s="33">
        <v>645360</v>
      </c>
      <c r="J43" s="33">
        <v>1086506</v>
      </c>
      <c r="K43" s="33">
        <v>377719</v>
      </c>
      <c r="L43" s="33">
        <v>708787</v>
      </c>
      <c r="M43" s="33">
        <v>697216</v>
      </c>
      <c r="N43" s="33">
        <v>241458</v>
      </c>
      <c r="O43" s="33">
        <v>455758</v>
      </c>
    </row>
    <row r="44" spans="1:15" ht="18" customHeight="1" x14ac:dyDescent="0.15">
      <c r="A44" s="94" t="s">
        <v>47</v>
      </c>
      <c r="B44" s="93"/>
      <c r="C44" s="92" t="s">
        <v>46</v>
      </c>
      <c r="D44" s="32"/>
      <c r="E44" s="33">
        <v>984304</v>
      </c>
      <c r="F44" s="33">
        <v>421078</v>
      </c>
      <c r="G44" s="33">
        <v>385597</v>
      </c>
      <c r="H44" s="33">
        <v>35481</v>
      </c>
      <c r="I44" s="33">
        <v>563226</v>
      </c>
      <c r="J44" s="33">
        <v>1036523</v>
      </c>
      <c r="K44" s="33">
        <v>443802</v>
      </c>
      <c r="L44" s="33">
        <v>592721</v>
      </c>
      <c r="M44" s="33">
        <v>735521</v>
      </c>
      <c r="N44" s="33">
        <v>312817</v>
      </c>
      <c r="O44" s="33">
        <v>422704</v>
      </c>
    </row>
    <row r="45" spans="1:15" ht="18" customHeight="1" thickBot="1" x14ac:dyDescent="0.2">
      <c r="A45" s="88" t="s">
        <v>45</v>
      </c>
      <c r="B45" s="87"/>
      <c r="C45" s="86" t="s">
        <v>44</v>
      </c>
      <c r="D45" s="85"/>
      <c r="E45" s="82">
        <v>701821</v>
      </c>
      <c r="F45" s="82">
        <v>317754</v>
      </c>
      <c r="G45" s="82">
        <v>283609</v>
      </c>
      <c r="H45" s="82">
        <v>34145</v>
      </c>
      <c r="I45" s="82">
        <v>384067</v>
      </c>
      <c r="J45" s="82">
        <v>792712</v>
      </c>
      <c r="K45" s="82">
        <v>361747</v>
      </c>
      <c r="L45" s="82">
        <v>430965</v>
      </c>
      <c r="M45" s="82">
        <v>469427</v>
      </c>
      <c r="N45" s="82">
        <v>205271</v>
      </c>
      <c r="O45" s="82">
        <v>264156</v>
      </c>
    </row>
    <row r="46" spans="1:15" ht="18" customHeight="1" x14ac:dyDescent="0.15">
      <c r="A46" s="73" t="s">
        <v>43</v>
      </c>
      <c r="B46" s="72"/>
      <c r="C46" s="71" t="s">
        <v>42</v>
      </c>
      <c r="D46" s="27"/>
      <c r="E46" s="28">
        <v>681380</v>
      </c>
      <c r="F46" s="28">
        <v>298224</v>
      </c>
      <c r="G46" s="28">
        <v>261967</v>
      </c>
      <c r="H46" s="28">
        <v>36257</v>
      </c>
      <c r="I46" s="28">
        <v>383156</v>
      </c>
      <c r="J46" s="28">
        <v>868202</v>
      </c>
      <c r="K46" s="28">
        <v>366707</v>
      </c>
      <c r="L46" s="28">
        <v>501495</v>
      </c>
      <c r="M46" s="28">
        <v>358114</v>
      </c>
      <c r="N46" s="28">
        <v>179725</v>
      </c>
      <c r="O46" s="28">
        <v>178389</v>
      </c>
    </row>
    <row r="47" spans="1:15" ht="18" customHeight="1" thickBot="1" x14ac:dyDescent="0.2">
      <c r="A47" s="88" t="s">
        <v>41</v>
      </c>
      <c r="B47" s="87"/>
      <c r="C47" s="86" t="s">
        <v>40</v>
      </c>
      <c r="D47" s="85"/>
      <c r="E47" s="82">
        <v>239652</v>
      </c>
      <c r="F47" s="82">
        <v>154197</v>
      </c>
      <c r="G47" s="82">
        <v>147545</v>
      </c>
      <c r="H47" s="82">
        <v>6652</v>
      </c>
      <c r="I47" s="82">
        <v>85455</v>
      </c>
      <c r="J47" s="82">
        <v>414017</v>
      </c>
      <c r="K47" s="82">
        <v>217551</v>
      </c>
      <c r="L47" s="82">
        <v>196466</v>
      </c>
      <c r="M47" s="82">
        <v>165268</v>
      </c>
      <c r="N47" s="82">
        <v>127170</v>
      </c>
      <c r="O47" s="82">
        <v>38098</v>
      </c>
    </row>
    <row r="48" spans="1:15" ht="18" customHeight="1" thickBot="1" x14ac:dyDescent="0.2">
      <c r="A48" s="80" t="s">
        <v>39</v>
      </c>
      <c r="B48" s="79"/>
      <c r="C48" s="78" t="s">
        <v>38</v>
      </c>
      <c r="D48" s="77"/>
      <c r="E48" s="75">
        <v>205340</v>
      </c>
      <c r="F48" s="75">
        <v>130355</v>
      </c>
      <c r="G48" s="75">
        <v>126787</v>
      </c>
      <c r="H48" s="75">
        <v>3568</v>
      </c>
      <c r="I48" s="75">
        <v>74985</v>
      </c>
      <c r="J48" s="75">
        <v>289957</v>
      </c>
      <c r="K48" s="75">
        <v>174961</v>
      </c>
      <c r="L48" s="75">
        <v>114996</v>
      </c>
      <c r="M48" s="75">
        <v>166694</v>
      </c>
      <c r="N48" s="75">
        <v>109983</v>
      </c>
      <c r="O48" s="75">
        <v>56711</v>
      </c>
    </row>
    <row r="49" spans="1:15" ht="18" customHeight="1" thickBot="1" x14ac:dyDescent="0.2">
      <c r="A49" s="80" t="s">
        <v>37</v>
      </c>
      <c r="B49" s="79"/>
      <c r="C49" s="78" t="s">
        <v>36</v>
      </c>
      <c r="D49" s="77"/>
      <c r="E49" s="75">
        <v>598564</v>
      </c>
      <c r="F49" s="75">
        <v>350017</v>
      </c>
      <c r="G49" s="75">
        <v>326666</v>
      </c>
      <c r="H49" s="75">
        <v>23351</v>
      </c>
      <c r="I49" s="75">
        <v>248547</v>
      </c>
      <c r="J49" s="75">
        <v>701490</v>
      </c>
      <c r="K49" s="75">
        <v>438390</v>
      </c>
      <c r="L49" s="75">
        <v>263100</v>
      </c>
      <c r="M49" s="75">
        <v>551553</v>
      </c>
      <c r="N49" s="75">
        <v>309652</v>
      </c>
      <c r="O49" s="75">
        <v>241901</v>
      </c>
    </row>
    <row r="50" spans="1:15" ht="18" customHeight="1" x14ac:dyDescent="0.15">
      <c r="A50" s="73" t="s">
        <v>35</v>
      </c>
      <c r="B50" s="72"/>
      <c r="C50" s="71" t="s">
        <v>34</v>
      </c>
      <c r="D50" s="27"/>
      <c r="E50" s="28">
        <v>240443</v>
      </c>
      <c r="F50" s="28">
        <v>222151</v>
      </c>
      <c r="G50" s="28">
        <v>195899</v>
      </c>
      <c r="H50" s="28">
        <v>26252</v>
      </c>
      <c r="I50" s="28">
        <v>18292</v>
      </c>
      <c r="J50" s="28">
        <v>281791</v>
      </c>
      <c r="K50" s="28">
        <v>257634</v>
      </c>
      <c r="L50" s="28">
        <v>24157</v>
      </c>
      <c r="M50" s="28">
        <v>189781</v>
      </c>
      <c r="N50" s="28">
        <v>178675</v>
      </c>
      <c r="O50" s="28">
        <v>11106</v>
      </c>
    </row>
    <row r="51" spans="1:15" ht="18" customHeight="1" x14ac:dyDescent="0.15">
      <c r="A51" s="67" t="s">
        <v>33</v>
      </c>
      <c r="B51" s="66"/>
      <c r="C51" s="65" t="s">
        <v>32</v>
      </c>
      <c r="D51" s="37"/>
      <c r="E51" s="38">
        <v>355459</v>
      </c>
      <c r="F51" s="38">
        <v>202154</v>
      </c>
      <c r="G51" s="38">
        <v>182818</v>
      </c>
      <c r="H51" s="38">
        <v>19336</v>
      </c>
      <c r="I51" s="38">
        <v>153305</v>
      </c>
      <c r="J51" s="38">
        <v>496829</v>
      </c>
      <c r="K51" s="38">
        <v>269806</v>
      </c>
      <c r="L51" s="38">
        <v>227023</v>
      </c>
      <c r="M51" s="38">
        <v>231782</v>
      </c>
      <c r="N51" s="38">
        <v>142968</v>
      </c>
      <c r="O51" s="38">
        <v>88814</v>
      </c>
    </row>
    <row r="53" spans="1:15" x14ac:dyDescent="0.15">
      <c r="A53" s="1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2ACE-30F2-4347-B8AE-EA3EE3B8EB98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380" t="s">
        <v>140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6" ht="18" customHeight="1" thickBot="1" x14ac:dyDescent="0.2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67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6" ht="9.9499999999999993" customHeight="1" thickTop="1" x14ac:dyDescent="0.15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6" ht="18" customHeight="1" thickBot="1" x14ac:dyDescent="0.2">
      <c r="A9" s="112" t="s">
        <v>118</v>
      </c>
      <c r="B9" s="111"/>
      <c r="C9" s="110" t="s">
        <v>117</v>
      </c>
      <c r="D9" s="49"/>
      <c r="E9" s="50">
        <v>17.399999999999999</v>
      </c>
      <c r="F9" s="50">
        <v>133.6</v>
      </c>
      <c r="G9" s="50">
        <v>122.6</v>
      </c>
      <c r="H9" s="50">
        <v>11</v>
      </c>
      <c r="I9" s="50">
        <v>18.399999999999999</v>
      </c>
      <c r="J9" s="50">
        <v>153.4</v>
      </c>
      <c r="K9" s="50">
        <v>136.9</v>
      </c>
      <c r="L9" s="50">
        <v>16.5</v>
      </c>
      <c r="M9" s="50">
        <v>16.399999999999999</v>
      </c>
      <c r="N9" s="50">
        <v>113.6</v>
      </c>
      <c r="O9" s="50">
        <v>108.2</v>
      </c>
      <c r="P9" s="50">
        <v>5.4</v>
      </c>
    </row>
    <row r="10" spans="1:16" ht="18" customHeight="1" x14ac:dyDescent="0.15">
      <c r="A10" s="73" t="s">
        <v>116</v>
      </c>
      <c r="B10" s="72"/>
      <c r="C10" s="71" t="s">
        <v>115</v>
      </c>
      <c r="D10" s="27"/>
      <c r="E10" s="51" t="s">
        <v>78</v>
      </c>
      <c r="F10" s="51" t="s">
        <v>78</v>
      </c>
      <c r="G10" s="51" t="s">
        <v>78</v>
      </c>
      <c r="H10" s="51" t="s">
        <v>78</v>
      </c>
      <c r="I10" s="51" t="s">
        <v>78</v>
      </c>
      <c r="J10" s="51" t="s">
        <v>78</v>
      </c>
      <c r="K10" s="51" t="s">
        <v>78</v>
      </c>
      <c r="L10" s="51" t="s">
        <v>78</v>
      </c>
      <c r="M10" s="51" t="s">
        <v>78</v>
      </c>
      <c r="N10" s="51" t="s">
        <v>78</v>
      </c>
      <c r="O10" s="51" t="s">
        <v>78</v>
      </c>
      <c r="P10" s="51" t="s">
        <v>78</v>
      </c>
    </row>
    <row r="11" spans="1:16" ht="18" customHeight="1" x14ac:dyDescent="0.15">
      <c r="A11" s="94" t="s">
        <v>114</v>
      </c>
      <c r="B11" s="93"/>
      <c r="C11" s="92" t="s">
        <v>113</v>
      </c>
      <c r="D11" s="32"/>
      <c r="E11" s="52">
        <v>19.399999999999999</v>
      </c>
      <c r="F11" s="52">
        <v>160.4</v>
      </c>
      <c r="G11" s="52">
        <v>145.5</v>
      </c>
      <c r="H11" s="52">
        <v>14.9</v>
      </c>
      <c r="I11" s="52">
        <v>19.899999999999999</v>
      </c>
      <c r="J11" s="52">
        <v>169.3</v>
      </c>
      <c r="K11" s="52">
        <v>152</v>
      </c>
      <c r="L11" s="52">
        <v>17.3</v>
      </c>
      <c r="M11" s="52">
        <v>17.600000000000001</v>
      </c>
      <c r="N11" s="52">
        <v>129.1</v>
      </c>
      <c r="O11" s="52">
        <v>122.7</v>
      </c>
      <c r="P11" s="52">
        <v>6.4</v>
      </c>
    </row>
    <row r="12" spans="1:16" s="95" customFormat="1" ht="18" customHeight="1" x14ac:dyDescent="0.15">
      <c r="A12" s="103" t="s">
        <v>112</v>
      </c>
      <c r="B12" s="102"/>
      <c r="C12" s="101" t="s">
        <v>111</v>
      </c>
      <c r="D12" s="100"/>
      <c r="E12" s="162">
        <v>19.100000000000001</v>
      </c>
      <c r="F12" s="162">
        <v>158.1</v>
      </c>
      <c r="G12" s="162">
        <v>144.9</v>
      </c>
      <c r="H12" s="162">
        <v>13.2</v>
      </c>
      <c r="I12" s="162">
        <v>19.600000000000001</v>
      </c>
      <c r="J12" s="162">
        <v>168.5</v>
      </c>
      <c r="K12" s="162">
        <v>152.6</v>
      </c>
      <c r="L12" s="162">
        <v>15.9</v>
      </c>
      <c r="M12" s="162">
        <v>17.899999999999999</v>
      </c>
      <c r="N12" s="162">
        <v>134.1</v>
      </c>
      <c r="O12" s="162">
        <v>127.2</v>
      </c>
      <c r="P12" s="162">
        <v>6.9</v>
      </c>
    </row>
    <row r="13" spans="1:16" ht="18" customHeight="1" x14ac:dyDescent="0.15">
      <c r="A13" s="94" t="s">
        <v>110</v>
      </c>
      <c r="B13" s="93"/>
      <c r="C13" s="92" t="s">
        <v>109</v>
      </c>
      <c r="D13" s="32"/>
      <c r="E13" s="52">
        <v>18.399999999999999</v>
      </c>
      <c r="F13" s="52">
        <v>147.19999999999999</v>
      </c>
      <c r="G13" s="52">
        <v>136.80000000000001</v>
      </c>
      <c r="H13" s="52">
        <v>10.4</v>
      </c>
      <c r="I13" s="52">
        <v>18.399999999999999</v>
      </c>
      <c r="J13" s="52">
        <v>147.1</v>
      </c>
      <c r="K13" s="52">
        <v>136.19999999999999</v>
      </c>
      <c r="L13" s="52">
        <v>10.9</v>
      </c>
      <c r="M13" s="52">
        <v>18.8</v>
      </c>
      <c r="N13" s="52">
        <v>148</v>
      </c>
      <c r="O13" s="52">
        <v>141.6</v>
      </c>
      <c r="P13" s="52">
        <v>6.4</v>
      </c>
    </row>
    <row r="14" spans="1:16" ht="18" customHeight="1" x14ac:dyDescent="0.15">
      <c r="A14" s="94" t="s">
        <v>108</v>
      </c>
      <c r="B14" s="93"/>
      <c r="C14" s="92" t="s">
        <v>107</v>
      </c>
      <c r="D14" s="32"/>
      <c r="E14" s="52">
        <v>18.7</v>
      </c>
      <c r="F14" s="52">
        <v>153</v>
      </c>
      <c r="G14" s="52">
        <v>140.6</v>
      </c>
      <c r="H14" s="52">
        <v>12.4</v>
      </c>
      <c r="I14" s="52">
        <v>18.8</v>
      </c>
      <c r="J14" s="52">
        <v>158.6</v>
      </c>
      <c r="K14" s="52">
        <v>144</v>
      </c>
      <c r="L14" s="52">
        <v>14.6</v>
      </c>
      <c r="M14" s="52">
        <v>18.5</v>
      </c>
      <c r="N14" s="52">
        <v>139.69999999999999</v>
      </c>
      <c r="O14" s="52">
        <v>132.6</v>
      </c>
      <c r="P14" s="52">
        <v>7.1</v>
      </c>
    </row>
    <row r="15" spans="1:16" ht="18" customHeight="1" x14ac:dyDescent="0.15">
      <c r="A15" s="94" t="s">
        <v>106</v>
      </c>
      <c r="B15" s="93"/>
      <c r="C15" s="92" t="s">
        <v>105</v>
      </c>
      <c r="D15" s="32"/>
      <c r="E15" s="52">
        <v>18.399999999999999</v>
      </c>
      <c r="F15" s="52">
        <v>151.9</v>
      </c>
      <c r="G15" s="52">
        <v>125.4</v>
      </c>
      <c r="H15" s="52">
        <v>26.5</v>
      </c>
      <c r="I15" s="52">
        <v>20</v>
      </c>
      <c r="J15" s="52">
        <v>185</v>
      </c>
      <c r="K15" s="52">
        <v>145.1</v>
      </c>
      <c r="L15" s="52">
        <v>39.9</v>
      </c>
      <c r="M15" s="52">
        <v>16.2</v>
      </c>
      <c r="N15" s="52">
        <v>105.6</v>
      </c>
      <c r="O15" s="52">
        <v>97.9</v>
      </c>
      <c r="P15" s="52">
        <v>7.7</v>
      </c>
    </row>
    <row r="16" spans="1:16" s="95" customFormat="1" ht="18" customHeight="1" x14ac:dyDescent="0.15">
      <c r="A16" s="103" t="s">
        <v>104</v>
      </c>
      <c r="B16" s="102"/>
      <c r="C16" s="101" t="s">
        <v>13</v>
      </c>
      <c r="D16" s="100"/>
      <c r="E16" s="162">
        <v>17.600000000000001</v>
      </c>
      <c r="F16" s="162">
        <v>128.30000000000001</v>
      </c>
      <c r="G16" s="162">
        <v>119.9</v>
      </c>
      <c r="H16" s="162">
        <v>8.4</v>
      </c>
      <c r="I16" s="162">
        <v>18.600000000000001</v>
      </c>
      <c r="J16" s="162">
        <v>149.4</v>
      </c>
      <c r="K16" s="162">
        <v>135.9</v>
      </c>
      <c r="L16" s="162">
        <v>13.5</v>
      </c>
      <c r="M16" s="162">
        <v>16.7</v>
      </c>
      <c r="N16" s="162">
        <v>109.2</v>
      </c>
      <c r="O16" s="162">
        <v>105.4</v>
      </c>
      <c r="P16" s="162">
        <v>3.8</v>
      </c>
    </row>
    <row r="17" spans="1:16" ht="18" customHeight="1" x14ac:dyDescent="0.15">
      <c r="A17" s="94" t="s">
        <v>103</v>
      </c>
      <c r="B17" s="93"/>
      <c r="C17" s="92" t="s">
        <v>102</v>
      </c>
      <c r="D17" s="32"/>
      <c r="E17" s="52">
        <v>18.2</v>
      </c>
      <c r="F17" s="52">
        <v>142.5</v>
      </c>
      <c r="G17" s="52">
        <v>131.9</v>
      </c>
      <c r="H17" s="52">
        <v>10.6</v>
      </c>
      <c r="I17" s="52">
        <v>19.7</v>
      </c>
      <c r="J17" s="52">
        <v>168.4</v>
      </c>
      <c r="K17" s="52">
        <v>152</v>
      </c>
      <c r="L17" s="52">
        <v>16.399999999999999</v>
      </c>
      <c r="M17" s="52">
        <v>17.5</v>
      </c>
      <c r="N17" s="52">
        <v>130.19999999999999</v>
      </c>
      <c r="O17" s="52">
        <v>122.3</v>
      </c>
      <c r="P17" s="52">
        <v>7.9</v>
      </c>
    </row>
    <row r="18" spans="1:16" ht="18" customHeight="1" x14ac:dyDescent="0.15">
      <c r="A18" s="94" t="s">
        <v>101</v>
      </c>
      <c r="B18" s="93"/>
      <c r="C18" s="92" t="s">
        <v>100</v>
      </c>
      <c r="D18" s="32"/>
      <c r="E18" s="52">
        <v>17.600000000000001</v>
      </c>
      <c r="F18" s="52">
        <v>137.4</v>
      </c>
      <c r="G18" s="52">
        <v>127.8</v>
      </c>
      <c r="H18" s="52">
        <v>9.6</v>
      </c>
      <c r="I18" s="52">
        <v>18.399999999999999</v>
      </c>
      <c r="J18" s="52">
        <v>150.80000000000001</v>
      </c>
      <c r="K18" s="52">
        <v>137.69999999999999</v>
      </c>
      <c r="L18" s="52">
        <v>13.1</v>
      </c>
      <c r="M18" s="52">
        <v>16.399999999999999</v>
      </c>
      <c r="N18" s="52">
        <v>117.7</v>
      </c>
      <c r="O18" s="52">
        <v>113.3</v>
      </c>
      <c r="P18" s="52">
        <v>4.4000000000000004</v>
      </c>
    </row>
    <row r="19" spans="1:16" ht="18" customHeight="1" x14ac:dyDescent="0.15">
      <c r="A19" s="94" t="s">
        <v>99</v>
      </c>
      <c r="B19" s="93"/>
      <c r="C19" s="92" t="s">
        <v>98</v>
      </c>
      <c r="D19" s="32"/>
      <c r="E19" s="52">
        <v>18.3</v>
      </c>
      <c r="F19" s="52">
        <v>147.1</v>
      </c>
      <c r="G19" s="52">
        <v>135.19999999999999</v>
      </c>
      <c r="H19" s="52">
        <v>11.9</v>
      </c>
      <c r="I19" s="52">
        <v>19</v>
      </c>
      <c r="J19" s="52">
        <v>158.9</v>
      </c>
      <c r="K19" s="52">
        <v>143.6</v>
      </c>
      <c r="L19" s="52">
        <v>15.3</v>
      </c>
      <c r="M19" s="52">
        <v>16.899999999999999</v>
      </c>
      <c r="N19" s="52">
        <v>121.7</v>
      </c>
      <c r="O19" s="52">
        <v>117.2</v>
      </c>
      <c r="P19" s="52">
        <v>4.5</v>
      </c>
    </row>
    <row r="20" spans="1:16" ht="18" customHeight="1" x14ac:dyDescent="0.15">
      <c r="A20" s="94" t="s">
        <v>97</v>
      </c>
      <c r="B20" s="93"/>
      <c r="C20" s="92" t="s">
        <v>96</v>
      </c>
      <c r="D20" s="32"/>
      <c r="E20" s="52">
        <v>13.2</v>
      </c>
      <c r="F20" s="52">
        <v>79.099999999999994</v>
      </c>
      <c r="G20" s="52">
        <v>74.7</v>
      </c>
      <c r="H20" s="52">
        <v>4.4000000000000004</v>
      </c>
      <c r="I20" s="52">
        <v>12.9</v>
      </c>
      <c r="J20" s="52">
        <v>89.2</v>
      </c>
      <c r="K20" s="52">
        <v>81.900000000000006</v>
      </c>
      <c r="L20" s="52">
        <v>7.3</v>
      </c>
      <c r="M20" s="52">
        <v>13.3</v>
      </c>
      <c r="N20" s="52">
        <v>74</v>
      </c>
      <c r="O20" s="52">
        <v>71</v>
      </c>
      <c r="P20" s="52">
        <v>3</v>
      </c>
    </row>
    <row r="21" spans="1:16" ht="18" customHeight="1" x14ac:dyDescent="0.15">
      <c r="A21" s="94" t="s">
        <v>95</v>
      </c>
      <c r="B21" s="93"/>
      <c r="C21" s="92" t="s">
        <v>94</v>
      </c>
      <c r="D21" s="32"/>
      <c r="E21" s="52">
        <v>16.100000000000001</v>
      </c>
      <c r="F21" s="52">
        <v>108.2</v>
      </c>
      <c r="G21" s="52">
        <v>104.9</v>
      </c>
      <c r="H21" s="52">
        <v>3.3</v>
      </c>
      <c r="I21" s="52">
        <v>17.100000000000001</v>
      </c>
      <c r="J21" s="52">
        <v>122.2</v>
      </c>
      <c r="K21" s="52">
        <v>117</v>
      </c>
      <c r="L21" s="52">
        <v>5.2</v>
      </c>
      <c r="M21" s="52">
        <v>15.1</v>
      </c>
      <c r="N21" s="52">
        <v>93.6</v>
      </c>
      <c r="O21" s="52">
        <v>92.3</v>
      </c>
      <c r="P21" s="52">
        <v>1.3</v>
      </c>
    </row>
    <row r="22" spans="1:16" ht="18" customHeight="1" x14ac:dyDescent="0.15">
      <c r="A22" s="94" t="s">
        <v>93</v>
      </c>
      <c r="B22" s="93"/>
      <c r="C22" s="92" t="s">
        <v>92</v>
      </c>
      <c r="D22" s="32"/>
      <c r="E22" s="52">
        <v>15.6</v>
      </c>
      <c r="F22" s="52">
        <v>125.5</v>
      </c>
      <c r="G22" s="52">
        <v>106.8</v>
      </c>
      <c r="H22" s="52">
        <v>18.7</v>
      </c>
      <c r="I22" s="52">
        <v>15.5</v>
      </c>
      <c r="J22" s="52">
        <v>127.6</v>
      </c>
      <c r="K22" s="52">
        <v>105.6</v>
      </c>
      <c r="L22" s="52">
        <v>22</v>
      </c>
      <c r="M22" s="52">
        <v>15.7</v>
      </c>
      <c r="N22" s="52">
        <v>123.9</v>
      </c>
      <c r="O22" s="52">
        <v>107.7</v>
      </c>
      <c r="P22" s="52">
        <v>16.2</v>
      </c>
    </row>
    <row r="23" spans="1:16" s="95" customFormat="1" ht="18" customHeight="1" x14ac:dyDescent="0.15">
      <c r="A23" s="103" t="s">
        <v>91</v>
      </c>
      <c r="B23" s="102"/>
      <c r="C23" s="101" t="s">
        <v>14</v>
      </c>
      <c r="D23" s="100"/>
      <c r="E23" s="162">
        <v>16.600000000000001</v>
      </c>
      <c r="F23" s="162">
        <v>125.3</v>
      </c>
      <c r="G23" s="162">
        <v>121</v>
      </c>
      <c r="H23" s="162">
        <v>4.3</v>
      </c>
      <c r="I23" s="162">
        <v>16</v>
      </c>
      <c r="J23" s="162">
        <v>126.1</v>
      </c>
      <c r="K23" s="162">
        <v>120.2</v>
      </c>
      <c r="L23" s="162">
        <v>5.9</v>
      </c>
      <c r="M23" s="162">
        <v>16.8</v>
      </c>
      <c r="N23" s="162">
        <v>125</v>
      </c>
      <c r="O23" s="162">
        <v>121.3</v>
      </c>
      <c r="P23" s="162">
        <v>3.7</v>
      </c>
    </row>
    <row r="24" spans="1:16" ht="18" customHeight="1" x14ac:dyDescent="0.15">
      <c r="A24" s="94" t="s">
        <v>90</v>
      </c>
      <c r="B24" s="93"/>
      <c r="C24" s="92" t="s">
        <v>89</v>
      </c>
      <c r="D24" s="32"/>
      <c r="E24" s="52">
        <v>20.6</v>
      </c>
      <c r="F24" s="52">
        <v>156.4</v>
      </c>
      <c r="G24" s="52">
        <v>149.6</v>
      </c>
      <c r="H24" s="52">
        <v>6.8</v>
      </c>
      <c r="I24" s="52">
        <v>20.7</v>
      </c>
      <c r="J24" s="52">
        <v>162.1</v>
      </c>
      <c r="K24" s="52">
        <v>155.19999999999999</v>
      </c>
      <c r="L24" s="52">
        <v>6.9</v>
      </c>
      <c r="M24" s="52">
        <v>20.3</v>
      </c>
      <c r="N24" s="52">
        <v>146.30000000000001</v>
      </c>
      <c r="O24" s="52">
        <v>139.69999999999999</v>
      </c>
      <c r="P24" s="52">
        <v>6.6</v>
      </c>
    </row>
    <row r="25" spans="1:16" ht="18" customHeight="1" thickBot="1" x14ac:dyDescent="0.2">
      <c r="A25" s="88" t="s">
        <v>88</v>
      </c>
      <c r="B25" s="87"/>
      <c r="C25" s="86" t="s">
        <v>87</v>
      </c>
      <c r="D25" s="85"/>
      <c r="E25" s="160">
        <v>17.899999999999999</v>
      </c>
      <c r="F25" s="160">
        <v>140.30000000000001</v>
      </c>
      <c r="G25" s="160">
        <v>128.9</v>
      </c>
      <c r="H25" s="160">
        <v>11.4</v>
      </c>
      <c r="I25" s="160">
        <v>18.899999999999999</v>
      </c>
      <c r="J25" s="160">
        <v>159.19999999999999</v>
      </c>
      <c r="K25" s="160">
        <v>143.9</v>
      </c>
      <c r="L25" s="160">
        <v>15.3</v>
      </c>
      <c r="M25" s="160">
        <v>16.399999999999999</v>
      </c>
      <c r="N25" s="160">
        <v>113.3</v>
      </c>
      <c r="O25" s="160">
        <v>107.6</v>
      </c>
      <c r="P25" s="160">
        <v>5.7</v>
      </c>
    </row>
    <row r="26" spans="1:16" ht="18" customHeight="1" x14ac:dyDescent="0.15">
      <c r="A26" s="73" t="s">
        <v>86</v>
      </c>
      <c r="B26" s="72"/>
      <c r="C26" s="71" t="s">
        <v>85</v>
      </c>
      <c r="D26" s="27"/>
      <c r="E26" s="51">
        <v>18.3</v>
      </c>
      <c r="F26" s="51">
        <v>144.80000000000001</v>
      </c>
      <c r="G26" s="51">
        <v>132.1</v>
      </c>
      <c r="H26" s="51">
        <v>12.7</v>
      </c>
      <c r="I26" s="51">
        <v>19.3</v>
      </c>
      <c r="J26" s="51">
        <v>164.2</v>
      </c>
      <c r="K26" s="51">
        <v>145.9</v>
      </c>
      <c r="L26" s="51">
        <v>18.3</v>
      </c>
      <c r="M26" s="51">
        <v>17.399999999999999</v>
      </c>
      <c r="N26" s="51">
        <v>127.3</v>
      </c>
      <c r="O26" s="51">
        <v>119.7</v>
      </c>
      <c r="P26" s="51">
        <v>7.6</v>
      </c>
    </row>
    <row r="27" spans="1:16" ht="18" customHeight="1" x14ac:dyDescent="0.15">
      <c r="A27" s="94" t="s">
        <v>84</v>
      </c>
      <c r="B27" s="93"/>
      <c r="C27" s="92" t="s">
        <v>83</v>
      </c>
      <c r="D27" s="32"/>
      <c r="E27" s="52">
        <v>20.3</v>
      </c>
      <c r="F27" s="52">
        <v>154.9</v>
      </c>
      <c r="G27" s="52">
        <v>149.19999999999999</v>
      </c>
      <c r="H27" s="52">
        <v>5.7</v>
      </c>
      <c r="I27" s="52">
        <v>21</v>
      </c>
      <c r="J27" s="52">
        <v>169.3</v>
      </c>
      <c r="K27" s="52">
        <v>160.19999999999999</v>
      </c>
      <c r="L27" s="52">
        <v>9.1</v>
      </c>
      <c r="M27" s="52">
        <v>19.600000000000001</v>
      </c>
      <c r="N27" s="52">
        <v>142.1</v>
      </c>
      <c r="O27" s="52">
        <v>139.4</v>
      </c>
      <c r="P27" s="52">
        <v>2.7</v>
      </c>
    </row>
    <row r="28" spans="1:16" ht="18" customHeight="1" x14ac:dyDescent="0.15">
      <c r="A28" s="94" t="s">
        <v>82</v>
      </c>
      <c r="B28" s="93"/>
      <c r="C28" s="92" t="s">
        <v>81</v>
      </c>
      <c r="D28" s="32"/>
      <c r="E28" s="52">
        <v>18.2</v>
      </c>
      <c r="F28" s="52">
        <v>131</v>
      </c>
      <c r="G28" s="52">
        <v>125.9</v>
      </c>
      <c r="H28" s="52">
        <v>5.0999999999999996</v>
      </c>
      <c r="I28" s="52">
        <v>19</v>
      </c>
      <c r="J28" s="52">
        <v>154</v>
      </c>
      <c r="K28" s="52">
        <v>147.1</v>
      </c>
      <c r="L28" s="52">
        <v>6.9</v>
      </c>
      <c r="M28" s="52">
        <v>17.600000000000001</v>
      </c>
      <c r="N28" s="52">
        <v>113.2</v>
      </c>
      <c r="O28" s="52">
        <v>109.5</v>
      </c>
      <c r="P28" s="52">
        <v>3.7</v>
      </c>
    </row>
    <row r="29" spans="1:16" ht="18" customHeight="1" x14ac:dyDescent="0.15">
      <c r="A29" s="94" t="s">
        <v>80</v>
      </c>
      <c r="B29" s="93"/>
      <c r="C29" s="92" t="s">
        <v>79</v>
      </c>
      <c r="D29" s="32"/>
      <c r="E29" s="52">
        <v>18</v>
      </c>
      <c r="F29" s="52">
        <v>126.7</v>
      </c>
      <c r="G29" s="52">
        <v>120.4</v>
      </c>
      <c r="H29" s="52">
        <v>6.3</v>
      </c>
      <c r="I29" s="52">
        <v>20.399999999999999</v>
      </c>
      <c r="J29" s="52">
        <v>158.4</v>
      </c>
      <c r="K29" s="52">
        <v>149.19999999999999</v>
      </c>
      <c r="L29" s="52">
        <v>9.1999999999999993</v>
      </c>
      <c r="M29" s="52">
        <v>12.7</v>
      </c>
      <c r="N29" s="52">
        <v>57</v>
      </c>
      <c r="O29" s="52">
        <v>57</v>
      </c>
      <c r="P29" s="52">
        <v>0</v>
      </c>
    </row>
    <row r="30" spans="1:16" ht="18" customHeight="1" x14ac:dyDescent="0.15">
      <c r="A30" s="94" t="s">
        <v>77</v>
      </c>
      <c r="B30" s="93"/>
      <c r="C30" s="92" t="s">
        <v>76</v>
      </c>
      <c r="D30" s="32"/>
      <c r="E30" s="52">
        <v>19.2</v>
      </c>
      <c r="F30" s="52">
        <v>155.1</v>
      </c>
      <c r="G30" s="52">
        <v>144.30000000000001</v>
      </c>
      <c r="H30" s="52">
        <v>10.8</v>
      </c>
      <c r="I30" s="52">
        <v>19.7</v>
      </c>
      <c r="J30" s="52">
        <v>165.3</v>
      </c>
      <c r="K30" s="52">
        <v>151</v>
      </c>
      <c r="L30" s="52">
        <v>14.3</v>
      </c>
      <c r="M30" s="52">
        <v>18.100000000000001</v>
      </c>
      <c r="N30" s="52">
        <v>134.69999999999999</v>
      </c>
      <c r="O30" s="52">
        <v>130.80000000000001</v>
      </c>
      <c r="P30" s="52">
        <v>3.9</v>
      </c>
    </row>
    <row r="31" spans="1:16" ht="18" customHeight="1" x14ac:dyDescent="0.15">
      <c r="A31" s="94" t="s">
        <v>75</v>
      </c>
      <c r="B31" s="93"/>
      <c r="C31" s="92" t="s">
        <v>74</v>
      </c>
      <c r="D31" s="32"/>
      <c r="E31" s="52">
        <v>19.899999999999999</v>
      </c>
      <c r="F31" s="52">
        <v>182.4</v>
      </c>
      <c r="G31" s="52">
        <v>157.6</v>
      </c>
      <c r="H31" s="52">
        <v>24.8</v>
      </c>
      <c r="I31" s="52">
        <v>20</v>
      </c>
      <c r="J31" s="52">
        <v>187.6</v>
      </c>
      <c r="K31" s="52">
        <v>160.5</v>
      </c>
      <c r="L31" s="52">
        <v>27.1</v>
      </c>
      <c r="M31" s="52">
        <v>19.2</v>
      </c>
      <c r="N31" s="52">
        <v>163.1</v>
      </c>
      <c r="O31" s="52">
        <v>147</v>
      </c>
      <c r="P31" s="52">
        <v>16.100000000000001</v>
      </c>
    </row>
    <row r="32" spans="1:16" ht="18" customHeight="1" x14ac:dyDescent="0.15">
      <c r="A32" s="94" t="s">
        <v>73</v>
      </c>
      <c r="B32" s="93"/>
      <c r="C32" s="92" t="s">
        <v>72</v>
      </c>
      <c r="D32" s="32"/>
      <c r="E32" s="52">
        <v>18.399999999999999</v>
      </c>
      <c r="F32" s="52">
        <v>143.1</v>
      </c>
      <c r="G32" s="52">
        <v>137.80000000000001</v>
      </c>
      <c r="H32" s="52">
        <v>5.3</v>
      </c>
      <c r="I32" s="52">
        <v>19.100000000000001</v>
      </c>
      <c r="J32" s="52">
        <v>153.6</v>
      </c>
      <c r="K32" s="52">
        <v>147</v>
      </c>
      <c r="L32" s="52">
        <v>6.6</v>
      </c>
      <c r="M32" s="52">
        <v>17.3</v>
      </c>
      <c r="N32" s="52">
        <v>127.1</v>
      </c>
      <c r="O32" s="52">
        <v>123.8</v>
      </c>
      <c r="P32" s="52">
        <v>3.3</v>
      </c>
    </row>
    <row r="33" spans="1:16" ht="18" customHeight="1" x14ac:dyDescent="0.15">
      <c r="A33" s="94" t="s">
        <v>71</v>
      </c>
      <c r="B33" s="93"/>
      <c r="C33" s="92" t="s">
        <v>70</v>
      </c>
      <c r="D33" s="32"/>
      <c r="E33" s="52">
        <v>19.7</v>
      </c>
      <c r="F33" s="52">
        <v>159.5</v>
      </c>
      <c r="G33" s="52">
        <v>143.9</v>
      </c>
      <c r="H33" s="52">
        <v>15.6</v>
      </c>
      <c r="I33" s="52">
        <v>20.3</v>
      </c>
      <c r="J33" s="52">
        <v>170.2</v>
      </c>
      <c r="K33" s="52">
        <v>151.6</v>
      </c>
      <c r="L33" s="52">
        <v>18.600000000000001</v>
      </c>
      <c r="M33" s="52">
        <v>18.2</v>
      </c>
      <c r="N33" s="52">
        <v>129.30000000000001</v>
      </c>
      <c r="O33" s="52">
        <v>122.3</v>
      </c>
      <c r="P33" s="52">
        <v>7</v>
      </c>
    </row>
    <row r="34" spans="1:16" ht="18" customHeight="1" x14ac:dyDescent="0.15">
      <c r="A34" s="94" t="s">
        <v>69</v>
      </c>
      <c r="B34" s="93"/>
      <c r="C34" s="92" t="s">
        <v>68</v>
      </c>
      <c r="D34" s="32"/>
      <c r="E34" s="52">
        <v>17.600000000000001</v>
      </c>
      <c r="F34" s="52">
        <v>143.6</v>
      </c>
      <c r="G34" s="52">
        <v>133.5</v>
      </c>
      <c r="H34" s="52">
        <v>10.1</v>
      </c>
      <c r="I34" s="52">
        <v>17.5</v>
      </c>
      <c r="J34" s="52">
        <v>147.69999999999999</v>
      </c>
      <c r="K34" s="52">
        <v>136.4</v>
      </c>
      <c r="L34" s="52">
        <v>11.3</v>
      </c>
      <c r="M34" s="52">
        <v>18.100000000000001</v>
      </c>
      <c r="N34" s="52">
        <v>128.5</v>
      </c>
      <c r="O34" s="52">
        <v>122.6</v>
      </c>
      <c r="P34" s="52">
        <v>5.9</v>
      </c>
    </row>
    <row r="35" spans="1:16" ht="18" customHeight="1" x14ac:dyDescent="0.15">
      <c r="A35" s="94" t="s">
        <v>67</v>
      </c>
      <c r="B35" s="93"/>
      <c r="C35" s="92" t="s">
        <v>66</v>
      </c>
      <c r="D35" s="32"/>
      <c r="E35" s="52">
        <v>20.100000000000001</v>
      </c>
      <c r="F35" s="52">
        <v>167.2</v>
      </c>
      <c r="G35" s="52">
        <v>153.6</v>
      </c>
      <c r="H35" s="52">
        <v>13.6</v>
      </c>
      <c r="I35" s="52">
        <v>20</v>
      </c>
      <c r="J35" s="52">
        <v>167.9</v>
      </c>
      <c r="K35" s="52">
        <v>153</v>
      </c>
      <c r="L35" s="52">
        <v>14.9</v>
      </c>
      <c r="M35" s="52">
        <v>20.8</v>
      </c>
      <c r="N35" s="52">
        <v>162</v>
      </c>
      <c r="O35" s="52">
        <v>157.80000000000001</v>
      </c>
      <c r="P35" s="52">
        <v>4.2</v>
      </c>
    </row>
    <row r="36" spans="1:16" ht="18" customHeight="1" x14ac:dyDescent="0.15">
      <c r="A36" s="94" t="s">
        <v>65</v>
      </c>
      <c r="B36" s="93"/>
      <c r="C36" s="92" t="s">
        <v>64</v>
      </c>
      <c r="D36" s="32"/>
      <c r="E36" s="52">
        <v>18.600000000000001</v>
      </c>
      <c r="F36" s="52">
        <v>149.1</v>
      </c>
      <c r="G36" s="52">
        <v>144.69999999999999</v>
      </c>
      <c r="H36" s="52">
        <v>4.4000000000000004</v>
      </c>
      <c r="I36" s="52">
        <v>18.2</v>
      </c>
      <c r="J36" s="52">
        <v>145.6</v>
      </c>
      <c r="K36" s="52">
        <v>141.69999999999999</v>
      </c>
      <c r="L36" s="52">
        <v>3.9</v>
      </c>
      <c r="M36" s="52">
        <v>19.8</v>
      </c>
      <c r="N36" s="52">
        <v>159.80000000000001</v>
      </c>
      <c r="O36" s="52">
        <v>153.69999999999999</v>
      </c>
      <c r="P36" s="52">
        <v>6.1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52">
        <v>20</v>
      </c>
      <c r="F37" s="52">
        <v>169.1</v>
      </c>
      <c r="G37" s="52">
        <v>155.30000000000001</v>
      </c>
      <c r="H37" s="52">
        <v>13.8</v>
      </c>
      <c r="I37" s="52">
        <v>20</v>
      </c>
      <c r="J37" s="52">
        <v>172.5</v>
      </c>
      <c r="K37" s="52">
        <v>157</v>
      </c>
      <c r="L37" s="52">
        <v>15.5</v>
      </c>
      <c r="M37" s="52">
        <v>19.899999999999999</v>
      </c>
      <c r="N37" s="52">
        <v>157.1</v>
      </c>
      <c r="O37" s="52">
        <v>149.30000000000001</v>
      </c>
      <c r="P37" s="52">
        <v>7.8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52">
        <v>19.8</v>
      </c>
      <c r="F38" s="52">
        <v>160.19999999999999</v>
      </c>
      <c r="G38" s="52">
        <v>151.1</v>
      </c>
      <c r="H38" s="52">
        <v>9.1</v>
      </c>
      <c r="I38" s="52">
        <v>20.100000000000001</v>
      </c>
      <c r="J38" s="52">
        <v>164.7</v>
      </c>
      <c r="K38" s="52">
        <v>154.30000000000001</v>
      </c>
      <c r="L38" s="52">
        <v>10.4</v>
      </c>
      <c r="M38" s="52">
        <v>18.5</v>
      </c>
      <c r="N38" s="52">
        <v>143.19999999999999</v>
      </c>
      <c r="O38" s="52">
        <v>139.19999999999999</v>
      </c>
      <c r="P38" s="52">
        <v>4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52">
        <v>19.100000000000001</v>
      </c>
      <c r="F39" s="52">
        <v>152.6</v>
      </c>
      <c r="G39" s="52">
        <v>146.80000000000001</v>
      </c>
      <c r="H39" s="52">
        <v>5.8</v>
      </c>
      <c r="I39" s="52">
        <v>19.399999999999999</v>
      </c>
      <c r="J39" s="52">
        <v>157.30000000000001</v>
      </c>
      <c r="K39" s="52">
        <v>150.80000000000001</v>
      </c>
      <c r="L39" s="52">
        <v>6.5</v>
      </c>
      <c r="M39" s="52">
        <v>18.5</v>
      </c>
      <c r="N39" s="52">
        <v>137.5</v>
      </c>
      <c r="O39" s="52">
        <v>134.1</v>
      </c>
      <c r="P39" s="52">
        <v>3.4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52">
        <v>20.6</v>
      </c>
      <c r="F40" s="52">
        <v>171.1</v>
      </c>
      <c r="G40" s="52">
        <v>159</v>
      </c>
      <c r="H40" s="52">
        <v>12.1</v>
      </c>
      <c r="I40" s="52">
        <v>20.8</v>
      </c>
      <c r="J40" s="52">
        <v>177.2</v>
      </c>
      <c r="K40" s="52">
        <v>162.80000000000001</v>
      </c>
      <c r="L40" s="52">
        <v>14.4</v>
      </c>
      <c r="M40" s="52">
        <v>19.899999999999999</v>
      </c>
      <c r="N40" s="52">
        <v>148.80000000000001</v>
      </c>
      <c r="O40" s="52">
        <v>145.1</v>
      </c>
      <c r="P40" s="52">
        <v>3.7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52">
        <v>19.5</v>
      </c>
      <c r="F41" s="52">
        <v>162.19999999999999</v>
      </c>
      <c r="G41" s="52">
        <v>150</v>
      </c>
      <c r="H41" s="52">
        <v>12.2</v>
      </c>
      <c r="I41" s="52">
        <v>20</v>
      </c>
      <c r="J41" s="52">
        <v>170.4</v>
      </c>
      <c r="K41" s="52">
        <v>156</v>
      </c>
      <c r="L41" s="52">
        <v>14.4</v>
      </c>
      <c r="M41" s="52">
        <v>17.899999999999999</v>
      </c>
      <c r="N41" s="52">
        <v>136.69999999999999</v>
      </c>
      <c r="O41" s="52">
        <v>131.4</v>
      </c>
      <c r="P41" s="52">
        <v>5.3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52">
        <v>18.399999999999999</v>
      </c>
      <c r="F42" s="52">
        <v>156.5</v>
      </c>
      <c r="G42" s="52">
        <v>142.4</v>
      </c>
      <c r="H42" s="52">
        <v>14.1</v>
      </c>
      <c r="I42" s="52">
        <v>18.899999999999999</v>
      </c>
      <c r="J42" s="52">
        <v>167.7</v>
      </c>
      <c r="K42" s="52">
        <v>149.69999999999999</v>
      </c>
      <c r="L42" s="52">
        <v>18</v>
      </c>
      <c r="M42" s="52">
        <v>17.5</v>
      </c>
      <c r="N42" s="52">
        <v>133.19999999999999</v>
      </c>
      <c r="O42" s="52">
        <v>127</v>
      </c>
      <c r="P42" s="52">
        <v>6.2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52">
        <v>19.100000000000001</v>
      </c>
      <c r="F43" s="52">
        <v>156.9</v>
      </c>
      <c r="G43" s="52">
        <v>138.4</v>
      </c>
      <c r="H43" s="52">
        <v>18.5</v>
      </c>
      <c r="I43" s="52">
        <v>18.899999999999999</v>
      </c>
      <c r="J43" s="52">
        <v>159.30000000000001</v>
      </c>
      <c r="K43" s="52">
        <v>139.1</v>
      </c>
      <c r="L43" s="52">
        <v>20.2</v>
      </c>
      <c r="M43" s="52">
        <v>19.399999999999999</v>
      </c>
      <c r="N43" s="52">
        <v>149.19999999999999</v>
      </c>
      <c r="O43" s="52">
        <v>136.30000000000001</v>
      </c>
      <c r="P43" s="52">
        <v>12.9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52">
        <v>19.5</v>
      </c>
      <c r="F44" s="52">
        <v>166.2</v>
      </c>
      <c r="G44" s="52">
        <v>150.69999999999999</v>
      </c>
      <c r="H44" s="52">
        <v>15.5</v>
      </c>
      <c r="I44" s="52">
        <v>19.8</v>
      </c>
      <c r="J44" s="52">
        <v>179.5</v>
      </c>
      <c r="K44" s="52">
        <v>160</v>
      </c>
      <c r="L44" s="52">
        <v>19.5</v>
      </c>
      <c r="M44" s="52">
        <v>18.600000000000001</v>
      </c>
      <c r="N44" s="52">
        <v>138.19999999999999</v>
      </c>
      <c r="O44" s="52">
        <v>131.1</v>
      </c>
      <c r="P44" s="52">
        <v>7.1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52">
        <v>18.899999999999999</v>
      </c>
      <c r="F45" s="52">
        <v>168.6</v>
      </c>
      <c r="G45" s="52">
        <v>153</v>
      </c>
      <c r="H45" s="52">
        <v>15.6</v>
      </c>
      <c r="I45" s="52">
        <v>19.100000000000001</v>
      </c>
      <c r="J45" s="52">
        <v>173.2</v>
      </c>
      <c r="K45" s="52">
        <v>156.80000000000001</v>
      </c>
      <c r="L45" s="52">
        <v>16.399999999999999</v>
      </c>
      <c r="M45" s="52">
        <v>17.8</v>
      </c>
      <c r="N45" s="52">
        <v>147.5</v>
      </c>
      <c r="O45" s="52">
        <v>135.80000000000001</v>
      </c>
      <c r="P45" s="52">
        <v>11.7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160">
        <v>17.100000000000001</v>
      </c>
      <c r="F46" s="160">
        <v>136.30000000000001</v>
      </c>
      <c r="G46" s="160">
        <v>129.6</v>
      </c>
      <c r="H46" s="160">
        <v>6.7</v>
      </c>
      <c r="I46" s="160">
        <v>19.100000000000001</v>
      </c>
      <c r="J46" s="160">
        <v>168</v>
      </c>
      <c r="K46" s="160">
        <v>155.30000000000001</v>
      </c>
      <c r="L46" s="160">
        <v>12.7</v>
      </c>
      <c r="M46" s="160">
        <v>15.2</v>
      </c>
      <c r="N46" s="160">
        <v>108.7</v>
      </c>
      <c r="O46" s="160">
        <v>107.2</v>
      </c>
      <c r="P46" s="160">
        <v>1.5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51">
        <v>19.100000000000001</v>
      </c>
      <c r="F47" s="51">
        <v>153.9</v>
      </c>
      <c r="G47" s="51">
        <v>140.6</v>
      </c>
      <c r="H47" s="51">
        <v>13.3</v>
      </c>
      <c r="I47" s="51">
        <v>19.899999999999999</v>
      </c>
      <c r="J47" s="51">
        <v>167.6</v>
      </c>
      <c r="K47" s="51">
        <v>150.9</v>
      </c>
      <c r="L47" s="51">
        <v>16.7</v>
      </c>
      <c r="M47" s="51">
        <v>17.5</v>
      </c>
      <c r="N47" s="51">
        <v>125.4</v>
      </c>
      <c r="O47" s="51">
        <v>119.1</v>
      </c>
      <c r="P47" s="51">
        <v>6.3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160">
        <v>17.100000000000001</v>
      </c>
      <c r="F48" s="160">
        <v>119.5</v>
      </c>
      <c r="G48" s="160">
        <v>112.8</v>
      </c>
      <c r="H48" s="160">
        <v>6.7</v>
      </c>
      <c r="I48" s="160">
        <v>17.899999999999999</v>
      </c>
      <c r="J48" s="160">
        <v>139.1</v>
      </c>
      <c r="K48" s="160">
        <v>127.4</v>
      </c>
      <c r="L48" s="160">
        <v>11.7</v>
      </c>
      <c r="M48" s="160">
        <v>16.600000000000001</v>
      </c>
      <c r="N48" s="160">
        <v>106.3</v>
      </c>
      <c r="O48" s="160">
        <v>102.9</v>
      </c>
      <c r="P48" s="160">
        <v>3.4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159">
        <v>15.6</v>
      </c>
      <c r="F49" s="159">
        <v>103.4</v>
      </c>
      <c r="G49" s="159">
        <v>101.2</v>
      </c>
      <c r="H49" s="159">
        <v>2.2000000000000002</v>
      </c>
      <c r="I49" s="159">
        <v>16.399999999999999</v>
      </c>
      <c r="J49" s="159">
        <v>126.1</v>
      </c>
      <c r="K49" s="159">
        <v>121.9</v>
      </c>
      <c r="L49" s="159">
        <v>4.2</v>
      </c>
      <c r="M49" s="159">
        <v>15.3</v>
      </c>
      <c r="N49" s="159">
        <v>92.9</v>
      </c>
      <c r="O49" s="159">
        <v>91.6</v>
      </c>
      <c r="P49" s="159">
        <v>1.3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159">
        <v>15.6</v>
      </c>
      <c r="F50" s="159">
        <v>116.2</v>
      </c>
      <c r="G50" s="159">
        <v>110.7</v>
      </c>
      <c r="H50" s="159">
        <v>5.5</v>
      </c>
      <c r="I50" s="159">
        <v>13.6</v>
      </c>
      <c r="J50" s="159">
        <v>109.6</v>
      </c>
      <c r="K50" s="159">
        <v>101.9</v>
      </c>
      <c r="L50" s="159">
        <v>7.7</v>
      </c>
      <c r="M50" s="159">
        <v>16.399999999999999</v>
      </c>
      <c r="N50" s="159">
        <v>118.8</v>
      </c>
      <c r="O50" s="159">
        <v>114.2</v>
      </c>
      <c r="P50" s="159">
        <v>4.5999999999999996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51">
        <v>17.7</v>
      </c>
      <c r="F51" s="51">
        <v>147.19999999999999</v>
      </c>
      <c r="G51" s="51">
        <v>133.6</v>
      </c>
      <c r="H51" s="51">
        <v>13.6</v>
      </c>
      <c r="I51" s="51">
        <v>18.399999999999999</v>
      </c>
      <c r="J51" s="51">
        <v>160.30000000000001</v>
      </c>
      <c r="K51" s="51">
        <v>141.30000000000001</v>
      </c>
      <c r="L51" s="51">
        <v>19</v>
      </c>
      <c r="M51" s="51">
        <v>16.8</v>
      </c>
      <c r="N51" s="51">
        <v>129</v>
      </c>
      <c r="O51" s="51">
        <v>122.9</v>
      </c>
      <c r="P51" s="51">
        <v>6.1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53">
        <v>17.2</v>
      </c>
      <c r="F52" s="53">
        <v>129.6</v>
      </c>
      <c r="G52" s="53">
        <v>119.6</v>
      </c>
      <c r="H52" s="53">
        <v>10</v>
      </c>
      <c r="I52" s="53">
        <v>18.2</v>
      </c>
      <c r="J52" s="53">
        <v>151.6</v>
      </c>
      <c r="K52" s="53">
        <v>138</v>
      </c>
      <c r="L52" s="53">
        <v>13.6</v>
      </c>
      <c r="M52" s="53">
        <v>16.2</v>
      </c>
      <c r="N52" s="53">
        <v>107.2</v>
      </c>
      <c r="O52" s="53">
        <v>100.8</v>
      </c>
      <c r="P52" s="53">
        <v>6.4</v>
      </c>
    </row>
    <row r="55" spans="1:16" x14ac:dyDescent="0.15">
      <c r="A55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F97FA-FEBD-469C-90F9-EE6558DDE4DC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380" t="s">
        <v>139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1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7" ht="18" customHeight="1" thickBot="1" x14ac:dyDescent="0.2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3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7" ht="9.9499999999999993" customHeight="1" thickTop="1" x14ac:dyDescent="0.15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50">
        <v>17.7</v>
      </c>
      <c r="F9" s="50">
        <v>136.9</v>
      </c>
      <c r="G9" s="50">
        <v>125.2</v>
      </c>
      <c r="H9" s="50">
        <v>11.7</v>
      </c>
      <c r="I9" s="50">
        <v>18.5</v>
      </c>
      <c r="J9" s="50">
        <v>154.9</v>
      </c>
      <c r="K9" s="50">
        <v>138</v>
      </c>
      <c r="L9" s="50">
        <v>16.899999999999999</v>
      </c>
      <c r="M9" s="50">
        <v>16.899999999999999</v>
      </c>
      <c r="N9" s="50">
        <v>119.3</v>
      </c>
      <c r="O9" s="50">
        <v>112.7</v>
      </c>
      <c r="P9" s="50">
        <v>6.6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51" t="s">
        <v>78</v>
      </c>
      <c r="F10" s="51" t="s">
        <v>78</v>
      </c>
      <c r="G10" s="51" t="s">
        <v>78</v>
      </c>
      <c r="H10" s="51" t="s">
        <v>78</v>
      </c>
      <c r="I10" s="51" t="s">
        <v>78</v>
      </c>
      <c r="J10" s="51" t="s">
        <v>78</v>
      </c>
      <c r="K10" s="51" t="s">
        <v>78</v>
      </c>
      <c r="L10" s="51" t="s">
        <v>78</v>
      </c>
      <c r="M10" s="51" t="s">
        <v>78</v>
      </c>
      <c r="N10" s="51" t="s">
        <v>78</v>
      </c>
      <c r="O10" s="51" t="s">
        <v>78</v>
      </c>
      <c r="P10" s="51" t="s">
        <v>78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52">
        <v>19.7</v>
      </c>
      <c r="F11" s="52">
        <v>171.6</v>
      </c>
      <c r="G11" s="52">
        <v>149.4</v>
      </c>
      <c r="H11" s="52">
        <v>22.2</v>
      </c>
      <c r="I11" s="52">
        <v>20</v>
      </c>
      <c r="J11" s="52">
        <v>178.5</v>
      </c>
      <c r="K11" s="52">
        <v>153.6</v>
      </c>
      <c r="L11" s="52">
        <v>24.9</v>
      </c>
      <c r="M11" s="52">
        <v>17.7</v>
      </c>
      <c r="N11" s="52">
        <v>131.5</v>
      </c>
      <c r="O11" s="52">
        <v>125</v>
      </c>
      <c r="P11" s="52">
        <v>6.5</v>
      </c>
    </row>
    <row r="12" spans="1:17" s="95" customFormat="1" ht="18" customHeight="1" x14ac:dyDescent="0.15">
      <c r="A12" s="103" t="s">
        <v>112</v>
      </c>
      <c r="B12" s="102"/>
      <c r="C12" s="101" t="s">
        <v>111</v>
      </c>
      <c r="D12" s="100"/>
      <c r="E12" s="162">
        <v>19.100000000000001</v>
      </c>
      <c r="F12" s="162">
        <v>162.1</v>
      </c>
      <c r="G12" s="162">
        <v>147.19999999999999</v>
      </c>
      <c r="H12" s="162">
        <v>14.9</v>
      </c>
      <c r="I12" s="162">
        <v>19.5</v>
      </c>
      <c r="J12" s="162">
        <v>170.6</v>
      </c>
      <c r="K12" s="162">
        <v>153.30000000000001</v>
      </c>
      <c r="L12" s="162">
        <v>17.3</v>
      </c>
      <c r="M12" s="162">
        <v>18</v>
      </c>
      <c r="N12" s="162">
        <v>141</v>
      </c>
      <c r="O12" s="162">
        <v>132.19999999999999</v>
      </c>
      <c r="P12" s="162">
        <v>8.8000000000000007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52">
        <v>17.8</v>
      </c>
      <c r="F13" s="52">
        <v>141.19999999999999</v>
      </c>
      <c r="G13" s="52">
        <v>131</v>
      </c>
      <c r="H13" s="52">
        <v>10.199999999999999</v>
      </c>
      <c r="I13" s="52">
        <v>17.7</v>
      </c>
      <c r="J13" s="52">
        <v>140.80000000000001</v>
      </c>
      <c r="K13" s="52">
        <v>130</v>
      </c>
      <c r="L13" s="52">
        <v>10.8</v>
      </c>
      <c r="M13" s="52">
        <v>18.5</v>
      </c>
      <c r="N13" s="52">
        <v>144.5</v>
      </c>
      <c r="O13" s="52">
        <v>138.1</v>
      </c>
      <c r="P13" s="52">
        <v>6.4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52">
        <v>18.600000000000001</v>
      </c>
      <c r="F14" s="52">
        <v>154</v>
      </c>
      <c r="G14" s="52">
        <v>137.5</v>
      </c>
      <c r="H14" s="52">
        <v>16.5</v>
      </c>
      <c r="I14" s="52">
        <v>18.600000000000001</v>
      </c>
      <c r="J14" s="52">
        <v>160.1</v>
      </c>
      <c r="K14" s="52">
        <v>140.9</v>
      </c>
      <c r="L14" s="52">
        <v>19.2</v>
      </c>
      <c r="M14" s="52">
        <v>18.600000000000001</v>
      </c>
      <c r="N14" s="52">
        <v>138</v>
      </c>
      <c r="O14" s="52">
        <v>128.6</v>
      </c>
      <c r="P14" s="52">
        <v>9.4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64">
        <v>17.600000000000001</v>
      </c>
      <c r="F15" s="164">
        <v>129.4</v>
      </c>
      <c r="G15" s="164">
        <v>114.5</v>
      </c>
      <c r="H15" s="164">
        <v>14.9</v>
      </c>
      <c r="I15" s="164">
        <v>19.2</v>
      </c>
      <c r="J15" s="164">
        <v>158.6</v>
      </c>
      <c r="K15" s="164">
        <v>135.1</v>
      </c>
      <c r="L15" s="164">
        <v>23.5</v>
      </c>
      <c r="M15" s="164">
        <v>15.9</v>
      </c>
      <c r="N15" s="164">
        <v>97.5</v>
      </c>
      <c r="O15" s="164">
        <v>92</v>
      </c>
      <c r="P15" s="164">
        <v>5.5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00"/>
      <c r="E16" s="52">
        <v>17.8</v>
      </c>
      <c r="F16" s="162">
        <v>125.8</v>
      </c>
      <c r="G16" s="162">
        <v>117.7</v>
      </c>
      <c r="H16" s="162">
        <v>8.1</v>
      </c>
      <c r="I16" s="162">
        <v>18.8</v>
      </c>
      <c r="J16" s="162">
        <v>150.5</v>
      </c>
      <c r="K16" s="162">
        <v>136</v>
      </c>
      <c r="L16" s="162">
        <v>14.5</v>
      </c>
      <c r="M16" s="162">
        <v>17.100000000000001</v>
      </c>
      <c r="N16" s="162">
        <v>110.1</v>
      </c>
      <c r="O16" s="162">
        <v>106</v>
      </c>
      <c r="P16" s="162">
        <v>4.0999999999999996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61">
        <v>17.2</v>
      </c>
      <c r="F17" s="161">
        <v>132.80000000000001</v>
      </c>
      <c r="G17" s="161">
        <v>123</v>
      </c>
      <c r="H17" s="161">
        <v>9.8000000000000007</v>
      </c>
      <c r="I17" s="161">
        <v>19.100000000000001</v>
      </c>
      <c r="J17" s="161">
        <v>162.1</v>
      </c>
      <c r="K17" s="161">
        <v>145.80000000000001</v>
      </c>
      <c r="L17" s="161">
        <v>16.3</v>
      </c>
      <c r="M17" s="161">
        <v>16.600000000000001</v>
      </c>
      <c r="N17" s="161">
        <v>122.4</v>
      </c>
      <c r="O17" s="161">
        <v>114.9</v>
      </c>
      <c r="P17" s="161">
        <v>7.5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52">
        <v>17.899999999999999</v>
      </c>
      <c r="F18" s="52">
        <v>136.5</v>
      </c>
      <c r="G18" s="52">
        <v>126.2</v>
      </c>
      <c r="H18" s="52">
        <v>10.3</v>
      </c>
      <c r="I18" s="52">
        <v>19.100000000000001</v>
      </c>
      <c r="J18" s="52">
        <v>151.30000000000001</v>
      </c>
      <c r="K18" s="52">
        <v>138.30000000000001</v>
      </c>
      <c r="L18" s="52">
        <v>13</v>
      </c>
      <c r="M18" s="52">
        <v>16</v>
      </c>
      <c r="N18" s="52">
        <v>111.9</v>
      </c>
      <c r="O18" s="52">
        <v>106.1</v>
      </c>
      <c r="P18" s="52">
        <v>5.8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52">
        <v>18</v>
      </c>
      <c r="F19" s="52">
        <v>151.19999999999999</v>
      </c>
      <c r="G19" s="52">
        <v>136.80000000000001</v>
      </c>
      <c r="H19" s="52">
        <v>14.4</v>
      </c>
      <c r="I19" s="52">
        <v>18.399999999999999</v>
      </c>
      <c r="J19" s="52">
        <v>157.6</v>
      </c>
      <c r="K19" s="52">
        <v>141</v>
      </c>
      <c r="L19" s="52">
        <v>16.600000000000001</v>
      </c>
      <c r="M19" s="52">
        <v>17</v>
      </c>
      <c r="N19" s="52">
        <v>131.69999999999999</v>
      </c>
      <c r="O19" s="52">
        <v>124.1</v>
      </c>
      <c r="P19" s="52">
        <v>7.6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52">
        <v>14.2</v>
      </c>
      <c r="F20" s="52">
        <v>87.7</v>
      </c>
      <c r="G20" s="52">
        <v>82.7</v>
      </c>
      <c r="H20" s="52">
        <v>5</v>
      </c>
      <c r="I20" s="52">
        <v>13.7</v>
      </c>
      <c r="J20" s="52">
        <v>90.3</v>
      </c>
      <c r="K20" s="52">
        <v>83</v>
      </c>
      <c r="L20" s="52">
        <v>7.3</v>
      </c>
      <c r="M20" s="52">
        <v>14.5</v>
      </c>
      <c r="N20" s="52">
        <v>86.3</v>
      </c>
      <c r="O20" s="52">
        <v>82.5</v>
      </c>
      <c r="P20" s="52">
        <v>3.8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52">
        <v>16.600000000000001</v>
      </c>
      <c r="F21" s="52">
        <v>104.5</v>
      </c>
      <c r="G21" s="52">
        <v>102.3</v>
      </c>
      <c r="H21" s="52">
        <v>2.2000000000000002</v>
      </c>
      <c r="I21" s="52">
        <v>17.600000000000001</v>
      </c>
      <c r="J21" s="52">
        <v>123.6</v>
      </c>
      <c r="K21" s="52">
        <v>119.8</v>
      </c>
      <c r="L21" s="52">
        <v>3.8</v>
      </c>
      <c r="M21" s="52">
        <v>15.5</v>
      </c>
      <c r="N21" s="52">
        <v>83.8</v>
      </c>
      <c r="O21" s="52">
        <v>83.3</v>
      </c>
      <c r="P21" s="52">
        <v>0.5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64">
        <v>16.600000000000001</v>
      </c>
      <c r="F22" s="164">
        <v>143.30000000000001</v>
      </c>
      <c r="G22" s="164">
        <v>118.2</v>
      </c>
      <c r="H22" s="164">
        <v>25.1</v>
      </c>
      <c r="I22" s="164">
        <v>16.8</v>
      </c>
      <c r="J22" s="164">
        <v>151.19999999999999</v>
      </c>
      <c r="K22" s="164">
        <v>121.7</v>
      </c>
      <c r="L22" s="164">
        <v>29.5</v>
      </c>
      <c r="M22" s="164">
        <v>16.5</v>
      </c>
      <c r="N22" s="164">
        <v>137.30000000000001</v>
      </c>
      <c r="O22" s="164">
        <v>115.5</v>
      </c>
      <c r="P22" s="164">
        <v>21.8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00"/>
      <c r="E23" s="163">
        <v>17.5</v>
      </c>
      <c r="F23" s="162">
        <v>134.5</v>
      </c>
      <c r="G23" s="162">
        <v>129.30000000000001</v>
      </c>
      <c r="H23" s="162">
        <v>5.2</v>
      </c>
      <c r="I23" s="162">
        <v>16.600000000000001</v>
      </c>
      <c r="J23" s="162">
        <v>129.30000000000001</v>
      </c>
      <c r="K23" s="162">
        <v>123.1</v>
      </c>
      <c r="L23" s="162">
        <v>6.2</v>
      </c>
      <c r="M23" s="162">
        <v>17.899999999999999</v>
      </c>
      <c r="N23" s="162">
        <v>136.6</v>
      </c>
      <c r="O23" s="162">
        <v>131.80000000000001</v>
      </c>
      <c r="P23" s="162">
        <v>4.8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61">
        <v>20.399999999999999</v>
      </c>
      <c r="F24" s="161">
        <v>153.80000000000001</v>
      </c>
      <c r="G24" s="161">
        <v>144.9</v>
      </c>
      <c r="H24" s="161">
        <v>8.9</v>
      </c>
      <c r="I24" s="161">
        <v>20.6</v>
      </c>
      <c r="J24" s="161">
        <v>162.9</v>
      </c>
      <c r="K24" s="161">
        <v>153.30000000000001</v>
      </c>
      <c r="L24" s="161">
        <v>9.6</v>
      </c>
      <c r="M24" s="161">
        <v>19.899999999999999</v>
      </c>
      <c r="N24" s="161">
        <v>132</v>
      </c>
      <c r="O24" s="161">
        <v>124.8</v>
      </c>
      <c r="P24" s="161">
        <v>7.2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160">
        <v>17.3</v>
      </c>
      <c r="F25" s="160">
        <v>133.6</v>
      </c>
      <c r="G25" s="160">
        <v>121.1</v>
      </c>
      <c r="H25" s="160">
        <v>12.5</v>
      </c>
      <c r="I25" s="160">
        <v>18.600000000000001</v>
      </c>
      <c r="J25" s="160">
        <v>155.9</v>
      </c>
      <c r="K25" s="160">
        <v>137.19999999999999</v>
      </c>
      <c r="L25" s="160">
        <v>18.7</v>
      </c>
      <c r="M25" s="160">
        <v>16</v>
      </c>
      <c r="N25" s="160">
        <v>109.8</v>
      </c>
      <c r="O25" s="160">
        <v>103.9</v>
      </c>
      <c r="P25" s="160">
        <v>5.9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51">
        <v>18.100000000000001</v>
      </c>
      <c r="F26" s="51">
        <v>149.80000000000001</v>
      </c>
      <c r="G26" s="51">
        <v>134.6</v>
      </c>
      <c r="H26" s="51">
        <v>15.2</v>
      </c>
      <c r="I26" s="51">
        <v>19.100000000000001</v>
      </c>
      <c r="J26" s="51">
        <v>165.2</v>
      </c>
      <c r="K26" s="51">
        <v>144.9</v>
      </c>
      <c r="L26" s="51">
        <v>20.3</v>
      </c>
      <c r="M26" s="51">
        <v>17.2</v>
      </c>
      <c r="N26" s="51">
        <v>133.6</v>
      </c>
      <c r="O26" s="51">
        <v>123.8</v>
      </c>
      <c r="P26" s="51">
        <v>9.8000000000000007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52">
        <v>20.7</v>
      </c>
      <c r="F27" s="52">
        <v>165.3</v>
      </c>
      <c r="G27" s="52">
        <v>160.80000000000001</v>
      </c>
      <c r="H27" s="52">
        <v>4.5</v>
      </c>
      <c r="I27" s="52">
        <v>21.5</v>
      </c>
      <c r="J27" s="52">
        <v>173.2</v>
      </c>
      <c r="K27" s="52">
        <v>168</v>
      </c>
      <c r="L27" s="52">
        <v>5.2</v>
      </c>
      <c r="M27" s="52">
        <v>20.100000000000001</v>
      </c>
      <c r="N27" s="52">
        <v>159</v>
      </c>
      <c r="O27" s="52">
        <v>155</v>
      </c>
      <c r="P27" s="52">
        <v>4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52" t="s">
        <v>78</v>
      </c>
      <c r="F28" s="52" t="s">
        <v>78</v>
      </c>
      <c r="G28" s="52" t="s">
        <v>78</v>
      </c>
      <c r="H28" s="52" t="s">
        <v>78</v>
      </c>
      <c r="I28" s="52" t="s">
        <v>78</v>
      </c>
      <c r="J28" s="52" t="s">
        <v>78</v>
      </c>
      <c r="K28" s="52" t="s">
        <v>78</v>
      </c>
      <c r="L28" s="52" t="s">
        <v>78</v>
      </c>
      <c r="M28" s="52" t="s">
        <v>78</v>
      </c>
      <c r="N28" s="52" t="s">
        <v>78</v>
      </c>
      <c r="O28" s="52" t="s">
        <v>78</v>
      </c>
      <c r="P28" s="52" t="s">
        <v>78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52" t="s">
        <v>78</v>
      </c>
      <c r="F29" s="52" t="s">
        <v>78</v>
      </c>
      <c r="G29" s="52" t="s">
        <v>78</v>
      </c>
      <c r="H29" s="52" t="s">
        <v>78</v>
      </c>
      <c r="I29" s="52" t="s">
        <v>78</v>
      </c>
      <c r="J29" s="52" t="s">
        <v>78</v>
      </c>
      <c r="K29" s="52" t="s">
        <v>78</v>
      </c>
      <c r="L29" s="52" t="s">
        <v>78</v>
      </c>
      <c r="M29" s="52" t="s">
        <v>78</v>
      </c>
      <c r="N29" s="52" t="s">
        <v>78</v>
      </c>
      <c r="O29" s="52" t="s">
        <v>78</v>
      </c>
      <c r="P29" s="52" t="s">
        <v>78</v>
      </c>
    </row>
    <row r="30" spans="1:17" ht="18" customHeight="1" x14ac:dyDescent="0.15">
      <c r="A30" s="94" t="s">
        <v>77</v>
      </c>
      <c r="B30" s="93"/>
      <c r="C30" s="92" t="s">
        <v>76</v>
      </c>
      <c r="D30" s="32"/>
      <c r="E30" s="52">
        <v>19.399999999999999</v>
      </c>
      <c r="F30" s="52">
        <v>155.1</v>
      </c>
      <c r="G30" s="52">
        <v>144.1</v>
      </c>
      <c r="H30" s="52">
        <v>11</v>
      </c>
      <c r="I30" s="52">
        <v>20.2</v>
      </c>
      <c r="J30" s="52">
        <v>166.8</v>
      </c>
      <c r="K30" s="52">
        <v>152.69999999999999</v>
      </c>
      <c r="L30" s="52">
        <v>14.1</v>
      </c>
      <c r="M30" s="52">
        <v>17.8</v>
      </c>
      <c r="N30" s="52">
        <v>130.19999999999999</v>
      </c>
      <c r="O30" s="52">
        <v>125.9</v>
      </c>
      <c r="P30" s="52">
        <v>4.3</v>
      </c>
    </row>
    <row r="31" spans="1:17" ht="18" customHeight="1" x14ac:dyDescent="0.15">
      <c r="A31" s="94" t="s">
        <v>75</v>
      </c>
      <c r="B31" s="93"/>
      <c r="C31" s="92" t="s">
        <v>74</v>
      </c>
      <c r="D31" s="32"/>
      <c r="E31" s="52">
        <v>19.399999999999999</v>
      </c>
      <c r="F31" s="52">
        <v>180.3</v>
      </c>
      <c r="G31" s="52">
        <v>153.80000000000001</v>
      </c>
      <c r="H31" s="52">
        <v>26.5</v>
      </c>
      <c r="I31" s="52">
        <v>19.600000000000001</v>
      </c>
      <c r="J31" s="52">
        <v>186.7</v>
      </c>
      <c r="K31" s="52">
        <v>157</v>
      </c>
      <c r="L31" s="52">
        <v>29.7</v>
      </c>
      <c r="M31" s="52">
        <v>18.600000000000001</v>
      </c>
      <c r="N31" s="52">
        <v>157.6</v>
      </c>
      <c r="O31" s="52">
        <v>142.5</v>
      </c>
      <c r="P31" s="52">
        <v>15.1</v>
      </c>
    </row>
    <row r="32" spans="1:17" ht="18" customHeight="1" x14ac:dyDescent="0.15">
      <c r="A32" s="94" t="s">
        <v>73</v>
      </c>
      <c r="B32" s="93"/>
      <c r="C32" s="92" t="s">
        <v>72</v>
      </c>
      <c r="D32" s="32"/>
      <c r="E32" s="52">
        <v>17.899999999999999</v>
      </c>
      <c r="F32" s="52">
        <v>139.1</v>
      </c>
      <c r="G32" s="52">
        <v>134.4</v>
      </c>
      <c r="H32" s="52">
        <v>4.7</v>
      </c>
      <c r="I32" s="52">
        <v>18.8</v>
      </c>
      <c r="J32" s="52">
        <v>150.30000000000001</v>
      </c>
      <c r="K32" s="52">
        <v>144.6</v>
      </c>
      <c r="L32" s="52">
        <v>5.7</v>
      </c>
      <c r="M32" s="52">
        <v>16.8</v>
      </c>
      <c r="N32" s="52">
        <v>126.1</v>
      </c>
      <c r="O32" s="52">
        <v>122.5</v>
      </c>
      <c r="P32" s="52">
        <v>3.6</v>
      </c>
    </row>
    <row r="33" spans="1:16" ht="18" customHeight="1" x14ac:dyDescent="0.15">
      <c r="A33" s="94" t="s">
        <v>71</v>
      </c>
      <c r="B33" s="93"/>
      <c r="C33" s="92" t="s">
        <v>70</v>
      </c>
      <c r="D33" s="32"/>
      <c r="E33" s="52">
        <v>20</v>
      </c>
      <c r="F33" s="52">
        <v>160.19999999999999</v>
      </c>
      <c r="G33" s="52">
        <v>144.69999999999999</v>
      </c>
      <c r="H33" s="52">
        <v>15.5</v>
      </c>
      <c r="I33" s="52">
        <v>20.3</v>
      </c>
      <c r="J33" s="52">
        <v>164.1</v>
      </c>
      <c r="K33" s="52">
        <v>147.19999999999999</v>
      </c>
      <c r="L33" s="52">
        <v>16.899999999999999</v>
      </c>
      <c r="M33" s="52">
        <v>18.8</v>
      </c>
      <c r="N33" s="52">
        <v>144.4</v>
      </c>
      <c r="O33" s="52">
        <v>134.4</v>
      </c>
      <c r="P33" s="52">
        <v>10</v>
      </c>
    </row>
    <row r="34" spans="1:16" ht="18" customHeight="1" x14ac:dyDescent="0.15">
      <c r="A34" s="94" t="s">
        <v>69</v>
      </c>
      <c r="B34" s="93"/>
      <c r="C34" s="92" t="s">
        <v>68</v>
      </c>
      <c r="D34" s="32"/>
      <c r="E34" s="52">
        <v>19</v>
      </c>
      <c r="F34" s="52">
        <v>162.5</v>
      </c>
      <c r="G34" s="52">
        <v>147.80000000000001</v>
      </c>
      <c r="H34" s="52">
        <v>14.7</v>
      </c>
      <c r="I34" s="52">
        <v>19.100000000000001</v>
      </c>
      <c r="J34" s="52">
        <v>165.6</v>
      </c>
      <c r="K34" s="52">
        <v>149.80000000000001</v>
      </c>
      <c r="L34" s="52">
        <v>15.8</v>
      </c>
      <c r="M34" s="52">
        <v>18.600000000000001</v>
      </c>
      <c r="N34" s="52">
        <v>149.80000000000001</v>
      </c>
      <c r="O34" s="52">
        <v>139.69999999999999</v>
      </c>
      <c r="P34" s="52">
        <v>10.1</v>
      </c>
    </row>
    <row r="35" spans="1:16" ht="18" customHeight="1" x14ac:dyDescent="0.15">
      <c r="A35" s="94" t="s">
        <v>67</v>
      </c>
      <c r="B35" s="93"/>
      <c r="C35" s="92" t="s">
        <v>66</v>
      </c>
      <c r="D35" s="32"/>
      <c r="E35" s="52">
        <v>20.2</v>
      </c>
      <c r="F35" s="52">
        <v>173.5</v>
      </c>
      <c r="G35" s="52">
        <v>153.19999999999999</v>
      </c>
      <c r="H35" s="52">
        <v>20.3</v>
      </c>
      <c r="I35" s="52">
        <v>20.3</v>
      </c>
      <c r="J35" s="52">
        <v>175.8</v>
      </c>
      <c r="K35" s="52">
        <v>153.9</v>
      </c>
      <c r="L35" s="52">
        <v>21.9</v>
      </c>
      <c r="M35" s="52">
        <v>19.5</v>
      </c>
      <c r="N35" s="52">
        <v>158.5</v>
      </c>
      <c r="O35" s="52">
        <v>148.6</v>
      </c>
      <c r="P35" s="52">
        <v>9.9</v>
      </c>
    </row>
    <row r="36" spans="1:16" ht="18" customHeight="1" x14ac:dyDescent="0.15">
      <c r="A36" s="94" t="s">
        <v>65</v>
      </c>
      <c r="B36" s="93"/>
      <c r="C36" s="92" t="s">
        <v>64</v>
      </c>
      <c r="D36" s="32"/>
      <c r="E36" s="52">
        <v>19.2</v>
      </c>
      <c r="F36" s="52">
        <v>155.5</v>
      </c>
      <c r="G36" s="52">
        <v>146.6</v>
      </c>
      <c r="H36" s="52">
        <v>8.9</v>
      </c>
      <c r="I36" s="52">
        <v>19.399999999999999</v>
      </c>
      <c r="J36" s="52">
        <v>158.5</v>
      </c>
      <c r="K36" s="52">
        <v>148.6</v>
      </c>
      <c r="L36" s="52">
        <v>9.9</v>
      </c>
      <c r="M36" s="52">
        <v>17.899999999999999</v>
      </c>
      <c r="N36" s="52">
        <v>138.1</v>
      </c>
      <c r="O36" s="52">
        <v>135</v>
      </c>
      <c r="P36" s="52">
        <v>3.1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52">
        <v>20</v>
      </c>
      <c r="F37" s="52">
        <v>172.7</v>
      </c>
      <c r="G37" s="52">
        <v>156.5</v>
      </c>
      <c r="H37" s="52">
        <v>16.2</v>
      </c>
      <c r="I37" s="52">
        <v>20.2</v>
      </c>
      <c r="J37" s="52">
        <v>176.6</v>
      </c>
      <c r="K37" s="52">
        <v>158.80000000000001</v>
      </c>
      <c r="L37" s="52">
        <v>17.8</v>
      </c>
      <c r="M37" s="52">
        <v>19.5</v>
      </c>
      <c r="N37" s="52">
        <v>154.80000000000001</v>
      </c>
      <c r="O37" s="52">
        <v>145.9</v>
      </c>
      <c r="P37" s="52">
        <v>8.9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52">
        <v>19.8</v>
      </c>
      <c r="F38" s="52">
        <v>160.69999999999999</v>
      </c>
      <c r="G38" s="52">
        <v>151.4</v>
      </c>
      <c r="H38" s="52">
        <v>9.3000000000000007</v>
      </c>
      <c r="I38" s="52">
        <v>20.2</v>
      </c>
      <c r="J38" s="52">
        <v>165.3</v>
      </c>
      <c r="K38" s="52">
        <v>155</v>
      </c>
      <c r="L38" s="52">
        <v>10.3</v>
      </c>
      <c r="M38" s="52">
        <v>18.5</v>
      </c>
      <c r="N38" s="52">
        <v>144.30000000000001</v>
      </c>
      <c r="O38" s="52">
        <v>138.5</v>
      </c>
      <c r="P38" s="52">
        <v>5.8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52">
        <v>19.100000000000001</v>
      </c>
      <c r="F39" s="52">
        <v>151.4</v>
      </c>
      <c r="G39" s="52">
        <v>145.4</v>
      </c>
      <c r="H39" s="52">
        <v>6</v>
      </c>
      <c r="I39" s="52">
        <v>19.3</v>
      </c>
      <c r="J39" s="52">
        <v>156.4</v>
      </c>
      <c r="K39" s="52">
        <v>149.6</v>
      </c>
      <c r="L39" s="52">
        <v>6.8</v>
      </c>
      <c r="M39" s="52">
        <v>18.7</v>
      </c>
      <c r="N39" s="52">
        <v>133</v>
      </c>
      <c r="O39" s="52">
        <v>130.1</v>
      </c>
      <c r="P39" s="52">
        <v>2.9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52">
        <v>20.5</v>
      </c>
      <c r="F40" s="52">
        <v>168.5</v>
      </c>
      <c r="G40" s="52">
        <v>158.30000000000001</v>
      </c>
      <c r="H40" s="52">
        <v>10.199999999999999</v>
      </c>
      <c r="I40" s="52">
        <v>20.399999999999999</v>
      </c>
      <c r="J40" s="52">
        <v>172.6</v>
      </c>
      <c r="K40" s="52">
        <v>160.69999999999999</v>
      </c>
      <c r="L40" s="52">
        <v>11.9</v>
      </c>
      <c r="M40" s="52">
        <v>20.8</v>
      </c>
      <c r="N40" s="52">
        <v>154.19999999999999</v>
      </c>
      <c r="O40" s="52">
        <v>149.69999999999999</v>
      </c>
      <c r="P40" s="52">
        <v>4.5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52">
        <v>19.600000000000001</v>
      </c>
      <c r="F41" s="52">
        <v>164.2</v>
      </c>
      <c r="G41" s="52">
        <v>150.9</v>
      </c>
      <c r="H41" s="52">
        <v>13.3</v>
      </c>
      <c r="I41" s="52">
        <v>20.100000000000001</v>
      </c>
      <c r="J41" s="52">
        <v>172</v>
      </c>
      <c r="K41" s="52">
        <v>156.30000000000001</v>
      </c>
      <c r="L41" s="52">
        <v>15.7</v>
      </c>
      <c r="M41" s="52">
        <v>18.100000000000001</v>
      </c>
      <c r="N41" s="52">
        <v>140.4</v>
      </c>
      <c r="O41" s="52">
        <v>134.30000000000001</v>
      </c>
      <c r="P41" s="52">
        <v>6.1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52">
        <v>18.600000000000001</v>
      </c>
      <c r="F42" s="52">
        <v>161.80000000000001</v>
      </c>
      <c r="G42" s="52">
        <v>145</v>
      </c>
      <c r="H42" s="52">
        <v>16.8</v>
      </c>
      <c r="I42" s="52">
        <v>18.8</v>
      </c>
      <c r="J42" s="52">
        <v>168.6</v>
      </c>
      <c r="K42" s="52">
        <v>149.30000000000001</v>
      </c>
      <c r="L42" s="52">
        <v>19.3</v>
      </c>
      <c r="M42" s="52">
        <v>17.7</v>
      </c>
      <c r="N42" s="52">
        <v>141.5</v>
      </c>
      <c r="O42" s="52">
        <v>132</v>
      </c>
      <c r="P42" s="52">
        <v>9.5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52">
        <v>19.399999999999999</v>
      </c>
      <c r="F43" s="52">
        <v>163.4</v>
      </c>
      <c r="G43" s="52">
        <v>146.30000000000001</v>
      </c>
      <c r="H43" s="52">
        <v>17.100000000000001</v>
      </c>
      <c r="I43" s="52">
        <v>19.600000000000001</v>
      </c>
      <c r="J43" s="52">
        <v>170.5</v>
      </c>
      <c r="K43" s="52">
        <v>150.5</v>
      </c>
      <c r="L43" s="52">
        <v>20</v>
      </c>
      <c r="M43" s="52">
        <v>18.8</v>
      </c>
      <c r="N43" s="52">
        <v>144.1</v>
      </c>
      <c r="O43" s="52">
        <v>134.9</v>
      </c>
      <c r="P43" s="52">
        <v>9.1999999999999993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52">
        <v>19.8</v>
      </c>
      <c r="F44" s="52">
        <v>176.6</v>
      </c>
      <c r="G44" s="52">
        <v>158.6</v>
      </c>
      <c r="H44" s="52">
        <v>18</v>
      </c>
      <c r="I44" s="52">
        <v>20</v>
      </c>
      <c r="J44" s="52">
        <v>182</v>
      </c>
      <c r="K44" s="52">
        <v>161.6</v>
      </c>
      <c r="L44" s="52">
        <v>20.399999999999999</v>
      </c>
      <c r="M44" s="52">
        <v>19.399999999999999</v>
      </c>
      <c r="N44" s="52">
        <v>160.19999999999999</v>
      </c>
      <c r="O44" s="52">
        <v>149.5</v>
      </c>
      <c r="P44" s="52">
        <v>10.7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52">
        <v>18.899999999999999</v>
      </c>
      <c r="F45" s="52">
        <v>170.7</v>
      </c>
      <c r="G45" s="52">
        <v>155.4</v>
      </c>
      <c r="H45" s="52">
        <v>15.3</v>
      </c>
      <c r="I45" s="52">
        <v>19</v>
      </c>
      <c r="J45" s="52">
        <v>173.7</v>
      </c>
      <c r="K45" s="52">
        <v>157.9</v>
      </c>
      <c r="L45" s="52">
        <v>15.8</v>
      </c>
      <c r="M45" s="52">
        <v>18.399999999999999</v>
      </c>
      <c r="N45" s="52">
        <v>156.19999999999999</v>
      </c>
      <c r="O45" s="52">
        <v>143.19999999999999</v>
      </c>
      <c r="P45" s="52">
        <v>13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160">
        <v>19.3</v>
      </c>
      <c r="F46" s="160">
        <v>166.2</v>
      </c>
      <c r="G46" s="160">
        <v>151.19999999999999</v>
      </c>
      <c r="H46" s="160">
        <v>15</v>
      </c>
      <c r="I46" s="160">
        <v>19.600000000000001</v>
      </c>
      <c r="J46" s="160">
        <v>173.5</v>
      </c>
      <c r="K46" s="160">
        <v>155.30000000000001</v>
      </c>
      <c r="L46" s="160">
        <v>18.2</v>
      </c>
      <c r="M46" s="160">
        <v>18.600000000000001</v>
      </c>
      <c r="N46" s="160">
        <v>147.5</v>
      </c>
      <c r="O46" s="160">
        <v>140.6</v>
      </c>
      <c r="P46" s="160">
        <v>6.9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51">
        <v>18.899999999999999</v>
      </c>
      <c r="F47" s="51">
        <v>156.19999999999999</v>
      </c>
      <c r="G47" s="51">
        <v>138.80000000000001</v>
      </c>
      <c r="H47" s="51">
        <v>17.399999999999999</v>
      </c>
      <c r="I47" s="51">
        <v>19.899999999999999</v>
      </c>
      <c r="J47" s="51">
        <v>175.8</v>
      </c>
      <c r="K47" s="51">
        <v>153.30000000000001</v>
      </c>
      <c r="L47" s="51">
        <v>22.5</v>
      </c>
      <c r="M47" s="51">
        <v>17.3</v>
      </c>
      <c r="N47" s="51">
        <v>122.4</v>
      </c>
      <c r="O47" s="51">
        <v>113.7</v>
      </c>
      <c r="P47" s="51">
        <v>8.6999999999999993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160">
        <v>17.3</v>
      </c>
      <c r="F48" s="160">
        <v>114.5</v>
      </c>
      <c r="G48" s="160">
        <v>109.8</v>
      </c>
      <c r="H48" s="160">
        <v>4.7</v>
      </c>
      <c r="I48" s="160">
        <v>17.899999999999999</v>
      </c>
      <c r="J48" s="160">
        <v>130.5</v>
      </c>
      <c r="K48" s="160">
        <v>122.3</v>
      </c>
      <c r="L48" s="160">
        <v>8.1999999999999993</v>
      </c>
      <c r="M48" s="160">
        <v>17.100000000000001</v>
      </c>
      <c r="N48" s="160">
        <v>107.7</v>
      </c>
      <c r="O48" s="160">
        <v>104.5</v>
      </c>
      <c r="P48" s="160">
        <v>3.2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159">
        <v>14.9</v>
      </c>
      <c r="F49" s="159">
        <v>97.4</v>
      </c>
      <c r="G49" s="159">
        <v>95</v>
      </c>
      <c r="H49" s="159">
        <v>2.4</v>
      </c>
      <c r="I49" s="159">
        <v>15</v>
      </c>
      <c r="J49" s="159">
        <v>120.6</v>
      </c>
      <c r="K49" s="159">
        <v>115.9</v>
      </c>
      <c r="L49" s="159">
        <v>4.7</v>
      </c>
      <c r="M49" s="159">
        <v>14.9</v>
      </c>
      <c r="N49" s="159">
        <v>86.7</v>
      </c>
      <c r="O49" s="159">
        <v>85.4</v>
      </c>
      <c r="P49" s="159">
        <v>1.3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159">
        <v>16.399999999999999</v>
      </c>
      <c r="F50" s="159">
        <v>125.1</v>
      </c>
      <c r="G50" s="159">
        <v>118.6</v>
      </c>
      <c r="H50" s="159">
        <v>6.5</v>
      </c>
      <c r="I50" s="159">
        <v>14.2</v>
      </c>
      <c r="J50" s="159">
        <v>111.3</v>
      </c>
      <c r="K50" s="159">
        <v>103.2</v>
      </c>
      <c r="L50" s="159">
        <v>8.1</v>
      </c>
      <c r="M50" s="159">
        <v>17.3</v>
      </c>
      <c r="N50" s="159">
        <v>131.19999999999999</v>
      </c>
      <c r="O50" s="159">
        <v>125.5</v>
      </c>
      <c r="P50" s="159">
        <v>5.7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51">
        <v>17.5</v>
      </c>
      <c r="F51" s="51">
        <v>143.69999999999999</v>
      </c>
      <c r="G51" s="51">
        <v>130.4</v>
      </c>
      <c r="H51" s="51">
        <v>13.3</v>
      </c>
      <c r="I51" s="51">
        <v>18.2</v>
      </c>
      <c r="J51" s="51">
        <v>156.19999999999999</v>
      </c>
      <c r="K51" s="51">
        <v>137.1</v>
      </c>
      <c r="L51" s="51">
        <v>19.100000000000001</v>
      </c>
      <c r="M51" s="51">
        <v>16.600000000000001</v>
      </c>
      <c r="N51" s="51">
        <v>128.4</v>
      </c>
      <c r="O51" s="51">
        <v>122.1</v>
      </c>
      <c r="P51" s="51">
        <v>6.3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53">
        <v>17</v>
      </c>
      <c r="F52" s="53">
        <v>126.2</v>
      </c>
      <c r="G52" s="53">
        <v>115.1</v>
      </c>
      <c r="H52" s="53">
        <v>11.1</v>
      </c>
      <c r="I52" s="53">
        <v>18.2</v>
      </c>
      <c r="J52" s="53">
        <v>151.30000000000001</v>
      </c>
      <c r="K52" s="53">
        <v>134.80000000000001</v>
      </c>
      <c r="L52" s="53">
        <v>16.5</v>
      </c>
      <c r="M52" s="53">
        <v>15.9</v>
      </c>
      <c r="N52" s="53">
        <v>104.2</v>
      </c>
      <c r="O52" s="53">
        <v>97.8</v>
      </c>
      <c r="P52" s="53">
        <v>6.4</v>
      </c>
    </row>
    <row r="54" spans="1:16" x14ac:dyDescent="0.15">
      <c r="A54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90CB-0775-4818-8888-56125F37C64E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80" t="s">
        <v>132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121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121</v>
      </c>
      <c r="P8" s="113" t="s">
        <v>119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107">
        <v>2135614</v>
      </c>
      <c r="F9" s="107">
        <v>32116</v>
      </c>
      <c r="G9" s="107">
        <v>31899</v>
      </c>
      <c r="H9" s="107">
        <v>2135831</v>
      </c>
      <c r="I9" s="107">
        <v>842352</v>
      </c>
      <c r="J9" s="109">
        <v>39.4</v>
      </c>
      <c r="K9" s="108">
        <v>1212127</v>
      </c>
      <c r="L9" s="107">
        <v>16244</v>
      </c>
      <c r="M9" s="107">
        <v>16747</v>
      </c>
      <c r="N9" s="107">
        <v>1211624</v>
      </c>
      <c r="O9" s="107">
        <v>454988</v>
      </c>
      <c r="P9" s="106">
        <v>37.6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28" t="s">
        <v>78</v>
      </c>
      <c r="F10" s="28" t="s">
        <v>78</v>
      </c>
      <c r="G10" s="28" t="s">
        <v>78</v>
      </c>
      <c r="H10" s="28" t="s">
        <v>78</v>
      </c>
      <c r="I10" s="28" t="s">
        <v>78</v>
      </c>
      <c r="J10" s="105" t="s">
        <v>78</v>
      </c>
      <c r="K10" s="104" t="s">
        <v>78</v>
      </c>
      <c r="L10" s="28" t="s">
        <v>78</v>
      </c>
      <c r="M10" s="28" t="s">
        <v>78</v>
      </c>
      <c r="N10" s="28" t="s">
        <v>78</v>
      </c>
      <c r="O10" s="28" t="s">
        <v>78</v>
      </c>
      <c r="P10" s="28" t="s">
        <v>78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33">
        <v>96048</v>
      </c>
      <c r="F11" s="33">
        <v>1528</v>
      </c>
      <c r="G11" s="33">
        <v>1750</v>
      </c>
      <c r="H11" s="33">
        <v>95826</v>
      </c>
      <c r="I11" s="33">
        <v>8786</v>
      </c>
      <c r="J11" s="91">
        <v>9.1999999999999993</v>
      </c>
      <c r="K11" s="90">
        <v>29611</v>
      </c>
      <c r="L11" s="33">
        <v>295</v>
      </c>
      <c r="M11" s="33">
        <v>147</v>
      </c>
      <c r="N11" s="33">
        <v>29759</v>
      </c>
      <c r="O11" s="33">
        <v>1756</v>
      </c>
      <c r="P11" s="89">
        <v>5.9</v>
      </c>
    </row>
    <row r="12" spans="1:17" ht="18" customHeight="1" x14ac:dyDescent="0.15">
      <c r="A12" s="103" t="s">
        <v>112</v>
      </c>
      <c r="B12" s="102"/>
      <c r="C12" s="101" t="s">
        <v>111</v>
      </c>
      <c r="D12" s="100"/>
      <c r="E12" s="97">
        <v>376191</v>
      </c>
      <c r="F12" s="97">
        <v>2463</v>
      </c>
      <c r="G12" s="97">
        <v>2348</v>
      </c>
      <c r="H12" s="97">
        <v>376306</v>
      </c>
      <c r="I12" s="97">
        <v>68333</v>
      </c>
      <c r="J12" s="99">
        <v>18.2</v>
      </c>
      <c r="K12" s="98">
        <v>259094</v>
      </c>
      <c r="L12" s="97">
        <v>1719</v>
      </c>
      <c r="M12" s="97">
        <v>1787</v>
      </c>
      <c r="N12" s="97">
        <v>259026</v>
      </c>
      <c r="O12" s="97">
        <v>39516</v>
      </c>
      <c r="P12" s="96">
        <v>15.3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33">
        <v>6956</v>
      </c>
      <c r="F13" s="33">
        <v>72</v>
      </c>
      <c r="G13" s="33">
        <v>16</v>
      </c>
      <c r="H13" s="33">
        <v>7012</v>
      </c>
      <c r="I13" s="33">
        <v>354</v>
      </c>
      <c r="J13" s="91">
        <v>5</v>
      </c>
      <c r="K13" s="90">
        <v>4826</v>
      </c>
      <c r="L13" s="33">
        <v>33</v>
      </c>
      <c r="M13" s="33">
        <v>16</v>
      </c>
      <c r="N13" s="33">
        <v>4843</v>
      </c>
      <c r="O13" s="33">
        <v>318</v>
      </c>
      <c r="P13" s="89">
        <v>6.6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33">
        <v>17680</v>
      </c>
      <c r="F14" s="33">
        <v>108</v>
      </c>
      <c r="G14" s="33">
        <v>104</v>
      </c>
      <c r="H14" s="33">
        <v>17684</v>
      </c>
      <c r="I14" s="33">
        <v>287</v>
      </c>
      <c r="J14" s="91">
        <v>1.6</v>
      </c>
      <c r="K14" s="90">
        <v>11291</v>
      </c>
      <c r="L14" s="33">
        <v>16</v>
      </c>
      <c r="M14" s="33">
        <v>104</v>
      </c>
      <c r="N14" s="33">
        <v>11203</v>
      </c>
      <c r="O14" s="33">
        <v>203</v>
      </c>
      <c r="P14" s="89">
        <v>1.8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50">
        <v>191683</v>
      </c>
      <c r="F15" s="150">
        <v>3904</v>
      </c>
      <c r="G15" s="150">
        <v>2644</v>
      </c>
      <c r="H15" s="150">
        <v>192943</v>
      </c>
      <c r="I15" s="150">
        <v>93029</v>
      </c>
      <c r="J15" s="152">
        <v>48.2</v>
      </c>
      <c r="K15" s="151">
        <v>142133</v>
      </c>
      <c r="L15" s="150">
        <v>2906</v>
      </c>
      <c r="M15" s="150">
        <v>2279</v>
      </c>
      <c r="N15" s="150">
        <v>142760</v>
      </c>
      <c r="O15" s="150">
        <v>86517</v>
      </c>
      <c r="P15" s="149">
        <v>60.6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00"/>
      <c r="E16" s="158">
        <v>443887</v>
      </c>
      <c r="F16" s="97">
        <v>4597</v>
      </c>
      <c r="G16" s="97">
        <v>7050</v>
      </c>
      <c r="H16" s="97">
        <v>441434</v>
      </c>
      <c r="I16" s="97">
        <v>227427</v>
      </c>
      <c r="J16" s="145">
        <v>51.5</v>
      </c>
      <c r="K16" s="98">
        <v>195797</v>
      </c>
      <c r="L16" s="97">
        <v>2411</v>
      </c>
      <c r="M16" s="97">
        <v>3106</v>
      </c>
      <c r="N16" s="97">
        <v>195102</v>
      </c>
      <c r="O16" s="97">
        <v>123808</v>
      </c>
      <c r="P16" s="157">
        <v>63.5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36">
        <v>43793</v>
      </c>
      <c r="F17" s="136">
        <v>97</v>
      </c>
      <c r="G17" s="136">
        <v>222</v>
      </c>
      <c r="H17" s="136">
        <v>43668</v>
      </c>
      <c r="I17" s="136">
        <v>4421</v>
      </c>
      <c r="J17" s="138">
        <v>10.1</v>
      </c>
      <c r="K17" s="137">
        <v>24133</v>
      </c>
      <c r="L17" s="136">
        <v>97</v>
      </c>
      <c r="M17" s="136">
        <v>222</v>
      </c>
      <c r="N17" s="136">
        <v>24008</v>
      </c>
      <c r="O17" s="136">
        <v>3423</v>
      </c>
      <c r="P17" s="135">
        <v>14.3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33">
        <v>24487</v>
      </c>
      <c r="F18" s="33">
        <v>157</v>
      </c>
      <c r="G18" s="33">
        <v>519</v>
      </c>
      <c r="H18" s="33">
        <v>24125</v>
      </c>
      <c r="I18" s="33">
        <v>8295</v>
      </c>
      <c r="J18" s="91">
        <v>34.4</v>
      </c>
      <c r="K18" s="90">
        <v>8704</v>
      </c>
      <c r="L18" s="33">
        <v>47</v>
      </c>
      <c r="M18" s="33">
        <v>43</v>
      </c>
      <c r="N18" s="33">
        <v>8708</v>
      </c>
      <c r="O18" s="33">
        <v>2838</v>
      </c>
      <c r="P18" s="89">
        <v>32.6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33">
        <v>39517</v>
      </c>
      <c r="F19" s="33">
        <v>622</v>
      </c>
      <c r="G19" s="33">
        <v>62</v>
      </c>
      <c r="H19" s="33">
        <v>40077</v>
      </c>
      <c r="I19" s="33">
        <v>5334</v>
      </c>
      <c r="J19" s="91">
        <v>13.3</v>
      </c>
      <c r="K19" s="90">
        <v>23460</v>
      </c>
      <c r="L19" s="33">
        <v>29</v>
      </c>
      <c r="M19" s="33">
        <v>62</v>
      </c>
      <c r="N19" s="33">
        <v>23427</v>
      </c>
      <c r="O19" s="33">
        <v>2595</v>
      </c>
      <c r="P19" s="89">
        <v>11.1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33">
        <v>191455</v>
      </c>
      <c r="F20" s="33">
        <v>9188</v>
      </c>
      <c r="G20" s="33">
        <v>5125</v>
      </c>
      <c r="H20" s="33">
        <v>195518</v>
      </c>
      <c r="I20" s="33">
        <v>168940</v>
      </c>
      <c r="J20" s="91">
        <v>86.4</v>
      </c>
      <c r="K20" s="90">
        <v>72721</v>
      </c>
      <c r="L20" s="33">
        <v>2021</v>
      </c>
      <c r="M20" s="33">
        <v>1932</v>
      </c>
      <c r="N20" s="33">
        <v>72810</v>
      </c>
      <c r="O20" s="33">
        <v>60845</v>
      </c>
      <c r="P20" s="89">
        <v>83.6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33">
        <v>58940</v>
      </c>
      <c r="F21" s="33">
        <v>757</v>
      </c>
      <c r="G21" s="33">
        <v>1168</v>
      </c>
      <c r="H21" s="33">
        <v>58529</v>
      </c>
      <c r="I21" s="33">
        <v>36683</v>
      </c>
      <c r="J21" s="91">
        <v>62.7</v>
      </c>
      <c r="K21" s="90">
        <v>30065</v>
      </c>
      <c r="L21" s="33">
        <v>186</v>
      </c>
      <c r="M21" s="33">
        <v>159</v>
      </c>
      <c r="N21" s="33">
        <v>30092</v>
      </c>
      <c r="O21" s="33">
        <v>19376</v>
      </c>
      <c r="P21" s="89">
        <v>64.400000000000006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50">
        <v>120933</v>
      </c>
      <c r="F22" s="150">
        <v>1389</v>
      </c>
      <c r="G22" s="150">
        <v>628</v>
      </c>
      <c r="H22" s="150">
        <v>121694</v>
      </c>
      <c r="I22" s="150">
        <v>41280</v>
      </c>
      <c r="J22" s="152">
        <v>33.9</v>
      </c>
      <c r="K22" s="151">
        <v>79093</v>
      </c>
      <c r="L22" s="150">
        <v>1120</v>
      </c>
      <c r="M22" s="150">
        <v>81</v>
      </c>
      <c r="N22" s="150">
        <v>80132</v>
      </c>
      <c r="O22" s="150">
        <v>16877</v>
      </c>
      <c r="P22" s="149">
        <v>21.1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00"/>
      <c r="E23" s="158">
        <v>344182</v>
      </c>
      <c r="F23" s="97">
        <v>4071</v>
      </c>
      <c r="G23" s="97">
        <v>6744</v>
      </c>
      <c r="H23" s="97">
        <v>341509</v>
      </c>
      <c r="I23" s="97">
        <v>121001</v>
      </c>
      <c r="J23" s="145">
        <v>35.4</v>
      </c>
      <c r="K23" s="98">
        <v>206100</v>
      </c>
      <c r="L23" s="97">
        <v>2759</v>
      </c>
      <c r="M23" s="97">
        <v>3746</v>
      </c>
      <c r="N23" s="97">
        <v>205113</v>
      </c>
      <c r="O23" s="97">
        <v>49811</v>
      </c>
      <c r="P23" s="157">
        <v>24.3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36">
        <v>16200</v>
      </c>
      <c r="F24" s="136">
        <v>13</v>
      </c>
      <c r="G24" s="136">
        <v>64</v>
      </c>
      <c r="H24" s="136">
        <v>16149</v>
      </c>
      <c r="I24" s="136">
        <v>2686</v>
      </c>
      <c r="J24" s="138">
        <v>16.600000000000001</v>
      </c>
      <c r="K24" s="137">
        <v>9033</v>
      </c>
      <c r="L24" s="136">
        <v>13</v>
      </c>
      <c r="M24" s="136">
        <v>64</v>
      </c>
      <c r="N24" s="136">
        <v>8982</v>
      </c>
      <c r="O24" s="136">
        <v>2224</v>
      </c>
      <c r="P24" s="135">
        <v>24.8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82">
        <v>163538</v>
      </c>
      <c r="F25" s="82">
        <v>3150</v>
      </c>
      <c r="G25" s="82">
        <v>3455</v>
      </c>
      <c r="H25" s="82">
        <v>163233</v>
      </c>
      <c r="I25" s="82">
        <v>55496</v>
      </c>
      <c r="J25" s="84">
        <v>34</v>
      </c>
      <c r="K25" s="83">
        <v>115942</v>
      </c>
      <c r="L25" s="82">
        <v>2592</v>
      </c>
      <c r="M25" s="82">
        <v>2999</v>
      </c>
      <c r="N25" s="82">
        <v>115535</v>
      </c>
      <c r="O25" s="82">
        <v>44881</v>
      </c>
      <c r="P25" s="81">
        <v>38.799999999999997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28">
        <v>63625</v>
      </c>
      <c r="F26" s="28">
        <v>767</v>
      </c>
      <c r="G26" s="28">
        <v>538</v>
      </c>
      <c r="H26" s="28">
        <v>63854</v>
      </c>
      <c r="I26" s="28">
        <v>25984</v>
      </c>
      <c r="J26" s="70">
        <v>40.700000000000003</v>
      </c>
      <c r="K26" s="69">
        <v>51313</v>
      </c>
      <c r="L26" s="28">
        <v>767</v>
      </c>
      <c r="M26" s="28">
        <v>538</v>
      </c>
      <c r="N26" s="28">
        <v>51542</v>
      </c>
      <c r="O26" s="28">
        <v>19777</v>
      </c>
      <c r="P26" s="68">
        <v>38.4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33">
        <v>4013</v>
      </c>
      <c r="F27" s="33">
        <v>11</v>
      </c>
      <c r="G27" s="33">
        <v>62</v>
      </c>
      <c r="H27" s="33">
        <v>3962</v>
      </c>
      <c r="I27" s="33">
        <v>853</v>
      </c>
      <c r="J27" s="91">
        <v>21.5</v>
      </c>
      <c r="K27" s="90">
        <v>1738</v>
      </c>
      <c r="L27" s="33">
        <v>11</v>
      </c>
      <c r="M27" s="33">
        <v>22</v>
      </c>
      <c r="N27" s="33">
        <v>1727</v>
      </c>
      <c r="O27" s="33">
        <v>120</v>
      </c>
      <c r="P27" s="89">
        <v>6.9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33">
        <v>3100</v>
      </c>
      <c r="F28" s="33">
        <v>31</v>
      </c>
      <c r="G28" s="33">
        <v>11</v>
      </c>
      <c r="H28" s="33">
        <v>3120</v>
      </c>
      <c r="I28" s="33">
        <v>1303</v>
      </c>
      <c r="J28" s="91">
        <v>41.8</v>
      </c>
      <c r="K28" s="90" t="s">
        <v>78</v>
      </c>
      <c r="L28" s="33" t="s">
        <v>78</v>
      </c>
      <c r="M28" s="33" t="s">
        <v>78</v>
      </c>
      <c r="N28" s="33" t="s">
        <v>78</v>
      </c>
      <c r="O28" s="33" t="s">
        <v>78</v>
      </c>
      <c r="P28" s="89" t="s">
        <v>78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33">
        <v>3713</v>
      </c>
      <c r="F29" s="33">
        <v>0</v>
      </c>
      <c r="G29" s="33">
        <v>13</v>
      </c>
      <c r="H29" s="33">
        <v>3700</v>
      </c>
      <c r="I29" s="33">
        <v>1271</v>
      </c>
      <c r="J29" s="91">
        <v>34.4</v>
      </c>
      <c r="K29" s="90" t="s">
        <v>78</v>
      </c>
      <c r="L29" s="33" t="s">
        <v>78</v>
      </c>
      <c r="M29" s="33" t="s">
        <v>78</v>
      </c>
      <c r="N29" s="33" t="s">
        <v>78</v>
      </c>
      <c r="O29" s="33" t="s">
        <v>78</v>
      </c>
      <c r="P29" s="89" t="s">
        <v>78</v>
      </c>
    </row>
    <row r="30" spans="1:17" ht="18" customHeight="1" x14ac:dyDescent="0.15">
      <c r="A30" s="94" t="s">
        <v>77</v>
      </c>
      <c r="B30" s="93"/>
      <c r="C30" s="92" t="s">
        <v>76</v>
      </c>
      <c r="D30" s="32"/>
      <c r="E30" s="33">
        <v>13913</v>
      </c>
      <c r="F30" s="33">
        <v>68</v>
      </c>
      <c r="G30" s="33">
        <v>62</v>
      </c>
      <c r="H30" s="33">
        <v>13919</v>
      </c>
      <c r="I30" s="33">
        <v>3684</v>
      </c>
      <c r="J30" s="91">
        <v>26.5</v>
      </c>
      <c r="K30" s="90">
        <v>9682</v>
      </c>
      <c r="L30" s="33">
        <v>24</v>
      </c>
      <c r="M30" s="33">
        <v>62</v>
      </c>
      <c r="N30" s="33">
        <v>9644</v>
      </c>
      <c r="O30" s="33">
        <v>1977</v>
      </c>
      <c r="P30" s="89">
        <v>20.5</v>
      </c>
    </row>
    <row r="31" spans="1:17" ht="18" customHeight="1" x14ac:dyDescent="0.15">
      <c r="A31" s="94" t="s">
        <v>75</v>
      </c>
      <c r="B31" s="93"/>
      <c r="C31" s="92" t="s">
        <v>74</v>
      </c>
      <c r="D31" s="32"/>
      <c r="E31" s="33">
        <v>29856</v>
      </c>
      <c r="F31" s="33">
        <v>98</v>
      </c>
      <c r="G31" s="33">
        <v>244</v>
      </c>
      <c r="H31" s="33">
        <v>29710</v>
      </c>
      <c r="I31" s="33">
        <v>3020</v>
      </c>
      <c r="J31" s="91">
        <v>10.199999999999999</v>
      </c>
      <c r="K31" s="90">
        <v>23134</v>
      </c>
      <c r="L31" s="33">
        <v>98</v>
      </c>
      <c r="M31" s="33">
        <v>147</v>
      </c>
      <c r="N31" s="33">
        <v>23085</v>
      </c>
      <c r="O31" s="33">
        <v>2930</v>
      </c>
      <c r="P31" s="89">
        <v>12.7</v>
      </c>
    </row>
    <row r="32" spans="1:17" ht="18" customHeight="1" x14ac:dyDescent="0.15">
      <c r="A32" s="94" t="s">
        <v>73</v>
      </c>
      <c r="B32" s="93"/>
      <c r="C32" s="92" t="s">
        <v>72</v>
      </c>
      <c r="D32" s="32"/>
      <c r="E32" s="33">
        <v>13388</v>
      </c>
      <c r="F32" s="33">
        <v>123</v>
      </c>
      <c r="G32" s="33">
        <v>123</v>
      </c>
      <c r="H32" s="33">
        <v>13388</v>
      </c>
      <c r="I32" s="33">
        <v>2782</v>
      </c>
      <c r="J32" s="91">
        <v>20.8</v>
      </c>
      <c r="K32" s="90">
        <v>9879</v>
      </c>
      <c r="L32" s="33">
        <v>123</v>
      </c>
      <c r="M32" s="33">
        <v>123</v>
      </c>
      <c r="N32" s="33">
        <v>9879</v>
      </c>
      <c r="O32" s="33">
        <v>2327</v>
      </c>
      <c r="P32" s="89">
        <v>23.6</v>
      </c>
    </row>
    <row r="33" spans="1:16" ht="18" customHeight="1" x14ac:dyDescent="0.15">
      <c r="A33" s="94" t="s">
        <v>71</v>
      </c>
      <c r="B33" s="93"/>
      <c r="C33" s="92" t="s">
        <v>70</v>
      </c>
      <c r="D33" s="32"/>
      <c r="E33" s="33">
        <v>23624</v>
      </c>
      <c r="F33" s="33">
        <v>220</v>
      </c>
      <c r="G33" s="33">
        <v>51</v>
      </c>
      <c r="H33" s="33">
        <v>23793</v>
      </c>
      <c r="I33" s="33">
        <v>3544</v>
      </c>
      <c r="J33" s="91">
        <v>14.9</v>
      </c>
      <c r="K33" s="90">
        <v>13574</v>
      </c>
      <c r="L33" s="33">
        <v>101</v>
      </c>
      <c r="M33" s="33">
        <v>51</v>
      </c>
      <c r="N33" s="33">
        <v>13624</v>
      </c>
      <c r="O33" s="33">
        <v>1011</v>
      </c>
      <c r="P33" s="89">
        <v>7.4</v>
      </c>
    </row>
    <row r="34" spans="1:16" ht="18" customHeight="1" x14ac:dyDescent="0.15">
      <c r="A34" s="94" t="s">
        <v>69</v>
      </c>
      <c r="B34" s="93"/>
      <c r="C34" s="92" t="s">
        <v>68</v>
      </c>
      <c r="D34" s="32"/>
      <c r="E34" s="33">
        <v>7634</v>
      </c>
      <c r="F34" s="33">
        <v>0</v>
      </c>
      <c r="G34" s="33">
        <v>42</v>
      </c>
      <c r="H34" s="33">
        <v>7592</v>
      </c>
      <c r="I34" s="33">
        <v>1229</v>
      </c>
      <c r="J34" s="91">
        <v>16.2</v>
      </c>
      <c r="K34" s="90">
        <v>4835</v>
      </c>
      <c r="L34" s="33">
        <v>0</v>
      </c>
      <c r="M34" s="33">
        <v>42</v>
      </c>
      <c r="N34" s="33">
        <v>4793</v>
      </c>
      <c r="O34" s="33">
        <v>186</v>
      </c>
      <c r="P34" s="89">
        <v>3.9</v>
      </c>
    </row>
    <row r="35" spans="1:16" ht="18" customHeight="1" x14ac:dyDescent="0.15">
      <c r="A35" s="94" t="s">
        <v>67</v>
      </c>
      <c r="B35" s="93"/>
      <c r="C35" s="92" t="s">
        <v>66</v>
      </c>
      <c r="D35" s="32"/>
      <c r="E35" s="33">
        <v>13258</v>
      </c>
      <c r="F35" s="33">
        <v>174</v>
      </c>
      <c r="G35" s="33">
        <v>94</v>
      </c>
      <c r="H35" s="33">
        <v>13338</v>
      </c>
      <c r="I35" s="33">
        <v>1643</v>
      </c>
      <c r="J35" s="91">
        <v>12.3</v>
      </c>
      <c r="K35" s="90">
        <v>4392</v>
      </c>
      <c r="L35" s="33">
        <v>6</v>
      </c>
      <c r="M35" s="33">
        <v>10</v>
      </c>
      <c r="N35" s="33">
        <v>4388</v>
      </c>
      <c r="O35" s="33">
        <v>178</v>
      </c>
      <c r="P35" s="89">
        <v>4.0999999999999996</v>
      </c>
    </row>
    <row r="36" spans="1:16" ht="18" customHeight="1" x14ac:dyDescent="0.15">
      <c r="A36" s="94" t="s">
        <v>65</v>
      </c>
      <c r="B36" s="93"/>
      <c r="C36" s="92" t="s">
        <v>64</v>
      </c>
      <c r="D36" s="32"/>
      <c r="E36" s="33">
        <v>5262</v>
      </c>
      <c r="F36" s="33">
        <v>0</v>
      </c>
      <c r="G36" s="33">
        <v>37</v>
      </c>
      <c r="H36" s="33">
        <v>5225</v>
      </c>
      <c r="I36" s="33">
        <v>550</v>
      </c>
      <c r="J36" s="91">
        <v>10.5</v>
      </c>
      <c r="K36" s="90">
        <v>1743</v>
      </c>
      <c r="L36" s="33">
        <v>0</v>
      </c>
      <c r="M36" s="33">
        <v>37</v>
      </c>
      <c r="N36" s="33">
        <v>1706</v>
      </c>
      <c r="O36" s="33">
        <v>98</v>
      </c>
      <c r="P36" s="89">
        <v>5.7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33">
        <v>8215</v>
      </c>
      <c r="F37" s="33">
        <v>76</v>
      </c>
      <c r="G37" s="33">
        <v>26</v>
      </c>
      <c r="H37" s="33">
        <v>8265</v>
      </c>
      <c r="I37" s="33">
        <v>378</v>
      </c>
      <c r="J37" s="91">
        <v>4.5999999999999996</v>
      </c>
      <c r="K37" s="90">
        <v>6407</v>
      </c>
      <c r="L37" s="33">
        <v>37</v>
      </c>
      <c r="M37" s="33">
        <v>6</v>
      </c>
      <c r="N37" s="33">
        <v>6438</v>
      </c>
      <c r="O37" s="33">
        <v>339</v>
      </c>
      <c r="P37" s="89">
        <v>5.3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33">
        <v>31351</v>
      </c>
      <c r="F38" s="33">
        <v>39</v>
      </c>
      <c r="G38" s="33">
        <v>252</v>
      </c>
      <c r="H38" s="33">
        <v>31138</v>
      </c>
      <c r="I38" s="33">
        <v>2895</v>
      </c>
      <c r="J38" s="91">
        <v>9.3000000000000007</v>
      </c>
      <c r="K38" s="90">
        <v>15337</v>
      </c>
      <c r="L38" s="33">
        <v>39</v>
      </c>
      <c r="M38" s="33">
        <v>79</v>
      </c>
      <c r="N38" s="33">
        <v>15297</v>
      </c>
      <c r="O38" s="33">
        <v>1488</v>
      </c>
      <c r="P38" s="89">
        <v>9.6999999999999993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33">
        <v>12063</v>
      </c>
      <c r="F39" s="33">
        <v>133</v>
      </c>
      <c r="G39" s="33">
        <v>9</v>
      </c>
      <c r="H39" s="33">
        <v>12187</v>
      </c>
      <c r="I39" s="33">
        <v>2135</v>
      </c>
      <c r="J39" s="91">
        <v>17.5</v>
      </c>
      <c r="K39" s="90">
        <v>9380</v>
      </c>
      <c r="L39" s="33">
        <v>133</v>
      </c>
      <c r="M39" s="33">
        <v>9</v>
      </c>
      <c r="N39" s="33">
        <v>9504</v>
      </c>
      <c r="O39" s="33">
        <v>1911</v>
      </c>
      <c r="P39" s="89">
        <v>20.100000000000001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33">
        <v>18234</v>
      </c>
      <c r="F40" s="33">
        <v>113</v>
      </c>
      <c r="G40" s="33">
        <v>116</v>
      </c>
      <c r="H40" s="33">
        <v>18231</v>
      </c>
      <c r="I40" s="33">
        <v>937</v>
      </c>
      <c r="J40" s="91">
        <v>5.0999999999999996</v>
      </c>
      <c r="K40" s="90">
        <v>11141</v>
      </c>
      <c r="L40" s="33">
        <v>9</v>
      </c>
      <c r="M40" s="33">
        <v>1</v>
      </c>
      <c r="N40" s="33">
        <v>11149</v>
      </c>
      <c r="O40" s="33">
        <v>381</v>
      </c>
      <c r="P40" s="89">
        <v>3.4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14945</v>
      </c>
      <c r="F41" s="33">
        <v>91</v>
      </c>
      <c r="G41" s="33">
        <v>85</v>
      </c>
      <c r="H41" s="33">
        <v>14951</v>
      </c>
      <c r="I41" s="33">
        <v>1956</v>
      </c>
      <c r="J41" s="91">
        <v>13.1</v>
      </c>
      <c r="K41" s="90">
        <v>11515</v>
      </c>
      <c r="L41" s="33">
        <v>75</v>
      </c>
      <c r="M41" s="33">
        <v>53</v>
      </c>
      <c r="N41" s="33">
        <v>11537</v>
      </c>
      <c r="O41" s="33">
        <v>1650</v>
      </c>
      <c r="P41" s="89">
        <v>14.3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14149</v>
      </c>
      <c r="F42" s="33">
        <v>52</v>
      </c>
      <c r="G42" s="33">
        <v>219</v>
      </c>
      <c r="H42" s="33">
        <v>13982</v>
      </c>
      <c r="I42" s="33">
        <v>1336</v>
      </c>
      <c r="J42" s="91">
        <v>9.6</v>
      </c>
      <c r="K42" s="90">
        <v>11898</v>
      </c>
      <c r="L42" s="33">
        <v>52</v>
      </c>
      <c r="M42" s="33">
        <v>219</v>
      </c>
      <c r="N42" s="33">
        <v>11731</v>
      </c>
      <c r="O42" s="33">
        <v>854</v>
      </c>
      <c r="P42" s="89">
        <v>7.3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20661</v>
      </c>
      <c r="F43" s="33">
        <v>95</v>
      </c>
      <c r="G43" s="33">
        <v>85</v>
      </c>
      <c r="H43" s="33">
        <v>20671</v>
      </c>
      <c r="I43" s="33">
        <v>3855</v>
      </c>
      <c r="J43" s="91">
        <v>18.600000000000001</v>
      </c>
      <c r="K43" s="90">
        <v>13006</v>
      </c>
      <c r="L43" s="33">
        <v>95</v>
      </c>
      <c r="M43" s="33">
        <v>85</v>
      </c>
      <c r="N43" s="33">
        <v>13016</v>
      </c>
      <c r="O43" s="33">
        <v>1303</v>
      </c>
      <c r="P43" s="89">
        <v>10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9417</v>
      </c>
      <c r="F44" s="33">
        <v>34</v>
      </c>
      <c r="G44" s="33">
        <v>75</v>
      </c>
      <c r="H44" s="33">
        <v>9376</v>
      </c>
      <c r="I44" s="33">
        <v>1359</v>
      </c>
      <c r="J44" s="91">
        <v>14.5</v>
      </c>
      <c r="K44" s="90">
        <v>8029</v>
      </c>
      <c r="L44" s="33">
        <v>34</v>
      </c>
      <c r="M44" s="33">
        <v>75</v>
      </c>
      <c r="N44" s="33">
        <v>7988</v>
      </c>
      <c r="O44" s="33">
        <v>287</v>
      </c>
      <c r="P44" s="89">
        <v>3.6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48836</v>
      </c>
      <c r="F45" s="33">
        <v>70</v>
      </c>
      <c r="G45" s="33">
        <v>177</v>
      </c>
      <c r="H45" s="33">
        <v>48729</v>
      </c>
      <c r="I45" s="33">
        <v>1521</v>
      </c>
      <c r="J45" s="91">
        <v>3.1</v>
      </c>
      <c r="K45" s="90">
        <v>43037</v>
      </c>
      <c r="L45" s="33">
        <v>70</v>
      </c>
      <c r="M45" s="33">
        <v>177</v>
      </c>
      <c r="N45" s="33">
        <v>42930</v>
      </c>
      <c r="O45" s="33">
        <v>478</v>
      </c>
      <c r="P45" s="89">
        <v>1.1000000000000001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16934</v>
      </c>
      <c r="F46" s="82">
        <v>268</v>
      </c>
      <c r="G46" s="82">
        <v>27</v>
      </c>
      <c r="H46" s="82">
        <v>17175</v>
      </c>
      <c r="I46" s="82">
        <v>6098</v>
      </c>
      <c r="J46" s="84">
        <v>35.5</v>
      </c>
      <c r="K46" s="83">
        <v>6669</v>
      </c>
      <c r="L46" s="82">
        <v>45</v>
      </c>
      <c r="M46" s="82">
        <v>27</v>
      </c>
      <c r="N46" s="82">
        <v>6687</v>
      </c>
      <c r="O46" s="82">
        <v>817</v>
      </c>
      <c r="P46" s="81">
        <v>12.2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113097</v>
      </c>
      <c r="F47" s="28">
        <v>806</v>
      </c>
      <c r="G47" s="28">
        <v>1668</v>
      </c>
      <c r="H47" s="28">
        <v>112235</v>
      </c>
      <c r="I47" s="28">
        <v>22325</v>
      </c>
      <c r="J47" s="70">
        <v>19.899999999999999</v>
      </c>
      <c r="K47" s="69">
        <v>53028</v>
      </c>
      <c r="L47" s="28">
        <v>357</v>
      </c>
      <c r="M47" s="28">
        <v>249</v>
      </c>
      <c r="N47" s="28">
        <v>53136</v>
      </c>
      <c r="O47" s="28">
        <v>13754</v>
      </c>
      <c r="P47" s="68">
        <v>25.9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330790</v>
      </c>
      <c r="F48" s="82">
        <v>3791</v>
      </c>
      <c r="G48" s="82">
        <v>5382</v>
      </c>
      <c r="H48" s="82">
        <v>329199</v>
      </c>
      <c r="I48" s="82">
        <v>205102</v>
      </c>
      <c r="J48" s="84">
        <v>62.3</v>
      </c>
      <c r="K48" s="83">
        <v>142769</v>
      </c>
      <c r="L48" s="82">
        <v>2054</v>
      </c>
      <c r="M48" s="82">
        <v>2857</v>
      </c>
      <c r="N48" s="82">
        <v>141966</v>
      </c>
      <c r="O48" s="82">
        <v>110054</v>
      </c>
      <c r="P48" s="81">
        <v>77.5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8151</v>
      </c>
      <c r="F49" s="75">
        <v>168</v>
      </c>
      <c r="G49" s="75">
        <v>191</v>
      </c>
      <c r="H49" s="75">
        <v>8128</v>
      </c>
      <c r="I49" s="75">
        <v>6210</v>
      </c>
      <c r="J49" s="74">
        <v>76.400000000000006</v>
      </c>
      <c r="K49" s="76">
        <v>3359</v>
      </c>
      <c r="L49" s="75">
        <v>103</v>
      </c>
      <c r="M49" s="75">
        <v>72</v>
      </c>
      <c r="N49" s="75">
        <v>3390</v>
      </c>
      <c r="O49" s="75">
        <v>2509</v>
      </c>
      <c r="P49" s="74">
        <v>74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165843</v>
      </c>
      <c r="F50" s="75">
        <v>2685</v>
      </c>
      <c r="G50" s="75">
        <v>3613</v>
      </c>
      <c r="H50" s="75">
        <v>164915</v>
      </c>
      <c r="I50" s="75">
        <v>61052</v>
      </c>
      <c r="J50" s="74">
        <v>37</v>
      </c>
      <c r="K50" s="76">
        <v>104222</v>
      </c>
      <c r="L50" s="75">
        <v>1686</v>
      </c>
      <c r="M50" s="75">
        <v>1658</v>
      </c>
      <c r="N50" s="75">
        <v>104250</v>
      </c>
      <c r="O50" s="75">
        <v>25325</v>
      </c>
      <c r="P50" s="74">
        <v>24.3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31621</v>
      </c>
      <c r="F51" s="28">
        <v>1577</v>
      </c>
      <c r="G51" s="28">
        <v>1636</v>
      </c>
      <c r="H51" s="28">
        <v>31562</v>
      </c>
      <c r="I51" s="28">
        <v>4541</v>
      </c>
      <c r="J51" s="70">
        <v>14.4</v>
      </c>
      <c r="K51" s="69">
        <v>27753</v>
      </c>
      <c r="L51" s="28">
        <v>1523</v>
      </c>
      <c r="M51" s="28">
        <v>1549</v>
      </c>
      <c r="N51" s="28">
        <v>27727</v>
      </c>
      <c r="O51" s="28">
        <v>4110</v>
      </c>
      <c r="P51" s="68">
        <v>14.8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89036</v>
      </c>
      <c r="F52" s="38">
        <v>1119</v>
      </c>
      <c r="G52" s="38">
        <v>1407</v>
      </c>
      <c r="H52" s="38">
        <v>88748</v>
      </c>
      <c r="I52" s="38">
        <v>41620</v>
      </c>
      <c r="J52" s="64">
        <v>46.9</v>
      </c>
      <c r="K52" s="63">
        <v>69470</v>
      </c>
      <c r="L52" s="38">
        <v>919</v>
      </c>
      <c r="M52" s="38">
        <v>1207</v>
      </c>
      <c r="N52" s="38">
        <v>69182</v>
      </c>
      <c r="O52" s="38">
        <v>33865</v>
      </c>
      <c r="P52" s="62">
        <v>49</v>
      </c>
    </row>
    <row r="56" spans="1:16" x14ac:dyDescent="0.15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6164-2CAC-4D96-8911-8C20B8152A6D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80" t="s">
        <v>131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" t="s">
        <v>15</v>
      </c>
    </row>
    <row r="2" spans="1:17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107">
        <v>1073795</v>
      </c>
      <c r="F9" s="107">
        <v>16569</v>
      </c>
      <c r="G9" s="107">
        <v>16374</v>
      </c>
      <c r="H9" s="107">
        <v>1073990</v>
      </c>
      <c r="I9" s="107">
        <v>240427</v>
      </c>
      <c r="J9" s="109">
        <v>22.4</v>
      </c>
      <c r="K9" s="108">
        <v>600654</v>
      </c>
      <c r="L9" s="107">
        <v>8084</v>
      </c>
      <c r="M9" s="107">
        <v>8687</v>
      </c>
      <c r="N9" s="107">
        <v>600051</v>
      </c>
      <c r="O9" s="107">
        <v>121966</v>
      </c>
      <c r="P9" s="106">
        <v>20.3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28" t="s">
        <v>78</v>
      </c>
      <c r="F10" s="28" t="s">
        <v>78</v>
      </c>
      <c r="G10" s="28" t="s">
        <v>78</v>
      </c>
      <c r="H10" s="28" t="s">
        <v>78</v>
      </c>
      <c r="I10" s="28" t="s">
        <v>78</v>
      </c>
      <c r="J10" s="105" t="s">
        <v>78</v>
      </c>
      <c r="K10" s="104" t="s">
        <v>78</v>
      </c>
      <c r="L10" s="28" t="s">
        <v>78</v>
      </c>
      <c r="M10" s="28" t="s">
        <v>78</v>
      </c>
      <c r="N10" s="28" t="s">
        <v>78</v>
      </c>
      <c r="O10" s="28" t="s">
        <v>78</v>
      </c>
      <c r="P10" s="28" t="s">
        <v>78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33">
        <v>74694</v>
      </c>
      <c r="F11" s="33">
        <v>863</v>
      </c>
      <c r="G11" s="33">
        <v>1276</v>
      </c>
      <c r="H11" s="33">
        <v>74281</v>
      </c>
      <c r="I11" s="33">
        <v>3434</v>
      </c>
      <c r="J11" s="91">
        <v>4.5999999999999996</v>
      </c>
      <c r="K11" s="90">
        <v>25243</v>
      </c>
      <c r="L11" s="33">
        <v>295</v>
      </c>
      <c r="M11" s="33">
        <v>133</v>
      </c>
      <c r="N11" s="33">
        <v>25405</v>
      </c>
      <c r="O11" s="33">
        <v>686</v>
      </c>
      <c r="P11" s="89">
        <v>2.7</v>
      </c>
    </row>
    <row r="12" spans="1:17" s="95" customFormat="1" ht="18" customHeight="1" x14ac:dyDescent="0.15">
      <c r="A12" s="103" t="s">
        <v>112</v>
      </c>
      <c r="B12" s="102"/>
      <c r="C12" s="101" t="s">
        <v>111</v>
      </c>
      <c r="D12" s="100"/>
      <c r="E12" s="97">
        <v>261520</v>
      </c>
      <c r="F12" s="97">
        <v>1444</v>
      </c>
      <c r="G12" s="97">
        <v>1576</v>
      </c>
      <c r="H12" s="97">
        <v>261388</v>
      </c>
      <c r="I12" s="97">
        <v>17822</v>
      </c>
      <c r="J12" s="99">
        <v>6.8</v>
      </c>
      <c r="K12" s="98">
        <v>184598</v>
      </c>
      <c r="L12" s="97">
        <v>1058</v>
      </c>
      <c r="M12" s="97">
        <v>1162</v>
      </c>
      <c r="N12" s="97">
        <v>184494</v>
      </c>
      <c r="O12" s="97">
        <v>10341</v>
      </c>
      <c r="P12" s="96">
        <v>5.6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33">
        <v>6174</v>
      </c>
      <c r="F13" s="33">
        <v>72</v>
      </c>
      <c r="G13" s="33">
        <v>16</v>
      </c>
      <c r="H13" s="33">
        <v>6230</v>
      </c>
      <c r="I13" s="33">
        <v>354</v>
      </c>
      <c r="J13" s="91">
        <v>5.7</v>
      </c>
      <c r="K13" s="90">
        <v>4234</v>
      </c>
      <c r="L13" s="33">
        <v>33</v>
      </c>
      <c r="M13" s="33">
        <v>16</v>
      </c>
      <c r="N13" s="33">
        <v>4251</v>
      </c>
      <c r="O13" s="33">
        <v>318</v>
      </c>
      <c r="P13" s="89">
        <v>7.5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33">
        <v>12450</v>
      </c>
      <c r="F14" s="33">
        <v>108</v>
      </c>
      <c r="G14" s="33">
        <v>104</v>
      </c>
      <c r="H14" s="33">
        <v>12454</v>
      </c>
      <c r="I14" s="33">
        <v>67</v>
      </c>
      <c r="J14" s="91">
        <v>0.5</v>
      </c>
      <c r="K14" s="90">
        <v>8220</v>
      </c>
      <c r="L14" s="33">
        <v>16</v>
      </c>
      <c r="M14" s="33">
        <v>104</v>
      </c>
      <c r="N14" s="33">
        <v>8132</v>
      </c>
      <c r="O14" s="33">
        <v>67</v>
      </c>
      <c r="P14" s="89">
        <v>0.8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50">
        <v>111270</v>
      </c>
      <c r="F15" s="150">
        <v>2663</v>
      </c>
      <c r="G15" s="150">
        <v>1364</v>
      </c>
      <c r="H15" s="150">
        <v>112569</v>
      </c>
      <c r="I15" s="150">
        <v>27756</v>
      </c>
      <c r="J15" s="152">
        <v>24.7</v>
      </c>
      <c r="K15" s="151">
        <v>73769</v>
      </c>
      <c r="L15" s="150">
        <v>1854</v>
      </c>
      <c r="M15" s="150">
        <v>1056</v>
      </c>
      <c r="N15" s="150">
        <v>74567</v>
      </c>
      <c r="O15" s="150">
        <v>25664</v>
      </c>
      <c r="P15" s="149">
        <v>34.4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47"/>
      <c r="E16" s="146">
        <v>210080</v>
      </c>
      <c r="F16" s="97">
        <v>2575</v>
      </c>
      <c r="G16" s="97">
        <v>3453</v>
      </c>
      <c r="H16" s="97">
        <v>209202</v>
      </c>
      <c r="I16" s="97">
        <v>57528</v>
      </c>
      <c r="J16" s="145">
        <v>27.5</v>
      </c>
      <c r="K16" s="98">
        <v>76357</v>
      </c>
      <c r="L16" s="97">
        <v>720</v>
      </c>
      <c r="M16" s="97">
        <v>1008</v>
      </c>
      <c r="N16" s="97">
        <v>76069</v>
      </c>
      <c r="O16" s="97">
        <v>25377</v>
      </c>
      <c r="P16" s="157">
        <v>33.4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36">
        <v>14241</v>
      </c>
      <c r="F17" s="136">
        <v>3</v>
      </c>
      <c r="G17" s="136">
        <v>78</v>
      </c>
      <c r="H17" s="136">
        <v>14166</v>
      </c>
      <c r="I17" s="136">
        <v>254</v>
      </c>
      <c r="J17" s="138">
        <v>1.8</v>
      </c>
      <c r="K17" s="137">
        <v>6343</v>
      </c>
      <c r="L17" s="136">
        <v>3</v>
      </c>
      <c r="M17" s="136">
        <v>78</v>
      </c>
      <c r="N17" s="136">
        <v>6268</v>
      </c>
      <c r="O17" s="136">
        <v>122</v>
      </c>
      <c r="P17" s="135">
        <v>1.9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33">
        <v>14521</v>
      </c>
      <c r="F18" s="33">
        <v>138</v>
      </c>
      <c r="G18" s="33">
        <v>269</v>
      </c>
      <c r="H18" s="33">
        <v>14390</v>
      </c>
      <c r="I18" s="33">
        <v>3315</v>
      </c>
      <c r="J18" s="91">
        <v>23</v>
      </c>
      <c r="K18" s="90">
        <v>5447</v>
      </c>
      <c r="L18" s="33">
        <v>28</v>
      </c>
      <c r="M18" s="33">
        <v>38</v>
      </c>
      <c r="N18" s="33">
        <v>5437</v>
      </c>
      <c r="O18" s="33">
        <v>1066</v>
      </c>
      <c r="P18" s="89">
        <v>19.600000000000001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33">
        <v>26913</v>
      </c>
      <c r="F19" s="33">
        <v>492</v>
      </c>
      <c r="G19" s="33">
        <v>47</v>
      </c>
      <c r="H19" s="33">
        <v>27358</v>
      </c>
      <c r="I19" s="33">
        <v>1077</v>
      </c>
      <c r="J19" s="91">
        <v>3.9</v>
      </c>
      <c r="K19" s="90">
        <v>17556</v>
      </c>
      <c r="L19" s="33">
        <v>19</v>
      </c>
      <c r="M19" s="33">
        <v>47</v>
      </c>
      <c r="N19" s="33">
        <v>17528</v>
      </c>
      <c r="O19" s="33">
        <v>1077</v>
      </c>
      <c r="P19" s="89">
        <v>6.1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33">
        <v>64695</v>
      </c>
      <c r="F20" s="33">
        <v>3928</v>
      </c>
      <c r="G20" s="33">
        <v>3213</v>
      </c>
      <c r="H20" s="33">
        <v>65410</v>
      </c>
      <c r="I20" s="33">
        <v>50527</v>
      </c>
      <c r="J20" s="91">
        <v>77.2</v>
      </c>
      <c r="K20" s="90">
        <v>23795</v>
      </c>
      <c r="L20" s="33">
        <v>1028</v>
      </c>
      <c r="M20" s="33">
        <v>1556</v>
      </c>
      <c r="N20" s="33">
        <v>23267</v>
      </c>
      <c r="O20" s="33">
        <v>18201</v>
      </c>
      <c r="P20" s="89">
        <v>78.2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33">
        <v>29922</v>
      </c>
      <c r="F21" s="33">
        <v>541</v>
      </c>
      <c r="G21" s="33">
        <v>719</v>
      </c>
      <c r="H21" s="33">
        <v>29744</v>
      </c>
      <c r="I21" s="33">
        <v>15485</v>
      </c>
      <c r="J21" s="91">
        <v>52.1</v>
      </c>
      <c r="K21" s="90">
        <v>15687</v>
      </c>
      <c r="L21" s="33">
        <v>159</v>
      </c>
      <c r="M21" s="33">
        <v>132</v>
      </c>
      <c r="N21" s="33">
        <v>15714</v>
      </c>
      <c r="O21" s="33">
        <v>7409</v>
      </c>
      <c r="P21" s="89">
        <v>47.1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50">
        <v>52907</v>
      </c>
      <c r="F22" s="150">
        <v>394</v>
      </c>
      <c r="G22" s="150">
        <v>172</v>
      </c>
      <c r="H22" s="150">
        <v>53129</v>
      </c>
      <c r="I22" s="150">
        <v>17301</v>
      </c>
      <c r="J22" s="152">
        <v>32.6</v>
      </c>
      <c r="K22" s="151">
        <v>34517</v>
      </c>
      <c r="L22" s="150">
        <v>394</v>
      </c>
      <c r="M22" s="150">
        <v>25</v>
      </c>
      <c r="N22" s="150">
        <v>34886</v>
      </c>
      <c r="O22" s="150">
        <v>5358</v>
      </c>
      <c r="P22" s="149">
        <v>15.4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47"/>
      <c r="E23" s="146">
        <v>87605</v>
      </c>
      <c r="F23" s="97">
        <v>1589</v>
      </c>
      <c r="G23" s="97">
        <v>2188</v>
      </c>
      <c r="H23" s="97">
        <v>87006</v>
      </c>
      <c r="I23" s="97">
        <v>26538</v>
      </c>
      <c r="J23" s="145">
        <v>30.5</v>
      </c>
      <c r="K23" s="98">
        <v>58646</v>
      </c>
      <c r="L23" s="97">
        <v>1276</v>
      </c>
      <c r="M23" s="97">
        <v>1889</v>
      </c>
      <c r="N23" s="97">
        <v>58033</v>
      </c>
      <c r="O23" s="97">
        <v>13441</v>
      </c>
      <c r="P23" s="96">
        <v>23.2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36">
        <v>10387</v>
      </c>
      <c r="F24" s="136">
        <v>3</v>
      </c>
      <c r="G24" s="136">
        <v>42</v>
      </c>
      <c r="H24" s="136">
        <v>10348</v>
      </c>
      <c r="I24" s="136">
        <v>801</v>
      </c>
      <c r="J24" s="138">
        <v>7.7</v>
      </c>
      <c r="K24" s="137">
        <v>6366</v>
      </c>
      <c r="L24" s="136">
        <v>3</v>
      </c>
      <c r="M24" s="136">
        <v>42</v>
      </c>
      <c r="N24" s="136">
        <v>6327</v>
      </c>
      <c r="O24" s="136">
        <v>801</v>
      </c>
      <c r="P24" s="135">
        <v>12.7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82">
        <v>96306</v>
      </c>
      <c r="F25" s="82">
        <v>1756</v>
      </c>
      <c r="G25" s="82">
        <v>1857</v>
      </c>
      <c r="H25" s="82">
        <v>96205</v>
      </c>
      <c r="I25" s="82">
        <v>18168</v>
      </c>
      <c r="J25" s="84">
        <v>18.899999999999999</v>
      </c>
      <c r="K25" s="83">
        <v>59766</v>
      </c>
      <c r="L25" s="82">
        <v>1198</v>
      </c>
      <c r="M25" s="82">
        <v>1401</v>
      </c>
      <c r="N25" s="82">
        <v>59563</v>
      </c>
      <c r="O25" s="82">
        <v>12038</v>
      </c>
      <c r="P25" s="81">
        <v>20.2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28">
        <v>30068</v>
      </c>
      <c r="F26" s="28">
        <v>453</v>
      </c>
      <c r="G26" s="28">
        <v>220</v>
      </c>
      <c r="H26" s="28">
        <v>30301</v>
      </c>
      <c r="I26" s="28">
        <v>5773</v>
      </c>
      <c r="J26" s="70">
        <v>19.100000000000001</v>
      </c>
      <c r="K26" s="69">
        <v>26348</v>
      </c>
      <c r="L26" s="28">
        <v>453</v>
      </c>
      <c r="M26" s="28">
        <v>220</v>
      </c>
      <c r="N26" s="28">
        <v>26581</v>
      </c>
      <c r="O26" s="28">
        <v>5347</v>
      </c>
      <c r="P26" s="68">
        <v>20.100000000000001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33">
        <v>1904</v>
      </c>
      <c r="F27" s="33">
        <v>11</v>
      </c>
      <c r="G27" s="33">
        <v>40</v>
      </c>
      <c r="H27" s="33">
        <v>1875</v>
      </c>
      <c r="I27" s="33">
        <v>174</v>
      </c>
      <c r="J27" s="91">
        <v>9.3000000000000007</v>
      </c>
      <c r="K27" s="90">
        <v>771</v>
      </c>
      <c r="L27" s="33">
        <v>11</v>
      </c>
      <c r="M27" s="33">
        <v>0</v>
      </c>
      <c r="N27" s="33">
        <v>782</v>
      </c>
      <c r="O27" s="33">
        <v>11</v>
      </c>
      <c r="P27" s="89">
        <v>1.4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33">
        <v>1350</v>
      </c>
      <c r="F28" s="33">
        <v>31</v>
      </c>
      <c r="G28" s="33">
        <v>7</v>
      </c>
      <c r="H28" s="33">
        <v>1374</v>
      </c>
      <c r="I28" s="33">
        <v>31</v>
      </c>
      <c r="J28" s="91">
        <v>2.2999999999999998</v>
      </c>
      <c r="K28" s="90" t="s">
        <v>78</v>
      </c>
      <c r="L28" s="33" t="s">
        <v>78</v>
      </c>
      <c r="M28" s="33" t="s">
        <v>78</v>
      </c>
      <c r="N28" s="33" t="s">
        <v>78</v>
      </c>
      <c r="O28" s="33" t="s">
        <v>78</v>
      </c>
      <c r="P28" s="89" t="s">
        <v>78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33">
        <v>2549</v>
      </c>
      <c r="F29" s="33">
        <v>0</v>
      </c>
      <c r="G29" s="33">
        <v>0</v>
      </c>
      <c r="H29" s="33">
        <v>2549</v>
      </c>
      <c r="I29" s="33">
        <v>282</v>
      </c>
      <c r="J29" s="91">
        <v>11.1</v>
      </c>
      <c r="K29" s="90" t="s">
        <v>78</v>
      </c>
      <c r="L29" s="33" t="s">
        <v>78</v>
      </c>
      <c r="M29" s="33" t="s">
        <v>78</v>
      </c>
      <c r="N29" s="33" t="s">
        <v>78</v>
      </c>
      <c r="O29" s="33" t="s">
        <v>78</v>
      </c>
      <c r="P29" s="89" t="s">
        <v>78</v>
      </c>
    </row>
    <row r="30" spans="1:17" ht="18" customHeight="1" x14ac:dyDescent="0.15">
      <c r="A30" s="94" t="s">
        <v>77</v>
      </c>
      <c r="B30" s="93"/>
      <c r="C30" s="92" t="s">
        <v>76</v>
      </c>
      <c r="D30" s="32"/>
      <c r="E30" s="33">
        <v>9315</v>
      </c>
      <c r="F30" s="33">
        <v>56</v>
      </c>
      <c r="G30" s="33">
        <v>62</v>
      </c>
      <c r="H30" s="33">
        <v>9309</v>
      </c>
      <c r="I30" s="33">
        <v>1276</v>
      </c>
      <c r="J30" s="91">
        <v>13.7</v>
      </c>
      <c r="K30" s="90">
        <v>6576</v>
      </c>
      <c r="L30" s="33">
        <v>12</v>
      </c>
      <c r="M30" s="33">
        <v>62</v>
      </c>
      <c r="N30" s="33">
        <v>6526</v>
      </c>
      <c r="O30" s="33">
        <v>260</v>
      </c>
      <c r="P30" s="89">
        <v>4</v>
      </c>
    </row>
    <row r="31" spans="1:17" ht="18" customHeight="1" x14ac:dyDescent="0.15">
      <c r="A31" s="94" t="s">
        <v>75</v>
      </c>
      <c r="B31" s="93"/>
      <c r="C31" s="92" t="s">
        <v>74</v>
      </c>
      <c r="D31" s="32"/>
      <c r="E31" s="33">
        <v>23495</v>
      </c>
      <c r="F31" s="33">
        <v>33</v>
      </c>
      <c r="G31" s="33">
        <v>181</v>
      </c>
      <c r="H31" s="33">
        <v>23347</v>
      </c>
      <c r="I31" s="33">
        <v>1523</v>
      </c>
      <c r="J31" s="91">
        <v>6.5</v>
      </c>
      <c r="K31" s="90">
        <v>18023</v>
      </c>
      <c r="L31" s="33">
        <v>33</v>
      </c>
      <c r="M31" s="33">
        <v>84</v>
      </c>
      <c r="N31" s="33">
        <v>17972</v>
      </c>
      <c r="O31" s="33">
        <v>1523</v>
      </c>
      <c r="P31" s="89">
        <v>8.5</v>
      </c>
    </row>
    <row r="32" spans="1:17" ht="18" customHeight="1" x14ac:dyDescent="0.15">
      <c r="A32" s="94" t="s">
        <v>73</v>
      </c>
      <c r="B32" s="93"/>
      <c r="C32" s="92" t="s">
        <v>72</v>
      </c>
      <c r="D32" s="32"/>
      <c r="E32" s="33">
        <v>8071</v>
      </c>
      <c r="F32" s="33">
        <v>84</v>
      </c>
      <c r="G32" s="33">
        <v>30</v>
      </c>
      <c r="H32" s="33">
        <v>8125</v>
      </c>
      <c r="I32" s="33">
        <v>231</v>
      </c>
      <c r="J32" s="91">
        <v>2.8</v>
      </c>
      <c r="K32" s="90">
        <v>5294</v>
      </c>
      <c r="L32" s="33">
        <v>84</v>
      </c>
      <c r="M32" s="33">
        <v>30</v>
      </c>
      <c r="N32" s="33">
        <v>5348</v>
      </c>
      <c r="O32" s="33">
        <v>184</v>
      </c>
      <c r="P32" s="89">
        <v>3.4</v>
      </c>
    </row>
    <row r="33" spans="1:16" ht="18" customHeight="1" x14ac:dyDescent="0.15">
      <c r="A33" s="94" t="s">
        <v>71</v>
      </c>
      <c r="B33" s="93"/>
      <c r="C33" s="92" t="s">
        <v>70</v>
      </c>
      <c r="D33" s="32"/>
      <c r="E33" s="33">
        <v>17448</v>
      </c>
      <c r="F33" s="33">
        <v>63</v>
      </c>
      <c r="G33" s="33">
        <v>51</v>
      </c>
      <c r="H33" s="33">
        <v>17460</v>
      </c>
      <c r="I33" s="33">
        <v>761</v>
      </c>
      <c r="J33" s="91">
        <v>4.4000000000000004</v>
      </c>
      <c r="K33" s="90">
        <v>10864</v>
      </c>
      <c r="L33" s="33">
        <v>63</v>
      </c>
      <c r="M33" s="33">
        <v>51</v>
      </c>
      <c r="N33" s="33">
        <v>10876</v>
      </c>
      <c r="O33" s="33">
        <v>205</v>
      </c>
      <c r="P33" s="89">
        <v>1.9</v>
      </c>
    </row>
    <row r="34" spans="1:16" ht="18" customHeight="1" x14ac:dyDescent="0.15">
      <c r="A34" s="94" t="s">
        <v>69</v>
      </c>
      <c r="B34" s="93"/>
      <c r="C34" s="92" t="s">
        <v>68</v>
      </c>
      <c r="D34" s="32"/>
      <c r="E34" s="33">
        <v>6016</v>
      </c>
      <c r="F34" s="33">
        <v>0</v>
      </c>
      <c r="G34" s="33">
        <v>42</v>
      </c>
      <c r="H34" s="33">
        <v>5974</v>
      </c>
      <c r="I34" s="33">
        <v>698</v>
      </c>
      <c r="J34" s="91">
        <v>11.7</v>
      </c>
      <c r="K34" s="90">
        <v>3891</v>
      </c>
      <c r="L34" s="33">
        <v>0</v>
      </c>
      <c r="M34" s="33">
        <v>42</v>
      </c>
      <c r="N34" s="33">
        <v>3849</v>
      </c>
      <c r="O34" s="33">
        <v>69</v>
      </c>
      <c r="P34" s="89">
        <v>1.8</v>
      </c>
    </row>
    <row r="35" spans="1:16" ht="18" customHeight="1" x14ac:dyDescent="0.15">
      <c r="A35" s="94" t="s">
        <v>67</v>
      </c>
      <c r="B35" s="93"/>
      <c r="C35" s="92" t="s">
        <v>66</v>
      </c>
      <c r="D35" s="32"/>
      <c r="E35" s="33">
        <v>11592</v>
      </c>
      <c r="F35" s="33">
        <v>174</v>
      </c>
      <c r="G35" s="33">
        <v>94</v>
      </c>
      <c r="H35" s="33">
        <v>11672</v>
      </c>
      <c r="I35" s="33">
        <v>1308</v>
      </c>
      <c r="J35" s="91">
        <v>11.2</v>
      </c>
      <c r="K35" s="90">
        <v>3796</v>
      </c>
      <c r="L35" s="33">
        <v>6</v>
      </c>
      <c r="M35" s="33">
        <v>10</v>
      </c>
      <c r="N35" s="33">
        <v>3792</v>
      </c>
      <c r="O35" s="33">
        <v>73</v>
      </c>
      <c r="P35" s="89">
        <v>1.9</v>
      </c>
    </row>
    <row r="36" spans="1:16" ht="18" customHeight="1" x14ac:dyDescent="0.15">
      <c r="A36" s="94" t="s">
        <v>65</v>
      </c>
      <c r="B36" s="93"/>
      <c r="C36" s="92" t="s">
        <v>64</v>
      </c>
      <c r="D36" s="32"/>
      <c r="E36" s="33">
        <v>3941</v>
      </c>
      <c r="F36" s="33">
        <v>0</v>
      </c>
      <c r="G36" s="33">
        <v>37</v>
      </c>
      <c r="H36" s="33">
        <v>3904</v>
      </c>
      <c r="I36" s="33">
        <v>513</v>
      </c>
      <c r="J36" s="91">
        <v>13.1</v>
      </c>
      <c r="K36" s="90">
        <v>1487</v>
      </c>
      <c r="L36" s="33">
        <v>0</v>
      </c>
      <c r="M36" s="33">
        <v>37</v>
      </c>
      <c r="N36" s="33">
        <v>1450</v>
      </c>
      <c r="O36" s="33">
        <v>61</v>
      </c>
      <c r="P36" s="89">
        <v>4.2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33">
        <v>6417</v>
      </c>
      <c r="F37" s="33">
        <v>76</v>
      </c>
      <c r="G37" s="33">
        <v>26</v>
      </c>
      <c r="H37" s="33">
        <v>6467</v>
      </c>
      <c r="I37" s="33">
        <v>140</v>
      </c>
      <c r="J37" s="91">
        <v>2.2000000000000002</v>
      </c>
      <c r="K37" s="90">
        <v>5240</v>
      </c>
      <c r="L37" s="33">
        <v>37</v>
      </c>
      <c r="M37" s="33">
        <v>6</v>
      </c>
      <c r="N37" s="33">
        <v>5271</v>
      </c>
      <c r="O37" s="33">
        <v>140</v>
      </c>
      <c r="P37" s="89">
        <v>2.7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33">
        <v>24806</v>
      </c>
      <c r="F38" s="33">
        <v>39</v>
      </c>
      <c r="G38" s="33">
        <v>252</v>
      </c>
      <c r="H38" s="33">
        <v>24593</v>
      </c>
      <c r="I38" s="33">
        <v>1297</v>
      </c>
      <c r="J38" s="91">
        <v>5.3</v>
      </c>
      <c r="K38" s="90">
        <v>11964</v>
      </c>
      <c r="L38" s="33">
        <v>39</v>
      </c>
      <c r="M38" s="33">
        <v>79</v>
      </c>
      <c r="N38" s="33">
        <v>11924</v>
      </c>
      <c r="O38" s="33">
        <v>614</v>
      </c>
      <c r="P38" s="89">
        <v>5.0999999999999996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33">
        <v>9167</v>
      </c>
      <c r="F39" s="33">
        <v>75</v>
      </c>
      <c r="G39" s="33">
        <v>8</v>
      </c>
      <c r="H39" s="33">
        <v>9234</v>
      </c>
      <c r="I39" s="33">
        <v>1002</v>
      </c>
      <c r="J39" s="91">
        <v>10.9</v>
      </c>
      <c r="K39" s="90">
        <v>7366</v>
      </c>
      <c r="L39" s="33">
        <v>75</v>
      </c>
      <c r="M39" s="33">
        <v>8</v>
      </c>
      <c r="N39" s="33">
        <v>7433</v>
      </c>
      <c r="O39" s="33">
        <v>957</v>
      </c>
      <c r="P39" s="89">
        <v>12.9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33">
        <v>14303</v>
      </c>
      <c r="F40" s="33">
        <v>112</v>
      </c>
      <c r="G40" s="33">
        <v>0</v>
      </c>
      <c r="H40" s="33">
        <v>14415</v>
      </c>
      <c r="I40" s="33">
        <v>259</v>
      </c>
      <c r="J40" s="91">
        <v>1.8</v>
      </c>
      <c r="K40" s="90">
        <v>8647</v>
      </c>
      <c r="L40" s="33">
        <v>8</v>
      </c>
      <c r="M40" s="33">
        <v>0</v>
      </c>
      <c r="N40" s="33">
        <v>8655</v>
      </c>
      <c r="O40" s="33">
        <v>26</v>
      </c>
      <c r="P40" s="89">
        <v>0.3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11288</v>
      </c>
      <c r="F41" s="33">
        <v>52</v>
      </c>
      <c r="G41" s="33">
        <v>37</v>
      </c>
      <c r="H41" s="33">
        <v>11303</v>
      </c>
      <c r="I41" s="33">
        <v>322</v>
      </c>
      <c r="J41" s="91">
        <v>2.8</v>
      </c>
      <c r="K41" s="90">
        <v>8679</v>
      </c>
      <c r="L41" s="33">
        <v>52</v>
      </c>
      <c r="M41" s="33">
        <v>37</v>
      </c>
      <c r="N41" s="33">
        <v>8694</v>
      </c>
      <c r="O41" s="33">
        <v>298</v>
      </c>
      <c r="P41" s="89">
        <v>3.4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9600</v>
      </c>
      <c r="F42" s="33">
        <v>32</v>
      </c>
      <c r="G42" s="33">
        <v>209</v>
      </c>
      <c r="H42" s="33">
        <v>9423</v>
      </c>
      <c r="I42" s="33">
        <v>83</v>
      </c>
      <c r="J42" s="91">
        <v>0.9</v>
      </c>
      <c r="K42" s="90">
        <v>8946</v>
      </c>
      <c r="L42" s="33">
        <v>32</v>
      </c>
      <c r="M42" s="33">
        <v>209</v>
      </c>
      <c r="N42" s="33">
        <v>8769</v>
      </c>
      <c r="O42" s="33">
        <v>83</v>
      </c>
      <c r="P42" s="89">
        <v>0.9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15900</v>
      </c>
      <c r="F43" s="33">
        <v>63</v>
      </c>
      <c r="G43" s="33">
        <v>72</v>
      </c>
      <c r="H43" s="33">
        <v>15891</v>
      </c>
      <c r="I43" s="33">
        <v>1531</v>
      </c>
      <c r="J43" s="91">
        <v>9.6</v>
      </c>
      <c r="K43" s="90">
        <v>9521</v>
      </c>
      <c r="L43" s="33">
        <v>63</v>
      </c>
      <c r="M43" s="33">
        <v>72</v>
      </c>
      <c r="N43" s="33">
        <v>9512</v>
      </c>
      <c r="O43" s="33">
        <v>255</v>
      </c>
      <c r="P43" s="89">
        <v>2.7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6374</v>
      </c>
      <c r="F44" s="33">
        <v>17</v>
      </c>
      <c r="G44" s="33">
        <v>31</v>
      </c>
      <c r="H44" s="33">
        <v>6360</v>
      </c>
      <c r="I44" s="33">
        <v>125</v>
      </c>
      <c r="J44" s="91">
        <v>2</v>
      </c>
      <c r="K44" s="90">
        <v>6008</v>
      </c>
      <c r="L44" s="33">
        <v>17</v>
      </c>
      <c r="M44" s="33">
        <v>31</v>
      </c>
      <c r="N44" s="33">
        <v>5994</v>
      </c>
      <c r="O44" s="33">
        <v>38</v>
      </c>
      <c r="P44" s="89">
        <v>0.6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39988</v>
      </c>
      <c r="F45" s="33">
        <v>54</v>
      </c>
      <c r="G45" s="33">
        <v>153</v>
      </c>
      <c r="H45" s="33">
        <v>39889</v>
      </c>
      <c r="I45" s="33">
        <v>295</v>
      </c>
      <c r="J45" s="91">
        <v>0.7</v>
      </c>
      <c r="K45" s="90">
        <v>35576</v>
      </c>
      <c r="L45" s="33">
        <v>54</v>
      </c>
      <c r="M45" s="33">
        <v>153</v>
      </c>
      <c r="N45" s="33">
        <v>35477</v>
      </c>
      <c r="O45" s="33">
        <v>44</v>
      </c>
      <c r="P45" s="89">
        <v>0.1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7928</v>
      </c>
      <c r="F46" s="82">
        <v>19</v>
      </c>
      <c r="G46" s="82">
        <v>24</v>
      </c>
      <c r="H46" s="82">
        <v>7923</v>
      </c>
      <c r="I46" s="82">
        <v>198</v>
      </c>
      <c r="J46" s="84">
        <v>2.5</v>
      </c>
      <c r="K46" s="83">
        <v>4803</v>
      </c>
      <c r="L46" s="82">
        <v>19</v>
      </c>
      <c r="M46" s="82">
        <v>24</v>
      </c>
      <c r="N46" s="82">
        <v>4798</v>
      </c>
      <c r="O46" s="82">
        <v>75</v>
      </c>
      <c r="P46" s="81">
        <v>1.6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76249</v>
      </c>
      <c r="F47" s="28">
        <v>466</v>
      </c>
      <c r="G47" s="28">
        <v>798</v>
      </c>
      <c r="H47" s="28">
        <v>75917</v>
      </c>
      <c r="I47" s="28">
        <v>5655</v>
      </c>
      <c r="J47" s="70">
        <v>7.4</v>
      </c>
      <c r="K47" s="69">
        <v>33680</v>
      </c>
      <c r="L47" s="28">
        <v>17</v>
      </c>
      <c r="M47" s="28">
        <v>96</v>
      </c>
      <c r="N47" s="28">
        <v>33601</v>
      </c>
      <c r="O47" s="28">
        <v>3012</v>
      </c>
      <c r="P47" s="68">
        <v>9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133831</v>
      </c>
      <c r="F48" s="82">
        <v>2109</v>
      </c>
      <c r="G48" s="82">
        <v>2655</v>
      </c>
      <c r="H48" s="82">
        <v>133285</v>
      </c>
      <c r="I48" s="82">
        <v>51873</v>
      </c>
      <c r="J48" s="84">
        <v>38.9</v>
      </c>
      <c r="K48" s="83">
        <v>42677</v>
      </c>
      <c r="L48" s="82">
        <v>703</v>
      </c>
      <c r="M48" s="82">
        <v>912</v>
      </c>
      <c r="N48" s="82">
        <v>42468</v>
      </c>
      <c r="O48" s="82">
        <v>22365</v>
      </c>
      <c r="P48" s="81">
        <v>52.7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2598</v>
      </c>
      <c r="F49" s="75">
        <v>0</v>
      </c>
      <c r="G49" s="75">
        <v>40</v>
      </c>
      <c r="H49" s="75">
        <v>2558</v>
      </c>
      <c r="I49" s="75">
        <v>1464</v>
      </c>
      <c r="J49" s="74">
        <v>57.2</v>
      </c>
      <c r="K49" s="76">
        <v>1078</v>
      </c>
      <c r="L49" s="75">
        <v>0</v>
      </c>
      <c r="M49" s="75">
        <v>40</v>
      </c>
      <c r="N49" s="75">
        <v>1038</v>
      </c>
      <c r="O49" s="75">
        <v>557</v>
      </c>
      <c r="P49" s="74">
        <v>53.7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48081</v>
      </c>
      <c r="F50" s="75">
        <v>645</v>
      </c>
      <c r="G50" s="75">
        <v>1002</v>
      </c>
      <c r="H50" s="75">
        <v>47724</v>
      </c>
      <c r="I50" s="75">
        <v>17179</v>
      </c>
      <c r="J50" s="74">
        <v>36</v>
      </c>
      <c r="K50" s="76">
        <v>32711</v>
      </c>
      <c r="L50" s="75">
        <v>645</v>
      </c>
      <c r="M50" s="75">
        <v>703</v>
      </c>
      <c r="N50" s="75">
        <v>32653</v>
      </c>
      <c r="O50" s="75">
        <v>8652</v>
      </c>
      <c r="P50" s="74">
        <v>26.5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18373</v>
      </c>
      <c r="F51" s="28">
        <v>780</v>
      </c>
      <c r="G51" s="28">
        <v>915</v>
      </c>
      <c r="H51" s="28">
        <v>18238</v>
      </c>
      <c r="I51" s="28">
        <v>1562</v>
      </c>
      <c r="J51" s="70">
        <v>8.6</v>
      </c>
      <c r="K51" s="69">
        <v>15325</v>
      </c>
      <c r="L51" s="28">
        <v>726</v>
      </c>
      <c r="M51" s="28">
        <v>828</v>
      </c>
      <c r="N51" s="28">
        <v>15223</v>
      </c>
      <c r="O51" s="28">
        <v>1390</v>
      </c>
      <c r="P51" s="68">
        <v>9.1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45032</v>
      </c>
      <c r="F52" s="38">
        <v>632</v>
      </c>
      <c r="G52" s="38">
        <v>632</v>
      </c>
      <c r="H52" s="38">
        <v>45032</v>
      </c>
      <c r="I52" s="38">
        <v>12523</v>
      </c>
      <c r="J52" s="64">
        <v>27.8</v>
      </c>
      <c r="K52" s="63">
        <v>32349</v>
      </c>
      <c r="L52" s="38">
        <v>432</v>
      </c>
      <c r="M52" s="38">
        <v>432</v>
      </c>
      <c r="N52" s="38">
        <v>32349</v>
      </c>
      <c r="O52" s="38">
        <v>8387</v>
      </c>
      <c r="P52" s="62">
        <v>25.9</v>
      </c>
    </row>
    <row r="56" spans="1:16" x14ac:dyDescent="0.15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58A6-A7BA-4BFD-B366-0F222C744369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380" t="s">
        <v>130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6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6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6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6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6" ht="18" customHeight="1" thickBot="1" x14ac:dyDescent="0.2">
      <c r="A9" s="112" t="s">
        <v>118</v>
      </c>
      <c r="B9" s="111"/>
      <c r="C9" s="110" t="s">
        <v>117</v>
      </c>
      <c r="D9" s="49"/>
      <c r="E9" s="107">
        <v>1061819</v>
      </c>
      <c r="F9" s="107">
        <v>15547</v>
      </c>
      <c r="G9" s="107">
        <v>15525</v>
      </c>
      <c r="H9" s="107">
        <v>1061841</v>
      </c>
      <c r="I9" s="107">
        <v>601925</v>
      </c>
      <c r="J9" s="109">
        <v>56.7</v>
      </c>
      <c r="K9" s="108">
        <v>611473</v>
      </c>
      <c r="L9" s="107">
        <v>8160</v>
      </c>
      <c r="M9" s="107">
        <v>8060</v>
      </c>
      <c r="N9" s="107">
        <v>611573</v>
      </c>
      <c r="O9" s="107">
        <v>333022</v>
      </c>
      <c r="P9" s="106">
        <v>54.5</v>
      </c>
    </row>
    <row r="10" spans="1:16" ht="18" customHeight="1" x14ac:dyDescent="0.15">
      <c r="A10" s="73" t="s">
        <v>116</v>
      </c>
      <c r="B10" s="72"/>
      <c r="C10" s="71" t="s">
        <v>115</v>
      </c>
      <c r="D10" s="27"/>
      <c r="E10" s="28" t="s">
        <v>78</v>
      </c>
      <c r="F10" s="28" t="s">
        <v>78</v>
      </c>
      <c r="G10" s="28" t="s">
        <v>78</v>
      </c>
      <c r="H10" s="28" t="s">
        <v>78</v>
      </c>
      <c r="I10" s="28" t="s">
        <v>78</v>
      </c>
      <c r="J10" s="105" t="s">
        <v>78</v>
      </c>
      <c r="K10" s="104" t="s">
        <v>78</v>
      </c>
      <c r="L10" s="28" t="s">
        <v>78</v>
      </c>
      <c r="M10" s="28" t="s">
        <v>78</v>
      </c>
      <c r="N10" s="28" t="s">
        <v>78</v>
      </c>
      <c r="O10" s="28" t="s">
        <v>78</v>
      </c>
      <c r="P10" s="28" t="s">
        <v>78</v>
      </c>
    </row>
    <row r="11" spans="1:16" ht="18" customHeight="1" x14ac:dyDescent="0.15">
      <c r="A11" s="94" t="s">
        <v>114</v>
      </c>
      <c r="B11" s="93"/>
      <c r="C11" s="92" t="s">
        <v>113</v>
      </c>
      <c r="D11" s="32"/>
      <c r="E11" s="33">
        <v>21354</v>
      </c>
      <c r="F11" s="33">
        <v>665</v>
      </c>
      <c r="G11" s="33">
        <v>474</v>
      </c>
      <c r="H11" s="33">
        <v>21545</v>
      </c>
      <c r="I11" s="33">
        <v>5352</v>
      </c>
      <c r="J11" s="91">
        <v>24.8</v>
      </c>
      <c r="K11" s="90">
        <v>4368</v>
      </c>
      <c r="L11" s="33">
        <v>0</v>
      </c>
      <c r="M11" s="33">
        <v>14</v>
      </c>
      <c r="N11" s="33">
        <v>4354</v>
      </c>
      <c r="O11" s="33">
        <v>1070</v>
      </c>
      <c r="P11" s="89">
        <v>24.6</v>
      </c>
    </row>
    <row r="12" spans="1:16" s="95" customFormat="1" ht="18" customHeight="1" x14ac:dyDescent="0.15">
      <c r="A12" s="103" t="s">
        <v>112</v>
      </c>
      <c r="B12" s="102"/>
      <c r="C12" s="101" t="s">
        <v>111</v>
      </c>
      <c r="D12" s="100"/>
      <c r="E12" s="97">
        <v>114671</v>
      </c>
      <c r="F12" s="97">
        <v>1019</v>
      </c>
      <c r="G12" s="97">
        <v>772</v>
      </c>
      <c r="H12" s="97">
        <v>114918</v>
      </c>
      <c r="I12" s="97">
        <v>50511</v>
      </c>
      <c r="J12" s="99">
        <v>44</v>
      </c>
      <c r="K12" s="98">
        <v>74496</v>
      </c>
      <c r="L12" s="97">
        <v>661</v>
      </c>
      <c r="M12" s="97">
        <v>625</v>
      </c>
      <c r="N12" s="97">
        <v>74532</v>
      </c>
      <c r="O12" s="97">
        <v>29175</v>
      </c>
      <c r="P12" s="96">
        <v>39.1</v>
      </c>
    </row>
    <row r="13" spans="1:16" ht="18" customHeight="1" x14ac:dyDescent="0.15">
      <c r="A13" s="94" t="s">
        <v>110</v>
      </c>
      <c r="B13" s="93"/>
      <c r="C13" s="92" t="s">
        <v>109</v>
      </c>
      <c r="D13" s="32"/>
      <c r="E13" s="33">
        <v>782</v>
      </c>
      <c r="F13" s="33">
        <v>0</v>
      </c>
      <c r="G13" s="33">
        <v>0</v>
      </c>
      <c r="H13" s="33">
        <v>782</v>
      </c>
      <c r="I13" s="33">
        <v>0</v>
      </c>
      <c r="J13" s="91">
        <v>0</v>
      </c>
      <c r="K13" s="90">
        <v>592</v>
      </c>
      <c r="L13" s="33">
        <v>0</v>
      </c>
      <c r="M13" s="33">
        <v>0</v>
      </c>
      <c r="N13" s="33">
        <v>592</v>
      </c>
      <c r="O13" s="33">
        <v>0</v>
      </c>
      <c r="P13" s="89">
        <v>0</v>
      </c>
    </row>
    <row r="14" spans="1:16" ht="18" customHeight="1" x14ac:dyDescent="0.15">
      <c r="A14" s="94" t="s">
        <v>108</v>
      </c>
      <c r="B14" s="93"/>
      <c r="C14" s="92" t="s">
        <v>107</v>
      </c>
      <c r="D14" s="32"/>
      <c r="E14" s="33">
        <v>5230</v>
      </c>
      <c r="F14" s="33">
        <v>0</v>
      </c>
      <c r="G14" s="33">
        <v>0</v>
      </c>
      <c r="H14" s="33">
        <v>5230</v>
      </c>
      <c r="I14" s="33">
        <v>220</v>
      </c>
      <c r="J14" s="91">
        <v>4.2</v>
      </c>
      <c r="K14" s="90">
        <v>3071</v>
      </c>
      <c r="L14" s="33">
        <v>0</v>
      </c>
      <c r="M14" s="33">
        <v>0</v>
      </c>
      <c r="N14" s="33">
        <v>3071</v>
      </c>
      <c r="O14" s="33">
        <v>136</v>
      </c>
      <c r="P14" s="89">
        <v>4.4000000000000004</v>
      </c>
    </row>
    <row r="15" spans="1:16" ht="18" customHeight="1" x14ac:dyDescent="0.15">
      <c r="A15" s="94" t="s">
        <v>106</v>
      </c>
      <c r="B15" s="93"/>
      <c r="C15" s="92" t="s">
        <v>105</v>
      </c>
      <c r="D15" s="32"/>
      <c r="E15" s="33">
        <v>80413</v>
      </c>
      <c r="F15" s="33">
        <v>1241</v>
      </c>
      <c r="G15" s="33">
        <v>1280</v>
      </c>
      <c r="H15" s="33">
        <v>80374</v>
      </c>
      <c r="I15" s="33">
        <v>65273</v>
      </c>
      <c r="J15" s="91">
        <v>81.2</v>
      </c>
      <c r="K15" s="90">
        <v>68364</v>
      </c>
      <c r="L15" s="33">
        <v>1052</v>
      </c>
      <c r="M15" s="33">
        <v>1223</v>
      </c>
      <c r="N15" s="33">
        <v>68193</v>
      </c>
      <c r="O15" s="33">
        <v>60853</v>
      </c>
      <c r="P15" s="89">
        <v>89.2</v>
      </c>
    </row>
    <row r="16" spans="1:16" s="95" customFormat="1" ht="18" customHeight="1" x14ac:dyDescent="0.15">
      <c r="A16" s="103" t="s">
        <v>104</v>
      </c>
      <c r="B16" s="102"/>
      <c r="C16" s="101" t="s">
        <v>13</v>
      </c>
      <c r="D16" s="100"/>
      <c r="E16" s="97">
        <v>233807</v>
      </c>
      <c r="F16" s="97">
        <v>2022</v>
      </c>
      <c r="G16" s="97">
        <v>3597</v>
      </c>
      <c r="H16" s="97">
        <v>232232</v>
      </c>
      <c r="I16" s="97">
        <v>169899</v>
      </c>
      <c r="J16" s="99">
        <v>73.2</v>
      </c>
      <c r="K16" s="98">
        <v>119440</v>
      </c>
      <c r="L16" s="97">
        <v>1691</v>
      </c>
      <c r="M16" s="97">
        <v>2098</v>
      </c>
      <c r="N16" s="97">
        <v>119033</v>
      </c>
      <c r="O16" s="97">
        <v>98431</v>
      </c>
      <c r="P16" s="96">
        <v>82.7</v>
      </c>
    </row>
    <row r="17" spans="1:16" ht="18" customHeight="1" x14ac:dyDescent="0.15">
      <c r="A17" s="94" t="s">
        <v>103</v>
      </c>
      <c r="B17" s="93"/>
      <c r="C17" s="92" t="s">
        <v>102</v>
      </c>
      <c r="D17" s="32"/>
      <c r="E17" s="33">
        <v>29552</v>
      </c>
      <c r="F17" s="33">
        <v>94</v>
      </c>
      <c r="G17" s="33">
        <v>144</v>
      </c>
      <c r="H17" s="33">
        <v>29502</v>
      </c>
      <c r="I17" s="33">
        <v>4167</v>
      </c>
      <c r="J17" s="91">
        <v>14.1</v>
      </c>
      <c r="K17" s="90">
        <v>17790</v>
      </c>
      <c r="L17" s="33">
        <v>94</v>
      </c>
      <c r="M17" s="33">
        <v>144</v>
      </c>
      <c r="N17" s="33">
        <v>17740</v>
      </c>
      <c r="O17" s="33">
        <v>3301</v>
      </c>
      <c r="P17" s="89">
        <v>18.600000000000001</v>
      </c>
    </row>
    <row r="18" spans="1:16" ht="18" customHeight="1" x14ac:dyDescent="0.15">
      <c r="A18" s="94" t="s">
        <v>101</v>
      </c>
      <c r="B18" s="93"/>
      <c r="C18" s="92" t="s">
        <v>100</v>
      </c>
      <c r="D18" s="32"/>
      <c r="E18" s="33">
        <v>9966</v>
      </c>
      <c r="F18" s="33">
        <v>19</v>
      </c>
      <c r="G18" s="33">
        <v>250</v>
      </c>
      <c r="H18" s="33">
        <v>9735</v>
      </c>
      <c r="I18" s="33">
        <v>4980</v>
      </c>
      <c r="J18" s="91">
        <v>51.2</v>
      </c>
      <c r="K18" s="90">
        <v>3257</v>
      </c>
      <c r="L18" s="33">
        <v>19</v>
      </c>
      <c r="M18" s="33">
        <v>5</v>
      </c>
      <c r="N18" s="33">
        <v>3271</v>
      </c>
      <c r="O18" s="33">
        <v>1772</v>
      </c>
      <c r="P18" s="89">
        <v>54.2</v>
      </c>
    </row>
    <row r="19" spans="1:16" ht="18" customHeight="1" x14ac:dyDescent="0.15">
      <c r="A19" s="94" t="s">
        <v>99</v>
      </c>
      <c r="B19" s="93"/>
      <c r="C19" s="92" t="s">
        <v>98</v>
      </c>
      <c r="D19" s="32"/>
      <c r="E19" s="33">
        <v>12604</v>
      </c>
      <c r="F19" s="33">
        <v>130</v>
      </c>
      <c r="G19" s="33">
        <v>15</v>
      </c>
      <c r="H19" s="33">
        <v>12719</v>
      </c>
      <c r="I19" s="33">
        <v>4257</v>
      </c>
      <c r="J19" s="91">
        <v>33.5</v>
      </c>
      <c r="K19" s="90">
        <v>5904</v>
      </c>
      <c r="L19" s="33">
        <v>10</v>
      </c>
      <c r="M19" s="33">
        <v>15</v>
      </c>
      <c r="N19" s="33">
        <v>5899</v>
      </c>
      <c r="O19" s="33">
        <v>1518</v>
      </c>
      <c r="P19" s="89">
        <v>25.7</v>
      </c>
    </row>
    <row r="20" spans="1:16" ht="18" customHeight="1" x14ac:dyDescent="0.15">
      <c r="A20" s="94" t="s">
        <v>97</v>
      </c>
      <c r="B20" s="93"/>
      <c r="C20" s="92" t="s">
        <v>96</v>
      </c>
      <c r="D20" s="32"/>
      <c r="E20" s="33">
        <v>126760</v>
      </c>
      <c r="F20" s="33">
        <v>5260</v>
      </c>
      <c r="G20" s="33">
        <v>1912</v>
      </c>
      <c r="H20" s="33">
        <v>130108</v>
      </c>
      <c r="I20" s="33">
        <v>118413</v>
      </c>
      <c r="J20" s="91">
        <v>91</v>
      </c>
      <c r="K20" s="90">
        <v>48926</v>
      </c>
      <c r="L20" s="33">
        <v>993</v>
      </c>
      <c r="M20" s="33">
        <v>376</v>
      </c>
      <c r="N20" s="33">
        <v>49543</v>
      </c>
      <c r="O20" s="33">
        <v>42644</v>
      </c>
      <c r="P20" s="89">
        <v>86.1</v>
      </c>
    </row>
    <row r="21" spans="1:16" ht="18" customHeight="1" x14ac:dyDescent="0.15">
      <c r="A21" s="94" t="s">
        <v>95</v>
      </c>
      <c r="B21" s="93"/>
      <c r="C21" s="92" t="s">
        <v>94</v>
      </c>
      <c r="D21" s="32"/>
      <c r="E21" s="33">
        <v>29018</v>
      </c>
      <c r="F21" s="33">
        <v>216</v>
      </c>
      <c r="G21" s="33">
        <v>449</v>
      </c>
      <c r="H21" s="33">
        <v>28785</v>
      </c>
      <c r="I21" s="33">
        <v>21198</v>
      </c>
      <c r="J21" s="91">
        <v>73.599999999999994</v>
      </c>
      <c r="K21" s="90">
        <v>14378</v>
      </c>
      <c r="L21" s="33">
        <v>27</v>
      </c>
      <c r="M21" s="33">
        <v>27</v>
      </c>
      <c r="N21" s="33">
        <v>14378</v>
      </c>
      <c r="O21" s="33">
        <v>11967</v>
      </c>
      <c r="P21" s="89">
        <v>83.2</v>
      </c>
    </row>
    <row r="22" spans="1:16" ht="18" customHeight="1" x14ac:dyDescent="0.15">
      <c r="A22" s="94" t="s">
        <v>93</v>
      </c>
      <c r="B22" s="93"/>
      <c r="C22" s="92" t="s">
        <v>92</v>
      </c>
      <c r="D22" s="32"/>
      <c r="E22" s="33">
        <v>68026</v>
      </c>
      <c r="F22" s="33">
        <v>995</v>
      </c>
      <c r="G22" s="33">
        <v>456</v>
      </c>
      <c r="H22" s="33">
        <v>68565</v>
      </c>
      <c r="I22" s="33">
        <v>23979</v>
      </c>
      <c r="J22" s="91">
        <v>35</v>
      </c>
      <c r="K22" s="90">
        <v>44576</v>
      </c>
      <c r="L22" s="33">
        <v>726</v>
      </c>
      <c r="M22" s="33">
        <v>56</v>
      </c>
      <c r="N22" s="33">
        <v>45246</v>
      </c>
      <c r="O22" s="33">
        <v>11519</v>
      </c>
      <c r="P22" s="89">
        <v>25.5</v>
      </c>
    </row>
    <row r="23" spans="1:16" s="95" customFormat="1" ht="18" customHeight="1" x14ac:dyDescent="0.15">
      <c r="A23" s="103" t="s">
        <v>91</v>
      </c>
      <c r="B23" s="102"/>
      <c r="C23" s="101" t="s">
        <v>14</v>
      </c>
      <c r="D23" s="100"/>
      <c r="E23" s="97">
        <v>256577</v>
      </c>
      <c r="F23" s="97">
        <v>2482</v>
      </c>
      <c r="G23" s="97">
        <v>4556</v>
      </c>
      <c r="H23" s="97">
        <v>254503</v>
      </c>
      <c r="I23" s="97">
        <v>94463</v>
      </c>
      <c r="J23" s="99">
        <v>37.1</v>
      </c>
      <c r="K23" s="98">
        <v>147454</v>
      </c>
      <c r="L23" s="97">
        <v>1483</v>
      </c>
      <c r="M23" s="97">
        <v>1857</v>
      </c>
      <c r="N23" s="97">
        <v>147080</v>
      </c>
      <c r="O23" s="97">
        <v>36370</v>
      </c>
      <c r="P23" s="96">
        <v>24.7</v>
      </c>
    </row>
    <row r="24" spans="1:16" ht="18" customHeight="1" x14ac:dyDescent="0.15">
      <c r="A24" s="94" t="s">
        <v>90</v>
      </c>
      <c r="B24" s="93"/>
      <c r="C24" s="92" t="s">
        <v>89</v>
      </c>
      <c r="D24" s="32"/>
      <c r="E24" s="33">
        <v>5813</v>
      </c>
      <c r="F24" s="33">
        <v>10</v>
      </c>
      <c r="G24" s="33">
        <v>22</v>
      </c>
      <c r="H24" s="33">
        <v>5801</v>
      </c>
      <c r="I24" s="33">
        <v>1885</v>
      </c>
      <c r="J24" s="91">
        <v>32.5</v>
      </c>
      <c r="K24" s="90">
        <v>2667</v>
      </c>
      <c r="L24" s="33">
        <v>10</v>
      </c>
      <c r="M24" s="33">
        <v>22</v>
      </c>
      <c r="N24" s="33">
        <v>2655</v>
      </c>
      <c r="O24" s="33">
        <v>1423</v>
      </c>
      <c r="P24" s="89">
        <v>53.6</v>
      </c>
    </row>
    <row r="25" spans="1:16" ht="18" customHeight="1" thickBot="1" x14ac:dyDescent="0.2">
      <c r="A25" s="88" t="s">
        <v>88</v>
      </c>
      <c r="B25" s="87"/>
      <c r="C25" s="86" t="s">
        <v>87</v>
      </c>
      <c r="D25" s="85"/>
      <c r="E25" s="82">
        <v>67232</v>
      </c>
      <c r="F25" s="82">
        <v>1394</v>
      </c>
      <c r="G25" s="82">
        <v>1598</v>
      </c>
      <c r="H25" s="82">
        <v>67028</v>
      </c>
      <c r="I25" s="82">
        <v>37328</v>
      </c>
      <c r="J25" s="84">
        <v>55.7</v>
      </c>
      <c r="K25" s="83">
        <v>56176</v>
      </c>
      <c r="L25" s="82">
        <v>1394</v>
      </c>
      <c r="M25" s="82">
        <v>1598</v>
      </c>
      <c r="N25" s="82">
        <v>55972</v>
      </c>
      <c r="O25" s="82">
        <v>32843</v>
      </c>
      <c r="P25" s="81">
        <v>58.7</v>
      </c>
    </row>
    <row r="26" spans="1:16" ht="18" customHeight="1" x14ac:dyDescent="0.15">
      <c r="A26" s="73" t="s">
        <v>86</v>
      </c>
      <c r="B26" s="72"/>
      <c r="C26" s="71" t="s">
        <v>85</v>
      </c>
      <c r="D26" s="27"/>
      <c r="E26" s="28">
        <v>33557</v>
      </c>
      <c r="F26" s="28">
        <v>314</v>
      </c>
      <c r="G26" s="28">
        <v>318</v>
      </c>
      <c r="H26" s="28">
        <v>33553</v>
      </c>
      <c r="I26" s="28">
        <v>20211</v>
      </c>
      <c r="J26" s="70">
        <v>60.2</v>
      </c>
      <c r="K26" s="69">
        <v>24965</v>
      </c>
      <c r="L26" s="28">
        <v>314</v>
      </c>
      <c r="M26" s="28">
        <v>318</v>
      </c>
      <c r="N26" s="28">
        <v>24961</v>
      </c>
      <c r="O26" s="28">
        <v>14430</v>
      </c>
      <c r="P26" s="68">
        <v>57.8</v>
      </c>
    </row>
    <row r="27" spans="1:16" ht="18" customHeight="1" x14ac:dyDescent="0.15">
      <c r="A27" s="94" t="s">
        <v>84</v>
      </c>
      <c r="B27" s="93"/>
      <c r="C27" s="92" t="s">
        <v>83</v>
      </c>
      <c r="D27" s="32"/>
      <c r="E27" s="33">
        <v>2109</v>
      </c>
      <c r="F27" s="33">
        <v>0</v>
      </c>
      <c r="G27" s="33">
        <v>22</v>
      </c>
      <c r="H27" s="33">
        <v>2087</v>
      </c>
      <c r="I27" s="33">
        <v>679</v>
      </c>
      <c r="J27" s="91">
        <v>32.5</v>
      </c>
      <c r="K27" s="90">
        <v>967</v>
      </c>
      <c r="L27" s="33">
        <v>0</v>
      </c>
      <c r="M27" s="33">
        <v>22</v>
      </c>
      <c r="N27" s="33">
        <v>945</v>
      </c>
      <c r="O27" s="33">
        <v>109</v>
      </c>
      <c r="P27" s="89">
        <v>11.5</v>
      </c>
    </row>
    <row r="28" spans="1:16" ht="18" customHeight="1" x14ac:dyDescent="0.15">
      <c r="A28" s="94" t="s">
        <v>82</v>
      </c>
      <c r="B28" s="93"/>
      <c r="C28" s="92" t="s">
        <v>81</v>
      </c>
      <c r="D28" s="32"/>
      <c r="E28" s="33">
        <v>1750</v>
      </c>
      <c r="F28" s="33">
        <v>0</v>
      </c>
      <c r="G28" s="33">
        <v>4</v>
      </c>
      <c r="H28" s="33">
        <v>1746</v>
      </c>
      <c r="I28" s="33">
        <v>1272</v>
      </c>
      <c r="J28" s="91">
        <v>72.900000000000006</v>
      </c>
      <c r="K28" s="90" t="s">
        <v>78</v>
      </c>
      <c r="L28" s="33" t="s">
        <v>78</v>
      </c>
      <c r="M28" s="33" t="s">
        <v>78</v>
      </c>
      <c r="N28" s="33" t="s">
        <v>78</v>
      </c>
      <c r="O28" s="33" t="s">
        <v>78</v>
      </c>
      <c r="P28" s="89" t="s">
        <v>78</v>
      </c>
    </row>
    <row r="29" spans="1:16" ht="18" customHeight="1" x14ac:dyDescent="0.15">
      <c r="A29" s="94" t="s">
        <v>80</v>
      </c>
      <c r="B29" s="93"/>
      <c r="C29" s="92" t="s">
        <v>79</v>
      </c>
      <c r="D29" s="32"/>
      <c r="E29" s="33">
        <v>1164</v>
      </c>
      <c r="F29" s="33">
        <v>0</v>
      </c>
      <c r="G29" s="33">
        <v>13</v>
      </c>
      <c r="H29" s="33">
        <v>1151</v>
      </c>
      <c r="I29" s="33">
        <v>989</v>
      </c>
      <c r="J29" s="91">
        <v>85.9</v>
      </c>
      <c r="K29" s="90" t="s">
        <v>78</v>
      </c>
      <c r="L29" s="33" t="s">
        <v>78</v>
      </c>
      <c r="M29" s="33" t="s">
        <v>78</v>
      </c>
      <c r="N29" s="33" t="s">
        <v>78</v>
      </c>
      <c r="O29" s="33" t="s">
        <v>78</v>
      </c>
      <c r="P29" s="89" t="s">
        <v>78</v>
      </c>
    </row>
    <row r="30" spans="1:16" ht="18" customHeight="1" x14ac:dyDescent="0.15">
      <c r="A30" s="94" t="s">
        <v>77</v>
      </c>
      <c r="B30" s="93"/>
      <c r="C30" s="92" t="s">
        <v>76</v>
      </c>
      <c r="D30" s="32"/>
      <c r="E30" s="33">
        <v>4598</v>
      </c>
      <c r="F30" s="33">
        <v>12</v>
      </c>
      <c r="G30" s="33">
        <v>0</v>
      </c>
      <c r="H30" s="33">
        <v>4610</v>
      </c>
      <c r="I30" s="33">
        <v>2408</v>
      </c>
      <c r="J30" s="91">
        <v>52.2</v>
      </c>
      <c r="K30" s="90">
        <v>3106</v>
      </c>
      <c r="L30" s="33">
        <v>12</v>
      </c>
      <c r="M30" s="33">
        <v>0</v>
      </c>
      <c r="N30" s="33">
        <v>3118</v>
      </c>
      <c r="O30" s="33">
        <v>1717</v>
      </c>
      <c r="P30" s="89">
        <v>55.1</v>
      </c>
    </row>
    <row r="31" spans="1:16" ht="18" customHeight="1" x14ac:dyDescent="0.15">
      <c r="A31" s="94" t="s">
        <v>75</v>
      </c>
      <c r="B31" s="93"/>
      <c r="C31" s="92" t="s">
        <v>74</v>
      </c>
      <c r="D31" s="32"/>
      <c r="E31" s="33">
        <v>6361</v>
      </c>
      <c r="F31" s="33">
        <v>65</v>
      </c>
      <c r="G31" s="33">
        <v>63</v>
      </c>
      <c r="H31" s="33">
        <v>6363</v>
      </c>
      <c r="I31" s="33">
        <v>1497</v>
      </c>
      <c r="J31" s="91">
        <v>23.5</v>
      </c>
      <c r="K31" s="90">
        <v>5111</v>
      </c>
      <c r="L31" s="33">
        <v>65</v>
      </c>
      <c r="M31" s="33">
        <v>63</v>
      </c>
      <c r="N31" s="33">
        <v>5113</v>
      </c>
      <c r="O31" s="33">
        <v>1407</v>
      </c>
      <c r="P31" s="89">
        <v>27.5</v>
      </c>
    </row>
    <row r="32" spans="1:16" ht="18" customHeight="1" x14ac:dyDescent="0.15">
      <c r="A32" s="94" t="s">
        <v>73</v>
      </c>
      <c r="B32" s="93"/>
      <c r="C32" s="92" t="s">
        <v>72</v>
      </c>
      <c r="D32" s="32"/>
      <c r="E32" s="33">
        <v>5317</v>
      </c>
      <c r="F32" s="33">
        <v>39</v>
      </c>
      <c r="G32" s="33">
        <v>93</v>
      </c>
      <c r="H32" s="33">
        <v>5263</v>
      </c>
      <c r="I32" s="33">
        <v>2551</v>
      </c>
      <c r="J32" s="91">
        <v>48.5</v>
      </c>
      <c r="K32" s="90">
        <v>4585</v>
      </c>
      <c r="L32" s="33">
        <v>39</v>
      </c>
      <c r="M32" s="33">
        <v>93</v>
      </c>
      <c r="N32" s="33">
        <v>4531</v>
      </c>
      <c r="O32" s="33">
        <v>2143</v>
      </c>
      <c r="P32" s="89">
        <v>47.3</v>
      </c>
    </row>
    <row r="33" spans="1:16" ht="18" customHeight="1" x14ac:dyDescent="0.15">
      <c r="A33" s="94" t="s">
        <v>71</v>
      </c>
      <c r="B33" s="93"/>
      <c r="C33" s="92" t="s">
        <v>70</v>
      </c>
      <c r="D33" s="32"/>
      <c r="E33" s="33">
        <v>6176</v>
      </c>
      <c r="F33" s="33">
        <v>157</v>
      </c>
      <c r="G33" s="33">
        <v>0</v>
      </c>
      <c r="H33" s="33">
        <v>6333</v>
      </c>
      <c r="I33" s="33">
        <v>2783</v>
      </c>
      <c r="J33" s="91">
        <v>43.9</v>
      </c>
      <c r="K33" s="90">
        <v>2710</v>
      </c>
      <c r="L33" s="33">
        <v>38</v>
      </c>
      <c r="M33" s="33">
        <v>0</v>
      </c>
      <c r="N33" s="33">
        <v>2748</v>
      </c>
      <c r="O33" s="33">
        <v>806</v>
      </c>
      <c r="P33" s="89">
        <v>29.3</v>
      </c>
    </row>
    <row r="34" spans="1:16" ht="18" customHeight="1" x14ac:dyDescent="0.15">
      <c r="A34" s="94" t="s">
        <v>69</v>
      </c>
      <c r="B34" s="93"/>
      <c r="C34" s="92" t="s">
        <v>68</v>
      </c>
      <c r="D34" s="32"/>
      <c r="E34" s="33">
        <v>1618</v>
      </c>
      <c r="F34" s="33">
        <v>0</v>
      </c>
      <c r="G34" s="33">
        <v>0</v>
      </c>
      <c r="H34" s="33">
        <v>1618</v>
      </c>
      <c r="I34" s="33">
        <v>531</v>
      </c>
      <c r="J34" s="91">
        <v>32.799999999999997</v>
      </c>
      <c r="K34" s="90">
        <v>944</v>
      </c>
      <c r="L34" s="33">
        <v>0</v>
      </c>
      <c r="M34" s="33">
        <v>0</v>
      </c>
      <c r="N34" s="33">
        <v>944</v>
      </c>
      <c r="O34" s="33">
        <v>117</v>
      </c>
      <c r="P34" s="89">
        <v>12.4</v>
      </c>
    </row>
    <row r="35" spans="1:16" ht="18" customHeight="1" x14ac:dyDescent="0.15">
      <c r="A35" s="94" t="s">
        <v>67</v>
      </c>
      <c r="B35" s="93"/>
      <c r="C35" s="92" t="s">
        <v>66</v>
      </c>
      <c r="D35" s="32"/>
      <c r="E35" s="33">
        <v>1666</v>
      </c>
      <c r="F35" s="33">
        <v>0</v>
      </c>
      <c r="G35" s="33">
        <v>0</v>
      </c>
      <c r="H35" s="33">
        <v>1666</v>
      </c>
      <c r="I35" s="33">
        <v>335</v>
      </c>
      <c r="J35" s="91">
        <v>20.100000000000001</v>
      </c>
      <c r="K35" s="90">
        <v>596</v>
      </c>
      <c r="L35" s="33">
        <v>0</v>
      </c>
      <c r="M35" s="33">
        <v>0</v>
      </c>
      <c r="N35" s="33">
        <v>596</v>
      </c>
      <c r="O35" s="33">
        <v>105</v>
      </c>
      <c r="P35" s="89">
        <v>17.600000000000001</v>
      </c>
    </row>
    <row r="36" spans="1:16" ht="18" customHeight="1" x14ac:dyDescent="0.15">
      <c r="A36" s="94" t="s">
        <v>65</v>
      </c>
      <c r="B36" s="93"/>
      <c r="C36" s="92" t="s">
        <v>64</v>
      </c>
      <c r="D36" s="32"/>
      <c r="E36" s="33">
        <v>1321</v>
      </c>
      <c r="F36" s="33">
        <v>0</v>
      </c>
      <c r="G36" s="33">
        <v>0</v>
      </c>
      <c r="H36" s="33">
        <v>1321</v>
      </c>
      <c r="I36" s="33">
        <v>37</v>
      </c>
      <c r="J36" s="91">
        <v>2.8</v>
      </c>
      <c r="K36" s="90">
        <v>256</v>
      </c>
      <c r="L36" s="33">
        <v>0</v>
      </c>
      <c r="M36" s="33">
        <v>0</v>
      </c>
      <c r="N36" s="33">
        <v>256</v>
      </c>
      <c r="O36" s="33">
        <v>37</v>
      </c>
      <c r="P36" s="89">
        <v>14.5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33">
        <v>1798</v>
      </c>
      <c r="F37" s="33">
        <v>0</v>
      </c>
      <c r="G37" s="33">
        <v>0</v>
      </c>
      <c r="H37" s="33">
        <v>1798</v>
      </c>
      <c r="I37" s="33">
        <v>238</v>
      </c>
      <c r="J37" s="91">
        <v>13.2</v>
      </c>
      <c r="K37" s="90">
        <v>1167</v>
      </c>
      <c r="L37" s="33">
        <v>0</v>
      </c>
      <c r="M37" s="33">
        <v>0</v>
      </c>
      <c r="N37" s="33">
        <v>1167</v>
      </c>
      <c r="O37" s="33">
        <v>199</v>
      </c>
      <c r="P37" s="89">
        <v>17.100000000000001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33">
        <v>6545</v>
      </c>
      <c r="F38" s="33">
        <v>0</v>
      </c>
      <c r="G38" s="33">
        <v>0</v>
      </c>
      <c r="H38" s="33">
        <v>6545</v>
      </c>
      <c r="I38" s="33">
        <v>1598</v>
      </c>
      <c r="J38" s="91">
        <v>24.4</v>
      </c>
      <c r="K38" s="90">
        <v>3373</v>
      </c>
      <c r="L38" s="33">
        <v>0</v>
      </c>
      <c r="M38" s="33">
        <v>0</v>
      </c>
      <c r="N38" s="33">
        <v>3373</v>
      </c>
      <c r="O38" s="33">
        <v>874</v>
      </c>
      <c r="P38" s="89">
        <v>25.9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33">
        <v>2896</v>
      </c>
      <c r="F39" s="33">
        <v>58</v>
      </c>
      <c r="G39" s="33">
        <v>1</v>
      </c>
      <c r="H39" s="33">
        <v>2953</v>
      </c>
      <c r="I39" s="33">
        <v>1133</v>
      </c>
      <c r="J39" s="91">
        <v>38.4</v>
      </c>
      <c r="K39" s="90">
        <v>2014</v>
      </c>
      <c r="L39" s="33">
        <v>58</v>
      </c>
      <c r="M39" s="33">
        <v>1</v>
      </c>
      <c r="N39" s="33">
        <v>2071</v>
      </c>
      <c r="O39" s="33">
        <v>954</v>
      </c>
      <c r="P39" s="89">
        <v>46.1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33">
        <v>3931</v>
      </c>
      <c r="F40" s="33">
        <v>1</v>
      </c>
      <c r="G40" s="33">
        <v>116</v>
      </c>
      <c r="H40" s="33">
        <v>3816</v>
      </c>
      <c r="I40" s="33">
        <v>678</v>
      </c>
      <c r="J40" s="91">
        <v>17.8</v>
      </c>
      <c r="K40" s="90">
        <v>2494</v>
      </c>
      <c r="L40" s="33">
        <v>1</v>
      </c>
      <c r="M40" s="33">
        <v>1</v>
      </c>
      <c r="N40" s="33">
        <v>2494</v>
      </c>
      <c r="O40" s="33">
        <v>355</v>
      </c>
      <c r="P40" s="89">
        <v>14.2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3657</v>
      </c>
      <c r="F41" s="33">
        <v>39</v>
      </c>
      <c r="G41" s="33">
        <v>48</v>
      </c>
      <c r="H41" s="33">
        <v>3648</v>
      </c>
      <c r="I41" s="33">
        <v>1634</v>
      </c>
      <c r="J41" s="91">
        <v>44.8</v>
      </c>
      <c r="K41" s="90">
        <v>2836</v>
      </c>
      <c r="L41" s="33">
        <v>23</v>
      </c>
      <c r="M41" s="33">
        <v>16</v>
      </c>
      <c r="N41" s="33">
        <v>2843</v>
      </c>
      <c r="O41" s="33">
        <v>1352</v>
      </c>
      <c r="P41" s="89">
        <v>47.6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4549</v>
      </c>
      <c r="F42" s="33">
        <v>20</v>
      </c>
      <c r="G42" s="33">
        <v>10</v>
      </c>
      <c r="H42" s="33">
        <v>4559</v>
      </c>
      <c r="I42" s="33">
        <v>1253</v>
      </c>
      <c r="J42" s="91">
        <v>27.5</v>
      </c>
      <c r="K42" s="90">
        <v>2952</v>
      </c>
      <c r="L42" s="33">
        <v>20</v>
      </c>
      <c r="M42" s="33">
        <v>10</v>
      </c>
      <c r="N42" s="33">
        <v>2962</v>
      </c>
      <c r="O42" s="33">
        <v>771</v>
      </c>
      <c r="P42" s="89">
        <v>26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4761</v>
      </c>
      <c r="F43" s="33">
        <v>32</v>
      </c>
      <c r="G43" s="33">
        <v>13</v>
      </c>
      <c r="H43" s="33">
        <v>4780</v>
      </c>
      <c r="I43" s="33">
        <v>2324</v>
      </c>
      <c r="J43" s="91">
        <v>48.6</v>
      </c>
      <c r="K43" s="90">
        <v>3485</v>
      </c>
      <c r="L43" s="33">
        <v>32</v>
      </c>
      <c r="M43" s="33">
        <v>13</v>
      </c>
      <c r="N43" s="33">
        <v>3504</v>
      </c>
      <c r="O43" s="33">
        <v>1048</v>
      </c>
      <c r="P43" s="89">
        <v>29.9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3043</v>
      </c>
      <c r="F44" s="33">
        <v>17</v>
      </c>
      <c r="G44" s="33">
        <v>44</v>
      </c>
      <c r="H44" s="33">
        <v>3016</v>
      </c>
      <c r="I44" s="33">
        <v>1234</v>
      </c>
      <c r="J44" s="91">
        <v>40.9</v>
      </c>
      <c r="K44" s="90">
        <v>2021</v>
      </c>
      <c r="L44" s="33">
        <v>17</v>
      </c>
      <c r="M44" s="33">
        <v>44</v>
      </c>
      <c r="N44" s="33">
        <v>1994</v>
      </c>
      <c r="O44" s="33">
        <v>249</v>
      </c>
      <c r="P44" s="89">
        <v>12.5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8848</v>
      </c>
      <c r="F45" s="33">
        <v>16</v>
      </c>
      <c r="G45" s="33">
        <v>24</v>
      </c>
      <c r="H45" s="33">
        <v>8840</v>
      </c>
      <c r="I45" s="33">
        <v>1226</v>
      </c>
      <c r="J45" s="91">
        <v>13.9</v>
      </c>
      <c r="K45" s="90">
        <v>7461</v>
      </c>
      <c r="L45" s="33">
        <v>16</v>
      </c>
      <c r="M45" s="33">
        <v>24</v>
      </c>
      <c r="N45" s="33">
        <v>7453</v>
      </c>
      <c r="O45" s="33">
        <v>434</v>
      </c>
      <c r="P45" s="89">
        <v>5.8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9006</v>
      </c>
      <c r="F46" s="82">
        <v>249</v>
      </c>
      <c r="G46" s="82">
        <v>3</v>
      </c>
      <c r="H46" s="82">
        <v>9252</v>
      </c>
      <c r="I46" s="82">
        <v>5900</v>
      </c>
      <c r="J46" s="84">
        <v>63.8</v>
      </c>
      <c r="K46" s="83">
        <v>1866</v>
      </c>
      <c r="L46" s="82">
        <v>26</v>
      </c>
      <c r="M46" s="82">
        <v>3</v>
      </c>
      <c r="N46" s="82">
        <v>1889</v>
      </c>
      <c r="O46" s="82">
        <v>742</v>
      </c>
      <c r="P46" s="81">
        <v>39.299999999999997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36848</v>
      </c>
      <c r="F47" s="28">
        <v>340</v>
      </c>
      <c r="G47" s="28">
        <v>870</v>
      </c>
      <c r="H47" s="28">
        <v>36318</v>
      </c>
      <c r="I47" s="28">
        <v>16670</v>
      </c>
      <c r="J47" s="70">
        <v>45.9</v>
      </c>
      <c r="K47" s="69">
        <v>19348</v>
      </c>
      <c r="L47" s="28">
        <v>340</v>
      </c>
      <c r="M47" s="28">
        <v>153</v>
      </c>
      <c r="N47" s="28">
        <v>19535</v>
      </c>
      <c r="O47" s="28">
        <v>10742</v>
      </c>
      <c r="P47" s="68">
        <v>55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196959</v>
      </c>
      <c r="F48" s="82">
        <v>1682</v>
      </c>
      <c r="G48" s="82">
        <v>2727</v>
      </c>
      <c r="H48" s="82">
        <v>195914</v>
      </c>
      <c r="I48" s="82">
        <v>153229</v>
      </c>
      <c r="J48" s="84">
        <v>78.2</v>
      </c>
      <c r="K48" s="83">
        <v>100092</v>
      </c>
      <c r="L48" s="82">
        <v>1351</v>
      </c>
      <c r="M48" s="82">
        <v>1945</v>
      </c>
      <c r="N48" s="82">
        <v>99498</v>
      </c>
      <c r="O48" s="82">
        <v>87689</v>
      </c>
      <c r="P48" s="81">
        <v>88.1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5553</v>
      </c>
      <c r="F49" s="75">
        <v>168</v>
      </c>
      <c r="G49" s="75">
        <v>151</v>
      </c>
      <c r="H49" s="75">
        <v>5570</v>
      </c>
      <c r="I49" s="75">
        <v>4746</v>
      </c>
      <c r="J49" s="74">
        <v>85.2</v>
      </c>
      <c r="K49" s="76">
        <v>2281</v>
      </c>
      <c r="L49" s="75">
        <v>103</v>
      </c>
      <c r="M49" s="75">
        <v>32</v>
      </c>
      <c r="N49" s="75">
        <v>2352</v>
      </c>
      <c r="O49" s="75">
        <v>1952</v>
      </c>
      <c r="P49" s="74">
        <v>83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117762</v>
      </c>
      <c r="F50" s="75">
        <v>2040</v>
      </c>
      <c r="G50" s="75">
        <v>2611</v>
      </c>
      <c r="H50" s="75">
        <v>117191</v>
      </c>
      <c r="I50" s="75">
        <v>43873</v>
      </c>
      <c r="J50" s="74">
        <v>37.4</v>
      </c>
      <c r="K50" s="76">
        <v>71511</v>
      </c>
      <c r="L50" s="75">
        <v>1041</v>
      </c>
      <c r="M50" s="75">
        <v>955</v>
      </c>
      <c r="N50" s="75">
        <v>71597</v>
      </c>
      <c r="O50" s="75">
        <v>16673</v>
      </c>
      <c r="P50" s="74">
        <v>23.3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13248</v>
      </c>
      <c r="F51" s="28">
        <v>797</v>
      </c>
      <c r="G51" s="28">
        <v>721</v>
      </c>
      <c r="H51" s="28">
        <v>13324</v>
      </c>
      <c r="I51" s="28">
        <v>2979</v>
      </c>
      <c r="J51" s="70">
        <v>22.4</v>
      </c>
      <c r="K51" s="69">
        <v>12428</v>
      </c>
      <c r="L51" s="28">
        <v>797</v>
      </c>
      <c r="M51" s="28">
        <v>721</v>
      </c>
      <c r="N51" s="28">
        <v>12504</v>
      </c>
      <c r="O51" s="28">
        <v>2720</v>
      </c>
      <c r="P51" s="68">
        <v>21.8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44004</v>
      </c>
      <c r="F52" s="38">
        <v>487</v>
      </c>
      <c r="G52" s="38">
        <v>775</v>
      </c>
      <c r="H52" s="38">
        <v>43716</v>
      </c>
      <c r="I52" s="38">
        <v>29097</v>
      </c>
      <c r="J52" s="64">
        <v>66.599999999999994</v>
      </c>
      <c r="K52" s="63">
        <v>37121</v>
      </c>
      <c r="L52" s="38">
        <v>487</v>
      </c>
      <c r="M52" s="38">
        <v>775</v>
      </c>
      <c r="N52" s="38">
        <v>36833</v>
      </c>
      <c r="O52" s="38">
        <v>25478</v>
      </c>
      <c r="P52" s="62">
        <v>69.2</v>
      </c>
    </row>
    <row r="55" spans="1:16" x14ac:dyDescent="0.15">
      <c r="A55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D228-9628-418E-87AC-BF4CFE5BFB16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R1" s="55"/>
      <c r="S1" s="55"/>
      <c r="T1" s="55"/>
      <c r="U1" s="55"/>
      <c r="V1" s="55"/>
      <c r="W1" s="55"/>
      <c r="Y1" s="55"/>
      <c r="Z1" s="55"/>
    </row>
    <row r="2" spans="1:30" ht="21.95" customHeight="1" x14ac:dyDescent="0.15">
      <c r="A2" s="345" t="s">
        <v>285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22"/>
      <c r="R2" s="321"/>
      <c r="S2" s="321"/>
      <c r="T2" s="321"/>
      <c r="U2" s="321"/>
      <c r="V2" s="321"/>
      <c r="W2" s="321"/>
      <c r="Y2" s="321"/>
      <c r="Z2" s="321"/>
      <c r="AD2" s="55"/>
    </row>
    <row r="3" spans="1:30" ht="21.95" customHeight="1" x14ac:dyDescent="0.15">
      <c r="A3" s="321" t="s">
        <v>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2"/>
      <c r="R3" s="321"/>
      <c r="S3" s="321"/>
      <c r="T3" s="321"/>
      <c r="U3" s="321"/>
      <c r="V3" s="321"/>
      <c r="W3" s="321"/>
      <c r="Y3" s="321"/>
      <c r="Z3" s="321"/>
      <c r="AD3" s="55"/>
    </row>
    <row r="4" spans="1:30" ht="20.100000000000001" customHeight="1" x14ac:dyDescent="0.15">
      <c r="A4" s="320" t="s">
        <v>284</v>
      </c>
      <c r="AD4" s="55"/>
    </row>
    <row r="5" spans="1:30" ht="17.100000000000001" customHeight="1" x14ac:dyDescent="0.15">
      <c r="A5" s="349" t="s">
        <v>283</v>
      </c>
      <c r="B5" s="335" t="s">
        <v>142</v>
      </c>
      <c r="C5" s="336"/>
      <c r="D5" s="337"/>
      <c r="E5" s="335" t="s">
        <v>282</v>
      </c>
      <c r="F5" s="336"/>
      <c r="G5" s="337"/>
      <c r="H5" s="335" t="s">
        <v>144</v>
      </c>
      <c r="I5" s="337"/>
      <c r="J5" s="335" t="s">
        <v>281</v>
      </c>
      <c r="K5" s="337"/>
      <c r="L5" s="335" t="s">
        <v>153</v>
      </c>
      <c r="M5" s="337"/>
      <c r="N5" s="335" t="s">
        <v>280</v>
      </c>
      <c r="O5" s="337"/>
      <c r="P5" s="335" t="s">
        <v>16</v>
      </c>
      <c r="Q5" s="337"/>
      <c r="R5" s="335" t="s">
        <v>279</v>
      </c>
      <c r="S5" s="336"/>
      <c r="T5" s="336"/>
      <c r="U5" s="336"/>
      <c r="V5" s="336"/>
      <c r="W5" s="336"/>
      <c r="X5" s="336"/>
      <c r="Y5" s="336"/>
      <c r="Z5" s="336"/>
      <c r="AA5" s="336"/>
      <c r="AB5" s="337"/>
      <c r="AD5" s="55"/>
    </row>
    <row r="6" spans="1:30" ht="15" customHeight="1" x14ac:dyDescent="0.15">
      <c r="A6" s="349"/>
      <c r="B6" s="342" t="s">
        <v>277</v>
      </c>
      <c r="C6" s="343" t="s">
        <v>275</v>
      </c>
      <c r="D6" s="344"/>
      <c r="E6" s="342" t="s">
        <v>277</v>
      </c>
      <c r="F6" s="343" t="s">
        <v>275</v>
      </c>
      <c r="G6" s="344"/>
      <c r="H6" s="342" t="s">
        <v>277</v>
      </c>
      <c r="I6" s="319" t="s">
        <v>275</v>
      </c>
      <c r="J6" s="346" t="s">
        <v>277</v>
      </c>
      <c r="K6" s="319" t="s">
        <v>275</v>
      </c>
      <c r="L6" s="342" t="s">
        <v>277</v>
      </c>
      <c r="M6" s="319" t="s">
        <v>275</v>
      </c>
      <c r="N6" s="342" t="s">
        <v>277</v>
      </c>
      <c r="O6" s="319" t="s">
        <v>275</v>
      </c>
      <c r="P6" s="342" t="s">
        <v>277</v>
      </c>
      <c r="Q6" s="318" t="s">
        <v>278</v>
      </c>
      <c r="R6" s="342" t="s">
        <v>277</v>
      </c>
      <c r="S6" s="343" t="s">
        <v>275</v>
      </c>
      <c r="T6" s="344"/>
      <c r="U6" s="317" t="s">
        <v>276</v>
      </c>
      <c r="V6" s="343" t="s">
        <v>275</v>
      </c>
      <c r="W6" s="344"/>
      <c r="X6" s="317" t="s">
        <v>276</v>
      </c>
      <c r="Y6" s="343" t="s">
        <v>275</v>
      </c>
      <c r="Z6" s="344"/>
      <c r="AA6" s="338" t="s">
        <v>274</v>
      </c>
      <c r="AB6" s="339"/>
      <c r="AD6" s="55"/>
    </row>
    <row r="7" spans="1:30" ht="15" customHeight="1" x14ac:dyDescent="0.15">
      <c r="A7" s="349"/>
      <c r="B7" s="342"/>
      <c r="C7" s="333" t="s">
        <v>270</v>
      </c>
      <c r="D7" s="334"/>
      <c r="E7" s="342"/>
      <c r="F7" s="333" t="s">
        <v>270</v>
      </c>
      <c r="G7" s="334"/>
      <c r="H7" s="342"/>
      <c r="I7" s="292" t="s">
        <v>270</v>
      </c>
      <c r="J7" s="347"/>
      <c r="K7" s="292" t="s">
        <v>270</v>
      </c>
      <c r="L7" s="342"/>
      <c r="M7" s="292" t="s">
        <v>270</v>
      </c>
      <c r="N7" s="342"/>
      <c r="O7" s="292" t="s">
        <v>270</v>
      </c>
      <c r="P7" s="342"/>
      <c r="Q7" s="301" t="s">
        <v>273</v>
      </c>
      <c r="R7" s="342"/>
      <c r="S7" s="333" t="s">
        <v>270</v>
      </c>
      <c r="T7" s="334"/>
      <c r="U7" s="316" t="s">
        <v>272</v>
      </c>
      <c r="V7" s="333" t="s">
        <v>270</v>
      </c>
      <c r="W7" s="334"/>
      <c r="X7" s="315" t="s">
        <v>271</v>
      </c>
      <c r="Y7" s="333" t="s">
        <v>270</v>
      </c>
      <c r="Z7" s="334"/>
      <c r="AA7" s="340" t="s">
        <v>269</v>
      </c>
      <c r="AB7" s="341"/>
      <c r="AD7" s="55"/>
    </row>
    <row r="8" spans="1:30" ht="18.95" customHeight="1" x14ac:dyDescent="0.15">
      <c r="A8" s="314"/>
      <c r="B8" s="312" t="s">
        <v>268</v>
      </c>
      <c r="C8" s="311" t="s">
        <v>119</v>
      </c>
      <c r="D8" s="311"/>
      <c r="E8" s="311" t="s">
        <v>268</v>
      </c>
      <c r="F8" s="311" t="s">
        <v>119</v>
      </c>
      <c r="G8" s="311"/>
      <c r="H8" s="311" t="s">
        <v>268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267</v>
      </c>
      <c r="Q8" s="313" t="s">
        <v>266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D8" s="55"/>
    </row>
    <row r="9" spans="1:30" ht="21" customHeight="1" x14ac:dyDescent="0.15">
      <c r="A9" s="292" t="s">
        <v>117</v>
      </c>
      <c r="B9" s="286">
        <v>541019</v>
      </c>
      <c r="C9" s="285">
        <v>2.1</v>
      </c>
      <c r="D9" s="284"/>
      <c r="E9" s="283">
        <v>261191</v>
      </c>
      <c r="F9" s="285">
        <v>1.8</v>
      </c>
      <c r="G9" s="284"/>
      <c r="H9" s="283">
        <v>240799</v>
      </c>
      <c r="I9" s="282">
        <v>1.5</v>
      </c>
      <c r="J9" s="291">
        <v>136.9</v>
      </c>
      <c r="K9" s="285">
        <v>2.4</v>
      </c>
      <c r="L9" s="290">
        <v>125.2</v>
      </c>
      <c r="M9" s="285">
        <v>1.4</v>
      </c>
      <c r="N9" s="290">
        <v>11.7</v>
      </c>
      <c r="O9" s="285">
        <v>14.8</v>
      </c>
      <c r="P9" s="290">
        <v>17.7</v>
      </c>
      <c r="Q9" s="289">
        <v>9.9999999999997868E-2</v>
      </c>
      <c r="R9" s="286">
        <v>1211624</v>
      </c>
      <c r="S9" s="285">
        <v>-2.6</v>
      </c>
      <c r="T9" s="284"/>
      <c r="U9" s="283">
        <v>756636</v>
      </c>
      <c r="V9" s="285">
        <v>-3.7</v>
      </c>
      <c r="W9" s="284"/>
      <c r="X9" s="283">
        <v>454988</v>
      </c>
      <c r="Y9" s="285">
        <v>-0.7</v>
      </c>
      <c r="Z9" s="284"/>
      <c r="AA9" s="285">
        <v>37.6</v>
      </c>
      <c r="AB9" s="288"/>
      <c r="AD9" s="55"/>
    </row>
    <row r="10" spans="1:30" ht="21" customHeight="1" x14ac:dyDescent="0.15">
      <c r="A10" s="309" t="s">
        <v>115</v>
      </c>
      <c r="B10" s="304" t="s">
        <v>78</v>
      </c>
      <c r="C10" s="302" t="s">
        <v>78</v>
      </c>
      <c r="D10" s="273"/>
      <c r="E10" s="303" t="s">
        <v>78</v>
      </c>
      <c r="F10" s="302" t="s">
        <v>78</v>
      </c>
      <c r="G10" s="273"/>
      <c r="H10" s="303" t="s">
        <v>78</v>
      </c>
      <c r="I10" s="308" t="s">
        <v>78</v>
      </c>
      <c r="J10" s="307" t="s">
        <v>78</v>
      </c>
      <c r="K10" s="302" t="s">
        <v>78</v>
      </c>
      <c r="L10" s="306" t="s">
        <v>78</v>
      </c>
      <c r="M10" s="302" t="s">
        <v>78</v>
      </c>
      <c r="N10" s="306" t="s">
        <v>78</v>
      </c>
      <c r="O10" s="302" t="s">
        <v>78</v>
      </c>
      <c r="P10" s="306" t="s">
        <v>78</v>
      </c>
      <c r="Q10" s="305" t="s">
        <v>78</v>
      </c>
      <c r="R10" s="304" t="s">
        <v>78</v>
      </c>
      <c r="S10" s="302" t="s">
        <v>78</v>
      </c>
      <c r="T10" s="273"/>
      <c r="U10" s="303" t="s">
        <v>78</v>
      </c>
      <c r="V10" s="302" t="s">
        <v>78</v>
      </c>
      <c r="W10" s="273"/>
      <c r="X10" s="303" t="s">
        <v>78</v>
      </c>
      <c r="Y10" s="302" t="s">
        <v>78</v>
      </c>
      <c r="Z10" s="273"/>
      <c r="AA10" s="302" t="s">
        <v>78</v>
      </c>
      <c r="AB10" s="288"/>
      <c r="AD10" s="55"/>
    </row>
    <row r="11" spans="1:30" ht="21" customHeight="1" x14ac:dyDescent="0.15">
      <c r="A11" s="292" t="s">
        <v>113</v>
      </c>
      <c r="B11" s="286">
        <v>909374</v>
      </c>
      <c r="C11" s="285">
        <v>-9</v>
      </c>
      <c r="D11" s="284"/>
      <c r="E11" s="283">
        <v>383131</v>
      </c>
      <c r="F11" s="285">
        <v>-7.1</v>
      </c>
      <c r="G11" s="284"/>
      <c r="H11" s="283">
        <v>330420</v>
      </c>
      <c r="I11" s="282">
        <v>-9.6</v>
      </c>
      <c r="J11" s="291">
        <v>171.6</v>
      </c>
      <c r="K11" s="285">
        <v>0</v>
      </c>
      <c r="L11" s="290">
        <v>149.4</v>
      </c>
      <c r="M11" s="285">
        <v>-1.4</v>
      </c>
      <c r="N11" s="290">
        <v>22.2</v>
      </c>
      <c r="O11" s="285">
        <v>10.4</v>
      </c>
      <c r="P11" s="290">
        <v>19.7</v>
      </c>
      <c r="Q11" s="289">
        <v>-1</v>
      </c>
      <c r="R11" s="286">
        <v>29759</v>
      </c>
      <c r="S11" s="285">
        <v>5.9</v>
      </c>
      <c r="T11" s="284"/>
      <c r="U11" s="283">
        <v>28003</v>
      </c>
      <c r="V11" s="285">
        <v>3.4</v>
      </c>
      <c r="W11" s="284"/>
      <c r="X11" s="283">
        <v>1756</v>
      </c>
      <c r="Y11" s="285">
        <v>70.5</v>
      </c>
      <c r="Z11" s="284"/>
      <c r="AA11" s="285">
        <v>5.9</v>
      </c>
      <c r="AB11" s="288"/>
      <c r="AD11" s="55"/>
    </row>
    <row r="12" spans="1:30" s="95" customFormat="1" ht="21" customHeight="1" x14ac:dyDescent="0.15">
      <c r="A12" s="301" t="s">
        <v>111</v>
      </c>
      <c r="B12" s="297">
        <v>710365</v>
      </c>
      <c r="C12" s="295">
        <v>6.8</v>
      </c>
      <c r="D12" s="293"/>
      <c r="E12" s="296">
        <v>319835</v>
      </c>
      <c r="F12" s="295">
        <v>1.9</v>
      </c>
      <c r="G12" s="293"/>
      <c r="H12" s="296">
        <v>289229</v>
      </c>
      <c r="I12" s="300">
        <v>0.7</v>
      </c>
      <c r="J12" s="299">
        <v>162.1</v>
      </c>
      <c r="K12" s="295">
        <v>2.6</v>
      </c>
      <c r="L12" s="298">
        <v>147.19999999999999</v>
      </c>
      <c r="M12" s="295">
        <v>1.8</v>
      </c>
      <c r="N12" s="298">
        <v>14.9</v>
      </c>
      <c r="O12" s="295">
        <v>11.2</v>
      </c>
      <c r="P12" s="298">
        <v>19.100000000000001</v>
      </c>
      <c r="Q12" s="289">
        <v>0.10000000000000142</v>
      </c>
      <c r="R12" s="297">
        <v>259026</v>
      </c>
      <c r="S12" s="295">
        <v>-4.3</v>
      </c>
      <c r="T12" s="293"/>
      <c r="U12" s="296">
        <v>219510</v>
      </c>
      <c r="V12" s="295">
        <v>-5.3</v>
      </c>
      <c r="W12" s="293"/>
      <c r="X12" s="296">
        <v>39516</v>
      </c>
      <c r="Y12" s="295">
        <v>2.2999999999999998</v>
      </c>
      <c r="Z12" s="293"/>
      <c r="AA12" s="295">
        <v>15.3</v>
      </c>
      <c r="AB12" s="294"/>
      <c r="AD12" s="143"/>
    </row>
    <row r="13" spans="1:30" s="95" customFormat="1" ht="21" customHeight="1" x14ac:dyDescent="0.15">
      <c r="A13" s="301" t="s">
        <v>109</v>
      </c>
      <c r="B13" s="297">
        <v>938870</v>
      </c>
      <c r="C13" s="295">
        <v>-5.4</v>
      </c>
      <c r="D13" s="293"/>
      <c r="E13" s="296">
        <v>461078</v>
      </c>
      <c r="F13" s="295">
        <v>1.2</v>
      </c>
      <c r="G13" s="293"/>
      <c r="H13" s="296">
        <v>409312</v>
      </c>
      <c r="I13" s="300">
        <v>0.5</v>
      </c>
      <c r="J13" s="299">
        <v>141.19999999999999</v>
      </c>
      <c r="K13" s="295">
        <v>0.1</v>
      </c>
      <c r="L13" s="298">
        <v>131</v>
      </c>
      <c r="M13" s="295">
        <v>0.1</v>
      </c>
      <c r="N13" s="298">
        <v>10.199999999999999</v>
      </c>
      <c r="O13" s="295">
        <v>0</v>
      </c>
      <c r="P13" s="298">
        <v>17.8</v>
      </c>
      <c r="Q13" s="289">
        <v>0.40000000000000213</v>
      </c>
      <c r="R13" s="297">
        <v>4843</v>
      </c>
      <c r="S13" s="295">
        <v>-12.7</v>
      </c>
      <c r="T13" s="293"/>
      <c r="U13" s="296">
        <v>4525</v>
      </c>
      <c r="V13" s="295">
        <v>-11.6</v>
      </c>
      <c r="W13" s="293"/>
      <c r="X13" s="296">
        <v>318</v>
      </c>
      <c r="Y13" s="295">
        <v>-26.1</v>
      </c>
      <c r="Z13" s="293"/>
      <c r="AA13" s="295">
        <v>6.6</v>
      </c>
      <c r="AB13" s="294"/>
      <c r="AD13" s="143"/>
    </row>
    <row r="14" spans="1:30" ht="21" customHeight="1" x14ac:dyDescent="0.15">
      <c r="A14" s="292" t="s">
        <v>107</v>
      </c>
      <c r="B14" s="286">
        <v>774548</v>
      </c>
      <c r="C14" s="285">
        <v>35.700000000000003</v>
      </c>
      <c r="D14" s="284"/>
      <c r="E14" s="283">
        <v>338928</v>
      </c>
      <c r="F14" s="285">
        <v>20.6</v>
      </c>
      <c r="G14" s="284"/>
      <c r="H14" s="283">
        <v>305227</v>
      </c>
      <c r="I14" s="282">
        <v>20.7</v>
      </c>
      <c r="J14" s="291">
        <v>154</v>
      </c>
      <c r="K14" s="285">
        <v>-3.8</v>
      </c>
      <c r="L14" s="290">
        <v>137.5</v>
      </c>
      <c r="M14" s="285">
        <v>-5.8</v>
      </c>
      <c r="N14" s="290">
        <v>16.5</v>
      </c>
      <c r="O14" s="285">
        <v>17.899999999999999</v>
      </c>
      <c r="P14" s="290">
        <v>18.600000000000001</v>
      </c>
      <c r="Q14" s="289">
        <v>-1.3999999999999986</v>
      </c>
      <c r="R14" s="286">
        <v>11203</v>
      </c>
      <c r="S14" s="285">
        <v>-3</v>
      </c>
      <c r="T14" s="284"/>
      <c r="U14" s="283">
        <v>11000</v>
      </c>
      <c r="V14" s="285">
        <v>0.6</v>
      </c>
      <c r="W14" s="284"/>
      <c r="X14" s="283">
        <v>203</v>
      </c>
      <c r="Y14" s="285">
        <v>-67.5</v>
      </c>
      <c r="Z14" s="284"/>
      <c r="AA14" s="285">
        <v>1.8</v>
      </c>
      <c r="AB14" s="288"/>
      <c r="AD14" s="55"/>
    </row>
    <row r="15" spans="1:30" ht="21" customHeight="1" x14ac:dyDescent="0.15">
      <c r="A15" s="292" t="s">
        <v>105</v>
      </c>
      <c r="B15" s="286">
        <v>344172</v>
      </c>
      <c r="C15" s="285">
        <v>-5.6</v>
      </c>
      <c r="D15" s="284"/>
      <c r="E15" s="283">
        <v>199298</v>
      </c>
      <c r="F15" s="285">
        <v>-5.3</v>
      </c>
      <c r="G15" s="284"/>
      <c r="H15" s="283">
        <v>174707</v>
      </c>
      <c r="I15" s="282">
        <v>-2.5</v>
      </c>
      <c r="J15" s="291">
        <v>129.4</v>
      </c>
      <c r="K15" s="285">
        <v>-2.4</v>
      </c>
      <c r="L15" s="290">
        <v>114.5</v>
      </c>
      <c r="M15" s="285">
        <v>-2.2999999999999998</v>
      </c>
      <c r="N15" s="290">
        <v>14.9</v>
      </c>
      <c r="O15" s="285">
        <v>-3.2</v>
      </c>
      <c r="P15" s="290">
        <v>17.600000000000001</v>
      </c>
      <c r="Q15" s="289">
        <v>-0.29999999999999716</v>
      </c>
      <c r="R15" s="286">
        <v>142760</v>
      </c>
      <c r="S15" s="285">
        <v>-0.7</v>
      </c>
      <c r="T15" s="284"/>
      <c r="U15" s="283">
        <v>56243</v>
      </c>
      <c r="V15" s="285">
        <v>-21.3</v>
      </c>
      <c r="W15" s="284"/>
      <c r="X15" s="283">
        <v>86517</v>
      </c>
      <c r="Y15" s="285">
        <v>19.399999999999999</v>
      </c>
      <c r="Z15" s="284"/>
      <c r="AA15" s="285">
        <v>60.6</v>
      </c>
      <c r="AB15" s="288"/>
      <c r="AD15" s="55"/>
    </row>
    <row r="16" spans="1:30" s="95" customFormat="1" ht="21" customHeight="1" x14ac:dyDescent="0.15">
      <c r="A16" s="301" t="s">
        <v>13</v>
      </c>
      <c r="B16" s="297">
        <v>359621</v>
      </c>
      <c r="C16" s="295">
        <v>-9.5</v>
      </c>
      <c r="D16" s="293"/>
      <c r="E16" s="296">
        <v>193313</v>
      </c>
      <c r="F16" s="295">
        <v>-2.6</v>
      </c>
      <c r="G16" s="293"/>
      <c r="H16" s="296">
        <v>178621</v>
      </c>
      <c r="I16" s="300">
        <v>-3.1</v>
      </c>
      <c r="J16" s="299">
        <v>125.8</v>
      </c>
      <c r="K16" s="295">
        <v>-2.1</v>
      </c>
      <c r="L16" s="298">
        <v>117.7</v>
      </c>
      <c r="M16" s="295">
        <v>-1.2</v>
      </c>
      <c r="N16" s="298">
        <v>8.1</v>
      </c>
      <c r="O16" s="295">
        <v>-12</v>
      </c>
      <c r="P16" s="298">
        <v>17.8</v>
      </c>
      <c r="Q16" s="289">
        <v>-0.19999999999999929</v>
      </c>
      <c r="R16" s="297">
        <v>195102</v>
      </c>
      <c r="S16" s="295">
        <v>-2.2999999999999998</v>
      </c>
      <c r="T16" s="293"/>
      <c r="U16" s="296">
        <v>71294</v>
      </c>
      <c r="V16" s="295">
        <v>-8.1999999999999993</v>
      </c>
      <c r="W16" s="293"/>
      <c r="X16" s="296">
        <v>123808</v>
      </c>
      <c r="Y16" s="295">
        <v>1.4</v>
      </c>
      <c r="Z16" s="293"/>
      <c r="AA16" s="295">
        <v>63.5</v>
      </c>
      <c r="AB16" s="294"/>
      <c r="AD16" s="143"/>
    </row>
    <row r="17" spans="1:30" ht="21" customHeight="1" x14ac:dyDescent="0.15">
      <c r="A17" s="292" t="s">
        <v>102</v>
      </c>
      <c r="B17" s="286">
        <v>866158</v>
      </c>
      <c r="C17" s="285">
        <v>-11.9</v>
      </c>
      <c r="D17" s="284"/>
      <c r="E17" s="283">
        <v>308350</v>
      </c>
      <c r="F17" s="285">
        <v>-9.5</v>
      </c>
      <c r="G17" s="284"/>
      <c r="H17" s="283">
        <v>287414</v>
      </c>
      <c r="I17" s="282">
        <v>-8.6999999999999993</v>
      </c>
      <c r="J17" s="291">
        <v>132.80000000000001</v>
      </c>
      <c r="K17" s="285">
        <v>-4</v>
      </c>
      <c r="L17" s="290">
        <v>123</v>
      </c>
      <c r="M17" s="285">
        <v>-3.2</v>
      </c>
      <c r="N17" s="290">
        <v>9.8000000000000007</v>
      </c>
      <c r="O17" s="285">
        <v>-11.7</v>
      </c>
      <c r="P17" s="290">
        <v>17.2</v>
      </c>
      <c r="Q17" s="289">
        <v>-0.69999999999999929</v>
      </c>
      <c r="R17" s="286">
        <v>24008</v>
      </c>
      <c r="S17" s="285">
        <v>-2.5</v>
      </c>
      <c r="T17" s="284"/>
      <c r="U17" s="283">
        <v>20585</v>
      </c>
      <c r="V17" s="285">
        <v>-3.4</v>
      </c>
      <c r="W17" s="284"/>
      <c r="X17" s="283">
        <v>3423</v>
      </c>
      <c r="Y17" s="285">
        <v>3.3</v>
      </c>
      <c r="Z17" s="284"/>
      <c r="AA17" s="285">
        <v>14.3</v>
      </c>
      <c r="AB17" s="288"/>
      <c r="AD17" s="55"/>
    </row>
    <row r="18" spans="1:30" ht="21" customHeight="1" x14ac:dyDescent="0.15">
      <c r="A18" s="292" t="s">
        <v>100</v>
      </c>
      <c r="B18" s="286">
        <v>616611</v>
      </c>
      <c r="C18" s="285">
        <v>1.9</v>
      </c>
      <c r="D18" s="284"/>
      <c r="E18" s="283">
        <v>257024</v>
      </c>
      <c r="F18" s="285">
        <v>5</v>
      </c>
      <c r="G18" s="284"/>
      <c r="H18" s="283">
        <v>236237</v>
      </c>
      <c r="I18" s="282">
        <v>4.7</v>
      </c>
      <c r="J18" s="291">
        <v>136.5</v>
      </c>
      <c r="K18" s="285">
        <v>-0.3</v>
      </c>
      <c r="L18" s="290">
        <v>126.2</v>
      </c>
      <c r="M18" s="285">
        <v>-0.4</v>
      </c>
      <c r="N18" s="290">
        <v>10.3</v>
      </c>
      <c r="O18" s="285">
        <v>2</v>
      </c>
      <c r="P18" s="290">
        <v>17.899999999999999</v>
      </c>
      <c r="Q18" s="289">
        <v>-0.40000000000000213</v>
      </c>
      <c r="R18" s="286">
        <v>8708</v>
      </c>
      <c r="S18" s="285">
        <v>-13.7</v>
      </c>
      <c r="T18" s="284"/>
      <c r="U18" s="283">
        <v>5870</v>
      </c>
      <c r="V18" s="285">
        <v>-12.4</v>
      </c>
      <c r="W18" s="284"/>
      <c r="X18" s="283">
        <v>2838</v>
      </c>
      <c r="Y18" s="285">
        <v>-16.100000000000001</v>
      </c>
      <c r="Z18" s="284"/>
      <c r="AA18" s="285">
        <v>32.6</v>
      </c>
      <c r="AB18" s="288"/>
      <c r="AD18" s="273"/>
    </row>
    <row r="19" spans="1:30" ht="21" customHeight="1" x14ac:dyDescent="0.15">
      <c r="A19" s="292" t="s">
        <v>98</v>
      </c>
      <c r="B19" s="286">
        <v>924641</v>
      </c>
      <c r="C19" s="285">
        <v>-8.3000000000000007</v>
      </c>
      <c r="D19" s="284"/>
      <c r="E19" s="283">
        <v>418654</v>
      </c>
      <c r="F19" s="285">
        <v>0.4</v>
      </c>
      <c r="G19" s="284"/>
      <c r="H19" s="283">
        <v>382734</v>
      </c>
      <c r="I19" s="282">
        <v>-3.4</v>
      </c>
      <c r="J19" s="291">
        <v>151.19999999999999</v>
      </c>
      <c r="K19" s="285">
        <v>11.8</v>
      </c>
      <c r="L19" s="290">
        <v>136.80000000000001</v>
      </c>
      <c r="M19" s="285">
        <v>9.3000000000000007</v>
      </c>
      <c r="N19" s="290">
        <v>14.4</v>
      </c>
      <c r="O19" s="285">
        <v>42.6</v>
      </c>
      <c r="P19" s="290">
        <v>18</v>
      </c>
      <c r="Q19" s="289">
        <v>1.3999999999999986</v>
      </c>
      <c r="R19" s="286">
        <v>23427</v>
      </c>
      <c r="S19" s="285">
        <v>1.4</v>
      </c>
      <c r="T19" s="284"/>
      <c r="U19" s="283">
        <v>20832</v>
      </c>
      <c r="V19" s="285">
        <v>8.1</v>
      </c>
      <c r="W19" s="284"/>
      <c r="X19" s="283">
        <v>2595</v>
      </c>
      <c r="Y19" s="285">
        <v>-32.1</v>
      </c>
      <c r="Z19" s="284"/>
      <c r="AA19" s="285">
        <v>11.1</v>
      </c>
      <c r="AB19" s="288"/>
      <c r="AD19" s="273"/>
    </row>
    <row r="20" spans="1:30" ht="21" customHeight="1" x14ac:dyDescent="0.15">
      <c r="A20" s="292" t="s">
        <v>96</v>
      </c>
      <c r="B20" s="286">
        <v>152486</v>
      </c>
      <c r="C20" s="285">
        <v>13.6</v>
      </c>
      <c r="D20" s="284"/>
      <c r="E20" s="283">
        <v>109260</v>
      </c>
      <c r="F20" s="285">
        <v>3.1</v>
      </c>
      <c r="G20" s="284"/>
      <c r="H20" s="283">
        <v>103530</v>
      </c>
      <c r="I20" s="282">
        <v>1.1000000000000001</v>
      </c>
      <c r="J20" s="291">
        <v>87.7</v>
      </c>
      <c r="K20" s="285">
        <v>6.3</v>
      </c>
      <c r="L20" s="290">
        <v>82.7</v>
      </c>
      <c r="M20" s="285">
        <v>3.2</v>
      </c>
      <c r="N20" s="290">
        <v>5</v>
      </c>
      <c r="O20" s="285">
        <v>117.2</v>
      </c>
      <c r="P20" s="290">
        <v>14.2</v>
      </c>
      <c r="Q20" s="289">
        <v>-0.5</v>
      </c>
      <c r="R20" s="286">
        <v>72810</v>
      </c>
      <c r="S20" s="285">
        <v>1.6</v>
      </c>
      <c r="T20" s="284"/>
      <c r="U20" s="283">
        <v>11965</v>
      </c>
      <c r="V20" s="285">
        <v>9.3000000000000007</v>
      </c>
      <c r="W20" s="284"/>
      <c r="X20" s="283">
        <v>60845</v>
      </c>
      <c r="Y20" s="285">
        <v>0.2</v>
      </c>
      <c r="Z20" s="284"/>
      <c r="AA20" s="285">
        <v>83.6</v>
      </c>
      <c r="AB20" s="288"/>
      <c r="AD20" s="273"/>
    </row>
    <row r="21" spans="1:30" ht="21" customHeight="1" x14ac:dyDescent="0.15">
      <c r="A21" s="292" t="s">
        <v>94</v>
      </c>
      <c r="B21" s="286">
        <v>256167</v>
      </c>
      <c r="C21" s="285">
        <v>12.2</v>
      </c>
      <c r="D21" s="284"/>
      <c r="E21" s="283">
        <v>153521</v>
      </c>
      <c r="F21" s="285">
        <v>-4.8</v>
      </c>
      <c r="G21" s="284"/>
      <c r="H21" s="283">
        <v>144620</v>
      </c>
      <c r="I21" s="282">
        <v>-6.2</v>
      </c>
      <c r="J21" s="291">
        <v>104.5</v>
      </c>
      <c r="K21" s="285">
        <v>18.3</v>
      </c>
      <c r="L21" s="290">
        <v>102.3</v>
      </c>
      <c r="M21" s="285">
        <v>19.7</v>
      </c>
      <c r="N21" s="290">
        <v>2.2000000000000002</v>
      </c>
      <c r="O21" s="285">
        <v>-24.2</v>
      </c>
      <c r="P21" s="290">
        <v>16.600000000000001</v>
      </c>
      <c r="Q21" s="289">
        <v>1.1000000000000014</v>
      </c>
      <c r="R21" s="286">
        <v>30092</v>
      </c>
      <c r="S21" s="285">
        <v>-8.5</v>
      </c>
      <c r="T21" s="284"/>
      <c r="U21" s="283">
        <v>10716</v>
      </c>
      <c r="V21" s="285">
        <v>-40.1</v>
      </c>
      <c r="W21" s="284"/>
      <c r="X21" s="283">
        <v>19376</v>
      </c>
      <c r="Y21" s="285">
        <v>29.2</v>
      </c>
      <c r="Z21" s="284"/>
      <c r="AA21" s="285">
        <v>64.400000000000006</v>
      </c>
      <c r="AB21" s="288"/>
      <c r="AD21" s="273"/>
    </row>
    <row r="22" spans="1:30" ht="21" customHeight="1" x14ac:dyDescent="0.15">
      <c r="A22" s="292" t="s">
        <v>92</v>
      </c>
      <c r="B22" s="286">
        <v>1002694</v>
      </c>
      <c r="C22" s="285">
        <v>9.1999999999999993</v>
      </c>
      <c r="D22" s="284"/>
      <c r="E22" s="283">
        <v>350843</v>
      </c>
      <c r="F22" s="285">
        <v>11.7</v>
      </c>
      <c r="G22" s="284"/>
      <c r="H22" s="283">
        <v>349120</v>
      </c>
      <c r="I22" s="282">
        <v>11.8</v>
      </c>
      <c r="J22" s="291">
        <v>143.30000000000001</v>
      </c>
      <c r="K22" s="285">
        <v>20.7</v>
      </c>
      <c r="L22" s="290">
        <v>118.2</v>
      </c>
      <c r="M22" s="285">
        <v>10.9</v>
      </c>
      <c r="N22" s="290">
        <v>25.1</v>
      </c>
      <c r="O22" s="285">
        <v>109.2</v>
      </c>
      <c r="P22" s="290">
        <v>16.600000000000001</v>
      </c>
      <c r="Q22" s="289">
        <v>1.8000000000000007</v>
      </c>
      <c r="R22" s="286">
        <v>80132</v>
      </c>
      <c r="S22" s="285">
        <v>-1.3</v>
      </c>
      <c r="T22" s="284"/>
      <c r="U22" s="283">
        <v>63255</v>
      </c>
      <c r="V22" s="285">
        <v>13.7</v>
      </c>
      <c r="W22" s="284"/>
      <c r="X22" s="283">
        <v>16877</v>
      </c>
      <c r="Y22" s="285">
        <v>-33.9</v>
      </c>
      <c r="Z22" s="284"/>
      <c r="AA22" s="285">
        <v>21.1</v>
      </c>
      <c r="AB22" s="288"/>
      <c r="AD22" s="284"/>
    </row>
    <row r="23" spans="1:30" s="95" customFormat="1" ht="21" customHeight="1" x14ac:dyDescent="0.15">
      <c r="A23" s="301" t="s">
        <v>14</v>
      </c>
      <c r="B23" s="297">
        <v>573393</v>
      </c>
      <c r="C23" s="295">
        <v>3.4</v>
      </c>
      <c r="D23" s="293"/>
      <c r="E23" s="296">
        <v>303430</v>
      </c>
      <c r="F23" s="295">
        <v>4.8</v>
      </c>
      <c r="G23" s="293"/>
      <c r="H23" s="296">
        <v>288520</v>
      </c>
      <c r="I23" s="300">
        <v>5.7</v>
      </c>
      <c r="J23" s="299">
        <v>134.5</v>
      </c>
      <c r="K23" s="295">
        <v>2</v>
      </c>
      <c r="L23" s="298">
        <v>129.30000000000001</v>
      </c>
      <c r="M23" s="295">
        <v>1.7</v>
      </c>
      <c r="N23" s="298">
        <v>5.2</v>
      </c>
      <c r="O23" s="295">
        <v>13</v>
      </c>
      <c r="P23" s="298">
        <v>17.5</v>
      </c>
      <c r="Q23" s="289">
        <v>0.30000000000000071</v>
      </c>
      <c r="R23" s="297">
        <v>205113</v>
      </c>
      <c r="S23" s="295">
        <v>-6.4</v>
      </c>
      <c r="T23" s="293"/>
      <c r="U23" s="296">
        <v>155302</v>
      </c>
      <c r="V23" s="295">
        <v>-0.2</v>
      </c>
      <c r="W23" s="293"/>
      <c r="X23" s="296">
        <v>49811</v>
      </c>
      <c r="Y23" s="295">
        <v>-21.7</v>
      </c>
      <c r="Z23" s="293"/>
      <c r="AA23" s="295">
        <v>24.3</v>
      </c>
      <c r="AB23" s="294"/>
      <c r="AD23" s="293"/>
    </row>
    <row r="24" spans="1:30" ht="21" customHeight="1" x14ac:dyDescent="0.15">
      <c r="A24" s="292" t="s">
        <v>89</v>
      </c>
      <c r="B24" s="286">
        <v>772491</v>
      </c>
      <c r="C24" s="285">
        <v>9.9</v>
      </c>
      <c r="D24" s="284"/>
      <c r="E24" s="283">
        <v>307107</v>
      </c>
      <c r="F24" s="285">
        <v>2.5</v>
      </c>
      <c r="G24" s="284"/>
      <c r="H24" s="283">
        <v>284334</v>
      </c>
      <c r="I24" s="282">
        <v>4</v>
      </c>
      <c r="J24" s="291">
        <v>153.80000000000001</v>
      </c>
      <c r="K24" s="285">
        <v>-1.4</v>
      </c>
      <c r="L24" s="290">
        <v>144.9</v>
      </c>
      <c r="M24" s="285">
        <v>-1.6</v>
      </c>
      <c r="N24" s="290">
        <v>8.9</v>
      </c>
      <c r="O24" s="285">
        <v>2.4</v>
      </c>
      <c r="P24" s="290">
        <v>20.399999999999999</v>
      </c>
      <c r="Q24" s="289">
        <v>9.9999999999997868E-2</v>
      </c>
      <c r="R24" s="286">
        <v>8982</v>
      </c>
      <c r="S24" s="285">
        <v>-9.8000000000000007</v>
      </c>
      <c r="T24" s="284"/>
      <c r="U24" s="283">
        <v>6758</v>
      </c>
      <c r="V24" s="285">
        <v>7.3</v>
      </c>
      <c r="W24" s="284"/>
      <c r="X24" s="283">
        <v>2224</v>
      </c>
      <c r="Y24" s="285">
        <v>-39.200000000000003</v>
      </c>
      <c r="Z24" s="284"/>
      <c r="AA24" s="285">
        <v>24.8</v>
      </c>
      <c r="AB24" s="288"/>
      <c r="AD24" s="284"/>
    </row>
    <row r="25" spans="1:30" ht="21" customHeight="1" x14ac:dyDescent="0.15">
      <c r="A25" s="287" t="s">
        <v>87</v>
      </c>
      <c r="B25" s="286">
        <v>350940</v>
      </c>
      <c r="C25" s="285">
        <v>19</v>
      </c>
      <c r="D25" s="284"/>
      <c r="E25" s="283">
        <v>215370</v>
      </c>
      <c r="F25" s="285">
        <v>10.6</v>
      </c>
      <c r="G25" s="284"/>
      <c r="H25" s="283">
        <v>192962</v>
      </c>
      <c r="I25" s="282">
        <v>9.5</v>
      </c>
      <c r="J25" s="281">
        <v>133.6</v>
      </c>
      <c r="K25" s="275">
        <v>2.2000000000000002</v>
      </c>
      <c r="L25" s="280">
        <v>121.1</v>
      </c>
      <c r="M25" s="275">
        <v>1.4</v>
      </c>
      <c r="N25" s="280">
        <v>12.5</v>
      </c>
      <c r="O25" s="275">
        <v>10.6</v>
      </c>
      <c r="P25" s="280">
        <v>17.3</v>
      </c>
      <c r="Q25" s="279">
        <v>-9.9999999999997868E-2</v>
      </c>
      <c r="R25" s="278">
        <v>115535</v>
      </c>
      <c r="S25" s="275">
        <v>3.8</v>
      </c>
      <c r="T25" s="276"/>
      <c r="U25" s="277">
        <v>70654</v>
      </c>
      <c r="V25" s="275">
        <v>4.5</v>
      </c>
      <c r="W25" s="276"/>
      <c r="X25" s="277">
        <v>44881</v>
      </c>
      <c r="Y25" s="275">
        <v>2.9</v>
      </c>
      <c r="Z25" s="276"/>
      <c r="AA25" s="275">
        <v>38.799999999999997</v>
      </c>
      <c r="AB25" s="274"/>
      <c r="AD25" s="273"/>
    </row>
    <row r="26" spans="1:30" ht="15" customHeight="1" x14ac:dyDescent="0.15">
      <c r="A26" s="348" t="s">
        <v>265</v>
      </c>
      <c r="B26" s="348"/>
      <c r="C26" s="348"/>
      <c r="D26" s="348"/>
      <c r="E26" s="348"/>
      <c r="F26" s="348"/>
      <c r="G26" s="348"/>
      <c r="H26" s="348"/>
      <c r="I26" s="348"/>
      <c r="AD26" s="55"/>
    </row>
    <row r="27" spans="1:30" ht="15" customHeight="1" x14ac:dyDescent="0.15">
      <c r="A27" s="272" t="s">
        <v>264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0" ht="15" customHeight="1" x14ac:dyDescent="0.15">
      <c r="A28" s="1" t="s">
        <v>263</v>
      </c>
      <c r="J28" s="232"/>
      <c r="K28" s="232"/>
      <c r="L28" s="232"/>
      <c r="M28" s="232"/>
      <c r="N28" s="232"/>
      <c r="AD28" s="55"/>
    </row>
    <row r="29" spans="1:30" ht="15" customHeight="1" x14ac:dyDescent="0.15">
      <c r="A29" s="1" t="s">
        <v>262</v>
      </c>
      <c r="J29" s="232"/>
      <c r="K29" s="232"/>
      <c r="L29" s="232"/>
      <c r="M29" s="232"/>
      <c r="N29" s="232"/>
    </row>
    <row r="30" spans="1:30" ht="15" customHeight="1" x14ac:dyDescent="0.15">
      <c r="A30" s="232"/>
    </row>
    <row r="31" spans="1:30" ht="15" customHeight="1" x14ac:dyDescent="0.15">
      <c r="Q31" s="1"/>
    </row>
    <row r="32" spans="1:30" ht="14.1" customHeight="1" x14ac:dyDescent="0.15">
      <c r="Q32" s="1"/>
    </row>
    <row r="33" spans="17:17" ht="14.1" customHeight="1" x14ac:dyDescent="0.15">
      <c r="Q33" s="1"/>
    </row>
    <row r="34" spans="17:17" ht="14.1" customHeight="1" x14ac:dyDescent="0.15">
      <c r="Q34" s="1"/>
    </row>
    <row r="35" spans="17:17" ht="14.1" customHeight="1" x14ac:dyDescent="0.15">
      <c r="Q35" s="1"/>
    </row>
    <row r="36" spans="17:17" ht="14.1" customHeight="1" x14ac:dyDescent="0.15">
      <c r="Q36" s="1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P5:Q5"/>
    <mergeCell ref="V6:W6"/>
    <mergeCell ref="Y6:Z6"/>
    <mergeCell ref="P6:P7"/>
    <mergeCell ref="V7:W7"/>
    <mergeCell ref="Y7:Z7"/>
    <mergeCell ref="H6:H7"/>
    <mergeCell ref="C7:D7"/>
    <mergeCell ref="AA7:AB7"/>
    <mergeCell ref="F7:G7"/>
    <mergeCell ref="N6:N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82D1-F8C2-4B6E-A094-0A018FD0D51B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394" t="s">
        <v>31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9" ht="20.100000000000001" customHeight="1" x14ac:dyDescent="0.15">
      <c r="A2" s="60" t="s">
        <v>30</v>
      </c>
      <c r="B2" s="59"/>
      <c r="C2" s="59"/>
      <c r="D2" s="59"/>
      <c r="E2" s="59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0"/>
      <c r="B3" s="59"/>
      <c r="C3" s="59"/>
      <c r="D3" s="59"/>
      <c r="E3" s="59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9" ht="20.100000000000001" customHeight="1" x14ac:dyDescent="0.15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9" ht="36" customHeight="1" thickBot="1" x14ac:dyDescent="0.2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9" ht="18" customHeight="1" thickTop="1" thickBot="1" x14ac:dyDescent="0.2">
      <c r="A8" s="19"/>
      <c r="B8" s="20"/>
      <c r="C8" s="21" t="s">
        <v>11</v>
      </c>
      <c r="D8" s="22"/>
      <c r="E8" s="23">
        <v>720069</v>
      </c>
      <c r="F8" s="23">
        <v>342539</v>
      </c>
      <c r="G8" s="23">
        <v>314985</v>
      </c>
      <c r="H8" s="23">
        <v>27554</v>
      </c>
      <c r="I8" s="23">
        <v>377530</v>
      </c>
      <c r="J8" s="23">
        <v>113607</v>
      </c>
      <c r="K8" s="23">
        <v>102287</v>
      </c>
      <c r="L8" s="23">
        <v>99167</v>
      </c>
      <c r="M8" s="23">
        <v>3120</v>
      </c>
      <c r="N8" s="23">
        <v>11320</v>
      </c>
      <c r="O8" s="61"/>
      <c r="P8" s="55"/>
      <c r="Q8" s="55"/>
      <c r="R8" s="55"/>
      <c r="S8" s="55"/>
    </row>
    <row r="9" spans="1:19" ht="18" customHeight="1" x14ac:dyDescent="0.15">
      <c r="A9" s="24"/>
      <c r="B9" s="25"/>
      <c r="C9" s="26" t="s">
        <v>12</v>
      </c>
      <c r="D9" s="27"/>
      <c r="E9" s="28">
        <v>749816</v>
      </c>
      <c r="F9" s="28">
        <v>349324</v>
      </c>
      <c r="G9" s="28">
        <v>317439</v>
      </c>
      <c r="H9" s="28">
        <v>31885</v>
      </c>
      <c r="I9" s="28">
        <v>400492</v>
      </c>
      <c r="J9" s="28">
        <v>148509</v>
      </c>
      <c r="K9" s="28">
        <v>124637</v>
      </c>
      <c r="L9" s="28">
        <v>118275</v>
      </c>
      <c r="M9" s="28">
        <v>6362</v>
      </c>
      <c r="N9" s="28">
        <v>23872</v>
      </c>
      <c r="O9" s="61"/>
      <c r="P9" s="55"/>
      <c r="Q9" s="55"/>
      <c r="R9" s="55"/>
      <c r="S9" s="55"/>
    </row>
    <row r="10" spans="1:19" ht="18" customHeight="1" x14ac:dyDescent="0.15">
      <c r="A10" s="29"/>
      <c r="B10" s="30"/>
      <c r="C10" s="31" t="s">
        <v>13</v>
      </c>
      <c r="D10" s="32"/>
      <c r="E10" s="33">
        <v>736881</v>
      </c>
      <c r="F10" s="33">
        <v>334282</v>
      </c>
      <c r="G10" s="33">
        <v>307822</v>
      </c>
      <c r="H10" s="33">
        <v>26460</v>
      </c>
      <c r="I10" s="33">
        <v>402599</v>
      </c>
      <c r="J10" s="33">
        <v>109197</v>
      </c>
      <c r="K10" s="33">
        <v>100735</v>
      </c>
      <c r="L10" s="33">
        <v>98330</v>
      </c>
      <c r="M10" s="33">
        <v>2405</v>
      </c>
      <c r="N10" s="33">
        <v>8462</v>
      </c>
      <c r="O10" s="61"/>
      <c r="P10" s="55"/>
      <c r="Q10" s="55"/>
      <c r="R10" s="55"/>
      <c r="S10" s="55"/>
    </row>
    <row r="11" spans="1:19" ht="18" customHeight="1" x14ac:dyDescent="0.15">
      <c r="A11" s="34"/>
      <c r="B11" s="35"/>
      <c r="C11" s="36" t="s">
        <v>14</v>
      </c>
      <c r="D11" s="37"/>
      <c r="E11" s="38">
        <v>616567</v>
      </c>
      <c r="F11" s="38">
        <v>329415</v>
      </c>
      <c r="G11" s="38">
        <v>313876</v>
      </c>
      <c r="H11" s="38">
        <v>15539</v>
      </c>
      <c r="I11" s="38">
        <v>287152</v>
      </c>
      <c r="J11" s="38">
        <v>164401</v>
      </c>
      <c r="K11" s="38">
        <v>140032</v>
      </c>
      <c r="L11" s="38">
        <v>138198</v>
      </c>
      <c r="M11" s="38">
        <v>1834</v>
      </c>
      <c r="N11" s="38">
        <v>24369</v>
      </c>
      <c r="O11" s="61"/>
      <c r="P11" s="55"/>
      <c r="Q11" s="55"/>
      <c r="R11" s="55"/>
      <c r="S11" s="55"/>
    </row>
    <row r="12" spans="1:19" ht="20.100000000000001" customHeight="1" x14ac:dyDescent="0.15"/>
    <row r="13" spans="1:19" ht="20.100000000000001" customHeight="1" x14ac:dyDescent="0.15">
      <c r="A13" s="60" t="s">
        <v>30</v>
      </c>
      <c r="B13" s="59"/>
      <c r="C13" s="59"/>
      <c r="D13" s="59"/>
      <c r="E13" s="59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9" ht="20.100000000000001" customHeight="1" x14ac:dyDescent="0.15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4" ht="36" customHeight="1" thickBot="1" x14ac:dyDescent="0.25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  <c r="M17" s="58"/>
      <c r="N17" s="58"/>
    </row>
    <row r="18" spans="1:14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  <c r="M18" s="4"/>
      <c r="N18" s="4"/>
    </row>
    <row r="19" spans="1:14" ht="18" customHeight="1" thickBot="1" x14ac:dyDescent="0.2">
      <c r="A19" s="46"/>
      <c r="B19" s="47"/>
      <c r="C19" s="48" t="s">
        <v>11</v>
      </c>
      <c r="D19" s="49"/>
      <c r="E19" s="50">
        <v>19.600000000000001</v>
      </c>
      <c r="F19" s="50">
        <v>167.6</v>
      </c>
      <c r="G19" s="50">
        <v>151.1</v>
      </c>
      <c r="H19" s="50">
        <v>16.5</v>
      </c>
      <c r="I19" s="50">
        <v>13.9</v>
      </c>
      <c r="J19" s="50">
        <v>81</v>
      </c>
      <c r="K19" s="50">
        <v>78.7</v>
      </c>
      <c r="L19" s="50">
        <v>2.2999999999999998</v>
      </c>
      <c r="M19" s="395"/>
      <c r="N19" s="395"/>
    </row>
    <row r="20" spans="1:14" ht="18" customHeight="1" x14ac:dyDescent="0.15">
      <c r="A20" s="24"/>
      <c r="B20" s="25"/>
      <c r="C20" s="26" t="s">
        <v>12</v>
      </c>
      <c r="D20" s="27"/>
      <c r="E20" s="51">
        <v>19.7</v>
      </c>
      <c r="F20" s="51">
        <v>169.1</v>
      </c>
      <c r="G20" s="51">
        <v>154.1</v>
      </c>
      <c r="H20" s="51">
        <v>15</v>
      </c>
      <c r="I20" s="51">
        <v>16.3</v>
      </c>
      <c r="J20" s="51">
        <v>107.6</v>
      </c>
      <c r="K20" s="51">
        <v>103</v>
      </c>
      <c r="L20" s="51">
        <v>4.5999999999999996</v>
      </c>
      <c r="M20" s="6"/>
      <c r="N20" s="6"/>
    </row>
    <row r="21" spans="1:14" ht="18" customHeight="1" x14ac:dyDescent="0.15">
      <c r="A21" s="29"/>
      <c r="B21" s="30"/>
      <c r="C21" s="31" t="s">
        <v>13</v>
      </c>
      <c r="D21" s="32"/>
      <c r="E21" s="52">
        <v>19.899999999999999</v>
      </c>
      <c r="F21" s="52">
        <v>169.9</v>
      </c>
      <c r="G21" s="52">
        <v>154.69999999999999</v>
      </c>
      <c r="H21" s="52">
        <v>15.2</v>
      </c>
      <c r="I21" s="52">
        <v>15.5</v>
      </c>
      <c r="J21" s="52">
        <v>89.2</v>
      </c>
      <c r="K21" s="52">
        <v>87.2</v>
      </c>
      <c r="L21" s="52">
        <v>2</v>
      </c>
      <c r="M21" s="6"/>
      <c r="N21" s="6"/>
    </row>
    <row r="22" spans="1:14" ht="18" customHeight="1" x14ac:dyDescent="0.15">
      <c r="A22" s="34"/>
      <c r="B22" s="35"/>
      <c r="C22" s="36" t="s">
        <v>14</v>
      </c>
      <c r="D22" s="37"/>
      <c r="E22" s="53">
        <v>18.899999999999999</v>
      </c>
      <c r="F22" s="53">
        <v>153.4</v>
      </c>
      <c r="G22" s="53">
        <v>147.4</v>
      </c>
      <c r="H22" s="53">
        <v>6</v>
      </c>
      <c r="I22" s="53">
        <v>12.5</v>
      </c>
      <c r="J22" s="53">
        <v>74.3</v>
      </c>
      <c r="K22" s="53">
        <v>73.2</v>
      </c>
      <c r="L22" s="53">
        <v>1.1000000000000001</v>
      </c>
      <c r="M22" s="6"/>
      <c r="N22" s="6"/>
    </row>
    <row r="23" spans="1:14" ht="20.100000000000001" customHeight="1" x14ac:dyDescent="0.15">
      <c r="A23" s="55"/>
      <c r="B23" s="55"/>
      <c r="C23" s="56"/>
      <c r="D23" s="55"/>
      <c r="E23" s="57"/>
      <c r="F23" s="57"/>
      <c r="G23" s="57"/>
      <c r="H23" s="57"/>
      <c r="I23" s="57"/>
      <c r="J23" s="57"/>
      <c r="K23" s="57"/>
      <c r="L23" s="57"/>
      <c r="M23" s="6"/>
      <c r="N23" s="6"/>
    </row>
    <row r="24" spans="1:14" ht="20.100000000000001" customHeight="1" x14ac:dyDescent="0.15">
      <c r="A24" s="55"/>
      <c r="B24" s="55"/>
      <c r="C24" s="56"/>
      <c r="D24" s="55"/>
      <c r="E24" s="54"/>
      <c r="F24" s="54"/>
      <c r="G24" s="54"/>
      <c r="H24" s="54"/>
      <c r="I24" s="54"/>
      <c r="J24" s="54"/>
      <c r="K24" s="54"/>
      <c r="L24" s="54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4" ht="20.100000000000001" customHeight="1" x14ac:dyDescent="0.15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4" ht="36" customHeight="1" thickBot="1" x14ac:dyDescent="0.2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4" ht="18" customHeight="1" thickTop="1" thickBot="1" x14ac:dyDescent="0.2">
      <c r="A29" s="19"/>
      <c r="B29" s="20"/>
      <c r="C29" s="21" t="s">
        <v>11</v>
      </c>
      <c r="D29" s="22"/>
      <c r="E29" s="23">
        <v>1296927</v>
      </c>
      <c r="F29" s="23">
        <v>12052</v>
      </c>
      <c r="G29" s="23">
        <v>14723</v>
      </c>
      <c r="H29" s="23">
        <v>1293479</v>
      </c>
      <c r="I29" s="23">
        <v>838687</v>
      </c>
      <c r="J29" s="23">
        <v>20064</v>
      </c>
      <c r="K29" s="23">
        <v>17176</v>
      </c>
      <c r="L29" s="23">
        <v>842352</v>
      </c>
    </row>
    <row r="30" spans="1:14" ht="18" customHeight="1" x14ac:dyDescent="0.15">
      <c r="A30" s="24"/>
      <c r="B30" s="25"/>
      <c r="C30" s="26" t="s">
        <v>12</v>
      </c>
      <c r="D30" s="27"/>
      <c r="E30" s="28">
        <v>308414</v>
      </c>
      <c r="F30" s="28">
        <v>1509</v>
      </c>
      <c r="G30" s="28">
        <v>1720</v>
      </c>
      <c r="H30" s="28">
        <v>307973</v>
      </c>
      <c r="I30" s="28">
        <v>67777</v>
      </c>
      <c r="J30" s="28">
        <v>954</v>
      </c>
      <c r="K30" s="28">
        <v>628</v>
      </c>
      <c r="L30" s="28">
        <v>68333</v>
      </c>
    </row>
    <row r="31" spans="1:14" ht="18" customHeight="1" x14ac:dyDescent="0.15">
      <c r="A31" s="29"/>
      <c r="B31" s="30"/>
      <c r="C31" s="31" t="s">
        <v>13</v>
      </c>
      <c r="D31" s="32"/>
      <c r="E31" s="33">
        <v>214577</v>
      </c>
      <c r="F31" s="33">
        <v>1745</v>
      </c>
      <c r="G31" s="33">
        <v>2318</v>
      </c>
      <c r="H31" s="33">
        <v>214007</v>
      </c>
      <c r="I31" s="33">
        <v>229310</v>
      </c>
      <c r="J31" s="33">
        <v>2852</v>
      </c>
      <c r="K31" s="33">
        <v>4732</v>
      </c>
      <c r="L31" s="33">
        <v>227427</v>
      </c>
    </row>
    <row r="32" spans="1:14" ht="18" customHeight="1" x14ac:dyDescent="0.15">
      <c r="A32" s="34"/>
      <c r="B32" s="35"/>
      <c r="C32" s="36" t="s">
        <v>14</v>
      </c>
      <c r="D32" s="37"/>
      <c r="E32" s="38">
        <v>221227</v>
      </c>
      <c r="F32" s="38">
        <v>2831</v>
      </c>
      <c r="G32" s="38">
        <v>3661</v>
      </c>
      <c r="H32" s="38">
        <v>220508</v>
      </c>
      <c r="I32" s="38">
        <v>122955</v>
      </c>
      <c r="J32" s="38">
        <v>1240</v>
      </c>
      <c r="K32" s="38">
        <v>3083</v>
      </c>
      <c r="L32" s="38">
        <v>121001</v>
      </c>
    </row>
  </sheetData>
  <mergeCells count="11">
    <mergeCell ref="M19:N19"/>
    <mergeCell ref="E6:I6"/>
    <mergeCell ref="J6:N6"/>
    <mergeCell ref="A7:C7"/>
    <mergeCell ref="E16:H16"/>
    <mergeCell ref="I16:L16"/>
    <mergeCell ref="A17:C17"/>
    <mergeCell ref="A1:L1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D5E4-EB63-47F0-B501-3C990A35C362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396" t="s">
        <v>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4" ht="20.100000000000001" customHeight="1" x14ac:dyDescent="0.15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4" ht="36" customHeight="1" thickBot="1" x14ac:dyDescent="0.2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4" ht="18" customHeight="1" thickTop="1" thickBot="1" x14ac:dyDescent="0.2">
      <c r="A8" s="19"/>
      <c r="B8" s="20"/>
      <c r="C8" s="21" t="s">
        <v>11</v>
      </c>
      <c r="D8" s="22"/>
      <c r="E8" s="23">
        <v>789631</v>
      </c>
      <c r="F8" s="23">
        <v>350506</v>
      </c>
      <c r="G8" s="23">
        <v>320230</v>
      </c>
      <c r="H8" s="23">
        <v>30276</v>
      </c>
      <c r="I8" s="23">
        <v>439125</v>
      </c>
      <c r="J8" s="23">
        <v>125956</v>
      </c>
      <c r="K8" s="23">
        <v>112076</v>
      </c>
      <c r="L8" s="23">
        <v>108186</v>
      </c>
      <c r="M8" s="23">
        <v>3890</v>
      </c>
      <c r="N8" s="23">
        <v>13880</v>
      </c>
    </row>
    <row r="9" spans="1:14" ht="18" customHeight="1" x14ac:dyDescent="0.15">
      <c r="A9" s="24"/>
      <c r="B9" s="25"/>
      <c r="C9" s="26" t="s">
        <v>12</v>
      </c>
      <c r="D9" s="27"/>
      <c r="E9" s="28">
        <v>809872</v>
      </c>
      <c r="F9" s="28">
        <v>353408</v>
      </c>
      <c r="G9" s="28">
        <v>318865</v>
      </c>
      <c r="H9" s="28">
        <v>34543</v>
      </c>
      <c r="I9" s="28">
        <v>456464</v>
      </c>
      <c r="J9" s="28">
        <v>155785</v>
      </c>
      <c r="K9" s="28">
        <v>132722</v>
      </c>
      <c r="L9" s="28">
        <v>124053</v>
      </c>
      <c r="M9" s="28">
        <v>8669</v>
      </c>
      <c r="N9" s="28">
        <v>23063</v>
      </c>
    </row>
    <row r="10" spans="1:14" ht="18" customHeight="1" x14ac:dyDescent="0.15">
      <c r="A10" s="29"/>
      <c r="B10" s="30"/>
      <c r="C10" s="31" t="s">
        <v>13</v>
      </c>
      <c r="D10" s="32"/>
      <c r="E10" s="33">
        <v>780697</v>
      </c>
      <c r="F10" s="33">
        <v>341437</v>
      </c>
      <c r="G10" s="33">
        <v>305465</v>
      </c>
      <c r="H10" s="33">
        <v>35972</v>
      </c>
      <c r="I10" s="33">
        <v>439260</v>
      </c>
      <c r="J10" s="33">
        <v>118058</v>
      </c>
      <c r="K10" s="33">
        <v>108337</v>
      </c>
      <c r="L10" s="33">
        <v>105852</v>
      </c>
      <c r="M10" s="33">
        <v>2485</v>
      </c>
      <c r="N10" s="33">
        <v>9721</v>
      </c>
    </row>
    <row r="11" spans="1:14" ht="18" customHeight="1" x14ac:dyDescent="0.15">
      <c r="A11" s="34"/>
      <c r="B11" s="35"/>
      <c r="C11" s="36" t="s">
        <v>14</v>
      </c>
      <c r="D11" s="37"/>
      <c r="E11" s="38">
        <v>688970</v>
      </c>
      <c r="F11" s="38">
        <v>344797</v>
      </c>
      <c r="G11" s="38">
        <v>326119</v>
      </c>
      <c r="H11" s="38">
        <v>18678</v>
      </c>
      <c r="I11" s="38">
        <v>344173</v>
      </c>
      <c r="J11" s="38">
        <v>212996</v>
      </c>
      <c r="K11" s="38">
        <v>174438</v>
      </c>
      <c r="L11" s="38">
        <v>171277</v>
      </c>
      <c r="M11" s="38">
        <v>3161</v>
      </c>
      <c r="N11" s="38">
        <v>38558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4" ht="20.100000000000001" customHeight="1" x14ac:dyDescent="0.15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2" ht="36" customHeight="1" thickBot="1" x14ac:dyDescent="0.2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</row>
    <row r="18" spans="1:12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</row>
    <row r="19" spans="1:12" ht="18" customHeight="1" thickBot="1" x14ac:dyDescent="0.2">
      <c r="A19" s="46"/>
      <c r="B19" s="47"/>
      <c r="C19" s="48" t="s">
        <v>11</v>
      </c>
      <c r="D19" s="49"/>
      <c r="E19" s="50">
        <v>19.399999999999999</v>
      </c>
      <c r="F19" s="50">
        <v>166.7</v>
      </c>
      <c r="G19" s="50">
        <v>149.69999999999999</v>
      </c>
      <c r="H19" s="50">
        <v>17</v>
      </c>
      <c r="I19" s="50">
        <v>14.8</v>
      </c>
      <c r="J19" s="50">
        <v>87.1</v>
      </c>
      <c r="K19" s="50">
        <v>84.3</v>
      </c>
      <c r="L19" s="50">
        <v>2.8</v>
      </c>
    </row>
    <row r="20" spans="1:12" ht="18" customHeight="1" x14ac:dyDescent="0.15">
      <c r="A20" s="24"/>
      <c r="B20" s="25"/>
      <c r="C20" s="26" t="s">
        <v>12</v>
      </c>
      <c r="D20" s="27"/>
      <c r="E20" s="51">
        <v>19.5</v>
      </c>
      <c r="F20" s="51">
        <v>170.2</v>
      </c>
      <c r="G20" s="51">
        <v>153.80000000000001</v>
      </c>
      <c r="H20" s="51">
        <v>16.399999999999999</v>
      </c>
      <c r="I20" s="51">
        <v>16.600000000000001</v>
      </c>
      <c r="J20" s="51">
        <v>116.6</v>
      </c>
      <c r="K20" s="51">
        <v>110.1</v>
      </c>
      <c r="L20" s="51">
        <v>6.5</v>
      </c>
    </row>
    <row r="21" spans="1:12" ht="18" customHeight="1" x14ac:dyDescent="0.15">
      <c r="A21" s="29"/>
      <c r="B21" s="30"/>
      <c r="C21" s="31" t="s">
        <v>13</v>
      </c>
      <c r="D21" s="32"/>
      <c r="E21" s="52">
        <v>20</v>
      </c>
      <c r="F21" s="52">
        <v>180.8</v>
      </c>
      <c r="G21" s="52">
        <v>162.19999999999999</v>
      </c>
      <c r="H21" s="52">
        <v>18.600000000000001</v>
      </c>
      <c r="I21" s="52">
        <v>16.399999999999999</v>
      </c>
      <c r="J21" s="52">
        <v>94.4</v>
      </c>
      <c r="K21" s="52">
        <v>92.2</v>
      </c>
      <c r="L21" s="52">
        <v>2.2000000000000002</v>
      </c>
    </row>
    <row r="22" spans="1:12" ht="18" customHeight="1" x14ac:dyDescent="0.15">
      <c r="A22" s="34"/>
      <c r="B22" s="35"/>
      <c r="C22" s="36" t="s">
        <v>14</v>
      </c>
      <c r="D22" s="37"/>
      <c r="E22" s="53">
        <v>19.100000000000001</v>
      </c>
      <c r="F22" s="53">
        <v>152.19999999999999</v>
      </c>
      <c r="G22" s="53">
        <v>145.9</v>
      </c>
      <c r="H22" s="53">
        <v>6.3</v>
      </c>
      <c r="I22" s="53">
        <v>12.7</v>
      </c>
      <c r="J22" s="53">
        <v>79</v>
      </c>
      <c r="K22" s="53">
        <v>77.5</v>
      </c>
      <c r="L22" s="53">
        <v>1.5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2" ht="20.100000000000001" customHeight="1" x14ac:dyDescent="0.15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2" ht="36" customHeight="1" thickBot="1" x14ac:dyDescent="0.2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2" ht="18" customHeight="1" thickTop="1" thickBot="1" x14ac:dyDescent="0.2">
      <c r="A29" s="19"/>
      <c r="B29" s="20"/>
      <c r="C29" s="21" t="s">
        <v>11</v>
      </c>
      <c r="D29" s="22"/>
      <c r="E29" s="23">
        <v>759182</v>
      </c>
      <c r="F29" s="23">
        <v>6584</v>
      </c>
      <c r="G29" s="23">
        <v>8841</v>
      </c>
      <c r="H29" s="23">
        <v>756636</v>
      </c>
      <c r="I29" s="23">
        <v>452945</v>
      </c>
      <c r="J29" s="23">
        <v>9660</v>
      </c>
      <c r="K29" s="23">
        <v>7906</v>
      </c>
      <c r="L29" s="23">
        <v>454988</v>
      </c>
    </row>
    <row r="30" spans="1:12" ht="18" customHeight="1" x14ac:dyDescent="0.15">
      <c r="A30" s="24"/>
      <c r="B30" s="25"/>
      <c r="C30" s="26" t="s">
        <v>12</v>
      </c>
      <c r="D30" s="27"/>
      <c r="E30" s="28">
        <v>219788</v>
      </c>
      <c r="F30" s="28">
        <v>1038</v>
      </c>
      <c r="G30" s="28">
        <v>1334</v>
      </c>
      <c r="H30" s="28">
        <v>219510</v>
      </c>
      <c r="I30" s="28">
        <v>39306</v>
      </c>
      <c r="J30" s="28">
        <v>681</v>
      </c>
      <c r="K30" s="28">
        <v>453</v>
      </c>
      <c r="L30" s="28">
        <v>39516</v>
      </c>
    </row>
    <row r="31" spans="1:12" ht="18" customHeight="1" x14ac:dyDescent="0.15">
      <c r="A31" s="29"/>
      <c r="B31" s="30"/>
      <c r="C31" s="31" t="s">
        <v>13</v>
      </c>
      <c r="D31" s="32"/>
      <c r="E31" s="33">
        <v>71207</v>
      </c>
      <c r="F31" s="33">
        <v>825</v>
      </c>
      <c r="G31" s="33">
        <v>740</v>
      </c>
      <c r="H31" s="33">
        <v>71294</v>
      </c>
      <c r="I31" s="33">
        <v>124590</v>
      </c>
      <c r="J31" s="33">
        <v>1586</v>
      </c>
      <c r="K31" s="33">
        <v>2366</v>
      </c>
      <c r="L31" s="33">
        <v>123808</v>
      </c>
    </row>
    <row r="32" spans="1:12" ht="18" customHeight="1" x14ac:dyDescent="0.15">
      <c r="A32" s="34"/>
      <c r="B32" s="35"/>
      <c r="C32" s="36" t="s">
        <v>14</v>
      </c>
      <c r="D32" s="37"/>
      <c r="E32" s="38">
        <v>156059</v>
      </c>
      <c r="F32" s="38">
        <v>1904</v>
      </c>
      <c r="G32" s="38">
        <v>2772</v>
      </c>
      <c r="H32" s="38">
        <v>155302</v>
      </c>
      <c r="I32" s="38">
        <v>50041</v>
      </c>
      <c r="J32" s="38">
        <v>855</v>
      </c>
      <c r="K32" s="38">
        <v>974</v>
      </c>
      <c r="L32" s="38">
        <v>49811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441A5D6D-5CC6-4249-9FAB-BDA67015CF15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F344-BBA1-4CD2-9DAD-065586A4834C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9" width="11.125" style="95" customWidth="1"/>
    <col min="20" max="16384" width="9" style="95"/>
  </cols>
  <sheetData>
    <row r="2" spans="1:18" ht="17.25" x14ac:dyDescent="0.15">
      <c r="A2" s="356" t="s">
        <v>261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181</v>
      </c>
      <c r="B8" s="214">
        <v>101.2</v>
      </c>
      <c r="C8" s="213">
        <v>99.9</v>
      </c>
      <c r="D8" s="211">
        <v>102.8</v>
      </c>
      <c r="E8" s="211">
        <v>100</v>
      </c>
      <c r="F8" s="211">
        <v>106.9</v>
      </c>
      <c r="G8" s="211">
        <v>97.2</v>
      </c>
      <c r="H8" s="211">
        <v>93.7</v>
      </c>
      <c r="I8" s="211">
        <v>105.8</v>
      </c>
      <c r="J8" s="211">
        <v>102.4</v>
      </c>
      <c r="K8" s="211">
        <v>108.5</v>
      </c>
      <c r="L8" s="211">
        <v>101.1</v>
      </c>
      <c r="M8" s="211">
        <v>96.8</v>
      </c>
      <c r="N8" s="211">
        <v>91.4</v>
      </c>
      <c r="O8" s="212">
        <v>102.7</v>
      </c>
      <c r="P8" s="212">
        <v>101.8</v>
      </c>
      <c r="Q8" s="212">
        <v>110.8</v>
      </c>
      <c r="R8" s="211">
        <v>104.2</v>
      </c>
    </row>
    <row r="9" spans="1:18" x14ac:dyDescent="0.15">
      <c r="A9" s="209" t="s">
        <v>180</v>
      </c>
      <c r="B9" s="214">
        <v>102.4</v>
      </c>
      <c r="C9" s="213">
        <v>99.7</v>
      </c>
      <c r="D9" s="211">
        <v>105.1</v>
      </c>
      <c r="E9" s="211">
        <v>104.7</v>
      </c>
      <c r="F9" s="211">
        <v>102.1</v>
      </c>
      <c r="G9" s="211">
        <v>96.9</v>
      </c>
      <c r="H9" s="211">
        <v>99.4</v>
      </c>
      <c r="I9" s="211">
        <v>100</v>
      </c>
      <c r="J9" s="211">
        <v>99.9</v>
      </c>
      <c r="K9" s="211">
        <v>105</v>
      </c>
      <c r="L9" s="211">
        <v>111.9</v>
      </c>
      <c r="M9" s="211">
        <v>99.2</v>
      </c>
      <c r="N9" s="211">
        <v>99.8</v>
      </c>
      <c r="O9" s="212">
        <v>109.3</v>
      </c>
      <c r="P9" s="212">
        <v>104.5</v>
      </c>
      <c r="Q9" s="212">
        <v>109.8</v>
      </c>
      <c r="R9" s="211">
        <v>91.1</v>
      </c>
    </row>
    <row r="10" spans="1:18" x14ac:dyDescent="0.15">
      <c r="A10" s="209" t="s">
        <v>179</v>
      </c>
      <c r="B10" s="214">
        <v>103.9</v>
      </c>
      <c r="C10" s="213">
        <v>125.6</v>
      </c>
      <c r="D10" s="211">
        <v>122.6</v>
      </c>
      <c r="E10" s="211">
        <v>105.3</v>
      </c>
      <c r="F10" s="211">
        <v>101.9</v>
      </c>
      <c r="G10" s="211">
        <v>97.7</v>
      </c>
      <c r="H10" s="211">
        <v>103.2</v>
      </c>
      <c r="I10" s="211">
        <v>99.5</v>
      </c>
      <c r="J10" s="211">
        <v>107.4</v>
      </c>
      <c r="K10" s="211">
        <v>79.3</v>
      </c>
      <c r="L10" s="211">
        <v>112.4</v>
      </c>
      <c r="M10" s="211">
        <v>94.4</v>
      </c>
      <c r="N10" s="211">
        <v>100.4</v>
      </c>
      <c r="O10" s="212">
        <v>107.3</v>
      </c>
      <c r="P10" s="212">
        <v>100.9</v>
      </c>
      <c r="Q10" s="212">
        <v>121</v>
      </c>
      <c r="R10" s="211">
        <v>99.2</v>
      </c>
    </row>
    <row r="11" spans="1:18" x14ac:dyDescent="0.15">
      <c r="A11" s="209" t="s">
        <v>178</v>
      </c>
      <c r="B11" s="214">
        <v>104.6</v>
      </c>
      <c r="C11" s="211" t="s">
        <v>160</v>
      </c>
      <c r="D11" s="211">
        <v>127.2</v>
      </c>
      <c r="E11" s="211">
        <v>104.3</v>
      </c>
      <c r="F11" s="211">
        <v>102.3</v>
      </c>
      <c r="G11" s="211">
        <v>98.7</v>
      </c>
      <c r="H11" s="211">
        <v>117.4</v>
      </c>
      <c r="I11" s="211">
        <v>99.3</v>
      </c>
      <c r="J11" s="211">
        <v>110.5</v>
      </c>
      <c r="K11" s="211">
        <v>71.900000000000006</v>
      </c>
      <c r="L11" s="211">
        <v>104.8</v>
      </c>
      <c r="M11" s="211">
        <v>95.5</v>
      </c>
      <c r="N11" s="211">
        <v>107.8</v>
      </c>
      <c r="O11" s="211">
        <v>106.4</v>
      </c>
      <c r="P11" s="211">
        <v>99.9</v>
      </c>
      <c r="Q11" s="211">
        <v>115.6</v>
      </c>
      <c r="R11" s="211">
        <v>99.7</v>
      </c>
    </row>
    <row r="12" spans="1:18" x14ac:dyDescent="0.15">
      <c r="A12" s="209" t="s">
        <v>177</v>
      </c>
      <c r="B12" s="214">
        <v>103.8</v>
      </c>
      <c r="C12" s="213">
        <v>103.1</v>
      </c>
      <c r="D12" s="211">
        <v>123.4</v>
      </c>
      <c r="E12" s="211">
        <v>103.3</v>
      </c>
      <c r="F12" s="211">
        <v>102.8</v>
      </c>
      <c r="G12" s="211">
        <v>80.8</v>
      </c>
      <c r="H12" s="211">
        <v>95.5</v>
      </c>
      <c r="I12" s="211">
        <v>108.3</v>
      </c>
      <c r="J12" s="211">
        <v>108.1</v>
      </c>
      <c r="K12" s="211">
        <v>89.1</v>
      </c>
      <c r="L12" s="211">
        <v>107.6</v>
      </c>
      <c r="M12" s="211">
        <v>85.1</v>
      </c>
      <c r="N12" s="212">
        <v>100.5</v>
      </c>
      <c r="O12" s="212">
        <v>108.5</v>
      </c>
      <c r="P12" s="212">
        <v>103.3</v>
      </c>
      <c r="Q12" s="212">
        <v>102.2</v>
      </c>
      <c r="R12" s="212">
        <v>101.9</v>
      </c>
    </row>
    <row r="13" spans="1:18" x14ac:dyDescent="0.15">
      <c r="A13" s="209" t="s">
        <v>176</v>
      </c>
      <c r="B13" s="202">
        <v>106.1</v>
      </c>
      <c r="C13" s="210" t="s">
        <v>160</v>
      </c>
      <c r="D13" s="210">
        <v>120.2</v>
      </c>
      <c r="E13" s="210">
        <v>106</v>
      </c>
      <c r="F13" s="210">
        <v>104.7</v>
      </c>
      <c r="G13" s="210">
        <v>98.6</v>
      </c>
      <c r="H13" s="210">
        <v>87.3</v>
      </c>
      <c r="I13" s="210">
        <v>113.2</v>
      </c>
      <c r="J13" s="210">
        <v>116.5</v>
      </c>
      <c r="K13" s="210">
        <v>99.5</v>
      </c>
      <c r="L13" s="210">
        <v>115</v>
      </c>
      <c r="M13" s="210">
        <v>82.8</v>
      </c>
      <c r="N13" s="197">
        <v>97.8</v>
      </c>
      <c r="O13" s="197">
        <v>111.2</v>
      </c>
      <c r="P13" s="197">
        <v>105.3</v>
      </c>
      <c r="Q13" s="197">
        <v>111.3</v>
      </c>
      <c r="R13" s="197">
        <v>110.1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248</v>
      </c>
      <c r="B15" s="202">
        <v>168.6</v>
      </c>
      <c r="C15" s="195">
        <v>166.6</v>
      </c>
      <c r="D15" s="195">
        <v>184.1</v>
      </c>
      <c r="E15" s="195">
        <v>170.5</v>
      </c>
      <c r="F15" s="195">
        <v>204.8</v>
      </c>
      <c r="G15" s="195">
        <v>137.5</v>
      </c>
      <c r="H15" s="195">
        <v>131.5</v>
      </c>
      <c r="I15" s="195">
        <v>179</v>
      </c>
      <c r="J15" s="195">
        <v>236.4</v>
      </c>
      <c r="K15" s="195">
        <v>181.7</v>
      </c>
      <c r="L15" s="195">
        <v>204.4</v>
      </c>
      <c r="M15" s="195">
        <v>99.7</v>
      </c>
      <c r="N15" s="197">
        <v>128.4</v>
      </c>
      <c r="O15" s="197">
        <v>206.1</v>
      </c>
      <c r="P15" s="197">
        <v>164.7</v>
      </c>
      <c r="Q15" s="197">
        <v>210.9</v>
      </c>
      <c r="R15" s="197">
        <v>149.6</v>
      </c>
    </row>
    <row r="16" spans="1:18" x14ac:dyDescent="0.15">
      <c r="A16" s="203" t="s">
        <v>174</v>
      </c>
      <c r="B16" s="202">
        <v>90.5</v>
      </c>
      <c r="C16" s="195" t="s">
        <v>160</v>
      </c>
      <c r="D16" s="195">
        <v>99.9</v>
      </c>
      <c r="E16" s="195">
        <v>85.8</v>
      </c>
      <c r="F16" s="195">
        <v>91.3</v>
      </c>
      <c r="G16" s="195">
        <v>77</v>
      </c>
      <c r="H16" s="195">
        <v>78.599999999999994</v>
      </c>
      <c r="I16" s="195">
        <v>97.6</v>
      </c>
      <c r="J16" s="195">
        <v>93.1</v>
      </c>
      <c r="K16" s="195">
        <v>80</v>
      </c>
      <c r="L16" s="195">
        <v>99.3</v>
      </c>
      <c r="M16" s="195">
        <v>72</v>
      </c>
      <c r="N16" s="197">
        <v>90.3</v>
      </c>
      <c r="O16" s="197">
        <v>82.4</v>
      </c>
      <c r="P16" s="197">
        <v>99.2</v>
      </c>
      <c r="Q16" s="197">
        <v>83.9</v>
      </c>
      <c r="R16" s="197">
        <v>98.4</v>
      </c>
    </row>
    <row r="17" spans="1:18" x14ac:dyDescent="0.15">
      <c r="A17" s="203" t="s">
        <v>260</v>
      </c>
      <c r="B17" s="202">
        <v>89.6</v>
      </c>
      <c r="C17" s="195" t="s">
        <v>160</v>
      </c>
      <c r="D17" s="195">
        <v>102.6</v>
      </c>
      <c r="E17" s="195">
        <v>88.4</v>
      </c>
      <c r="F17" s="195">
        <v>89.3</v>
      </c>
      <c r="G17" s="195">
        <v>70.8</v>
      </c>
      <c r="H17" s="195">
        <v>79</v>
      </c>
      <c r="I17" s="195">
        <v>96</v>
      </c>
      <c r="J17" s="195">
        <v>85.9</v>
      </c>
      <c r="K17" s="195">
        <v>83.1</v>
      </c>
      <c r="L17" s="195">
        <v>90.3</v>
      </c>
      <c r="M17" s="195">
        <v>78.2</v>
      </c>
      <c r="N17" s="197">
        <v>89.2</v>
      </c>
      <c r="O17" s="197">
        <v>83.9</v>
      </c>
      <c r="P17" s="197">
        <v>89.8</v>
      </c>
      <c r="Q17" s="197">
        <v>82.9</v>
      </c>
      <c r="R17" s="197">
        <v>100.6</v>
      </c>
    </row>
    <row r="18" spans="1:18" x14ac:dyDescent="0.15">
      <c r="A18" s="203" t="s">
        <v>259</v>
      </c>
      <c r="B18" s="202">
        <v>97.3</v>
      </c>
      <c r="C18" s="195" t="s">
        <v>160</v>
      </c>
      <c r="D18" s="195">
        <v>105.7</v>
      </c>
      <c r="E18" s="195">
        <v>90.5</v>
      </c>
      <c r="F18" s="195">
        <v>89.8</v>
      </c>
      <c r="G18" s="195">
        <v>73</v>
      </c>
      <c r="H18" s="195">
        <v>82.1</v>
      </c>
      <c r="I18" s="195">
        <v>110.5</v>
      </c>
      <c r="J18" s="195">
        <v>125.2</v>
      </c>
      <c r="K18" s="195">
        <v>84.2</v>
      </c>
      <c r="L18" s="195">
        <v>95.6</v>
      </c>
      <c r="M18" s="195">
        <v>81.599999999999994</v>
      </c>
      <c r="N18" s="197">
        <v>91.3</v>
      </c>
      <c r="O18" s="197">
        <v>89.9</v>
      </c>
      <c r="P18" s="197">
        <v>102</v>
      </c>
      <c r="Q18" s="197">
        <v>103.3</v>
      </c>
      <c r="R18" s="197">
        <v>102.8</v>
      </c>
    </row>
    <row r="19" spans="1:18" x14ac:dyDescent="0.15">
      <c r="A19" s="203" t="s">
        <v>258</v>
      </c>
      <c r="B19" s="202">
        <v>93.5</v>
      </c>
      <c r="C19" s="195" t="s">
        <v>160</v>
      </c>
      <c r="D19" s="195">
        <v>115.5</v>
      </c>
      <c r="E19" s="195">
        <v>92.1</v>
      </c>
      <c r="F19" s="195">
        <v>93.2</v>
      </c>
      <c r="G19" s="195">
        <v>72.5</v>
      </c>
      <c r="H19" s="195">
        <v>84.3</v>
      </c>
      <c r="I19" s="195">
        <v>100.6</v>
      </c>
      <c r="J19" s="195">
        <v>90.8</v>
      </c>
      <c r="K19" s="195">
        <v>86.9</v>
      </c>
      <c r="L19" s="195">
        <v>89.7</v>
      </c>
      <c r="M19" s="195">
        <v>83.4</v>
      </c>
      <c r="N19" s="197">
        <v>91.7</v>
      </c>
      <c r="O19" s="197">
        <v>89.7</v>
      </c>
      <c r="P19" s="197">
        <v>91.8</v>
      </c>
      <c r="Q19" s="197">
        <v>92.7</v>
      </c>
      <c r="R19" s="197">
        <v>98.9</v>
      </c>
    </row>
    <row r="20" spans="1:18" x14ac:dyDescent="0.15">
      <c r="A20" s="203" t="s">
        <v>257</v>
      </c>
      <c r="B20" s="202">
        <v>94</v>
      </c>
      <c r="C20" s="195" t="s">
        <v>160</v>
      </c>
      <c r="D20" s="195">
        <v>113.3</v>
      </c>
      <c r="E20" s="195">
        <v>94.4</v>
      </c>
      <c r="F20" s="195">
        <v>91.3</v>
      </c>
      <c r="G20" s="195">
        <v>74.599999999999994</v>
      </c>
      <c r="H20" s="195">
        <v>78.3</v>
      </c>
      <c r="I20" s="195">
        <v>100.2</v>
      </c>
      <c r="J20" s="195">
        <v>90.5</v>
      </c>
      <c r="K20" s="195">
        <v>83.6</v>
      </c>
      <c r="L20" s="195">
        <v>113.4</v>
      </c>
      <c r="M20" s="195">
        <v>79.099999999999994</v>
      </c>
      <c r="N20" s="197">
        <v>90</v>
      </c>
      <c r="O20" s="197">
        <v>91.6</v>
      </c>
      <c r="P20" s="197">
        <v>92.7</v>
      </c>
      <c r="Q20" s="197">
        <v>83.1</v>
      </c>
      <c r="R20" s="197">
        <v>99.4</v>
      </c>
    </row>
    <row r="21" spans="1:18" x14ac:dyDescent="0.15">
      <c r="A21" s="203" t="s">
        <v>256</v>
      </c>
      <c r="B21" s="202">
        <v>142</v>
      </c>
      <c r="C21" s="195" t="s">
        <v>160</v>
      </c>
      <c r="D21" s="195">
        <v>154.69999999999999</v>
      </c>
      <c r="E21" s="195">
        <v>139.1</v>
      </c>
      <c r="F21" s="195">
        <v>176.3</v>
      </c>
      <c r="G21" s="195">
        <v>169.1</v>
      </c>
      <c r="H21" s="195">
        <v>89.1</v>
      </c>
      <c r="I21" s="195">
        <v>145</v>
      </c>
      <c r="J21" s="195">
        <v>224.2</v>
      </c>
      <c r="K21" s="195">
        <v>145.6</v>
      </c>
      <c r="L21" s="195">
        <v>179.8</v>
      </c>
      <c r="M21" s="195">
        <v>88.1</v>
      </c>
      <c r="N21" s="197">
        <v>112.8</v>
      </c>
      <c r="O21" s="197">
        <v>221.2</v>
      </c>
      <c r="P21" s="197">
        <v>113.9</v>
      </c>
      <c r="Q21" s="197">
        <v>213.8</v>
      </c>
      <c r="R21" s="197">
        <v>158.30000000000001</v>
      </c>
    </row>
    <row r="22" spans="1:18" x14ac:dyDescent="0.15">
      <c r="A22" s="209" t="s">
        <v>255</v>
      </c>
      <c r="B22" s="202">
        <v>126.2</v>
      </c>
      <c r="C22" s="195" t="s">
        <v>160</v>
      </c>
      <c r="D22" s="195">
        <v>159.1</v>
      </c>
      <c r="E22" s="195">
        <v>129.4</v>
      </c>
      <c r="F22" s="195">
        <v>87.7</v>
      </c>
      <c r="G22" s="195">
        <v>112.6</v>
      </c>
      <c r="H22" s="195">
        <v>107.9</v>
      </c>
      <c r="I22" s="195">
        <v>148.5</v>
      </c>
      <c r="J22" s="195">
        <v>98.7</v>
      </c>
      <c r="K22" s="195">
        <v>120.8</v>
      </c>
      <c r="L22" s="195">
        <v>115.5</v>
      </c>
      <c r="M22" s="195">
        <v>92.7</v>
      </c>
      <c r="N22" s="197">
        <v>89.9</v>
      </c>
      <c r="O22" s="197">
        <v>96</v>
      </c>
      <c r="P22" s="197">
        <v>136.30000000000001</v>
      </c>
      <c r="Q22" s="197">
        <v>86.9</v>
      </c>
      <c r="R22" s="197">
        <v>123.1</v>
      </c>
    </row>
    <row r="23" spans="1:18" x14ac:dyDescent="0.15">
      <c r="A23" s="209" t="s">
        <v>254</v>
      </c>
      <c r="B23" s="202">
        <v>90.9</v>
      </c>
      <c r="C23" s="195" t="s">
        <v>160</v>
      </c>
      <c r="D23" s="195">
        <v>103.8</v>
      </c>
      <c r="E23" s="195">
        <v>89.8</v>
      </c>
      <c r="F23" s="195">
        <v>88.9</v>
      </c>
      <c r="G23" s="195">
        <v>82.1</v>
      </c>
      <c r="H23" s="195">
        <v>76.5</v>
      </c>
      <c r="I23" s="195">
        <v>95.7</v>
      </c>
      <c r="J23" s="195">
        <v>94.1</v>
      </c>
      <c r="K23" s="195">
        <v>97.7</v>
      </c>
      <c r="L23" s="195">
        <v>95.1</v>
      </c>
      <c r="M23" s="195">
        <v>76.8</v>
      </c>
      <c r="N23" s="197">
        <v>92.3</v>
      </c>
      <c r="O23" s="197">
        <v>84.5</v>
      </c>
      <c r="P23" s="197">
        <v>95.8</v>
      </c>
      <c r="Q23" s="197">
        <v>82.4</v>
      </c>
      <c r="R23" s="197">
        <v>94.2</v>
      </c>
    </row>
    <row r="24" spans="1:18" x14ac:dyDescent="0.15">
      <c r="A24" s="209" t="s">
        <v>253</v>
      </c>
      <c r="B24" s="202">
        <v>90</v>
      </c>
      <c r="C24" s="195" t="s">
        <v>160</v>
      </c>
      <c r="D24" s="195">
        <v>104.8</v>
      </c>
      <c r="E24" s="195">
        <v>89.8</v>
      </c>
      <c r="F24" s="195">
        <v>86.2</v>
      </c>
      <c r="G24" s="195">
        <v>79.8</v>
      </c>
      <c r="H24" s="195">
        <v>77.8</v>
      </c>
      <c r="I24" s="195">
        <v>94.6</v>
      </c>
      <c r="J24" s="195">
        <v>91</v>
      </c>
      <c r="K24" s="195">
        <v>82.2</v>
      </c>
      <c r="L24" s="195">
        <v>92.4</v>
      </c>
      <c r="M24" s="195">
        <v>74.400000000000006</v>
      </c>
      <c r="N24" s="197">
        <v>92.8</v>
      </c>
      <c r="O24" s="197">
        <v>83.9</v>
      </c>
      <c r="P24" s="197">
        <v>94</v>
      </c>
      <c r="Q24" s="197">
        <v>84.7</v>
      </c>
      <c r="R24" s="197">
        <v>91.7</v>
      </c>
    </row>
    <row r="25" spans="1:18" x14ac:dyDescent="0.15">
      <c r="A25" s="209" t="s">
        <v>252</v>
      </c>
      <c r="B25" s="202">
        <v>89.6</v>
      </c>
      <c r="C25" s="195" t="s">
        <v>160</v>
      </c>
      <c r="D25" s="195">
        <v>100.2</v>
      </c>
      <c r="E25" s="195">
        <v>90.4</v>
      </c>
      <c r="F25" s="195">
        <v>87.9</v>
      </c>
      <c r="G25" s="195">
        <v>80.900000000000006</v>
      </c>
      <c r="H25" s="195">
        <v>78.5</v>
      </c>
      <c r="I25" s="195">
        <v>90.6</v>
      </c>
      <c r="J25" s="195">
        <v>91.3</v>
      </c>
      <c r="K25" s="195">
        <v>79.7</v>
      </c>
      <c r="L25" s="195">
        <v>107.5</v>
      </c>
      <c r="M25" s="195">
        <v>76.900000000000006</v>
      </c>
      <c r="N25" s="197">
        <v>93.4</v>
      </c>
      <c r="O25" s="197">
        <v>83.6</v>
      </c>
      <c r="P25" s="197">
        <v>92.4</v>
      </c>
      <c r="Q25" s="197">
        <v>91.9</v>
      </c>
      <c r="R25" s="197">
        <v>92</v>
      </c>
    </row>
    <row r="26" spans="1:18" x14ac:dyDescent="0.15">
      <c r="A26" s="209" t="s">
        <v>251</v>
      </c>
      <c r="B26" s="228">
        <v>94.7</v>
      </c>
      <c r="C26" s="227" t="s">
        <v>160</v>
      </c>
      <c r="D26" s="227">
        <v>114.2</v>
      </c>
      <c r="E26" s="227">
        <v>97.3</v>
      </c>
      <c r="F26" s="227">
        <v>86.6</v>
      </c>
      <c r="G26" s="227">
        <v>99.6</v>
      </c>
      <c r="H26" s="227">
        <v>78.5</v>
      </c>
      <c r="I26" s="227">
        <v>97.1</v>
      </c>
      <c r="J26" s="227">
        <v>86.7</v>
      </c>
      <c r="K26" s="227">
        <v>88.8</v>
      </c>
      <c r="L26" s="227">
        <v>99.1</v>
      </c>
      <c r="M26" s="227">
        <v>85</v>
      </c>
      <c r="N26" s="227">
        <v>107.5</v>
      </c>
      <c r="O26" s="227">
        <v>86.7</v>
      </c>
      <c r="P26" s="227">
        <v>94.6</v>
      </c>
      <c r="Q26" s="227">
        <v>82.9</v>
      </c>
      <c r="R26" s="227">
        <v>102.5</v>
      </c>
    </row>
    <row r="27" spans="1:18" x14ac:dyDescent="0.15">
      <c r="A27" s="209" t="s">
        <v>250</v>
      </c>
      <c r="B27" s="228">
        <v>175.1</v>
      </c>
      <c r="C27" s="227" t="s">
        <v>160</v>
      </c>
      <c r="D27" s="227">
        <v>169.1</v>
      </c>
      <c r="E27" s="227">
        <v>185</v>
      </c>
      <c r="F27" s="227">
        <v>188.4</v>
      </c>
      <c r="G27" s="227">
        <v>191.5</v>
      </c>
      <c r="H27" s="227">
        <v>137.5</v>
      </c>
      <c r="I27" s="227">
        <v>181.8</v>
      </c>
      <c r="J27" s="227">
        <v>226.8</v>
      </c>
      <c r="K27" s="227">
        <v>161.30000000000001</v>
      </c>
      <c r="L27" s="227">
        <v>202.3</v>
      </c>
      <c r="M27" s="227">
        <v>105.7</v>
      </c>
      <c r="N27" s="227">
        <v>132.30000000000001</v>
      </c>
      <c r="O27" s="227">
        <v>241.3</v>
      </c>
      <c r="P27" s="227">
        <v>161.30000000000001</v>
      </c>
      <c r="Q27" s="227">
        <v>246.5</v>
      </c>
      <c r="R27" s="227">
        <v>158.9</v>
      </c>
    </row>
    <row r="28" spans="1:18" x14ac:dyDescent="0.15">
      <c r="A28" s="271"/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3.9</v>
      </c>
      <c r="C30" s="195" t="s">
        <v>160</v>
      </c>
      <c r="D30" s="195">
        <v>-8.1</v>
      </c>
      <c r="E30" s="195">
        <v>8.5</v>
      </c>
      <c r="F30" s="195">
        <v>-8</v>
      </c>
      <c r="G30" s="195">
        <v>39.299999999999997</v>
      </c>
      <c r="H30" s="195">
        <v>4.5999999999999996</v>
      </c>
      <c r="I30" s="195">
        <v>1.6</v>
      </c>
      <c r="J30" s="195">
        <v>-4.0999999999999996</v>
      </c>
      <c r="K30" s="195">
        <v>-11.2</v>
      </c>
      <c r="L30" s="195">
        <v>-1</v>
      </c>
      <c r="M30" s="195">
        <v>6</v>
      </c>
      <c r="N30" s="195">
        <v>3</v>
      </c>
      <c r="O30" s="195">
        <v>17.100000000000001</v>
      </c>
      <c r="P30" s="195">
        <v>-2.1</v>
      </c>
      <c r="Q30" s="195">
        <v>16.899999999999999</v>
      </c>
      <c r="R30" s="195">
        <v>6.2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249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101.1</v>
      </c>
      <c r="C42" s="213">
        <v>99.9</v>
      </c>
      <c r="D42" s="211">
        <v>107.4</v>
      </c>
      <c r="E42" s="211">
        <v>100.5</v>
      </c>
      <c r="F42" s="211">
        <v>105.1</v>
      </c>
      <c r="G42" s="211">
        <v>97.6</v>
      </c>
      <c r="H42" s="211">
        <v>102.6</v>
      </c>
      <c r="I42" s="211">
        <v>100.9</v>
      </c>
      <c r="J42" s="211">
        <v>101.4</v>
      </c>
      <c r="K42" s="211">
        <v>108.3</v>
      </c>
      <c r="L42" s="211">
        <v>101.4</v>
      </c>
      <c r="M42" s="211">
        <v>95.5</v>
      </c>
      <c r="N42" s="211">
        <v>100.9</v>
      </c>
      <c r="O42" s="212">
        <v>97.6</v>
      </c>
      <c r="P42" s="212">
        <v>102.2</v>
      </c>
      <c r="Q42" s="211">
        <v>102.8</v>
      </c>
      <c r="R42" s="211">
        <v>101.4</v>
      </c>
    </row>
    <row r="43" spans="1:18" x14ac:dyDescent="0.15">
      <c r="A43" s="209" t="s">
        <v>180</v>
      </c>
      <c r="B43" s="214">
        <v>102.2</v>
      </c>
      <c r="C43" s="213">
        <v>99.7</v>
      </c>
      <c r="D43" s="213">
        <v>103.9</v>
      </c>
      <c r="E43" s="211">
        <v>104.4</v>
      </c>
      <c r="F43" s="211">
        <v>103.5</v>
      </c>
      <c r="G43" s="211">
        <v>98.7</v>
      </c>
      <c r="H43" s="211">
        <v>105.1</v>
      </c>
      <c r="I43" s="211">
        <v>100</v>
      </c>
      <c r="J43" s="211">
        <v>98</v>
      </c>
      <c r="K43" s="211">
        <v>104.1</v>
      </c>
      <c r="L43" s="211">
        <v>104</v>
      </c>
      <c r="M43" s="211">
        <v>96.8</v>
      </c>
      <c r="N43" s="211">
        <v>95.8</v>
      </c>
      <c r="O43" s="212">
        <v>100.5</v>
      </c>
      <c r="P43" s="212">
        <v>102.4</v>
      </c>
      <c r="Q43" s="211">
        <v>106</v>
      </c>
      <c r="R43" s="211">
        <v>98.1</v>
      </c>
    </row>
    <row r="44" spans="1:18" x14ac:dyDescent="0.15">
      <c r="A44" s="209" t="s">
        <v>179</v>
      </c>
      <c r="B44" s="214">
        <v>107.9</v>
      </c>
      <c r="C44" s="213">
        <v>125.6</v>
      </c>
      <c r="D44" s="213">
        <v>146</v>
      </c>
      <c r="E44" s="211">
        <v>106.2</v>
      </c>
      <c r="F44" s="211">
        <v>104.4</v>
      </c>
      <c r="G44" s="211">
        <v>103.6</v>
      </c>
      <c r="H44" s="211">
        <v>108.9</v>
      </c>
      <c r="I44" s="211">
        <v>108.3</v>
      </c>
      <c r="J44" s="211">
        <v>108.9</v>
      </c>
      <c r="K44" s="211">
        <v>87.3</v>
      </c>
      <c r="L44" s="211">
        <v>107.2</v>
      </c>
      <c r="M44" s="211">
        <v>87.7</v>
      </c>
      <c r="N44" s="211">
        <v>98.8</v>
      </c>
      <c r="O44" s="212">
        <v>114.3</v>
      </c>
      <c r="P44" s="212">
        <v>104</v>
      </c>
      <c r="Q44" s="212">
        <v>117.5</v>
      </c>
      <c r="R44" s="211">
        <v>106.7</v>
      </c>
    </row>
    <row r="45" spans="1:18" x14ac:dyDescent="0.15">
      <c r="A45" s="209" t="s">
        <v>178</v>
      </c>
      <c r="B45" s="214">
        <v>108.6</v>
      </c>
      <c r="C45" s="213" t="s">
        <v>160</v>
      </c>
      <c r="D45" s="213">
        <v>132.1</v>
      </c>
      <c r="E45" s="213">
        <v>107.4</v>
      </c>
      <c r="F45" s="213">
        <v>103.9</v>
      </c>
      <c r="G45" s="213">
        <v>96.1</v>
      </c>
      <c r="H45" s="213">
        <v>119.6</v>
      </c>
      <c r="I45" s="213">
        <v>105.8</v>
      </c>
      <c r="J45" s="213">
        <v>120.9</v>
      </c>
      <c r="K45" s="213">
        <v>76.5</v>
      </c>
      <c r="L45" s="213">
        <v>103.2</v>
      </c>
      <c r="M45" s="213">
        <v>87.5</v>
      </c>
      <c r="N45" s="213">
        <v>99.2</v>
      </c>
      <c r="O45" s="213">
        <v>115.5</v>
      </c>
      <c r="P45" s="213">
        <v>101.2</v>
      </c>
      <c r="Q45" s="213">
        <v>107.8</v>
      </c>
      <c r="R45" s="213">
        <v>114.7</v>
      </c>
    </row>
    <row r="46" spans="1:18" x14ac:dyDescent="0.15">
      <c r="A46" s="209" t="s">
        <v>177</v>
      </c>
      <c r="B46" s="214">
        <v>103.9</v>
      </c>
      <c r="C46" s="213">
        <v>103.1</v>
      </c>
      <c r="D46" s="211">
        <v>145.5</v>
      </c>
      <c r="E46" s="211">
        <v>104.7</v>
      </c>
      <c r="F46" s="211">
        <v>100.5</v>
      </c>
      <c r="G46" s="211">
        <v>76.400000000000006</v>
      </c>
      <c r="H46" s="211">
        <v>93.8</v>
      </c>
      <c r="I46" s="211">
        <v>105.2</v>
      </c>
      <c r="J46" s="211">
        <v>113</v>
      </c>
      <c r="K46" s="211">
        <v>89</v>
      </c>
      <c r="L46" s="211">
        <v>106.5</v>
      </c>
      <c r="M46" s="211">
        <v>77.099999999999994</v>
      </c>
      <c r="N46" s="212">
        <v>84</v>
      </c>
      <c r="O46" s="212">
        <v>111.1</v>
      </c>
      <c r="P46" s="212">
        <v>102.5</v>
      </c>
      <c r="Q46" s="212">
        <v>89.8</v>
      </c>
      <c r="R46" s="212">
        <v>111.8</v>
      </c>
    </row>
    <row r="47" spans="1:18" x14ac:dyDescent="0.15">
      <c r="A47" s="209" t="s">
        <v>176</v>
      </c>
      <c r="B47" s="202">
        <v>104.1</v>
      </c>
      <c r="C47" s="210" t="s">
        <v>160</v>
      </c>
      <c r="D47" s="210">
        <v>148</v>
      </c>
      <c r="E47" s="210">
        <v>107.6</v>
      </c>
      <c r="F47" s="210">
        <v>98.6</v>
      </c>
      <c r="G47" s="210">
        <v>92.5</v>
      </c>
      <c r="H47" s="210">
        <v>81.099999999999994</v>
      </c>
      <c r="I47" s="210">
        <v>99.8</v>
      </c>
      <c r="J47" s="210">
        <v>106.8</v>
      </c>
      <c r="K47" s="210">
        <v>104.1</v>
      </c>
      <c r="L47" s="210">
        <v>107.1</v>
      </c>
      <c r="M47" s="210">
        <v>75.7</v>
      </c>
      <c r="N47" s="197">
        <v>84.3</v>
      </c>
      <c r="O47" s="197">
        <v>111.6</v>
      </c>
      <c r="P47" s="197">
        <v>106.4</v>
      </c>
      <c r="Q47" s="197">
        <v>90.7</v>
      </c>
      <c r="R47" s="197">
        <v>124.2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248</v>
      </c>
      <c r="B49" s="202">
        <v>178.4</v>
      </c>
      <c r="C49" s="195">
        <v>166.6</v>
      </c>
      <c r="D49" s="195">
        <v>279.10000000000002</v>
      </c>
      <c r="E49" s="195">
        <v>182.7</v>
      </c>
      <c r="F49" s="195">
        <v>183</v>
      </c>
      <c r="G49" s="195">
        <v>126.7</v>
      </c>
      <c r="H49" s="195">
        <v>138.1</v>
      </c>
      <c r="I49" s="195">
        <v>178.5</v>
      </c>
      <c r="J49" s="195">
        <v>260.3</v>
      </c>
      <c r="K49" s="195">
        <v>184.3</v>
      </c>
      <c r="L49" s="195">
        <v>208.5</v>
      </c>
      <c r="M49" s="195">
        <v>93.2</v>
      </c>
      <c r="N49" s="197">
        <v>114.5</v>
      </c>
      <c r="O49" s="197">
        <v>223.8</v>
      </c>
      <c r="P49" s="197">
        <v>171.7</v>
      </c>
      <c r="Q49" s="197">
        <v>170.5</v>
      </c>
      <c r="R49" s="197">
        <v>154.6</v>
      </c>
    </row>
    <row r="50" spans="1:18" x14ac:dyDescent="0.15">
      <c r="A50" s="203" t="s">
        <v>174</v>
      </c>
      <c r="B50" s="202">
        <v>86.7</v>
      </c>
      <c r="C50" s="195" t="s">
        <v>160</v>
      </c>
      <c r="D50" s="195">
        <v>109.7</v>
      </c>
      <c r="E50" s="195">
        <v>85.8</v>
      </c>
      <c r="F50" s="195">
        <v>85.3</v>
      </c>
      <c r="G50" s="195">
        <v>75.400000000000006</v>
      </c>
      <c r="H50" s="195">
        <v>73.3</v>
      </c>
      <c r="I50" s="195">
        <v>87.6</v>
      </c>
      <c r="J50" s="195">
        <v>84.4</v>
      </c>
      <c r="K50" s="195">
        <v>74.2</v>
      </c>
      <c r="L50" s="195">
        <v>82.7</v>
      </c>
      <c r="M50" s="195">
        <v>65.2</v>
      </c>
      <c r="N50" s="197">
        <v>77.400000000000006</v>
      </c>
      <c r="O50" s="197">
        <v>81</v>
      </c>
      <c r="P50" s="197">
        <v>95.3</v>
      </c>
      <c r="Q50" s="197">
        <v>72.900000000000006</v>
      </c>
      <c r="R50" s="197">
        <v>108.6</v>
      </c>
    </row>
    <row r="51" spans="1:18" x14ac:dyDescent="0.15">
      <c r="A51" s="203" t="s">
        <v>173</v>
      </c>
      <c r="B51" s="202">
        <v>85.5</v>
      </c>
      <c r="C51" s="195" t="s">
        <v>160</v>
      </c>
      <c r="D51" s="195">
        <v>122.2</v>
      </c>
      <c r="E51" s="195">
        <v>87.9</v>
      </c>
      <c r="F51" s="195">
        <v>83.6</v>
      </c>
      <c r="G51" s="195">
        <v>67.099999999999994</v>
      </c>
      <c r="H51" s="195">
        <v>73.5</v>
      </c>
      <c r="I51" s="195">
        <v>82.1</v>
      </c>
      <c r="J51" s="195">
        <v>77.8</v>
      </c>
      <c r="K51" s="195">
        <v>75.5</v>
      </c>
      <c r="L51" s="195">
        <v>80.3</v>
      </c>
      <c r="M51" s="195">
        <v>66</v>
      </c>
      <c r="N51" s="197">
        <v>74.2</v>
      </c>
      <c r="O51" s="197">
        <v>83.8</v>
      </c>
      <c r="P51" s="197">
        <v>86.5</v>
      </c>
      <c r="Q51" s="197">
        <v>71.099999999999994</v>
      </c>
      <c r="R51" s="197">
        <v>112.5</v>
      </c>
    </row>
    <row r="52" spans="1:18" x14ac:dyDescent="0.15">
      <c r="A52" s="203" t="s">
        <v>172</v>
      </c>
      <c r="B52" s="202">
        <v>91.1</v>
      </c>
      <c r="C52" s="195" t="s">
        <v>160</v>
      </c>
      <c r="D52" s="195">
        <v>115.7</v>
      </c>
      <c r="E52" s="195">
        <v>91</v>
      </c>
      <c r="F52" s="195">
        <v>80.5</v>
      </c>
      <c r="G52" s="195">
        <v>69.599999999999994</v>
      </c>
      <c r="H52" s="195">
        <v>75.8</v>
      </c>
      <c r="I52" s="195">
        <v>93.3</v>
      </c>
      <c r="J52" s="195">
        <v>85</v>
      </c>
      <c r="K52" s="195">
        <v>78.8</v>
      </c>
      <c r="L52" s="195">
        <v>83.9</v>
      </c>
      <c r="M52" s="195">
        <v>70.5</v>
      </c>
      <c r="N52" s="197">
        <v>74</v>
      </c>
      <c r="O52" s="197">
        <v>87.5</v>
      </c>
      <c r="P52" s="197">
        <v>99.4</v>
      </c>
      <c r="Q52" s="197">
        <v>72.099999999999994</v>
      </c>
      <c r="R52" s="197">
        <v>113</v>
      </c>
    </row>
    <row r="53" spans="1:18" x14ac:dyDescent="0.15">
      <c r="A53" s="203" t="s">
        <v>171</v>
      </c>
      <c r="B53" s="202">
        <v>89.1</v>
      </c>
      <c r="C53" s="195" t="s">
        <v>160</v>
      </c>
      <c r="D53" s="195">
        <v>144.4</v>
      </c>
      <c r="E53" s="195">
        <v>90.3</v>
      </c>
      <c r="F53" s="195">
        <v>85.5</v>
      </c>
      <c r="G53" s="195">
        <v>68.099999999999994</v>
      </c>
      <c r="H53" s="195">
        <v>77.900000000000006</v>
      </c>
      <c r="I53" s="195">
        <v>85.7</v>
      </c>
      <c r="J53" s="195">
        <v>80.7</v>
      </c>
      <c r="K53" s="195">
        <v>79.599999999999994</v>
      </c>
      <c r="L53" s="195">
        <v>82.7</v>
      </c>
      <c r="M53" s="195">
        <v>69.2</v>
      </c>
      <c r="N53" s="197">
        <v>76.400000000000006</v>
      </c>
      <c r="O53" s="197">
        <v>85.6</v>
      </c>
      <c r="P53" s="197">
        <v>91.1</v>
      </c>
      <c r="Q53" s="197">
        <v>78.400000000000006</v>
      </c>
      <c r="R53" s="197">
        <v>113.1</v>
      </c>
    </row>
    <row r="54" spans="1:18" x14ac:dyDescent="0.15">
      <c r="A54" s="203" t="s">
        <v>170</v>
      </c>
      <c r="B54" s="202">
        <v>89.1</v>
      </c>
      <c r="C54" s="195" t="s">
        <v>160</v>
      </c>
      <c r="D54" s="195">
        <v>120.1</v>
      </c>
      <c r="E54" s="195">
        <v>93.1</v>
      </c>
      <c r="F54" s="195">
        <v>83.9</v>
      </c>
      <c r="G54" s="195">
        <v>74</v>
      </c>
      <c r="H54" s="195">
        <v>70.5</v>
      </c>
      <c r="I54" s="195">
        <v>87.7</v>
      </c>
      <c r="J54" s="195">
        <v>78.8</v>
      </c>
      <c r="K54" s="195">
        <v>83.4</v>
      </c>
      <c r="L54" s="195">
        <v>115.2</v>
      </c>
      <c r="M54" s="195">
        <v>70.400000000000006</v>
      </c>
      <c r="N54" s="197">
        <v>75.3</v>
      </c>
      <c r="O54" s="197">
        <v>86</v>
      </c>
      <c r="P54" s="197">
        <v>88.3</v>
      </c>
      <c r="Q54" s="197">
        <v>71</v>
      </c>
      <c r="R54" s="197">
        <v>113.6</v>
      </c>
    </row>
    <row r="55" spans="1:18" x14ac:dyDescent="0.15">
      <c r="A55" s="203" t="s">
        <v>169</v>
      </c>
      <c r="B55" s="202">
        <v>147.1</v>
      </c>
      <c r="C55" s="195" t="s">
        <v>160</v>
      </c>
      <c r="D55" s="195">
        <v>223.9</v>
      </c>
      <c r="E55" s="195">
        <v>152</v>
      </c>
      <c r="F55" s="195">
        <v>172.2</v>
      </c>
      <c r="G55" s="195">
        <v>187.9</v>
      </c>
      <c r="H55" s="195">
        <v>86</v>
      </c>
      <c r="I55" s="195">
        <v>116.4</v>
      </c>
      <c r="J55" s="195">
        <v>228.9</v>
      </c>
      <c r="K55" s="195">
        <v>143.4</v>
      </c>
      <c r="L55" s="195">
        <v>180.9</v>
      </c>
      <c r="M55" s="195">
        <v>90.6</v>
      </c>
      <c r="N55" s="197">
        <v>112.2</v>
      </c>
      <c r="O55" s="197">
        <v>237.7</v>
      </c>
      <c r="P55" s="197">
        <v>118.6</v>
      </c>
      <c r="Q55" s="197">
        <v>166.6</v>
      </c>
      <c r="R55" s="197">
        <v>184.4</v>
      </c>
    </row>
    <row r="56" spans="1:18" x14ac:dyDescent="0.15">
      <c r="A56" s="209" t="s">
        <v>168</v>
      </c>
      <c r="B56" s="202">
        <v>123.2</v>
      </c>
      <c r="C56" s="195" t="s">
        <v>160</v>
      </c>
      <c r="D56" s="195">
        <v>205.8</v>
      </c>
      <c r="E56" s="195">
        <v>132.4</v>
      </c>
      <c r="F56" s="195">
        <v>83.4</v>
      </c>
      <c r="G56" s="195">
        <v>66</v>
      </c>
      <c r="H56" s="195">
        <v>99.1</v>
      </c>
      <c r="I56" s="195">
        <v>131.6</v>
      </c>
      <c r="J56" s="195">
        <v>86.5</v>
      </c>
      <c r="K56" s="195">
        <v>138.5</v>
      </c>
      <c r="L56" s="195">
        <v>113.1</v>
      </c>
      <c r="M56" s="195">
        <v>83</v>
      </c>
      <c r="N56" s="197">
        <v>81.8</v>
      </c>
      <c r="O56" s="197">
        <v>96.2</v>
      </c>
      <c r="P56" s="197">
        <v>144.4</v>
      </c>
      <c r="Q56" s="197">
        <v>74.3</v>
      </c>
      <c r="R56" s="197">
        <v>126.2</v>
      </c>
    </row>
    <row r="57" spans="1:18" x14ac:dyDescent="0.15">
      <c r="A57" s="209" t="s">
        <v>167</v>
      </c>
      <c r="B57" s="202">
        <v>88.3</v>
      </c>
      <c r="C57" s="195" t="s">
        <v>160</v>
      </c>
      <c r="D57" s="195">
        <v>119.3</v>
      </c>
      <c r="E57" s="195">
        <v>88.7</v>
      </c>
      <c r="F57" s="195">
        <v>82.9</v>
      </c>
      <c r="G57" s="195">
        <v>76.400000000000006</v>
      </c>
      <c r="H57" s="195">
        <v>70.2</v>
      </c>
      <c r="I57" s="195">
        <v>89.1</v>
      </c>
      <c r="J57" s="195">
        <v>90</v>
      </c>
      <c r="K57" s="195">
        <v>114.5</v>
      </c>
      <c r="L57" s="195">
        <v>81.2</v>
      </c>
      <c r="M57" s="195">
        <v>69.8</v>
      </c>
      <c r="N57" s="197">
        <v>80.3</v>
      </c>
      <c r="O57" s="197">
        <v>84.1</v>
      </c>
      <c r="P57" s="197">
        <v>94.9</v>
      </c>
      <c r="Q57" s="197">
        <v>68.2</v>
      </c>
      <c r="R57" s="197">
        <v>110.5</v>
      </c>
    </row>
    <row r="58" spans="1:18" x14ac:dyDescent="0.15">
      <c r="A58" s="209" t="s">
        <v>166</v>
      </c>
      <c r="B58" s="202">
        <v>87.3</v>
      </c>
      <c r="C58" s="195" t="s">
        <v>160</v>
      </c>
      <c r="D58" s="195">
        <v>119.5</v>
      </c>
      <c r="E58" s="195">
        <v>89.8</v>
      </c>
      <c r="F58" s="195">
        <v>83</v>
      </c>
      <c r="G58" s="195">
        <v>74</v>
      </c>
      <c r="H58" s="195">
        <v>72.3</v>
      </c>
      <c r="I58" s="195">
        <v>85.5</v>
      </c>
      <c r="J58" s="195">
        <v>82.9</v>
      </c>
      <c r="K58" s="195">
        <v>82</v>
      </c>
      <c r="L58" s="195">
        <v>83.9</v>
      </c>
      <c r="M58" s="195">
        <v>69.099999999999994</v>
      </c>
      <c r="N58" s="197">
        <v>75.7</v>
      </c>
      <c r="O58" s="197">
        <v>83.3</v>
      </c>
      <c r="P58" s="197">
        <v>93.5</v>
      </c>
      <c r="Q58" s="197">
        <v>72</v>
      </c>
      <c r="R58" s="197">
        <v>105.1</v>
      </c>
    </row>
    <row r="59" spans="1:18" x14ac:dyDescent="0.15">
      <c r="A59" s="209" t="s">
        <v>165</v>
      </c>
      <c r="B59" s="202">
        <v>87.5</v>
      </c>
      <c r="C59" s="195" t="s">
        <v>160</v>
      </c>
      <c r="D59" s="195">
        <v>112.8</v>
      </c>
      <c r="E59" s="195">
        <v>88.5</v>
      </c>
      <c r="F59" s="195">
        <v>85.3</v>
      </c>
      <c r="G59" s="195">
        <v>75.8</v>
      </c>
      <c r="H59" s="195">
        <v>72</v>
      </c>
      <c r="I59" s="195">
        <v>86.2</v>
      </c>
      <c r="J59" s="195">
        <v>78.400000000000006</v>
      </c>
      <c r="K59" s="195">
        <v>81.5</v>
      </c>
      <c r="L59" s="195">
        <v>104.6</v>
      </c>
      <c r="M59" s="195">
        <v>71.2</v>
      </c>
      <c r="N59" s="197">
        <v>78.3</v>
      </c>
      <c r="O59" s="197">
        <v>85.4</v>
      </c>
      <c r="P59" s="197">
        <v>91.5</v>
      </c>
      <c r="Q59" s="197">
        <v>81.7</v>
      </c>
      <c r="R59" s="197">
        <v>106.2</v>
      </c>
    </row>
    <row r="60" spans="1:18" x14ac:dyDescent="0.15">
      <c r="A60" s="209" t="s">
        <v>164</v>
      </c>
      <c r="B60" s="202">
        <v>92</v>
      </c>
      <c r="C60" s="195" t="s">
        <v>160</v>
      </c>
      <c r="D60" s="195">
        <v>128.9</v>
      </c>
      <c r="E60" s="195">
        <v>96.8</v>
      </c>
      <c r="F60" s="195">
        <v>83.8</v>
      </c>
      <c r="G60" s="195">
        <v>103.9</v>
      </c>
      <c r="H60" s="195">
        <v>72</v>
      </c>
      <c r="I60" s="195">
        <v>91.3</v>
      </c>
      <c r="J60" s="195">
        <v>79.3</v>
      </c>
      <c r="K60" s="195">
        <v>109.8</v>
      </c>
      <c r="L60" s="195">
        <v>85.4</v>
      </c>
      <c r="M60" s="195">
        <v>77.099999999999994</v>
      </c>
      <c r="N60" s="197">
        <v>78</v>
      </c>
      <c r="O60" s="197">
        <v>84.4</v>
      </c>
      <c r="P60" s="197">
        <v>96.1</v>
      </c>
      <c r="Q60" s="197">
        <v>72.900000000000006</v>
      </c>
      <c r="R60" s="197">
        <v>112.8</v>
      </c>
    </row>
    <row r="61" spans="1:18" x14ac:dyDescent="0.15">
      <c r="A61" s="209" t="s">
        <v>163</v>
      </c>
      <c r="B61" s="202">
        <v>182.1</v>
      </c>
      <c r="C61" s="195" t="s">
        <v>160</v>
      </c>
      <c r="D61" s="195">
        <v>253.9</v>
      </c>
      <c r="E61" s="195">
        <v>195.1</v>
      </c>
      <c r="F61" s="195">
        <v>173.2</v>
      </c>
      <c r="G61" s="195">
        <v>171.9</v>
      </c>
      <c r="H61" s="195">
        <v>130.30000000000001</v>
      </c>
      <c r="I61" s="195">
        <v>161.5</v>
      </c>
      <c r="J61" s="195">
        <v>229.4</v>
      </c>
      <c r="K61" s="195">
        <v>187.8</v>
      </c>
      <c r="L61" s="195">
        <v>191.1</v>
      </c>
      <c r="M61" s="195">
        <v>105.9</v>
      </c>
      <c r="N61" s="197">
        <v>128.5</v>
      </c>
      <c r="O61" s="197">
        <v>244.4</v>
      </c>
      <c r="P61" s="197">
        <v>177.5</v>
      </c>
      <c r="Q61" s="197">
        <v>187.4</v>
      </c>
      <c r="R61" s="197">
        <v>184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2.1</v>
      </c>
      <c r="C64" s="195" t="s">
        <v>160</v>
      </c>
      <c r="D64" s="195">
        <v>-9</v>
      </c>
      <c r="E64" s="195">
        <v>6.8</v>
      </c>
      <c r="F64" s="195">
        <v>-5.4</v>
      </c>
      <c r="G64" s="195">
        <v>35.700000000000003</v>
      </c>
      <c r="H64" s="195">
        <v>-5.6</v>
      </c>
      <c r="I64" s="195">
        <v>-9.5</v>
      </c>
      <c r="J64" s="195">
        <v>-11.9</v>
      </c>
      <c r="K64" s="195">
        <v>1.9</v>
      </c>
      <c r="L64" s="195">
        <v>-8.3000000000000007</v>
      </c>
      <c r="M64" s="195">
        <v>13.6</v>
      </c>
      <c r="N64" s="195">
        <v>12.2</v>
      </c>
      <c r="O64" s="195">
        <v>9.1999999999999993</v>
      </c>
      <c r="P64" s="195">
        <v>3.4</v>
      </c>
      <c r="Q64" s="195">
        <v>9.9</v>
      </c>
      <c r="R64" s="195">
        <v>19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  <row r="71" spans="1:18" x14ac:dyDescent="0.15">
      <c r="A71" s="198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</row>
    <row r="72" spans="1:18" x14ac:dyDescent="0.15">
      <c r="A72" s="198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</row>
  </sheetData>
  <mergeCells count="18">
    <mergeCell ref="A2:R2"/>
    <mergeCell ref="A3:R3"/>
    <mergeCell ref="P39:P40"/>
    <mergeCell ref="R39:R40"/>
    <mergeCell ref="A36:R36"/>
    <mergeCell ref="A37:R37"/>
    <mergeCell ref="P5:P6"/>
    <mergeCell ref="R5:R6"/>
    <mergeCell ref="E5:E6"/>
    <mergeCell ref="E39:E40"/>
    <mergeCell ref="D39:D40"/>
    <mergeCell ref="G39:G40"/>
    <mergeCell ref="B5:B6"/>
    <mergeCell ref="D5:D6"/>
    <mergeCell ref="A39:A40"/>
    <mergeCell ref="B39:B40"/>
    <mergeCell ref="A5:A6"/>
    <mergeCell ref="G5:G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47 A51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4A9DC-4FE9-4CE5-BC3E-0BC84BD1A7A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247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181</v>
      </c>
      <c r="B8" s="214">
        <v>100.7</v>
      </c>
      <c r="C8" s="211">
        <v>100.3</v>
      </c>
      <c r="D8" s="211">
        <v>101.8</v>
      </c>
      <c r="E8" s="211">
        <v>99.9</v>
      </c>
      <c r="F8" s="211">
        <v>112.3</v>
      </c>
      <c r="G8" s="211">
        <v>98.6</v>
      </c>
      <c r="H8" s="211">
        <v>95.2</v>
      </c>
      <c r="I8" s="211">
        <v>103.5</v>
      </c>
      <c r="J8" s="211">
        <v>101.3</v>
      </c>
      <c r="K8" s="211">
        <v>105.5</v>
      </c>
      <c r="L8" s="211">
        <v>103.2</v>
      </c>
      <c r="M8" s="211">
        <v>96.8</v>
      </c>
      <c r="N8" s="211">
        <v>90.3</v>
      </c>
      <c r="O8" s="212">
        <v>100.5</v>
      </c>
      <c r="P8" s="212">
        <v>102.3</v>
      </c>
      <c r="Q8" s="212">
        <v>107.7</v>
      </c>
      <c r="R8" s="211">
        <v>105.1</v>
      </c>
    </row>
    <row r="9" spans="1:18" x14ac:dyDescent="0.15">
      <c r="A9" s="209" t="s">
        <v>180</v>
      </c>
      <c r="B9" s="214">
        <v>103.5</v>
      </c>
      <c r="C9" s="213">
        <v>115.8</v>
      </c>
      <c r="D9" s="211">
        <v>108.3</v>
      </c>
      <c r="E9" s="211">
        <v>104.4</v>
      </c>
      <c r="F9" s="211">
        <v>112.8</v>
      </c>
      <c r="G9" s="211">
        <v>101.2</v>
      </c>
      <c r="H9" s="211">
        <v>104</v>
      </c>
      <c r="I9" s="211">
        <v>99.5</v>
      </c>
      <c r="J9" s="211">
        <v>100.3</v>
      </c>
      <c r="K9" s="211">
        <v>86.8</v>
      </c>
      <c r="L9" s="211">
        <v>114.3</v>
      </c>
      <c r="M9" s="211">
        <v>88</v>
      </c>
      <c r="N9" s="211">
        <v>99.1</v>
      </c>
      <c r="O9" s="212">
        <v>114.6</v>
      </c>
      <c r="P9" s="212">
        <v>102.2</v>
      </c>
      <c r="Q9" s="212">
        <v>118</v>
      </c>
      <c r="R9" s="211">
        <v>100.2</v>
      </c>
    </row>
    <row r="10" spans="1:18" x14ac:dyDescent="0.15">
      <c r="A10" s="209" t="s">
        <v>179</v>
      </c>
      <c r="B10" s="214">
        <v>103.3</v>
      </c>
      <c r="C10" s="213">
        <v>117.1</v>
      </c>
      <c r="D10" s="211">
        <v>111.1</v>
      </c>
      <c r="E10" s="211">
        <v>104.2</v>
      </c>
      <c r="F10" s="211">
        <v>114.3</v>
      </c>
      <c r="G10" s="211">
        <v>97.3</v>
      </c>
      <c r="H10" s="211">
        <v>105.5</v>
      </c>
      <c r="I10" s="211">
        <v>100.7</v>
      </c>
      <c r="J10" s="211">
        <v>103.1</v>
      </c>
      <c r="K10" s="211">
        <v>80.2</v>
      </c>
      <c r="L10" s="211">
        <v>110.2</v>
      </c>
      <c r="M10" s="211">
        <v>94.2</v>
      </c>
      <c r="N10" s="211">
        <v>100.9</v>
      </c>
      <c r="O10" s="212">
        <v>109.1</v>
      </c>
      <c r="P10" s="212">
        <v>100.2</v>
      </c>
      <c r="Q10" s="212">
        <v>112.6</v>
      </c>
      <c r="R10" s="211">
        <v>102.6</v>
      </c>
    </row>
    <row r="11" spans="1:18" x14ac:dyDescent="0.15">
      <c r="A11" s="209" t="s">
        <v>178</v>
      </c>
      <c r="B11" s="214">
        <v>103.3</v>
      </c>
      <c r="C11" s="213" t="s">
        <v>160</v>
      </c>
      <c r="D11" s="211">
        <v>119.4</v>
      </c>
      <c r="E11" s="211">
        <v>103</v>
      </c>
      <c r="F11" s="211">
        <v>113.1</v>
      </c>
      <c r="G11" s="211">
        <v>96.2</v>
      </c>
      <c r="H11" s="211">
        <v>114.9</v>
      </c>
      <c r="I11" s="211">
        <v>98.7</v>
      </c>
      <c r="J11" s="211">
        <v>104.6</v>
      </c>
      <c r="K11" s="211">
        <v>73.2</v>
      </c>
      <c r="L11" s="211">
        <v>103.5</v>
      </c>
      <c r="M11" s="211">
        <v>95.5</v>
      </c>
      <c r="N11" s="211">
        <v>105.3</v>
      </c>
      <c r="O11" s="212">
        <v>103.9</v>
      </c>
      <c r="P11" s="212">
        <v>98.7</v>
      </c>
      <c r="Q11" s="212">
        <v>114</v>
      </c>
      <c r="R11" s="211">
        <v>103</v>
      </c>
    </row>
    <row r="12" spans="1:18" x14ac:dyDescent="0.15">
      <c r="A12" s="209" t="s">
        <v>177</v>
      </c>
      <c r="B12" s="214">
        <v>103.5</v>
      </c>
      <c r="C12" s="211">
        <v>100.5</v>
      </c>
      <c r="D12" s="211">
        <v>117.8</v>
      </c>
      <c r="E12" s="211">
        <v>103.3</v>
      </c>
      <c r="F12" s="211">
        <v>109.8</v>
      </c>
      <c r="G12" s="211">
        <v>81.099999999999994</v>
      </c>
      <c r="H12" s="211">
        <v>96.6</v>
      </c>
      <c r="I12" s="211">
        <v>107.3</v>
      </c>
      <c r="J12" s="211">
        <v>105.5</v>
      </c>
      <c r="K12" s="211">
        <v>87.9</v>
      </c>
      <c r="L12" s="211">
        <v>107.7</v>
      </c>
      <c r="M12" s="211">
        <v>86.6</v>
      </c>
      <c r="N12" s="211">
        <v>98.6</v>
      </c>
      <c r="O12" s="211">
        <v>107.8</v>
      </c>
      <c r="P12" s="211">
        <v>103.1</v>
      </c>
      <c r="Q12" s="211">
        <v>104.3</v>
      </c>
      <c r="R12" s="211">
        <v>104.6</v>
      </c>
    </row>
    <row r="13" spans="1:18" x14ac:dyDescent="0.15">
      <c r="A13" s="209" t="s">
        <v>176</v>
      </c>
      <c r="B13" s="214">
        <v>104.3</v>
      </c>
      <c r="C13" s="213" t="s">
        <v>160</v>
      </c>
      <c r="D13" s="211">
        <v>114.5</v>
      </c>
      <c r="E13" s="211">
        <v>104.1</v>
      </c>
      <c r="F13" s="211">
        <v>116.1</v>
      </c>
      <c r="G13" s="211">
        <v>92.7</v>
      </c>
      <c r="H13" s="211">
        <v>88.3</v>
      </c>
      <c r="I13" s="211">
        <v>110</v>
      </c>
      <c r="J13" s="211">
        <v>109.6</v>
      </c>
      <c r="K13" s="211">
        <v>94.2</v>
      </c>
      <c r="L13" s="211">
        <v>114.3</v>
      </c>
      <c r="M13" s="211">
        <v>83.3</v>
      </c>
      <c r="N13" s="212">
        <v>96.4</v>
      </c>
      <c r="O13" s="212">
        <v>107.5</v>
      </c>
      <c r="P13" s="212">
        <v>105.7</v>
      </c>
      <c r="Q13" s="212">
        <v>110.6</v>
      </c>
      <c r="R13" s="212">
        <v>110.2</v>
      </c>
    </row>
    <row r="14" spans="1:18" x14ac:dyDescent="0.15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103.7</v>
      </c>
      <c r="C15" s="195">
        <v>99.9</v>
      </c>
      <c r="D15" s="195">
        <v>114.2</v>
      </c>
      <c r="E15" s="195">
        <v>104.1</v>
      </c>
      <c r="F15" s="195">
        <v>112</v>
      </c>
      <c r="G15" s="195">
        <v>82.3</v>
      </c>
      <c r="H15" s="195">
        <v>95</v>
      </c>
      <c r="I15" s="195">
        <v>108.3</v>
      </c>
      <c r="J15" s="195">
        <v>110.5</v>
      </c>
      <c r="K15" s="195">
        <v>101.7</v>
      </c>
      <c r="L15" s="195">
        <v>108.9</v>
      </c>
      <c r="M15" s="195">
        <v>88.3</v>
      </c>
      <c r="N15" s="197">
        <v>96</v>
      </c>
      <c r="O15" s="197">
        <v>98.8</v>
      </c>
      <c r="P15" s="197">
        <v>104.8</v>
      </c>
      <c r="Q15" s="197">
        <v>106.4</v>
      </c>
      <c r="R15" s="197">
        <v>107.9</v>
      </c>
    </row>
    <row r="16" spans="1:18" x14ac:dyDescent="0.15">
      <c r="A16" s="203" t="s">
        <v>174</v>
      </c>
      <c r="B16" s="202">
        <v>101.9</v>
      </c>
      <c r="C16" s="195" t="s">
        <v>160</v>
      </c>
      <c r="D16" s="195">
        <v>110.1</v>
      </c>
      <c r="E16" s="195">
        <v>100.6</v>
      </c>
      <c r="F16" s="195">
        <v>119.1</v>
      </c>
      <c r="G16" s="195">
        <v>83</v>
      </c>
      <c r="H16" s="195">
        <v>87.8</v>
      </c>
      <c r="I16" s="195">
        <v>108.6</v>
      </c>
      <c r="J16" s="195">
        <v>110.4</v>
      </c>
      <c r="K16" s="195">
        <v>93.5</v>
      </c>
      <c r="L16" s="195">
        <v>115.7</v>
      </c>
      <c r="M16" s="195">
        <v>75.3</v>
      </c>
      <c r="N16" s="197">
        <v>96.3</v>
      </c>
      <c r="O16" s="197">
        <v>102.4</v>
      </c>
      <c r="P16" s="197">
        <v>104.5</v>
      </c>
      <c r="Q16" s="197">
        <v>110.1</v>
      </c>
      <c r="R16" s="197">
        <v>111.6</v>
      </c>
    </row>
    <row r="17" spans="1:18" x14ac:dyDescent="0.15">
      <c r="A17" s="203" t="s">
        <v>173</v>
      </c>
      <c r="B17" s="202">
        <v>103.3</v>
      </c>
      <c r="C17" s="195" t="s">
        <v>160</v>
      </c>
      <c r="D17" s="195">
        <v>115</v>
      </c>
      <c r="E17" s="195">
        <v>103.4</v>
      </c>
      <c r="F17" s="195">
        <v>116.5</v>
      </c>
      <c r="G17" s="195">
        <v>84.8</v>
      </c>
      <c r="H17" s="195">
        <v>88.5</v>
      </c>
      <c r="I17" s="195">
        <v>108.7</v>
      </c>
      <c r="J17" s="195">
        <v>106.4</v>
      </c>
      <c r="K17" s="195">
        <v>97.1</v>
      </c>
      <c r="L17" s="195">
        <v>111.7</v>
      </c>
      <c r="M17" s="195">
        <v>82.2</v>
      </c>
      <c r="N17" s="197">
        <v>95.2</v>
      </c>
      <c r="O17" s="197">
        <v>105.6</v>
      </c>
      <c r="P17" s="197">
        <v>103</v>
      </c>
      <c r="Q17" s="197">
        <v>108.6</v>
      </c>
      <c r="R17" s="197">
        <v>113.6</v>
      </c>
    </row>
    <row r="18" spans="1:18" x14ac:dyDescent="0.15">
      <c r="A18" s="203" t="s">
        <v>172</v>
      </c>
      <c r="B18" s="202">
        <v>105</v>
      </c>
      <c r="C18" s="195" t="s">
        <v>160</v>
      </c>
      <c r="D18" s="195">
        <v>113.3</v>
      </c>
      <c r="E18" s="195">
        <v>103.5</v>
      </c>
      <c r="F18" s="195">
        <v>117.3</v>
      </c>
      <c r="G18" s="195">
        <v>83.5</v>
      </c>
      <c r="H18" s="195">
        <v>90.7</v>
      </c>
      <c r="I18" s="195">
        <v>112.2</v>
      </c>
      <c r="J18" s="195">
        <v>108.1</v>
      </c>
      <c r="K18" s="195">
        <v>95.7</v>
      </c>
      <c r="L18" s="195">
        <v>115.9</v>
      </c>
      <c r="M18" s="195">
        <v>87</v>
      </c>
      <c r="N18" s="197">
        <v>97.2</v>
      </c>
      <c r="O18" s="197">
        <v>109.8</v>
      </c>
      <c r="P18" s="197">
        <v>104.4</v>
      </c>
      <c r="Q18" s="197">
        <v>114.6</v>
      </c>
      <c r="R18" s="197">
        <v>113.1</v>
      </c>
    </row>
    <row r="19" spans="1:18" x14ac:dyDescent="0.15">
      <c r="A19" s="203" t="s">
        <v>171</v>
      </c>
      <c r="B19" s="202">
        <v>106.1</v>
      </c>
      <c r="C19" s="195" t="s">
        <v>160</v>
      </c>
      <c r="D19" s="195">
        <v>118.9</v>
      </c>
      <c r="E19" s="195">
        <v>105</v>
      </c>
      <c r="F19" s="195">
        <v>120.6</v>
      </c>
      <c r="G19" s="195">
        <v>85.1</v>
      </c>
      <c r="H19" s="195">
        <v>92.5</v>
      </c>
      <c r="I19" s="195">
        <v>113.6</v>
      </c>
      <c r="J19" s="195">
        <v>111.6</v>
      </c>
      <c r="K19" s="195">
        <v>100.4</v>
      </c>
      <c r="L19" s="195">
        <v>109.9</v>
      </c>
      <c r="M19" s="195">
        <v>85</v>
      </c>
      <c r="N19" s="197">
        <v>97.4</v>
      </c>
      <c r="O19" s="197">
        <v>112.5</v>
      </c>
      <c r="P19" s="197">
        <v>105.3</v>
      </c>
      <c r="Q19" s="197">
        <v>111.8</v>
      </c>
      <c r="R19" s="197">
        <v>111.2</v>
      </c>
    </row>
    <row r="20" spans="1:18" x14ac:dyDescent="0.15">
      <c r="A20" s="203" t="s">
        <v>170</v>
      </c>
      <c r="B20" s="202">
        <v>104.8</v>
      </c>
      <c r="C20" s="195" t="s">
        <v>160</v>
      </c>
      <c r="D20" s="195">
        <v>114.2</v>
      </c>
      <c r="E20" s="195">
        <v>102.4</v>
      </c>
      <c r="F20" s="195">
        <v>119.2</v>
      </c>
      <c r="G20" s="195">
        <v>90.5</v>
      </c>
      <c r="H20" s="195">
        <v>87.9</v>
      </c>
      <c r="I20" s="195">
        <v>115.3</v>
      </c>
      <c r="J20" s="195">
        <v>107.7</v>
      </c>
      <c r="K20" s="195">
        <v>97</v>
      </c>
      <c r="L20" s="195">
        <v>111.2</v>
      </c>
      <c r="M20" s="195">
        <v>83.2</v>
      </c>
      <c r="N20" s="197">
        <v>96.3</v>
      </c>
      <c r="O20" s="197">
        <v>109.7</v>
      </c>
      <c r="P20" s="197">
        <v>105.3</v>
      </c>
      <c r="Q20" s="197">
        <v>108.5</v>
      </c>
      <c r="R20" s="197">
        <v>111.1</v>
      </c>
    </row>
    <row r="21" spans="1:18" x14ac:dyDescent="0.15">
      <c r="A21" s="203" t="s">
        <v>169</v>
      </c>
      <c r="B21" s="202">
        <v>106.4</v>
      </c>
      <c r="C21" s="195" t="s">
        <v>160</v>
      </c>
      <c r="D21" s="195">
        <v>114</v>
      </c>
      <c r="E21" s="195">
        <v>104.3</v>
      </c>
      <c r="F21" s="195">
        <v>118.7</v>
      </c>
      <c r="G21" s="195">
        <v>98.5</v>
      </c>
      <c r="H21" s="195">
        <v>88.9</v>
      </c>
      <c r="I21" s="195">
        <v>115</v>
      </c>
      <c r="J21" s="195">
        <v>108.3</v>
      </c>
      <c r="K21" s="195">
        <v>97</v>
      </c>
      <c r="L21" s="195">
        <v>110.9</v>
      </c>
      <c r="M21" s="195">
        <v>81.900000000000006</v>
      </c>
      <c r="N21" s="197">
        <v>96.1</v>
      </c>
      <c r="O21" s="197">
        <v>111.7</v>
      </c>
      <c r="P21" s="197">
        <v>108.1</v>
      </c>
      <c r="Q21" s="197">
        <v>110.1</v>
      </c>
      <c r="R21" s="197">
        <v>116.2</v>
      </c>
    </row>
    <row r="22" spans="1:18" x14ac:dyDescent="0.15">
      <c r="A22" s="203" t="s">
        <v>168</v>
      </c>
      <c r="B22" s="202">
        <v>104.2</v>
      </c>
      <c r="C22" s="195" t="s">
        <v>160</v>
      </c>
      <c r="D22" s="195">
        <v>116.8</v>
      </c>
      <c r="E22" s="195">
        <v>105</v>
      </c>
      <c r="F22" s="195">
        <v>114.4</v>
      </c>
      <c r="G22" s="195">
        <v>92.5</v>
      </c>
      <c r="H22" s="195">
        <v>86.8</v>
      </c>
      <c r="I22" s="195">
        <v>108.6</v>
      </c>
      <c r="J22" s="195">
        <v>111.4</v>
      </c>
      <c r="K22" s="195">
        <v>90.1</v>
      </c>
      <c r="L22" s="195">
        <v>112.9</v>
      </c>
      <c r="M22" s="195">
        <v>86.2</v>
      </c>
      <c r="N22" s="197">
        <v>88.7</v>
      </c>
      <c r="O22" s="197">
        <v>106.4</v>
      </c>
      <c r="P22" s="197">
        <v>105.5</v>
      </c>
      <c r="Q22" s="197">
        <v>110.6</v>
      </c>
      <c r="R22" s="197">
        <v>112.1</v>
      </c>
    </row>
    <row r="23" spans="1:18" x14ac:dyDescent="0.15">
      <c r="A23" s="209" t="s">
        <v>167</v>
      </c>
      <c r="B23" s="202">
        <v>102.8</v>
      </c>
      <c r="C23" s="195" t="s">
        <v>160</v>
      </c>
      <c r="D23" s="195">
        <v>116</v>
      </c>
      <c r="E23" s="195">
        <v>103.2</v>
      </c>
      <c r="F23" s="195">
        <v>112.5</v>
      </c>
      <c r="G23" s="195">
        <v>100.3</v>
      </c>
      <c r="H23" s="195">
        <v>84.9</v>
      </c>
      <c r="I23" s="195">
        <v>108</v>
      </c>
      <c r="J23" s="195">
        <v>111.4</v>
      </c>
      <c r="K23" s="195">
        <v>92.1</v>
      </c>
      <c r="L23" s="195">
        <v>114.3</v>
      </c>
      <c r="M23" s="195">
        <v>81</v>
      </c>
      <c r="N23" s="197">
        <v>90.7</v>
      </c>
      <c r="O23" s="197">
        <v>104.8</v>
      </c>
      <c r="P23" s="197">
        <v>106.5</v>
      </c>
      <c r="Q23" s="197">
        <v>107.9</v>
      </c>
      <c r="R23" s="197">
        <v>103.9</v>
      </c>
    </row>
    <row r="24" spans="1:18" x14ac:dyDescent="0.15">
      <c r="A24" s="209" t="s">
        <v>166</v>
      </c>
      <c r="B24" s="202">
        <v>103.7</v>
      </c>
      <c r="C24" s="195" t="s">
        <v>160</v>
      </c>
      <c r="D24" s="195">
        <v>116.9</v>
      </c>
      <c r="E24" s="195">
        <v>104.8</v>
      </c>
      <c r="F24" s="195">
        <v>112.6</v>
      </c>
      <c r="G24" s="195">
        <v>96.5</v>
      </c>
      <c r="H24" s="195">
        <v>85.7</v>
      </c>
      <c r="I24" s="195">
        <v>108.2</v>
      </c>
      <c r="J24" s="195">
        <v>107.5</v>
      </c>
      <c r="K24" s="195">
        <v>93.1</v>
      </c>
      <c r="L24" s="195">
        <v>114.4</v>
      </c>
      <c r="M24" s="195">
        <v>79.3</v>
      </c>
      <c r="N24" s="197">
        <v>98.6</v>
      </c>
      <c r="O24" s="197">
        <v>105</v>
      </c>
      <c r="P24" s="197">
        <v>108</v>
      </c>
      <c r="Q24" s="197">
        <v>110.8</v>
      </c>
      <c r="R24" s="197">
        <v>103.6</v>
      </c>
    </row>
    <row r="25" spans="1:18" x14ac:dyDescent="0.15">
      <c r="A25" s="209" t="s">
        <v>165</v>
      </c>
      <c r="B25" s="202">
        <v>102.9</v>
      </c>
      <c r="C25" s="195" t="s">
        <v>160</v>
      </c>
      <c r="D25" s="195">
        <v>111.1</v>
      </c>
      <c r="E25" s="195">
        <v>105.7</v>
      </c>
      <c r="F25" s="195">
        <v>113.7</v>
      </c>
      <c r="G25" s="195">
        <v>98.1</v>
      </c>
      <c r="H25" s="195">
        <v>87.7</v>
      </c>
      <c r="I25" s="195">
        <v>103.1</v>
      </c>
      <c r="J25" s="195">
        <v>112.6</v>
      </c>
      <c r="K25" s="195">
        <v>92.7</v>
      </c>
      <c r="L25" s="195">
        <v>117.7</v>
      </c>
      <c r="M25" s="195">
        <v>81.7</v>
      </c>
      <c r="N25" s="197">
        <v>99.4</v>
      </c>
      <c r="O25" s="197">
        <v>104.8</v>
      </c>
      <c r="P25" s="197">
        <v>105.9</v>
      </c>
      <c r="Q25" s="197">
        <v>112.1</v>
      </c>
      <c r="R25" s="197">
        <v>104.5</v>
      </c>
    </row>
    <row r="26" spans="1:18" x14ac:dyDescent="0.15">
      <c r="A26" s="209" t="s">
        <v>164</v>
      </c>
      <c r="B26" s="202">
        <v>104.4</v>
      </c>
      <c r="C26" s="195" t="s">
        <v>160</v>
      </c>
      <c r="D26" s="195">
        <v>116.8</v>
      </c>
      <c r="E26" s="195">
        <v>104.8</v>
      </c>
      <c r="F26" s="195">
        <v>113.1</v>
      </c>
      <c r="G26" s="195">
        <v>99.6</v>
      </c>
      <c r="H26" s="195">
        <v>87.2</v>
      </c>
      <c r="I26" s="195">
        <v>108.7</v>
      </c>
      <c r="J26" s="195">
        <v>107.9</v>
      </c>
      <c r="K26" s="195">
        <v>91.8</v>
      </c>
      <c r="L26" s="195">
        <v>120.1</v>
      </c>
      <c r="M26" s="195">
        <v>87.2</v>
      </c>
      <c r="N26" s="197">
        <v>98.7</v>
      </c>
      <c r="O26" s="197">
        <v>107.8</v>
      </c>
      <c r="P26" s="197">
        <v>104.8</v>
      </c>
      <c r="Q26" s="197">
        <v>108.5</v>
      </c>
      <c r="R26" s="197">
        <v>111</v>
      </c>
    </row>
    <row r="27" spans="1:18" ht="12.75" customHeight="1" x14ac:dyDescent="0.15">
      <c r="A27" s="209" t="s">
        <v>163</v>
      </c>
      <c r="B27" s="202">
        <v>105.5</v>
      </c>
      <c r="C27" s="195" t="s">
        <v>160</v>
      </c>
      <c r="D27" s="195">
        <v>110.7</v>
      </c>
      <c r="E27" s="195">
        <v>106.3</v>
      </c>
      <c r="F27" s="195">
        <v>115.2</v>
      </c>
      <c r="G27" s="195">
        <v>99.4</v>
      </c>
      <c r="H27" s="195">
        <v>91.3</v>
      </c>
      <c r="I27" s="195">
        <v>109.7</v>
      </c>
      <c r="J27" s="195">
        <v>111.4</v>
      </c>
      <c r="K27" s="195">
        <v>89.3</v>
      </c>
      <c r="L27" s="195">
        <v>116.6</v>
      </c>
      <c r="M27" s="195">
        <v>89.9</v>
      </c>
      <c r="N27" s="197">
        <v>101.8</v>
      </c>
      <c r="O27" s="197">
        <v>109.5</v>
      </c>
      <c r="P27" s="197">
        <v>106.8</v>
      </c>
      <c r="Q27" s="197">
        <v>113.6</v>
      </c>
      <c r="R27" s="197">
        <v>109.9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1.7</v>
      </c>
      <c r="C30" s="195" t="s">
        <v>160</v>
      </c>
      <c r="D30" s="195">
        <v>-3.1</v>
      </c>
      <c r="E30" s="195">
        <v>2.1</v>
      </c>
      <c r="F30" s="195">
        <v>2.9</v>
      </c>
      <c r="G30" s="195">
        <v>20.8</v>
      </c>
      <c r="H30" s="195">
        <v>-3.9</v>
      </c>
      <c r="I30" s="195">
        <v>1.3</v>
      </c>
      <c r="J30" s="195">
        <v>0.8</v>
      </c>
      <c r="K30" s="195">
        <v>-12.2</v>
      </c>
      <c r="L30" s="195">
        <v>7.1</v>
      </c>
      <c r="M30" s="195">
        <v>1.8</v>
      </c>
      <c r="N30" s="195">
        <v>6</v>
      </c>
      <c r="O30" s="195">
        <v>10.8</v>
      </c>
      <c r="P30" s="195">
        <v>1.9</v>
      </c>
      <c r="Q30" s="195">
        <v>6.8</v>
      </c>
      <c r="R30" s="195">
        <v>1.9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229"/>
      <c r="B34" s="197"/>
    </row>
    <row r="35" spans="1:18" s="194" customFormat="1" x14ac:dyDescent="0.15">
      <c r="A35" s="229"/>
      <c r="B35" s="196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</row>
    <row r="36" spans="1:18" ht="17.25" x14ac:dyDescent="0.15">
      <c r="A36" s="356" t="s">
        <v>246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100.7</v>
      </c>
      <c r="C42" s="211">
        <v>100.3</v>
      </c>
      <c r="D42" s="211">
        <v>101.3</v>
      </c>
      <c r="E42" s="211">
        <v>100.9</v>
      </c>
      <c r="F42" s="211">
        <v>118.7</v>
      </c>
      <c r="G42" s="211">
        <v>102.1</v>
      </c>
      <c r="H42" s="211">
        <v>100.7</v>
      </c>
      <c r="I42" s="211">
        <v>99.5</v>
      </c>
      <c r="J42" s="211">
        <v>101</v>
      </c>
      <c r="K42" s="211">
        <v>100.7</v>
      </c>
      <c r="L42" s="211">
        <v>104.1</v>
      </c>
      <c r="M42" s="211">
        <v>95.3</v>
      </c>
      <c r="N42" s="211">
        <v>101.6</v>
      </c>
      <c r="O42" s="212">
        <v>96</v>
      </c>
      <c r="P42" s="212">
        <v>102.7</v>
      </c>
      <c r="Q42" s="211">
        <v>100.3</v>
      </c>
      <c r="R42" s="211">
        <v>101.1</v>
      </c>
    </row>
    <row r="43" spans="1:18" x14ac:dyDescent="0.15">
      <c r="A43" s="209" t="s">
        <v>180</v>
      </c>
      <c r="B43" s="214">
        <v>102.1</v>
      </c>
      <c r="C43" s="213">
        <v>102.2</v>
      </c>
      <c r="D43" s="211">
        <v>96.1</v>
      </c>
      <c r="E43" s="211">
        <v>103</v>
      </c>
      <c r="F43" s="211">
        <v>125.4</v>
      </c>
      <c r="G43" s="211">
        <v>102.7</v>
      </c>
      <c r="H43" s="211">
        <v>102.6</v>
      </c>
      <c r="I43" s="211">
        <v>99.2</v>
      </c>
      <c r="J43" s="211">
        <v>99.7</v>
      </c>
      <c r="K43" s="211">
        <v>100.2</v>
      </c>
      <c r="L43" s="211">
        <v>106.9</v>
      </c>
      <c r="M43" s="211">
        <v>96.2</v>
      </c>
      <c r="N43" s="211">
        <v>98.8</v>
      </c>
      <c r="O43" s="212">
        <v>103.9</v>
      </c>
      <c r="P43" s="212">
        <v>103.2</v>
      </c>
      <c r="Q43" s="211">
        <v>102.8</v>
      </c>
      <c r="R43" s="211">
        <v>100.4</v>
      </c>
    </row>
    <row r="44" spans="1:18" x14ac:dyDescent="0.15">
      <c r="A44" s="209" t="s">
        <v>179</v>
      </c>
      <c r="B44" s="214">
        <v>106.7</v>
      </c>
      <c r="C44" s="213">
        <v>117.1</v>
      </c>
      <c r="D44" s="213">
        <v>122.9</v>
      </c>
      <c r="E44" s="211">
        <v>105.3</v>
      </c>
      <c r="F44" s="211">
        <v>123.7</v>
      </c>
      <c r="G44" s="211">
        <v>103.6</v>
      </c>
      <c r="H44" s="211">
        <v>108.2</v>
      </c>
      <c r="I44" s="211">
        <v>108.4</v>
      </c>
      <c r="J44" s="211">
        <v>107.4</v>
      </c>
      <c r="K44" s="211">
        <v>89.6</v>
      </c>
      <c r="L44" s="211">
        <v>106.5</v>
      </c>
      <c r="M44" s="211">
        <v>86.3</v>
      </c>
      <c r="N44" s="211">
        <v>99.3</v>
      </c>
      <c r="O44" s="212">
        <v>116.2</v>
      </c>
      <c r="P44" s="212">
        <v>102.6</v>
      </c>
      <c r="Q44" s="211">
        <v>104.5</v>
      </c>
      <c r="R44" s="211">
        <v>106.1</v>
      </c>
    </row>
    <row r="45" spans="1:18" x14ac:dyDescent="0.15">
      <c r="A45" s="209" t="s">
        <v>178</v>
      </c>
      <c r="B45" s="214">
        <v>106.7</v>
      </c>
      <c r="C45" s="213" t="s">
        <v>160</v>
      </c>
      <c r="D45" s="213">
        <v>120.4</v>
      </c>
      <c r="E45" s="211">
        <v>106.4</v>
      </c>
      <c r="F45" s="211">
        <v>120.1</v>
      </c>
      <c r="G45" s="211">
        <v>98.2</v>
      </c>
      <c r="H45" s="211">
        <v>112.3</v>
      </c>
      <c r="I45" s="211">
        <v>105.1</v>
      </c>
      <c r="J45" s="211">
        <v>112.3</v>
      </c>
      <c r="K45" s="211">
        <v>79</v>
      </c>
      <c r="L45" s="211">
        <v>104.3</v>
      </c>
      <c r="M45" s="211">
        <v>85.7</v>
      </c>
      <c r="N45" s="211">
        <v>101.3</v>
      </c>
      <c r="O45" s="212">
        <v>113.4</v>
      </c>
      <c r="P45" s="212">
        <v>100.1</v>
      </c>
      <c r="Q45" s="212">
        <v>105.5</v>
      </c>
      <c r="R45" s="211">
        <v>113.1</v>
      </c>
    </row>
    <row r="46" spans="1:18" x14ac:dyDescent="0.15">
      <c r="A46" s="209" t="s">
        <v>177</v>
      </c>
      <c r="B46" s="202">
        <v>102.8</v>
      </c>
      <c r="C46" s="195">
        <v>100.5</v>
      </c>
      <c r="D46" s="195">
        <v>127.8</v>
      </c>
      <c r="E46" s="210">
        <v>104.8</v>
      </c>
      <c r="F46" s="210">
        <v>111.9</v>
      </c>
      <c r="G46" s="210">
        <v>79.5</v>
      </c>
      <c r="H46" s="210">
        <v>89.8</v>
      </c>
      <c r="I46" s="210">
        <v>103.8</v>
      </c>
      <c r="J46" s="210">
        <v>108.6</v>
      </c>
      <c r="K46" s="210">
        <v>86.6</v>
      </c>
      <c r="L46" s="210">
        <v>110.1</v>
      </c>
      <c r="M46" s="195">
        <v>78.900000000000006</v>
      </c>
      <c r="N46" s="197">
        <v>86.4</v>
      </c>
      <c r="O46" s="197">
        <v>109.9</v>
      </c>
      <c r="P46" s="197">
        <v>101.9</v>
      </c>
      <c r="Q46" s="197">
        <v>92.4</v>
      </c>
      <c r="R46" s="197">
        <v>111.7</v>
      </c>
    </row>
    <row r="47" spans="1:18" x14ac:dyDescent="0.15">
      <c r="A47" s="209" t="s">
        <v>176</v>
      </c>
      <c r="B47" s="202">
        <v>102.1</v>
      </c>
      <c r="C47" s="195" t="s">
        <v>160</v>
      </c>
      <c r="D47" s="210">
        <v>127</v>
      </c>
      <c r="E47" s="210">
        <v>106.1</v>
      </c>
      <c r="F47" s="210">
        <v>112</v>
      </c>
      <c r="G47" s="210">
        <v>90.4</v>
      </c>
      <c r="H47" s="210">
        <v>78.900000000000006</v>
      </c>
      <c r="I47" s="210">
        <v>99.6</v>
      </c>
      <c r="J47" s="210">
        <v>100.2</v>
      </c>
      <c r="K47" s="210">
        <v>94.1</v>
      </c>
      <c r="L47" s="210">
        <v>108</v>
      </c>
      <c r="M47" s="210">
        <v>76.7</v>
      </c>
      <c r="N47" s="197">
        <v>84.2</v>
      </c>
      <c r="O47" s="197">
        <v>108.1</v>
      </c>
      <c r="P47" s="197">
        <v>105.7</v>
      </c>
      <c r="Q47" s="197">
        <v>92</v>
      </c>
      <c r="R47" s="197">
        <v>120.9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245</v>
      </c>
      <c r="B49" s="202">
        <v>102.4</v>
      </c>
      <c r="C49" s="195">
        <v>99.9</v>
      </c>
      <c r="D49" s="195">
        <v>125.1</v>
      </c>
      <c r="E49" s="195">
        <v>105.6</v>
      </c>
      <c r="F49" s="195">
        <v>112.6</v>
      </c>
      <c r="G49" s="195">
        <v>79.8</v>
      </c>
      <c r="H49" s="195">
        <v>87</v>
      </c>
      <c r="I49" s="195">
        <v>104</v>
      </c>
      <c r="J49" s="195">
        <v>113.7</v>
      </c>
      <c r="K49" s="195">
        <v>90.1</v>
      </c>
      <c r="L49" s="195">
        <v>112.2</v>
      </c>
      <c r="M49" s="195">
        <v>80.5</v>
      </c>
      <c r="N49" s="197">
        <v>89.2</v>
      </c>
      <c r="O49" s="197">
        <v>98.3</v>
      </c>
      <c r="P49" s="197">
        <v>104.5</v>
      </c>
      <c r="Q49" s="197">
        <v>93.2</v>
      </c>
      <c r="R49" s="197">
        <v>112.1</v>
      </c>
    </row>
    <row r="50" spans="1:18" x14ac:dyDescent="0.15">
      <c r="A50" s="203" t="s">
        <v>174</v>
      </c>
      <c r="B50" s="202">
        <v>99.6</v>
      </c>
      <c r="C50" s="195" t="s">
        <v>160</v>
      </c>
      <c r="D50" s="195">
        <v>118.9</v>
      </c>
      <c r="E50" s="195">
        <v>103.7</v>
      </c>
      <c r="F50" s="195">
        <v>113.9</v>
      </c>
      <c r="G50" s="195">
        <v>79.2</v>
      </c>
      <c r="H50" s="195">
        <v>79.900000000000006</v>
      </c>
      <c r="I50" s="195">
        <v>98.8</v>
      </c>
      <c r="J50" s="195">
        <v>99.9</v>
      </c>
      <c r="K50" s="195">
        <v>88.9</v>
      </c>
      <c r="L50" s="195">
        <v>107.3</v>
      </c>
      <c r="M50" s="195">
        <v>71.099999999999994</v>
      </c>
      <c r="N50" s="197">
        <v>85.3</v>
      </c>
      <c r="O50" s="197">
        <v>103.4</v>
      </c>
      <c r="P50" s="197">
        <v>101.3</v>
      </c>
      <c r="Q50" s="197">
        <v>93.5</v>
      </c>
      <c r="R50" s="197">
        <v>118.8</v>
      </c>
    </row>
    <row r="51" spans="1:18" x14ac:dyDescent="0.15">
      <c r="A51" s="203" t="s">
        <v>173</v>
      </c>
      <c r="B51" s="202">
        <v>100.3</v>
      </c>
      <c r="C51" s="195" t="s">
        <v>160</v>
      </c>
      <c r="D51" s="195">
        <v>132.5</v>
      </c>
      <c r="E51" s="195">
        <v>105.5</v>
      </c>
      <c r="F51" s="195">
        <v>111.8</v>
      </c>
      <c r="G51" s="195">
        <v>82.4</v>
      </c>
      <c r="H51" s="195">
        <v>80</v>
      </c>
      <c r="I51" s="195">
        <v>94.4</v>
      </c>
      <c r="J51" s="195">
        <v>97.8</v>
      </c>
      <c r="K51" s="195">
        <v>90</v>
      </c>
      <c r="L51" s="195">
        <v>104.2</v>
      </c>
      <c r="M51" s="195">
        <v>71.2</v>
      </c>
      <c r="N51" s="197">
        <v>81.8</v>
      </c>
      <c r="O51" s="197">
        <v>107.4</v>
      </c>
      <c r="P51" s="197">
        <v>100.7</v>
      </c>
      <c r="Q51" s="197">
        <v>90.9</v>
      </c>
      <c r="R51" s="197">
        <v>121.7</v>
      </c>
    </row>
    <row r="52" spans="1:18" x14ac:dyDescent="0.15">
      <c r="A52" s="203" t="s">
        <v>172</v>
      </c>
      <c r="B52" s="202">
        <v>101.7</v>
      </c>
      <c r="C52" s="195" t="s">
        <v>160</v>
      </c>
      <c r="D52" s="195">
        <v>123</v>
      </c>
      <c r="E52" s="195">
        <v>105.7</v>
      </c>
      <c r="F52" s="195">
        <v>107.8</v>
      </c>
      <c r="G52" s="195">
        <v>82</v>
      </c>
      <c r="H52" s="195">
        <v>80.599999999999994</v>
      </c>
      <c r="I52" s="195">
        <v>97.9</v>
      </c>
      <c r="J52" s="195">
        <v>100.7</v>
      </c>
      <c r="K52" s="195">
        <v>91.3</v>
      </c>
      <c r="L52" s="195">
        <v>106.3</v>
      </c>
      <c r="M52" s="195">
        <v>77.099999999999994</v>
      </c>
      <c r="N52" s="197">
        <v>80.900000000000006</v>
      </c>
      <c r="O52" s="197">
        <v>109.4</v>
      </c>
      <c r="P52" s="197">
        <v>104.1</v>
      </c>
      <c r="Q52" s="197">
        <v>92.1</v>
      </c>
      <c r="R52" s="197">
        <v>122.5</v>
      </c>
    </row>
    <row r="53" spans="1:18" x14ac:dyDescent="0.15">
      <c r="A53" s="203" t="s">
        <v>171</v>
      </c>
      <c r="B53" s="202">
        <v>102.9</v>
      </c>
      <c r="C53" s="195" t="s">
        <v>160</v>
      </c>
      <c r="D53" s="195">
        <v>131.80000000000001</v>
      </c>
      <c r="E53" s="195">
        <v>106.6</v>
      </c>
      <c r="F53" s="195">
        <v>112.9</v>
      </c>
      <c r="G53" s="195">
        <v>82.5</v>
      </c>
      <c r="H53" s="195">
        <v>82.1</v>
      </c>
      <c r="I53" s="195">
        <v>98.9</v>
      </c>
      <c r="J53" s="195">
        <v>101.4</v>
      </c>
      <c r="K53" s="195">
        <v>94</v>
      </c>
      <c r="L53" s="195">
        <v>106.1</v>
      </c>
      <c r="M53" s="195">
        <v>75.7</v>
      </c>
      <c r="N53" s="197">
        <v>83.2</v>
      </c>
      <c r="O53" s="197">
        <v>109.2</v>
      </c>
      <c r="P53" s="197">
        <v>106.1</v>
      </c>
      <c r="Q53" s="197">
        <v>91.4</v>
      </c>
      <c r="R53" s="197">
        <v>123.4</v>
      </c>
    </row>
    <row r="54" spans="1:18" x14ac:dyDescent="0.15">
      <c r="A54" s="203" t="s">
        <v>170</v>
      </c>
      <c r="B54" s="202">
        <v>101.2</v>
      </c>
      <c r="C54" s="195" t="s">
        <v>160</v>
      </c>
      <c r="D54" s="195">
        <v>130.30000000000001</v>
      </c>
      <c r="E54" s="195">
        <v>104.1</v>
      </c>
      <c r="F54" s="195">
        <v>112.2</v>
      </c>
      <c r="G54" s="195">
        <v>92.6</v>
      </c>
      <c r="H54" s="195">
        <v>76.900000000000006</v>
      </c>
      <c r="I54" s="195">
        <v>100.6</v>
      </c>
      <c r="J54" s="195">
        <v>99.2</v>
      </c>
      <c r="K54" s="195">
        <v>97.8</v>
      </c>
      <c r="L54" s="195">
        <v>105.2</v>
      </c>
      <c r="M54" s="195">
        <v>75.900000000000006</v>
      </c>
      <c r="N54" s="197">
        <v>83.1</v>
      </c>
      <c r="O54" s="197">
        <v>110</v>
      </c>
      <c r="P54" s="197">
        <v>102.5</v>
      </c>
      <c r="Q54" s="197">
        <v>90.4</v>
      </c>
      <c r="R54" s="197">
        <v>122.7</v>
      </c>
    </row>
    <row r="55" spans="1:18" x14ac:dyDescent="0.15">
      <c r="A55" s="203" t="s">
        <v>169</v>
      </c>
      <c r="B55" s="202">
        <v>104.2</v>
      </c>
      <c r="C55" s="195" t="s">
        <v>160</v>
      </c>
      <c r="D55" s="195">
        <v>131.1</v>
      </c>
      <c r="E55" s="195">
        <v>106.6</v>
      </c>
      <c r="F55" s="195">
        <v>113.4</v>
      </c>
      <c r="G55" s="195">
        <v>104.6</v>
      </c>
      <c r="H55" s="195">
        <v>78.5</v>
      </c>
      <c r="I55" s="195">
        <v>102.5</v>
      </c>
      <c r="J55" s="195">
        <v>100</v>
      </c>
      <c r="K55" s="195">
        <v>94.5</v>
      </c>
      <c r="L55" s="195">
        <v>107.6</v>
      </c>
      <c r="M55" s="195">
        <v>74</v>
      </c>
      <c r="N55" s="197">
        <v>85.5</v>
      </c>
      <c r="O55" s="197">
        <v>110.9</v>
      </c>
      <c r="P55" s="197">
        <v>108.9</v>
      </c>
      <c r="Q55" s="197">
        <v>91.5</v>
      </c>
      <c r="R55" s="197">
        <v>129.9</v>
      </c>
    </row>
    <row r="56" spans="1:18" x14ac:dyDescent="0.15">
      <c r="A56" s="203" t="s">
        <v>168</v>
      </c>
      <c r="B56" s="202">
        <v>102.1</v>
      </c>
      <c r="C56" s="195" t="s">
        <v>160</v>
      </c>
      <c r="D56" s="195">
        <v>129.9</v>
      </c>
      <c r="E56" s="195">
        <v>106.2</v>
      </c>
      <c r="F56" s="195">
        <v>111.4</v>
      </c>
      <c r="G56" s="195">
        <v>84.2</v>
      </c>
      <c r="H56" s="195">
        <v>77.900000000000006</v>
      </c>
      <c r="I56" s="195">
        <v>101.1</v>
      </c>
      <c r="J56" s="195">
        <v>99.4</v>
      </c>
      <c r="K56" s="195">
        <v>95.2</v>
      </c>
      <c r="L56" s="195">
        <v>108</v>
      </c>
      <c r="M56" s="195">
        <v>80.400000000000006</v>
      </c>
      <c r="N56" s="197">
        <v>85</v>
      </c>
      <c r="O56" s="197">
        <v>106.8</v>
      </c>
      <c r="P56" s="197">
        <v>105.4</v>
      </c>
      <c r="Q56" s="197">
        <v>91.7</v>
      </c>
      <c r="R56" s="197">
        <v>121.3</v>
      </c>
    </row>
    <row r="57" spans="1:18" x14ac:dyDescent="0.15">
      <c r="A57" s="209" t="s">
        <v>167</v>
      </c>
      <c r="B57" s="202">
        <v>101.6</v>
      </c>
      <c r="C57" s="195" t="s">
        <v>160</v>
      </c>
      <c r="D57" s="195">
        <v>129.4</v>
      </c>
      <c r="E57" s="195">
        <v>105</v>
      </c>
      <c r="F57" s="195">
        <v>110.9</v>
      </c>
      <c r="G57" s="195">
        <v>96.6</v>
      </c>
      <c r="H57" s="195">
        <v>75.3</v>
      </c>
      <c r="I57" s="195">
        <v>100.5</v>
      </c>
      <c r="J57" s="195">
        <v>103.7</v>
      </c>
      <c r="K57" s="195">
        <v>95.1</v>
      </c>
      <c r="L57" s="195">
        <v>105.6</v>
      </c>
      <c r="M57" s="195">
        <v>75.400000000000006</v>
      </c>
      <c r="N57" s="197">
        <v>86.9</v>
      </c>
      <c r="O57" s="197">
        <v>107.2</v>
      </c>
      <c r="P57" s="197">
        <v>107.4</v>
      </c>
      <c r="Q57" s="197">
        <v>87.1</v>
      </c>
      <c r="R57" s="197">
        <v>116.8</v>
      </c>
    </row>
    <row r="58" spans="1:18" x14ac:dyDescent="0.15">
      <c r="A58" s="209" t="s">
        <v>166</v>
      </c>
      <c r="B58" s="202">
        <v>102.1</v>
      </c>
      <c r="C58" s="195" t="s">
        <v>160</v>
      </c>
      <c r="D58" s="195">
        <v>129.4</v>
      </c>
      <c r="E58" s="195">
        <v>107.4</v>
      </c>
      <c r="F58" s="195">
        <v>111</v>
      </c>
      <c r="G58" s="195">
        <v>92.3</v>
      </c>
      <c r="H58" s="195">
        <v>76.900000000000006</v>
      </c>
      <c r="I58" s="195">
        <v>99.2</v>
      </c>
      <c r="J58" s="195">
        <v>98.5</v>
      </c>
      <c r="K58" s="195">
        <v>94.8</v>
      </c>
      <c r="L58" s="195">
        <v>108.9</v>
      </c>
      <c r="M58" s="195">
        <v>75.5</v>
      </c>
      <c r="N58" s="197">
        <v>82.8</v>
      </c>
      <c r="O58" s="197">
        <v>106.1</v>
      </c>
      <c r="P58" s="197">
        <v>108.8</v>
      </c>
      <c r="Q58" s="197">
        <v>92</v>
      </c>
      <c r="R58" s="197">
        <v>114.5</v>
      </c>
    </row>
    <row r="59" spans="1:18" x14ac:dyDescent="0.15">
      <c r="A59" s="209" t="s">
        <v>165</v>
      </c>
      <c r="B59" s="202">
        <v>102.2</v>
      </c>
      <c r="C59" s="195" t="s">
        <v>160</v>
      </c>
      <c r="D59" s="195">
        <v>118.5</v>
      </c>
      <c r="E59" s="195">
        <v>107.4</v>
      </c>
      <c r="F59" s="195">
        <v>112.7</v>
      </c>
      <c r="G59" s="195">
        <v>94.6</v>
      </c>
      <c r="H59" s="195">
        <v>78.099999999999994</v>
      </c>
      <c r="I59" s="195">
        <v>100</v>
      </c>
      <c r="J59" s="195">
        <v>98.7</v>
      </c>
      <c r="K59" s="195">
        <v>96.6</v>
      </c>
      <c r="L59" s="195">
        <v>113.9</v>
      </c>
      <c r="M59" s="195">
        <v>77.8</v>
      </c>
      <c r="N59" s="197">
        <v>85.8</v>
      </c>
      <c r="O59" s="197">
        <v>108.9</v>
      </c>
      <c r="P59" s="197">
        <v>106.3</v>
      </c>
      <c r="Q59" s="197">
        <v>94.4</v>
      </c>
      <c r="R59" s="197">
        <v>116.3</v>
      </c>
    </row>
    <row r="60" spans="1:18" x14ac:dyDescent="0.15">
      <c r="A60" s="209" t="s">
        <v>164</v>
      </c>
      <c r="B60" s="202">
        <v>103</v>
      </c>
      <c r="C60" s="195" t="s">
        <v>160</v>
      </c>
      <c r="D60" s="195">
        <v>133.30000000000001</v>
      </c>
      <c r="E60" s="195">
        <v>107.3</v>
      </c>
      <c r="F60" s="195">
        <v>112.1</v>
      </c>
      <c r="G60" s="195">
        <v>97.4</v>
      </c>
      <c r="H60" s="195">
        <v>78.400000000000006</v>
      </c>
      <c r="I60" s="195">
        <v>100.5</v>
      </c>
      <c r="J60" s="195">
        <v>99.7</v>
      </c>
      <c r="K60" s="195">
        <v>96.6</v>
      </c>
      <c r="L60" s="195">
        <v>110.6</v>
      </c>
      <c r="M60" s="195">
        <v>82.8</v>
      </c>
      <c r="N60" s="197">
        <v>85.4</v>
      </c>
      <c r="O60" s="197">
        <v>108</v>
      </c>
      <c r="P60" s="197">
        <v>107</v>
      </c>
      <c r="Q60" s="197">
        <v>93</v>
      </c>
      <c r="R60" s="197">
        <v>118.3</v>
      </c>
    </row>
    <row r="61" spans="1:18" x14ac:dyDescent="0.15">
      <c r="A61" s="209" t="s">
        <v>163</v>
      </c>
      <c r="B61" s="202">
        <v>104.2</v>
      </c>
      <c r="C61" s="195" t="s">
        <v>160</v>
      </c>
      <c r="D61" s="195">
        <v>116.2</v>
      </c>
      <c r="E61" s="195">
        <v>107.6</v>
      </c>
      <c r="F61" s="195">
        <v>114</v>
      </c>
      <c r="G61" s="195">
        <v>96.2</v>
      </c>
      <c r="H61" s="195">
        <v>82.4</v>
      </c>
      <c r="I61" s="195">
        <v>101.3</v>
      </c>
      <c r="J61" s="195">
        <v>102.9</v>
      </c>
      <c r="K61" s="195">
        <v>94.6</v>
      </c>
      <c r="L61" s="195">
        <v>112.7</v>
      </c>
      <c r="M61" s="195">
        <v>83</v>
      </c>
      <c r="N61" s="197">
        <v>84.9</v>
      </c>
      <c r="O61" s="197">
        <v>109.8</v>
      </c>
      <c r="P61" s="197">
        <v>109.5</v>
      </c>
      <c r="Q61" s="197">
        <v>95.5</v>
      </c>
      <c r="R61" s="197">
        <v>124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1.8</v>
      </c>
      <c r="C64" s="195" t="s">
        <v>160</v>
      </c>
      <c r="D64" s="195">
        <v>-7.1</v>
      </c>
      <c r="E64" s="195">
        <v>1.9</v>
      </c>
      <c r="F64" s="195">
        <v>1.2</v>
      </c>
      <c r="G64" s="195">
        <v>20.6</v>
      </c>
      <c r="H64" s="195">
        <v>-5.3</v>
      </c>
      <c r="I64" s="195">
        <v>-2.6</v>
      </c>
      <c r="J64" s="195">
        <v>-9.5</v>
      </c>
      <c r="K64" s="195">
        <v>5</v>
      </c>
      <c r="L64" s="195">
        <v>0.4</v>
      </c>
      <c r="M64" s="195">
        <v>3.1</v>
      </c>
      <c r="N64" s="195">
        <v>-4.8</v>
      </c>
      <c r="O64" s="195">
        <v>11.7</v>
      </c>
      <c r="P64" s="195">
        <v>4.8</v>
      </c>
      <c r="Q64" s="195">
        <v>2.5</v>
      </c>
      <c r="R64" s="195">
        <v>10.6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47 A51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272A-48DA-4ED4-8554-1ACAD724DB9D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244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242</v>
      </c>
      <c r="B8" s="214">
        <v>100.9</v>
      </c>
      <c r="C8" s="213">
        <v>100.2</v>
      </c>
      <c r="D8" s="211">
        <v>101</v>
      </c>
      <c r="E8" s="211">
        <v>100</v>
      </c>
      <c r="F8" s="211">
        <v>108.8</v>
      </c>
      <c r="G8" s="211">
        <v>98.2</v>
      </c>
      <c r="H8" s="211">
        <v>97.9</v>
      </c>
      <c r="I8" s="211">
        <v>101.6</v>
      </c>
      <c r="J8" s="211">
        <v>101.1</v>
      </c>
      <c r="K8" s="211">
        <v>105</v>
      </c>
      <c r="L8" s="211">
        <v>104.5</v>
      </c>
      <c r="M8" s="211">
        <v>96.1</v>
      </c>
      <c r="N8" s="211">
        <v>90.9</v>
      </c>
      <c r="O8" s="212">
        <v>100.8</v>
      </c>
      <c r="P8" s="212">
        <v>102.8</v>
      </c>
      <c r="Q8" s="212">
        <v>108.8</v>
      </c>
      <c r="R8" s="211">
        <v>106.2</v>
      </c>
    </row>
    <row r="9" spans="1:18" x14ac:dyDescent="0.15">
      <c r="A9" s="209" t="s">
        <v>180</v>
      </c>
      <c r="B9" s="214">
        <v>102.4</v>
      </c>
      <c r="C9" s="213">
        <v>101.4</v>
      </c>
      <c r="D9" s="211">
        <v>104.2</v>
      </c>
      <c r="E9" s="211">
        <v>102.2</v>
      </c>
      <c r="F9" s="211">
        <v>108.7</v>
      </c>
      <c r="G9" s="211">
        <v>97.1</v>
      </c>
      <c r="H9" s="211">
        <v>102.7</v>
      </c>
      <c r="I9" s="211">
        <v>98.5</v>
      </c>
      <c r="J9" s="211">
        <v>97.4</v>
      </c>
      <c r="K9" s="211">
        <v>100.4</v>
      </c>
      <c r="L9" s="211">
        <v>110.1</v>
      </c>
      <c r="M9" s="211">
        <v>97.9</v>
      </c>
      <c r="N9" s="211">
        <v>101.8</v>
      </c>
      <c r="O9" s="212">
        <v>110.8</v>
      </c>
      <c r="P9" s="212">
        <v>104.7</v>
      </c>
      <c r="Q9" s="212">
        <v>108.1</v>
      </c>
      <c r="R9" s="211">
        <v>100.3</v>
      </c>
    </row>
    <row r="10" spans="1:18" x14ac:dyDescent="0.15">
      <c r="A10" s="209" t="s">
        <v>179</v>
      </c>
      <c r="B10" s="214">
        <v>103.6</v>
      </c>
      <c r="C10" s="213">
        <v>114</v>
      </c>
      <c r="D10" s="211">
        <v>111.4</v>
      </c>
      <c r="E10" s="211">
        <v>103.9</v>
      </c>
      <c r="F10" s="211">
        <v>107</v>
      </c>
      <c r="G10" s="211">
        <v>97.1</v>
      </c>
      <c r="H10" s="211">
        <v>107.4</v>
      </c>
      <c r="I10" s="211">
        <v>100.2</v>
      </c>
      <c r="J10" s="211">
        <v>99.4</v>
      </c>
      <c r="K10" s="211">
        <v>79.3</v>
      </c>
      <c r="L10" s="211">
        <v>112.7</v>
      </c>
      <c r="M10" s="211">
        <v>92.8</v>
      </c>
      <c r="N10" s="211">
        <v>101.6</v>
      </c>
      <c r="O10" s="212">
        <v>109.1</v>
      </c>
      <c r="P10" s="212">
        <v>99.9</v>
      </c>
      <c r="Q10" s="212">
        <v>111.7</v>
      </c>
      <c r="R10" s="211">
        <v>107.4</v>
      </c>
    </row>
    <row r="11" spans="1:18" x14ac:dyDescent="0.15">
      <c r="A11" s="209" t="s">
        <v>241</v>
      </c>
      <c r="B11" s="202">
        <v>103.4</v>
      </c>
      <c r="C11" s="195" t="s">
        <v>160</v>
      </c>
      <c r="D11" s="210">
        <v>119.5</v>
      </c>
      <c r="E11" s="210">
        <v>104</v>
      </c>
      <c r="F11" s="210">
        <v>105.8</v>
      </c>
      <c r="G11" s="210">
        <v>95.3</v>
      </c>
      <c r="H11" s="210">
        <v>115.1</v>
      </c>
      <c r="I11" s="210">
        <v>98.1</v>
      </c>
      <c r="J11" s="210">
        <v>102.6</v>
      </c>
      <c r="K11" s="210">
        <v>70.900000000000006</v>
      </c>
      <c r="L11" s="210">
        <v>105.4</v>
      </c>
      <c r="M11" s="210">
        <v>92.5</v>
      </c>
      <c r="N11" s="197">
        <v>106.8</v>
      </c>
      <c r="O11" s="197">
        <v>103.8</v>
      </c>
      <c r="P11" s="197">
        <v>98.7</v>
      </c>
      <c r="Q11" s="197">
        <v>114.1</v>
      </c>
      <c r="R11" s="197">
        <v>106.7</v>
      </c>
    </row>
    <row r="12" spans="1:18" x14ac:dyDescent="0.15">
      <c r="A12" s="209" t="s">
        <v>177</v>
      </c>
      <c r="B12" s="202">
        <v>104.7</v>
      </c>
      <c r="C12" s="195">
        <v>97.3</v>
      </c>
      <c r="D12" s="210">
        <v>117.7</v>
      </c>
      <c r="E12" s="210">
        <v>106.5</v>
      </c>
      <c r="F12" s="210">
        <v>104.5</v>
      </c>
      <c r="G12" s="210">
        <v>80.400000000000006</v>
      </c>
      <c r="H12" s="210">
        <v>100.2</v>
      </c>
      <c r="I12" s="210">
        <v>106.1</v>
      </c>
      <c r="J12" s="210">
        <v>104.6</v>
      </c>
      <c r="K12" s="210">
        <v>86.4</v>
      </c>
      <c r="L12" s="210">
        <v>108.7</v>
      </c>
      <c r="M12" s="210">
        <v>85.7</v>
      </c>
      <c r="N12" s="197">
        <v>101.6</v>
      </c>
      <c r="O12" s="197">
        <v>107.9</v>
      </c>
      <c r="P12" s="197">
        <v>103.6</v>
      </c>
      <c r="Q12" s="197">
        <v>104.2</v>
      </c>
      <c r="R12" s="197">
        <v>108.2</v>
      </c>
    </row>
    <row r="13" spans="1:18" x14ac:dyDescent="0.15">
      <c r="A13" s="209" t="s">
        <v>176</v>
      </c>
      <c r="B13" s="202">
        <v>105.2</v>
      </c>
      <c r="C13" s="210" t="s">
        <v>160</v>
      </c>
      <c r="D13" s="210">
        <v>112.2</v>
      </c>
      <c r="E13" s="210">
        <v>106.2</v>
      </c>
      <c r="F13" s="210">
        <v>106.7</v>
      </c>
      <c r="G13" s="210">
        <v>91.6</v>
      </c>
      <c r="H13" s="210">
        <v>90.1</v>
      </c>
      <c r="I13" s="210">
        <v>108.6</v>
      </c>
      <c r="J13" s="210">
        <v>108.9</v>
      </c>
      <c r="K13" s="210">
        <v>91.8</v>
      </c>
      <c r="L13" s="210">
        <v>115.9</v>
      </c>
      <c r="M13" s="210">
        <v>84.3</v>
      </c>
      <c r="N13" s="197">
        <v>98.6</v>
      </c>
      <c r="O13" s="197">
        <v>107.8</v>
      </c>
      <c r="P13" s="197">
        <v>106.9</v>
      </c>
      <c r="Q13" s="197">
        <v>111.8</v>
      </c>
      <c r="R13" s="197">
        <v>113.1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104.5</v>
      </c>
      <c r="C15" s="195">
        <v>96.9</v>
      </c>
      <c r="D15" s="195">
        <v>114.2</v>
      </c>
      <c r="E15" s="195">
        <v>106.6</v>
      </c>
      <c r="F15" s="195">
        <v>106.9</v>
      </c>
      <c r="G15" s="195">
        <v>80.099999999999994</v>
      </c>
      <c r="H15" s="195">
        <v>97.4</v>
      </c>
      <c r="I15" s="195">
        <v>106.2</v>
      </c>
      <c r="J15" s="195">
        <v>109.5</v>
      </c>
      <c r="K15" s="195">
        <v>99.1</v>
      </c>
      <c r="L15" s="195">
        <v>111.2</v>
      </c>
      <c r="M15" s="195">
        <v>88.4</v>
      </c>
      <c r="N15" s="197">
        <v>98.9</v>
      </c>
      <c r="O15" s="197">
        <v>98.6</v>
      </c>
      <c r="P15" s="197">
        <v>105.3</v>
      </c>
      <c r="Q15" s="197">
        <v>105.9</v>
      </c>
      <c r="R15" s="197">
        <v>111.6</v>
      </c>
    </row>
    <row r="16" spans="1:18" x14ac:dyDescent="0.15">
      <c r="A16" s="209" t="s">
        <v>240</v>
      </c>
      <c r="B16" s="202">
        <v>103</v>
      </c>
      <c r="C16" s="195" t="s">
        <v>160</v>
      </c>
      <c r="D16" s="195">
        <v>109.9</v>
      </c>
      <c r="E16" s="195">
        <v>103.3</v>
      </c>
      <c r="F16" s="195">
        <v>107.1</v>
      </c>
      <c r="G16" s="195">
        <v>81.900000000000006</v>
      </c>
      <c r="H16" s="195">
        <v>90.2</v>
      </c>
      <c r="I16" s="195">
        <v>106.7</v>
      </c>
      <c r="J16" s="195">
        <v>110.2</v>
      </c>
      <c r="K16" s="195">
        <v>91.6</v>
      </c>
      <c r="L16" s="195">
        <v>117.8</v>
      </c>
      <c r="M16" s="195">
        <v>76.900000000000006</v>
      </c>
      <c r="N16" s="197">
        <v>99.4</v>
      </c>
      <c r="O16" s="197">
        <v>102.3</v>
      </c>
      <c r="P16" s="197">
        <v>105.8</v>
      </c>
      <c r="Q16" s="197">
        <v>110.4</v>
      </c>
      <c r="R16" s="197">
        <v>113.6</v>
      </c>
    </row>
    <row r="17" spans="1:18" x14ac:dyDescent="0.15">
      <c r="A17" s="209" t="s">
        <v>173</v>
      </c>
      <c r="B17" s="202">
        <v>104.7</v>
      </c>
      <c r="C17" s="195" t="s">
        <v>160</v>
      </c>
      <c r="D17" s="195">
        <v>113.2</v>
      </c>
      <c r="E17" s="195">
        <v>105.9</v>
      </c>
      <c r="F17" s="195">
        <v>107.3</v>
      </c>
      <c r="G17" s="195">
        <v>82.4</v>
      </c>
      <c r="H17" s="195">
        <v>91.5</v>
      </c>
      <c r="I17" s="195">
        <v>108.5</v>
      </c>
      <c r="J17" s="195">
        <v>106.3</v>
      </c>
      <c r="K17" s="195">
        <v>95.2</v>
      </c>
      <c r="L17" s="195">
        <v>114.9</v>
      </c>
      <c r="M17" s="195">
        <v>84.1</v>
      </c>
      <c r="N17" s="197">
        <v>97.9</v>
      </c>
      <c r="O17" s="197">
        <v>105.8</v>
      </c>
      <c r="P17" s="197">
        <v>104.3</v>
      </c>
      <c r="Q17" s="197">
        <v>108.5</v>
      </c>
      <c r="R17" s="197">
        <v>115.9</v>
      </c>
    </row>
    <row r="18" spans="1:18" x14ac:dyDescent="0.15">
      <c r="A18" s="209" t="s">
        <v>172</v>
      </c>
      <c r="B18" s="202">
        <v>106.1</v>
      </c>
      <c r="C18" s="195" t="s">
        <v>160</v>
      </c>
      <c r="D18" s="195">
        <v>112.4</v>
      </c>
      <c r="E18" s="195">
        <v>105.6</v>
      </c>
      <c r="F18" s="195">
        <v>107.4</v>
      </c>
      <c r="G18" s="195">
        <v>82.5</v>
      </c>
      <c r="H18" s="195">
        <v>93.2</v>
      </c>
      <c r="I18" s="195">
        <v>110.6</v>
      </c>
      <c r="J18" s="195">
        <v>107.7</v>
      </c>
      <c r="K18" s="195">
        <v>93.1</v>
      </c>
      <c r="L18" s="195">
        <v>118.3</v>
      </c>
      <c r="M18" s="195">
        <v>89.1</v>
      </c>
      <c r="N18" s="197">
        <v>99.1</v>
      </c>
      <c r="O18" s="197">
        <v>110.5</v>
      </c>
      <c r="P18" s="197">
        <v>105.6</v>
      </c>
      <c r="Q18" s="197">
        <v>116.6</v>
      </c>
      <c r="R18" s="197">
        <v>116.2</v>
      </c>
    </row>
    <row r="19" spans="1:18" x14ac:dyDescent="0.15">
      <c r="A19" s="209" t="s">
        <v>171</v>
      </c>
      <c r="B19" s="202">
        <v>106.8</v>
      </c>
      <c r="C19" s="195" t="s">
        <v>160</v>
      </c>
      <c r="D19" s="195">
        <v>116.9</v>
      </c>
      <c r="E19" s="195">
        <v>106.9</v>
      </c>
      <c r="F19" s="195">
        <v>110.4</v>
      </c>
      <c r="G19" s="195">
        <v>84.2</v>
      </c>
      <c r="H19" s="195">
        <v>94.3</v>
      </c>
      <c r="I19" s="195">
        <v>111.5</v>
      </c>
      <c r="J19" s="195">
        <v>111.2</v>
      </c>
      <c r="K19" s="195">
        <v>97.8</v>
      </c>
      <c r="L19" s="195">
        <v>110.8</v>
      </c>
      <c r="M19" s="195">
        <v>86.6</v>
      </c>
      <c r="N19" s="197">
        <v>100.1</v>
      </c>
      <c r="O19" s="197">
        <v>113</v>
      </c>
      <c r="P19" s="197">
        <v>106</v>
      </c>
      <c r="Q19" s="197">
        <v>111.1</v>
      </c>
      <c r="R19" s="197">
        <v>114.3</v>
      </c>
    </row>
    <row r="20" spans="1:18" x14ac:dyDescent="0.15">
      <c r="A20" s="209" t="s">
        <v>170</v>
      </c>
      <c r="B20" s="202">
        <v>106.1</v>
      </c>
      <c r="C20" s="195" t="s">
        <v>160</v>
      </c>
      <c r="D20" s="195">
        <v>112.5</v>
      </c>
      <c r="E20" s="195">
        <v>105.3</v>
      </c>
      <c r="F20" s="195">
        <v>107.6</v>
      </c>
      <c r="G20" s="195">
        <v>87.1</v>
      </c>
      <c r="H20" s="195">
        <v>90.8</v>
      </c>
      <c r="I20" s="195">
        <v>113.6</v>
      </c>
      <c r="J20" s="195">
        <v>106.4</v>
      </c>
      <c r="K20" s="195">
        <v>94.8</v>
      </c>
      <c r="L20" s="195">
        <v>112.5</v>
      </c>
      <c r="M20" s="195">
        <v>84.8</v>
      </c>
      <c r="N20" s="197">
        <v>99</v>
      </c>
      <c r="O20" s="197">
        <v>110.4</v>
      </c>
      <c r="P20" s="197">
        <v>106.5</v>
      </c>
      <c r="Q20" s="197">
        <v>108.9</v>
      </c>
      <c r="R20" s="197">
        <v>114.7</v>
      </c>
    </row>
    <row r="21" spans="1:18" x14ac:dyDescent="0.15">
      <c r="A21" s="209" t="s">
        <v>169</v>
      </c>
      <c r="B21" s="202">
        <v>107.4</v>
      </c>
      <c r="C21" s="195" t="s">
        <v>160</v>
      </c>
      <c r="D21" s="195">
        <v>112.1</v>
      </c>
      <c r="E21" s="195">
        <v>106.8</v>
      </c>
      <c r="F21" s="195">
        <v>107.8</v>
      </c>
      <c r="G21" s="195">
        <v>96.3</v>
      </c>
      <c r="H21" s="195">
        <v>91.4</v>
      </c>
      <c r="I21" s="195">
        <v>113</v>
      </c>
      <c r="J21" s="195">
        <v>107.9</v>
      </c>
      <c r="K21" s="195">
        <v>95.2</v>
      </c>
      <c r="L21" s="195">
        <v>113.2</v>
      </c>
      <c r="M21" s="195">
        <v>83.5</v>
      </c>
      <c r="N21" s="197">
        <v>97.6</v>
      </c>
      <c r="O21" s="197">
        <v>111.8</v>
      </c>
      <c r="P21" s="197">
        <v>109.6</v>
      </c>
      <c r="Q21" s="197">
        <v>111.2</v>
      </c>
      <c r="R21" s="197">
        <v>119.4</v>
      </c>
    </row>
    <row r="22" spans="1:18" x14ac:dyDescent="0.15">
      <c r="A22" s="209" t="s">
        <v>168</v>
      </c>
      <c r="B22" s="202">
        <v>105</v>
      </c>
      <c r="C22" s="195" t="s">
        <v>160</v>
      </c>
      <c r="D22" s="195">
        <v>113</v>
      </c>
      <c r="E22" s="195">
        <v>107</v>
      </c>
      <c r="F22" s="195">
        <v>105.7</v>
      </c>
      <c r="G22" s="195">
        <v>91.3</v>
      </c>
      <c r="H22" s="195">
        <v>88.9</v>
      </c>
      <c r="I22" s="195">
        <v>108</v>
      </c>
      <c r="J22" s="195">
        <v>110.6</v>
      </c>
      <c r="K22" s="195">
        <v>87.8</v>
      </c>
      <c r="L22" s="195">
        <v>112.3</v>
      </c>
      <c r="M22" s="195">
        <v>87.3</v>
      </c>
      <c r="N22" s="197">
        <v>90.2</v>
      </c>
      <c r="O22" s="197">
        <v>106</v>
      </c>
      <c r="P22" s="197">
        <v>106.6</v>
      </c>
      <c r="Q22" s="197">
        <v>111.6</v>
      </c>
      <c r="R22" s="197">
        <v>116</v>
      </c>
    </row>
    <row r="23" spans="1:18" x14ac:dyDescent="0.15">
      <c r="A23" s="209" t="s">
        <v>167</v>
      </c>
      <c r="B23" s="202">
        <v>103.8</v>
      </c>
      <c r="C23" s="195" t="s">
        <v>160</v>
      </c>
      <c r="D23" s="195">
        <v>112.7</v>
      </c>
      <c r="E23" s="195">
        <v>105.7</v>
      </c>
      <c r="F23" s="195">
        <v>105.5</v>
      </c>
      <c r="G23" s="195">
        <v>98.7</v>
      </c>
      <c r="H23" s="195">
        <v>86.7</v>
      </c>
      <c r="I23" s="195">
        <v>106.7</v>
      </c>
      <c r="J23" s="195">
        <v>110.3</v>
      </c>
      <c r="K23" s="195">
        <v>89.7</v>
      </c>
      <c r="L23" s="195">
        <v>116.8</v>
      </c>
      <c r="M23" s="195">
        <v>82.2</v>
      </c>
      <c r="N23" s="197">
        <v>91.8</v>
      </c>
      <c r="O23" s="197">
        <v>105.4</v>
      </c>
      <c r="P23" s="197">
        <v>107.8</v>
      </c>
      <c r="Q23" s="197">
        <v>112</v>
      </c>
      <c r="R23" s="197">
        <v>106.4</v>
      </c>
    </row>
    <row r="24" spans="1:18" x14ac:dyDescent="0.15">
      <c r="A24" s="209" t="s">
        <v>166</v>
      </c>
      <c r="B24" s="202">
        <v>104.7</v>
      </c>
      <c r="C24" s="195" t="s">
        <v>160</v>
      </c>
      <c r="D24" s="195">
        <v>114.2</v>
      </c>
      <c r="E24" s="195">
        <v>107.1</v>
      </c>
      <c r="F24" s="195">
        <v>104.9</v>
      </c>
      <c r="G24" s="195">
        <v>98.7</v>
      </c>
      <c r="H24" s="195">
        <v>86.4</v>
      </c>
      <c r="I24" s="195">
        <v>107</v>
      </c>
      <c r="J24" s="195">
        <v>106.9</v>
      </c>
      <c r="K24" s="195">
        <v>90.8</v>
      </c>
      <c r="L24" s="195">
        <v>116.7</v>
      </c>
      <c r="M24" s="195">
        <v>80</v>
      </c>
      <c r="N24" s="197">
        <v>100.7</v>
      </c>
      <c r="O24" s="197">
        <v>105.6</v>
      </c>
      <c r="P24" s="197">
        <v>109.3</v>
      </c>
      <c r="Q24" s="197">
        <v>113</v>
      </c>
      <c r="R24" s="197">
        <v>107.2</v>
      </c>
    </row>
    <row r="25" spans="1:18" x14ac:dyDescent="0.15">
      <c r="A25" s="209" t="s">
        <v>165</v>
      </c>
      <c r="B25" s="202">
        <v>103.6</v>
      </c>
      <c r="C25" s="195" t="s">
        <v>160</v>
      </c>
      <c r="D25" s="195">
        <v>108.5</v>
      </c>
      <c r="E25" s="195">
        <v>107.4</v>
      </c>
      <c r="F25" s="195">
        <v>104.7</v>
      </c>
      <c r="G25" s="195">
        <v>97.8</v>
      </c>
      <c r="H25" s="195">
        <v>87.9</v>
      </c>
      <c r="I25" s="195">
        <v>101.8</v>
      </c>
      <c r="J25" s="195">
        <v>111.5</v>
      </c>
      <c r="K25" s="195">
        <v>89.6</v>
      </c>
      <c r="L25" s="195">
        <v>120.2</v>
      </c>
      <c r="M25" s="195">
        <v>82.2</v>
      </c>
      <c r="N25" s="197">
        <v>102</v>
      </c>
      <c r="O25" s="197">
        <v>105.2</v>
      </c>
      <c r="P25" s="197">
        <v>106.9</v>
      </c>
      <c r="Q25" s="197">
        <v>113.7</v>
      </c>
      <c r="R25" s="197">
        <v>107.8</v>
      </c>
    </row>
    <row r="26" spans="1:18" x14ac:dyDescent="0.15">
      <c r="A26" s="209" t="s">
        <v>164</v>
      </c>
      <c r="B26" s="202">
        <v>105.1</v>
      </c>
      <c r="C26" s="195" t="s">
        <v>160</v>
      </c>
      <c r="D26" s="195">
        <v>113.2</v>
      </c>
      <c r="E26" s="195">
        <v>106.8</v>
      </c>
      <c r="F26" s="195">
        <v>105.6</v>
      </c>
      <c r="G26" s="195">
        <v>99.2</v>
      </c>
      <c r="H26" s="195">
        <v>88.6</v>
      </c>
      <c r="I26" s="195">
        <v>107.5</v>
      </c>
      <c r="J26" s="195">
        <v>106.8</v>
      </c>
      <c r="K26" s="195">
        <v>89.2</v>
      </c>
      <c r="L26" s="195">
        <v>120.2</v>
      </c>
      <c r="M26" s="195">
        <v>86.8</v>
      </c>
      <c r="N26" s="197">
        <v>100.6</v>
      </c>
      <c r="O26" s="197">
        <v>107.8</v>
      </c>
      <c r="P26" s="197">
        <v>105.9</v>
      </c>
      <c r="Q26" s="197">
        <v>110.4</v>
      </c>
      <c r="R26" s="197">
        <v>113.7</v>
      </c>
    </row>
    <row r="27" spans="1:18" x14ac:dyDescent="0.15">
      <c r="A27" s="209" t="s">
        <v>163</v>
      </c>
      <c r="B27" s="202">
        <v>105.8</v>
      </c>
      <c r="C27" s="195" t="s">
        <v>160</v>
      </c>
      <c r="D27" s="195">
        <v>108.3</v>
      </c>
      <c r="E27" s="195">
        <v>107.1</v>
      </c>
      <c r="F27" s="195">
        <v>106.2</v>
      </c>
      <c r="G27" s="195">
        <v>99.4</v>
      </c>
      <c r="H27" s="195">
        <v>91.2</v>
      </c>
      <c r="I27" s="195">
        <v>108.1</v>
      </c>
      <c r="J27" s="195">
        <v>111</v>
      </c>
      <c r="K27" s="195">
        <v>86.6</v>
      </c>
      <c r="L27" s="195">
        <v>116.6</v>
      </c>
      <c r="M27" s="195">
        <v>88.4</v>
      </c>
      <c r="N27" s="197">
        <v>104.3</v>
      </c>
      <c r="O27" s="197">
        <v>109.9</v>
      </c>
      <c r="P27" s="197">
        <v>108.1</v>
      </c>
      <c r="Q27" s="197">
        <v>114.6</v>
      </c>
      <c r="R27" s="197">
        <v>112.4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1.2</v>
      </c>
      <c r="C30" s="195" t="s">
        <v>160</v>
      </c>
      <c r="D30" s="195">
        <v>-5.2</v>
      </c>
      <c r="E30" s="195">
        <v>0.5</v>
      </c>
      <c r="F30" s="195">
        <v>-0.7</v>
      </c>
      <c r="G30" s="195">
        <v>24.1</v>
      </c>
      <c r="H30" s="195">
        <v>-6.4</v>
      </c>
      <c r="I30" s="195">
        <v>1.8</v>
      </c>
      <c r="J30" s="195">
        <v>1.4</v>
      </c>
      <c r="K30" s="195">
        <v>-12.6</v>
      </c>
      <c r="L30" s="195">
        <v>4.9000000000000004</v>
      </c>
      <c r="M30" s="195">
        <v>0</v>
      </c>
      <c r="N30" s="195">
        <v>5.5</v>
      </c>
      <c r="O30" s="195">
        <v>11.5</v>
      </c>
      <c r="P30" s="195">
        <v>2.7</v>
      </c>
      <c r="Q30" s="195">
        <v>8.1999999999999993</v>
      </c>
      <c r="R30" s="195">
        <v>0.7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243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242</v>
      </c>
      <c r="B42" s="214">
        <v>100.7</v>
      </c>
      <c r="C42" s="213">
        <v>100.2</v>
      </c>
      <c r="D42" s="211">
        <v>101.3</v>
      </c>
      <c r="E42" s="211">
        <v>100.9</v>
      </c>
      <c r="F42" s="211">
        <v>111.8</v>
      </c>
      <c r="G42" s="211">
        <v>101.9</v>
      </c>
      <c r="H42" s="211">
        <v>101.4</v>
      </c>
      <c r="I42" s="211">
        <v>98.8</v>
      </c>
      <c r="J42" s="211">
        <v>101.3</v>
      </c>
      <c r="K42" s="211">
        <v>100.9</v>
      </c>
      <c r="L42" s="211">
        <v>105</v>
      </c>
      <c r="M42" s="211">
        <v>94.8</v>
      </c>
      <c r="N42" s="211">
        <v>99.3</v>
      </c>
      <c r="O42" s="212">
        <v>96.1</v>
      </c>
      <c r="P42" s="212">
        <v>102.9</v>
      </c>
      <c r="Q42" s="211">
        <v>101.1</v>
      </c>
      <c r="R42" s="211">
        <v>102.4</v>
      </c>
    </row>
    <row r="43" spans="1:18" x14ac:dyDescent="0.15">
      <c r="A43" s="209" t="s">
        <v>180</v>
      </c>
      <c r="B43" s="214">
        <v>102.2</v>
      </c>
      <c r="C43" s="213">
        <v>101.4</v>
      </c>
      <c r="D43" s="213">
        <v>96.3</v>
      </c>
      <c r="E43" s="211">
        <v>102.7</v>
      </c>
      <c r="F43" s="211">
        <v>114.4</v>
      </c>
      <c r="G43" s="211">
        <v>103.1</v>
      </c>
      <c r="H43" s="211">
        <v>104.2</v>
      </c>
      <c r="I43" s="211">
        <v>98.7</v>
      </c>
      <c r="J43" s="211">
        <v>100.9</v>
      </c>
      <c r="K43" s="211">
        <v>99.8</v>
      </c>
      <c r="L43" s="211">
        <v>107.9</v>
      </c>
      <c r="M43" s="211">
        <v>95.4</v>
      </c>
      <c r="N43" s="211">
        <v>97.2</v>
      </c>
      <c r="O43" s="212">
        <v>104.1</v>
      </c>
      <c r="P43" s="212">
        <v>103</v>
      </c>
      <c r="Q43" s="211">
        <v>104</v>
      </c>
      <c r="R43" s="211">
        <v>103.1</v>
      </c>
    </row>
    <row r="44" spans="1:18" x14ac:dyDescent="0.15">
      <c r="A44" s="209" t="s">
        <v>179</v>
      </c>
      <c r="B44" s="214">
        <v>106.4</v>
      </c>
      <c r="C44" s="213">
        <v>114</v>
      </c>
      <c r="D44" s="213">
        <v>118.1</v>
      </c>
      <c r="E44" s="211">
        <v>104.4</v>
      </c>
      <c r="F44" s="211">
        <v>112.6</v>
      </c>
      <c r="G44" s="211">
        <v>104.3</v>
      </c>
      <c r="H44" s="211">
        <v>108.8</v>
      </c>
      <c r="I44" s="211">
        <v>108.3</v>
      </c>
      <c r="J44" s="211">
        <v>103.4</v>
      </c>
      <c r="K44" s="211">
        <v>89.2</v>
      </c>
      <c r="L44" s="211">
        <v>110</v>
      </c>
      <c r="M44" s="211">
        <v>84.7</v>
      </c>
      <c r="N44" s="211">
        <v>97</v>
      </c>
      <c r="O44" s="212">
        <v>115.6</v>
      </c>
      <c r="P44" s="212">
        <v>102.1</v>
      </c>
      <c r="Q44" s="212">
        <v>102.3</v>
      </c>
      <c r="R44" s="211">
        <v>109.3</v>
      </c>
    </row>
    <row r="45" spans="1:18" x14ac:dyDescent="0.15">
      <c r="A45" s="209" t="s">
        <v>241</v>
      </c>
      <c r="B45" s="202">
        <v>106.2</v>
      </c>
      <c r="C45" s="195" t="s">
        <v>160</v>
      </c>
      <c r="D45" s="195">
        <v>113.7</v>
      </c>
      <c r="E45" s="210">
        <v>107.1</v>
      </c>
      <c r="F45" s="210">
        <v>110</v>
      </c>
      <c r="G45" s="210">
        <v>99.7</v>
      </c>
      <c r="H45" s="210">
        <v>110.9</v>
      </c>
      <c r="I45" s="210">
        <v>103.4</v>
      </c>
      <c r="J45" s="210">
        <v>109.6</v>
      </c>
      <c r="K45" s="210">
        <v>77.599999999999994</v>
      </c>
      <c r="L45" s="210">
        <v>106.7</v>
      </c>
      <c r="M45" s="195">
        <v>83.3</v>
      </c>
      <c r="N45" s="197">
        <v>100</v>
      </c>
      <c r="O45" s="197">
        <v>112.7</v>
      </c>
      <c r="P45" s="197">
        <v>99.7</v>
      </c>
      <c r="Q45" s="197">
        <v>104.5</v>
      </c>
      <c r="R45" s="197">
        <v>114.4</v>
      </c>
    </row>
    <row r="46" spans="1:18" x14ac:dyDescent="0.15">
      <c r="A46" s="209" t="s">
        <v>177</v>
      </c>
      <c r="B46" s="202">
        <v>103.7</v>
      </c>
      <c r="C46" s="195">
        <v>97.3</v>
      </c>
      <c r="D46" s="210">
        <v>117.1</v>
      </c>
      <c r="E46" s="210">
        <v>107.7</v>
      </c>
      <c r="F46" s="210">
        <v>103.3</v>
      </c>
      <c r="G46" s="210">
        <v>79.3</v>
      </c>
      <c r="H46" s="210">
        <v>91.6</v>
      </c>
      <c r="I46" s="210">
        <v>103</v>
      </c>
      <c r="J46" s="210">
        <v>107.4</v>
      </c>
      <c r="K46" s="210">
        <v>85.5</v>
      </c>
      <c r="L46" s="210">
        <v>112.2</v>
      </c>
      <c r="M46" s="210">
        <v>79.2</v>
      </c>
      <c r="N46" s="197">
        <v>87.8</v>
      </c>
      <c r="O46" s="197">
        <v>110</v>
      </c>
      <c r="P46" s="197">
        <v>102</v>
      </c>
      <c r="Q46" s="197">
        <v>90.3</v>
      </c>
      <c r="R46" s="197">
        <v>113.2</v>
      </c>
    </row>
    <row r="47" spans="1:18" x14ac:dyDescent="0.15">
      <c r="A47" s="209" t="s">
        <v>176</v>
      </c>
      <c r="B47" s="202">
        <v>102.8</v>
      </c>
      <c r="C47" s="210" t="s">
        <v>160</v>
      </c>
      <c r="D47" s="210">
        <v>113.1</v>
      </c>
      <c r="E47" s="210">
        <v>107.9</v>
      </c>
      <c r="F47" s="210">
        <v>102.4</v>
      </c>
      <c r="G47" s="210">
        <v>87.9</v>
      </c>
      <c r="H47" s="210">
        <v>81.900000000000006</v>
      </c>
      <c r="I47" s="210">
        <v>98.9</v>
      </c>
      <c r="J47" s="210">
        <v>101</v>
      </c>
      <c r="K47" s="210">
        <v>93.2</v>
      </c>
      <c r="L47" s="210">
        <v>109.4</v>
      </c>
      <c r="M47" s="210">
        <v>77.7</v>
      </c>
      <c r="N47" s="197">
        <v>85.2</v>
      </c>
      <c r="O47" s="197">
        <v>108.4</v>
      </c>
      <c r="P47" s="197">
        <v>106.4</v>
      </c>
      <c r="Q47" s="197">
        <v>90.9</v>
      </c>
      <c r="R47" s="197">
        <v>121.4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102.8</v>
      </c>
      <c r="C49" s="195">
        <v>96.9</v>
      </c>
      <c r="D49" s="195">
        <v>114.6</v>
      </c>
      <c r="E49" s="195">
        <v>107.6</v>
      </c>
      <c r="F49" s="195">
        <v>103.2</v>
      </c>
      <c r="G49" s="195">
        <v>77.8</v>
      </c>
      <c r="H49" s="195">
        <v>88</v>
      </c>
      <c r="I49" s="195">
        <v>102.4</v>
      </c>
      <c r="J49" s="195">
        <v>112.9</v>
      </c>
      <c r="K49" s="195">
        <v>88.8</v>
      </c>
      <c r="L49" s="195">
        <v>115.9</v>
      </c>
      <c r="M49" s="195">
        <v>81.2</v>
      </c>
      <c r="N49" s="197">
        <v>90.8</v>
      </c>
      <c r="O49" s="197">
        <v>98.4</v>
      </c>
      <c r="P49" s="197">
        <v>104.5</v>
      </c>
      <c r="Q49" s="197">
        <v>90.9</v>
      </c>
      <c r="R49" s="197">
        <v>112.7</v>
      </c>
    </row>
    <row r="50" spans="1:18" x14ac:dyDescent="0.15">
      <c r="A50" s="203" t="s">
        <v>240</v>
      </c>
      <c r="B50" s="202">
        <v>100.5</v>
      </c>
      <c r="C50" s="195" t="s">
        <v>160</v>
      </c>
      <c r="D50" s="195">
        <v>108.3</v>
      </c>
      <c r="E50" s="195">
        <v>106.2</v>
      </c>
      <c r="F50" s="195">
        <v>102.1</v>
      </c>
      <c r="G50" s="195">
        <v>77.2</v>
      </c>
      <c r="H50" s="195">
        <v>81.599999999999994</v>
      </c>
      <c r="I50" s="195">
        <v>98.5</v>
      </c>
      <c r="J50" s="195">
        <v>101.7</v>
      </c>
      <c r="K50" s="195">
        <v>88.7</v>
      </c>
      <c r="L50" s="195">
        <v>110.5</v>
      </c>
      <c r="M50" s="195">
        <v>72.8</v>
      </c>
      <c r="N50" s="197">
        <v>87.5</v>
      </c>
      <c r="O50" s="197">
        <v>103.8</v>
      </c>
      <c r="P50" s="197">
        <v>102.1</v>
      </c>
      <c r="Q50" s="197">
        <v>91.1</v>
      </c>
      <c r="R50" s="197">
        <v>118.5</v>
      </c>
    </row>
    <row r="51" spans="1:18" x14ac:dyDescent="0.15">
      <c r="A51" s="203" t="s">
        <v>173</v>
      </c>
      <c r="B51" s="202">
        <v>101.2</v>
      </c>
      <c r="C51" s="195" t="s">
        <v>160</v>
      </c>
      <c r="D51" s="195">
        <v>118.5</v>
      </c>
      <c r="E51" s="195">
        <v>107.8</v>
      </c>
      <c r="F51" s="195">
        <v>102.3</v>
      </c>
      <c r="G51" s="195">
        <v>78.2</v>
      </c>
      <c r="H51" s="195">
        <v>82.3</v>
      </c>
      <c r="I51" s="195">
        <v>94.9</v>
      </c>
      <c r="J51" s="195">
        <v>99.9</v>
      </c>
      <c r="K51" s="195">
        <v>89.8</v>
      </c>
      <c r="L51" s="195">
        <v>107.6</v>
      </c>
      <c r="M51" s="195">
        <v>73</v>
      </c>
      <c r="N51" s="197">
        <v>82.9</v>
      </c>
      <c r="O51" s="197">
        <v>107.7</v>
      </c>
      <c r="P51" s="197">
        <v>101.6</v>
      </c>
      <c r="Q51" s="197">
        <v>87.7</v>
      </c>
      <c r="R51" s="197">
        <v>121.5</v>
      </c>
    </row>
    <row r="52" spans="1:18" x14ac:dyDescent="0.15">
      <c r="A52" s="203" t="s">
        <v>172</v>
      </c>
      <c r="B52" s="202">
        <v>102.7</v>
      </c>
      <c r="C52" s="195" t="s">
        <v>160</v>
      </c>
      <c r="D52" s="195">
        <v>112</v>
      </c>
      <c r="E52" s="195">
        <v>107.6</v>
      </c>
      <c r="F52" s="195">
        <v>98.3</v>
      </c>
      <c r="G52" s="195">
        <v>79.5</v>
      </c>
      <c r="H52" s="195">
        <v>82.8</v>
      </c>
      <c r="I52" s="195">
        <v>97.7</v>
      </c>
      <c r="J52" s="195">
        <v>102.3</v>
      </c>
      <c r="K52" s="195">
        <v>90.3</v>
      </c>
      <c r="L52" s="195">
        <v>108.3</v>
      </c>
      <c r="M52" s="195">
        <v>78.900000000000006</v>
      </c>
      <c r="N52" s="197">
        <v>82.5</v>
      </c>
      <c r="O52" s="197">
        <v>109.8</v>
      </c>
      <c r="P52" s="197">
        <v>105.2</v>
      </c>
      <c r="Q52" s="197">
        <v>91</v>
      </c>
      <c r="R52" s="197">
        <v>123.4</v>
      </c>
    </row>
    <row r="53" spans="1:18" x14ac:dyDescent="0.15">
      <c r="A53" s="203" t="s">
        <v>171</v>
      </c>
      <c r="B53" s="202">
        <v>103.5</v>
      </c>
      <c r="C53" s="195" t="s">
        <v>160</v>
      </c>
      <c r="D53" s="195">
        <v>116.4</v>
      </c>
      <c r="E53" s="195">
        <v>108.1</v>
      </c>
      <c r="F53" s="195">
        <v>102.7</v>
      </c>
      <c r="G53" s="195">
        <v>81.599999999999994</v>
      </c>
      <c r="H53" s="195">
        <v>84.6</v>
      </c>
      <c r="I53" s="195">
        <v>98.9</v>
      </c>
      <c r="J53" s="195">
        <v>102.8</v>
      </c>
      <c r="K53" s="195">
        <v>93</v>
      </c>
      <c r="L53" s="195">
        <v>107.4</v>
      </c>
      <c r="M53" s="195">
        <v>77.2</v>
      </c>
      <c r="N53" s="197">
        <v>85.7</v>
      </c>
      <c r="O53" s="197">
        <v>109.4</v>
      </c>
      <c r="P53" s="197">
        <v>106.3</v>
      </c>
      <c r="Q53" s="197">
        <v>88.9</v>
      </c>
      <c r="R53" s="197">
        <v>124.3</v>
      </c>
    </row>
    <row r="54" spans="1:18" x14ac:dyDescent="0.15">
      <c r="A54" s="203" t="s">
        <v>170</v>
      </c>
      <c r="B54" s="202">
        <v>102.2</v>
      </c>
      <c r="C54" s="195" t="s">
        <v>160</v>
      </c>
      <c r="D54" s="195">
        <v>116.7</v>
      </c>
      <c r="E54" s="195">
        <v>106.6</v>
      </c>
      <c r="F54" s="195">
        <v>102.2</v>
      </c>
      <c r="G54" s="195">
        <v>87.7</v>
      </c>
      <c r="H54" s="195">
        <v>80.2</v>
      </c>
      <c r="I54" s="195">
        <v>100.3</v>
      </c>
      <c r="J54" s="195">
        <v>99.5</v>
      </c>
      <c r="K54" s="195">
        <v>96.6</v>
      </c>
      <c r="L54" s="195">
        <v>106</v>
      </c>
      <c r="M54" s="195">
        <v>77.599999999999994</v>
      </c>
      <c r="N54" s="197">
        <v>83.8</v>
      </c>
      <c r="O54" s="197">
        <v>110.2</v>
      </c>
      <c r="P54" s="197">
        <v>103</v>
      </c>
      <c r="Q54" s="197">
        <v>88.3</v>
      </c>
      <c r="R54" s="197">
        <v>124.1</v>
      </c>
    </row>
    <row r="55" spans="1:18" x14ac:dyDescent="0.15">
      <c r="A55" s="203" t="s">
        <v>169</v>
      </c>
      <c r="B55" s="202">
        <v>105</v>
      </c>
      <c r="C55" s="195" t="s">
        <v>160</v>
      </c>
      <c r="D55" s="195">
        <v>117.8</v>
      </c>
      <c r="E55" s="195">
        <v>108.6</v>
      </c>
      <c r="F55" s="195">
        <v>102.2</v>
      </c>
      <c r="G55" s="195">
        <v>101.3</v>
      </c>
      <c r="H55" s="195">
        <v>81.900000000000006</v>
      </c>
      <c r="I55" s="195">
        <v>101.9</v>
      </c>
      <c r="J55" s="195">
        <v>99.9</v>
      </c>
      <c r="K55" s="195">
        <v>92.8</v>
      </c>
      <c r="L55" s="195">
        <v>109.6</v>
      </c>
      <c r="M55" s="195">
        <v>75.7</v>
      </c>
      <c r="N55" s="197">
        <v>85.3</v>
      </c>
      <c r="O55" s="197">
        <v>111.2</v>
      </c>
      <c r="P55" s="197">
        <v>109.9</v>
      </c>
      <c r="Q55" s="197">
        <v>89.4</v>
      </c>
      <c r="R55" s="197">
        <v>130.1</v>
      </c>
    </row>
    <row r="56" spans="1:18" x14ac:dyDescent="0.15">
      <c r="A56" s="203" t="s">
        <v>168</v>
      </c>
      <c r="B56" s="202">
        <v>102.5</v>
      </c>
      <c r="C56" s="195" t="s">
        <v>160</v>
      </c>
      <c r="D56" s="195">
        <v>114.6</v>
      </c>
      <c r="E56" s="195">
        <v>107.5</v>
      </c>
      <c r="F56" s="195">
        <v>102.9</v>
      </c>
      <c r="G56" s="195">
        <v>80.8</v>
      </c>
      <c r="H56" s="195">
        <v>80.900000000000006</v>
      </c>
      <c r="I56" s="195">
        <v>100.3</v>
      </c>
      <c r="J56" s="195">
        <v>99.7</v>
      </c>
      <c r="K56" s="195">
        <v>94.4</v>
      </c>
      <c r="L56" s="195">
        <v>107.1</v>
      </c>
      <c r="M56" s="195">
        <v>81.599999999999994</v>
      </c>
      <c r="N56" s="197">
        <v>85.8</v>
      </c>
      <c r="O56" s="197">
        <v>107</v>
      </c>
      <c r="P56" s="197">
        <v>106</v>
      </c>
      <c r="Q56" s="197">
        <v>89.9</v>
      </c>
      <c r="R56" s="197">
        <v>122</v>
      </c>
    </row>
    <row r="57" spans="1:18" x14ac:dyDescent="0.15">
      <c r="A57" s="209" t="s">
        <v>167</v>
      </c>
      <c r="B57" s="202">
        <v>102.2</v>
      </c>
      <c r="C57" s="195" t="s">
        <v>160</v>
      </c>
      <c r="D57" s="195">
        <v>112.9</v>
      </c>
      <c r="E57" s="195">
        <v>107.3</v>
      </c>
      <c r="F57" s="195">
        <v>103.1</v>
      </c>
      <c r="G57" s="195">
        <v>92.4</v>
      </c>
      <c r="H57" s="195">
        <v>78</v>
      </c>
      <c r="I57" s="195">
        <v>99</v>
      </c>
      <c r="J57" s="195">
        <v>104</v>
      </c>
      <c r="K57" s="195">
        <v>94.5</v>
      </c>
      <c r="L57" s="195">
        <v>107.3</v>
      </c>
      <c r="M57" s="195">
        <v>77</v>
      </c>
      <c r="N57" s="197">
        <v>86.9</v>
      </c>
      <c r="O57" s="197">
        <v>107.5</v>
      </c>
      <c r="P57" s="197">
        <v>108.3</v>
      </c>
      <c r="Q57" s="197">
        <v>89.6</v>
      </c>
      <c r="R57" s="197">
        <v>117.1</v>
      </c>
    </row>
    <row r="58" spans="1:18" x14ac:dyDescent="0.15">
      <c r="A58" s="209" t="s">
        <v>166</v>
      </c>
      <c r="B58" s="202">
        <v>102.9</v>
      </c>
      <c r="C58" s="195" t="s">
        <v>160</v>
      </c>
      <c r="D58" s="195">
        <v>113.9</v>
      </c>
      <c r="E58" s="195">
        <v>109.4</v>
      </c>
      <c r="F58" s="195">
        <v>102.7</v>
      </c>
      <c r="G58" s="195">
        <v>93.9</v>
      </c>
      <c r="H58" s="195">
        <v>80.5</v>
      </c>
      <c r="I58" s="195">
        <v>98</v>
      </c>
      <c r="J58" s="195">
        <v>99.3</v>
      </c>
      <c r="K58" s="195">
        <v>94.7</v>
      </c>
      <c r="L58" s="195">
        <v>110.3</v>
      </c>
      <c r="M58" s="195">
        <v>76.2</v>
      </c>
      <c r="N58" s="197">
        <v>84</v>
      </c>
      <c r="O58" s="197">
        <v>106.4</v>
      </c>
      <c r="P58" s="197">
        <v>109.6</v>
      </c>
      <c r="Q58" s="197">
        <v>92.9</v>
      </c>
      <c r="R58" s="197">
        <v>115.5</v>
      </c>
    </row>
    <row r="59" spans="1:18" x14ac:dyDescent="0.15">
      <c r="A59" s="209" t="s">
        <v>165</v>
      </c>
      <c r="B59" s="202">
        <v>102.8</v>
      </c>
      <c r="C59" s="195" t="s">
        <v>160</v>
      </c>
      <c r="D59" s="195">
        <v>105</v>
      </c>
      <c r="E59" s="195">
        <v>109</v>
      </c>
      <c r="F59" s="195">
        <v>102.6</v>
      </c>
      <c r="G59" s="195">
        <v>93</v>
      </c>
      <c r="H59" s="195">
        <v>81.7</v>
      </c>
      <c r="I59" s="195">
        <v>98.4</v>
      </c>
      <c r="J59" s="195">
        <v>99.3</v>
      </c>
      <c r="K59" s="195">
        <v>95.2</v>
      </c>
      <c r="L59" s="195">
        <v>115.9</v>
      </c>
      <c r="M59" s="195">
        <v>78.599999999999994</v>
      </c>
      <c r="N59" s="197">
        <v>86.1</v>
      </c>
      <c r="O59" s="197">
        <v>109.1</v>
      </c>
      <c r="P59" s="197">
        <v>106.9</v>
      </c>
      <c r="Q59" s="197">
        <v>93.9</v>
      </c>
      <c r="R59" s="197">
        <v>117.2</v>
      </c>
    </row>
    <row r="60" spans="1:18" x14ac:dyDescent="0.15">
      <c r="A60" s="209" t="s">
        <v>164</v>
      </c>
      <c r="B60" s="202">
        <v>103.5</v>
      </c>
      <c r="C60" s="195" t="s">
        <v>160</v>
      </c>
      <c r="D60" s="195">
        <v>117</v>
      </c>
      <c r="E60" s="195">
        <v>108.9</v>
      </c>
      <c r="F60" s="195">
        <v>103.5</v>
      </c>
      <c r="G60" s="195">
        <v>95.1</v>
      </c>
      <c r="H60" s="195">
        <v>82</v>
      </c>
      <c r="I60" s="195">
        <v>99.3</v>
      </c>
      <c r="J60" s="195">
        <v>99.9</v>
      </c>
      <c r="K60" s="195">
        <v>95.6</v>
      </c>
      <c r="L60" s="195">
        <v>110.2</v>
      </c>
      <c r="M60" s="195">
        <v>82.1</v>
      </c>
      <c r="N60" s="197">
        <v>86.3</v>
      </c>
      <c r="O60" s="197">
        <v>108.1</v>
      </c>
      <c r="P60" s="197">
        <v>107.9</v>
      </c>
      <c r="Q60" s="197">
        <v>93.4</v>
      </c>
      <c r="R60" s="197">
        <v>119.1</v>
      </c>
    </row>
    <row r="61" spans="1:18" x14ac:dyDescent="0.15">
      <c r="A61" s="209" t="s">
        <v>163</v>
      </c>
      <c r="B61" s="202">
        <v>104.3</v>
      </c>
      <c r="C61" s="195" t="s">
        <v>160</v>
      </c>
      <c r="D61" s="195">
        <v>103.6</v>
      </c>
      <c r="E61" s="195">
        <v>108.3</v>
      </c>
      <c r="F61" s="195">
        <v>103.7</v>
      </c>
      <c r="G61" s="195">
        <v>93.9</v>
      </c>
      <c r="H61" s="195">
        <v>85.8</v>
      </c>
      <c r="I61" s="195">
        <v>99.2</v>
      </c>
      <c r="J61" s="195">
        <v>103.1</v>
      </c>
      <c r="K61" s="195">
        <v>93</v>
      </c>
      <c r="L61" s="195">
        <v>112</v>
      </c>
      <c r="M61" s="195">
        <v>82.1</v>
      </c>
      <c r="N61" s="197">
        <v>85.2</v>
      </c>
      <c r="O61" s="197">
        <v>110</v>
      </c>
      <c r="P61" s="197">
        <v>110.5</v>
      </c>
      <c r="Q61" s="197">
        <v>94.5</v>
      </c>
      <c r="R61" s="197">
        <v>123.4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1.5</v>
      </c>
      <c r="C64" s="195" t="s">
        <v>160</v>
      </c>
      <c r="D64" s="195">
        <v>-9.6</v>
      </c>
      <c r="E64" s="195">
        <v>0.7</v>
      </c>
      <c r="F64" s="195">
        <v>0.5</v>
      </c>
      <c r="G64" s="195">
        <v>20.7</v>
      </c>
      <c r="H64" s="195">
        <v>-2.5</v>
      </c>
      <c r="I64" s="195">
        <v>-3.1</v>
      </c>
      <c r="J64" s="195">
        <v>-8.6999999999999993</v>
      </c>
      <c r="K64" s="195">
        <v>4.7</v>
      </c>
      <c r="L64" s="195">
        <v>-3.4</v>
      </c>
      <c r="M64" s="195">
        <v>1.1000000000000001</v>
      </c>
      <c r="N64" s="195">
        <v>-6.2</v>
      </c>
      <c r="O64" s="195">
        <v>11.8</v>
      </c>
      <c r="P64" s="195">
        <v>5.7</v>
      </c>
      <c r="Q64" s="195">
        <v>4</v>
      </c>
      <c r="R64" s="195">
        <v>9.5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47 A51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EB6AE-FD2E-4B1B-8025-083C913BF1FE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62" t="s">
        <v>239</v>
      </c>
      <c r="B2" s="362"/>
      <c r="C2" s="362"/>
      <c r="D2" s="362"/>
      <c r="E2" s="362"/>
      <c r="F2" s="362"/>
      <c r="G2" s="362"/>
      <c r="H2" s="362"/>
      <c r="I2" s="362"/>
      <c r="J2" s="362"/>
    </row>
    <row r="3" spans="1:11" ht="14.25" x14ac:dyDescent="0.15">
      <c r="A3" s="363" t="s">
        <v>207</v>
      </c>
      <c r="B3" s="363"/>
      <c r="C3" s="363"/>
      <c r="D3" s="363"/>
      <c r="E3" s="363"/>
      <c r="F3" s="363"/>
      <c r="G3" s="363"/>
      <c r="H3" s="363"/>
      <c r="I3" s="363"/>
      <c r="J3" s="363"/>
    </row>
    <row r="5" spans="1:11" x14ac:dyDescent="0.15">
      <c r="B5" s="3" t="s">
        <v>238</v>
      </c>
      <c r="F5" s="3" t="s">
        <v>237</v>
      </c>
    </row>
    <row r="6" spans="1:11" x14ac:dyDescent="0.15">
      <c r="A6" s="245"/>
      <c r="B6" s="366" t="s">
        <v>205</v>
      </c>
      <c r="C6" s="367"/>
      <c r="D6" s="368" t="s">
        <v>111</v>
      </c>
      <c r="E6" s="369"/>
      <c r="F6" s="366" t="s">
        <v>205</v>
      </c>
      <c r="G6" s="367"/>
      <c r="H6" s="368" t="s">
        <v>111</v>
      </c>
      <c r="I6" s="369"/>
      <c r="J6" s="270" t="s">
        <v>236</v>
      </c>
    </row>
    <row r="7" spans="1:11" x14ac:dyDescent="0.15">
      <c r="A7" s="269" t="s">
        <v>206</v>
      </c>
      <c r="B7" s="364" t="s">
        <v>142</v>
      </c>
      <c r="C7" s="360" t="s">
        <v>7</v>
      </c>
      <c r="D7" s="364" t="s">
        <v>142</v>
      </c>
      <c r="E7" s="360" t="s">
        <v>7</v>
      </c>
      <c r="F7" s="364" t="s">
        <v>142</v>
      </c>
      <c r="G7" s="360" t="s">
        <v>7</v>
      </c>
      <c r="H7" s="364" t="s">
        <v>142</v>
      </c>
      <c r="I7" s="360" t="s">
        <v>7</v>
      </c>
      <c r="J7" s="268" t="s">
        <v>235</v>
      </c>
    </row>
    <row r="8" spans="1:11" x14ac:dyDescent="0.15">
      <c r="A8" s="237"/>
      <c r="B8" s="365"/>
      <c r="C8" s="361"/>
      <c r="D8" s="365"/>
      <c r="E8" s="361"/>
      <c r="F8" s="365"/>
      <c r="G8" s="361"/>
      <c r="H8" s="365"/>
      <c r="I8" s="361"/>
      <c r="J8" s="267" t="s">
        <v>234</v>
      </c>
    </row>
    <row r="9" spans="1:11" x14ac:dyDescent="0.15">
      <c r="A9" s="240"/>
      <c r="B9" s="266"/>
      <c r="C9" s="265" t="s">
        <v>162</v>
      </c>
      <c r="D9" s="264"/>
      <c r="E9" s="265" t="s">
        <v>162</v>
      </c>
      <c r="F9" s="266"/>
      <c r="G9" s="265" t="s">
        <v>162</v>
      </c>
      <c r="H9" s="264"/>
      <c r="I9" s="263" t="s">
        <v>162</v>
      </c>
      <c r="J9" s="240"/>
    </row>
    <row r="10" spans="1:11" x14ac:dyDescent="0.15">
      <c r="A10" s="240" t="s">
        <v>146</v>
      </c>
      <c r="B10" s="257" t="s">
        <v>146</v>
      </c>
      <c r="C10" s="256" t="s">
        <v>146</v>
      </c>
      <c r="D10" s="256" t="s">
        <v>146</v>
      </c>
      <c r="E10" s="256" t="s">
        <v>146</v>
      </c>
      <c r="F10" s="257" t="s">
        <v>146</v>
      </c>
      <c r="G10" s="256" t="s">
        <v>146</v>
      </c>
      <c r="H10" s="256" t="s">
        <v>146</v>
      </c>
      <c r="I10" s="255" t="s">
        <v>146</v>
      </c>
      <c r="J10" s="262" t="s">
        <v>146</v>
      </c>
    </row>
    <row r="11" spans="1:11" x14ac:dyDescent="0.15">
      <c r="A11" s="240" t="s">
        <v>146</v>
      </c>
      <c r="B11" s="257" t="s">
        <v>146</v>
      </c>
      <c r="C11" s="256" t="s">
        <v>146</v>
      </c>
      <c r="D11" s="256" t="s">
        <v>146</v>
      </c>
      <c r="E11" s="256" t="s">
        <v>146</v>
      </c>
      <c r="F11" s="257" t="s">
        <v>146</v>
      </c>
      <c r="G11" s="256" t="s">
        <v>146</v>
      </c>
      <c r="H11" s="256" t="s">
        <v>146</v>
      </c>
      <c r="I11" s="255" t="s">
        <v>146</v>
      </c>
      <c r="J11" s="262" t="s">
        <v>146</v>
      </c>
    </row>
    <row r="12" spans="1:11" x14ac:dyDescent="0.15">
      <c r="A12" s="240" t="s">
        <v>233</v>
      </c>
      <c r="B12" s="257">
        <v>101.6</v>
      </c>
      <c r="C12" s="256">
        <v>101.1</v>
      </c>
      <c r="D12" s="256">
        <v>100.4</v>
      </c>
      <c r="E12" s="256">
        <v>100.3</v>
      </c>
      <c r="F12" s="257">
        <v>101.5</v>
      </c>
      <c r="G12" s="256">
        <v>101.1</v>
      </c>
      <c r="H12" s="256">
        <v>100.9</v>
      </c>
      <c r="I12" s="256">
        <v>101.3</v>
      </c>
      <c r="J12" s="241">
        <v>99.6</v>
      </c>
      <c r="K12" s="95"/>
    </row>
    <row r="13" spans="1:11" x14ac:dyDescent="0.15">
      <c r="A13" s="261" t="s">
        <v>180</v>
      </c>
      <c r="B13" s="257">
        <v>102.4</v>
      </c>
      <c r="C13" s="256">
        <v>102.2</v>
      </c>
      <c r="D13" s="256">
        <v>104.7</v>
      </c>
      <c r="E13" s="256">
        <v>102.6</v>
      </c>
      <c r="F13" s="257">
        <v>102.2</v>
      </c>
      <c r="G13" s="256">
        <v>102.1</v>
      </c>
      <c r="H13" s="256">
        <v>104.4</v>
      </c>
      <c r="I13" s="256">
        <v>103</v>
      </c>
      <c r="J13" s="241">
        <v>100</v>
      </c>
      <c r="K13" s="95"/>
    </row>
    <row r="14" spans="1:11" x14ac:dyDescent="0.15">
      <c r="A14" s="253" t="s">
        <v>179</v>
      </c>
      <c r="B14" s="252">
        <v>102.8</v>
      </c>
      <c r="C14" s="251">
        <v>102.2</v>
      </c>
      <c r="D14" s="251">
        <v>104.2</v>
      </c>
      <c r="E14" s="250">
        <v>103.1</v>
      </c>
      <c r="F14" s="252">
        <v>106.7</v>
      </c>
      <c r="G14" s="251">
        <v>105.5</v>
      </c>
      <c r="H14" s="251">
        <v>105</v>
      </c>
      <c r="I14" s="250">
        <v>104.2</v>
      </c>
      <c r="J14" s="241">
        <v>101.1</v>
      </c>
      <c r="K14" s="95"/>
    </row>
    <row r="15" spans="1:11" x14ac:dyDescent="0.15">
      <c r="A15" s="261" t="s">
        <v>232</v>
      </c>
      <c r="B15" s="257">
        <v>102.8</v>
      </c>
      <c r="C15" s="256">
        <v>101.5</v>
      </c>
      <c r="D15" s="256">
        <v>102.5</v>
      </c>
      <c r="E15" s="255">
        <v>101.2</v>
      </c>
      <c r="F15" s="257">
        <v>106.7</v>
      </c>
      <c r="G15" s="256">
        <v>104.8</v>
      </c>
      <c r="H15" s="256">
        <v>105.5</v>
      </c>
      <c r="I15" s="255">
        <v>104.5</v>
      </c>
      <c r="J15" s="241">
        <v>101.8</v>
      </c>
      <c r="K15" s="95"/>
    </row>
    <row r="16" spans="1:11" x14ac:dyDescent="0.15">
      <c r="A16" s="261" t="s">
        <v>177</v>
      </c>
      <c r="B16" s="257">
        <v>102.3</v>
      </c>
      <c r="C16" s="256">
        <v>102</v>
      </c>
      <c r="D16" s="256">
        <v>101.8</v>
      </c>
      <c r="E16" s="255">
        <v>101.8</v>
      </c>
      <c r="F16" s="257">
        <v>102.4</v>
      </c>
      <c r="G16" s="256">
        <v>101.3</v>
      </c>
      <c r="H16" s="256">
        <v>103.2</v>
      </c>
      <c r="I16" s="255">
        <v>103.3</v>
      </c>
      <c r="J16" s="241">
        <v>101.5</v>
      </c>
      <c r="K16" s="95"/>
    </row>
    <row r="17" spans="1:11" x14ac:dyDescent="0.15">
      <c r="A17" s="261" t="s">
        <v>176</v>
      </c>
      <c r="B17" s="257">
        <v>104.4</v>
      </c>
      <c r="C17" s="256">
        <v>102.7</v>
      </c>
      <c r="D17" s="256">
        <v>104.3</v>
      </c>
      <c r="E17" s="255">
        <v>102.5</v>
      </c>
      <c r="F17" s="257">
        <v>102.5</v>
      </c>
      <c r="G17" s="256">
        <v>100.5</v>
      </c>
      <c r="H17" s="256">
        <v>105.9</v>
      </c>
      <c r="I17" s="255">
        <v>104.4</v>
      </c>
      <c r="J17" s="241">
        <v>101.5</v>
      </c>
      <c r="K17" s="95"/>
    </row>
    <row r="18" spans="1:11" x14ac:dyDescent="0.15">
      <c r="A18" s="240"/>
      <c r="B18" s="260" t="s">
        <v>146</v>
      </c>
      <c r="C18" s="258" t="s">
        <v>146</v>
      </c>
      <c r="D18" s="258" t="s">
        <v>146</v>
      </c>
      <c r="E18" s="259" t="s">
        <v>146</v>
      </c>
      <c r="F18" s="258" t="s">
        <v>146</v>
      </c>
      <c r="G18" s="258" t="s">
        <v>146</v>
      </c>
      <c r="H18" s="258" t="s">
        <v>146</v>
      </c>
      <c r="I18" s="258" t="s">
        <v>146</v>
      </c>
      <c r="J18" s="241"/>
      <c r="K18" s="95"/>
    </row>
    <row r="19" spans="1:11" x14ac:dyDescent="0.15">
      <c r="A19" s="240"/>
      <c r="B19" s="257"/>
      <c r="C19" s="256"/>
      <c r="D19" s="256"/>
      <c r="E19" s="256"/>
      <c r="F19" s="257"/>
      <c r="G19" s="256"/>
      <c r="H19" s="256"/>
      <c r="I19" s="255"/>
      <c r="J19" s="241"/>
      <c r="K19" s="95"/>
    </row>
    <row r="20" spans="1:11" s="95" customFormat="1" x14ac:dyDescent="0.15">
      <c r="A20" s="254" t="s">
        <v>175</v>
      </c>
      <c r="B20" s="252">
        <v>167.9</v>
      </c>
      <c r="C20" s="251">
        <v>103.3</v>
      </c>
      <c r="D20" s="251">
        <v>169.8</v>
      </c>
      <c r="E20" s="250">
        <v>103.7</v>
      </c>
      <c r="F20" s="252">
        <v>177.7</v>
      </c>
      <c r="G20" s="251">
        <v>102</v>
      </c>
      <c r="H20" s="251">
        <v>182</v>
      </c>
      <c r="I20" s="250">
        <v>105.2</v>
      </c>
      <c r="J20" s="241">
        <v>100.4</v>
      </c>
    </row>
    <row r="21" spans="1:11" x14ac:dyDescent="0.15">
      <c r="A21" s="254" t="s">
        <v>231</v>
      </c>
      <c r="B21" s="252">
        <v>89.7</v>
      </c>
      <c r="C21" s="251">
        <v>101</v>
      </c>
      <c r="D21" s="251">
        <v>85</v>
      </c>
      <c r="E21" s="250">
        <v>99.7</v>
      </c>
      <c r="F21" s="252">
        <v>85.9</v>
      </c>
      <c r="G21" s="251">
        <v>98.7</v>
      </c>
      <c r="H21" s="251">
        <v>85</v>
      </c>
      <c r="I21" s="250">
        <v>102.8</v>
      </c>
      <c r="J21" s="241">
        <v>100.9</v>
      </c>
      <c r="K21" s="95"/>
    </row>
    <row r="22" spans="1:11" x14ac:dyDescent="0.15">
      <c r="A22" s="254" t="s">
        <v>173</v>
      </c>
      <c r="B22" s="252">
        <v>88.8</v>
      </c>
      <c r="C22" s="251">
        <v>102.4</v>
      </c>
      <c r="D22" s="251">
        <v>87.6</v>
      </c>
      <c r="E22" s="250">
        <v>102.5</v>
      </c>
      <c r="F22" s="252">
        <v>84.7</v>
      </c>
      <c r="G22" s="251">
        <v>99.4</v>
      </c>
      <c r="H22" s="251">
        <v>87.1</v>
      </c>
      <c r="I22" s="250">
        <v>104.6</v>
      </c>
      <c r="J22" s="241">
        <v>100.9</v>
      </c>
      <c r="K22" s="95"/>
    </row>
    <row r="23" spans="1:11" x14ac:dyDescent="0.15">
      <c r="A23" s="254" t="s">
        <v>172</v>
      </c>
      <c r="B23" s="252">
        <v>96.2</v>
      </c>
      <c r="C23" s="251">
        <v>103.9</v>
      </c>
      <c r="D23" s="251">
        <v>89.5</v>
      </c>
      <c r="E23" s="250">
        <v>102.4</v>
      </c>
      <c r="F23" s="252">
        <v>90.1</v>
      </c>
      <c r="G23" s="251">
        <v>100.6</v>
      </c>
      <c r="H23" s="251">
        <v>90</v>
      </c>
      <c r="I23" s="250">
        <v>104.5</v>
      </c>
      <c r="J23" s="241">
        <v>101.1</v>
      </c>
      <c r="K23" s="95"/>
    </row>
    <row r="24" spans="1:11" x14ac:dyDescent="0.15">
      <c r="A24" s="254" t="s">
        <v>171</v>
      </c>
      <c r="B24" s="252">
        <v>92.9</v>
      </c>
      <c r="C24" s="251">
        <v>105.4</v>
      </c>
      <c r="D24" s="251">
        <v>91.5</v>
      </c>
      <c r="E24" s="250">
        <v>104.3</v>
      </c>
      <c r="F24" s="252">
        <v>88.5</v>
      </c>
      <c r="G24" s="251">
        <v>102.2</v>
      </c>
      <c r="H24" s="251">
        <v>89.7</v>
      </c>
      <c r="I24" s="250">
        <v>105.9</v>
      </c>
      <c r="J24" s="241">
        <v>100.7</v>
      </c>
      <c r="K24" s="95"/>
    </row>
    <row r="25" spans="1:11" x14ac:dyDescent="0.15">
      <c r="A25" s="254" t="s">
        <v>170</v>
      </c>
      <c r="B25" s="252">
        <v>93.1</v>
      </c>
      <c r="C25" s="251">
        <v>103.8</v>
      </c>
      <c r="D25" s="251">
        <v>93.5</v>
      </c>
      <c r="E25" s="250">
        <v>101.4</v>
      </c>
      <c r="F25" s="252">
        <v>88.2</v>
      </c>
      <c r="G25" s="251">
        <v>100.2</v>
      </c>
      <c r="H25" s="251">
        <v>92.2</v>
      </c>
      <c r="I25" s="250">
        <v>103.1</v>
      </c>
      <c r="J25" s="241">
        <v>101</v>
      </c>
      <c r="K25" s="95"/>
    </row>
    <row r="26" spans="1:11" x14ac:dyDescent="0.15">
      <c r="A26" s="254" t="s">
        <v>169</v>
      </c>
      <c r="B26" s="252">
        <v>140.19999999999999</v>
      </c>
      <c r="C26" s="251">
        <v>105</v>
      </c>
      <c r="D26" s="251">
        <v>137.30000000000001</v>
      </c>
      <c r="E26" s="250">
        <v>103</v>
      </c>
      <c r="F26" s="252">
        <v>145.19999999999999</v>
      </c>
      <c r="G26" s="251">
        <v>102.9</v>
      </c>
      <c r="H26" s="251">
        <v>150</v>
      </c>
      <c r="I26" s="250">
        <v>105.2</v>
      </c>
      <c r="J26" s="241">
        <v>101.3</v>
      </c>
      <c r="K26" s="95"/>
    </row>
    <row r="27" spans="1:11" x14ac:dyDescent="0.15">
      <c r="A27" s="253" t="s">
        <v>168</v>
      </c>
      <c r="B27" s="252">
        <v>124.3</v>
      </c>
      <c r="C27" s="251">
        <v>102.7</v>
      </c>
      <c r="D27" s="251">
        <v>127.5</v>
      </c>
      <c r="E27" s="250">
        <v>103.4</v>
      </c>
      <c r="F27" s="252">
        <v>121.4</v>
      </c>
      <c r="G27" s="251">
        <v>100.6</v>
      </c>
      <c r="H27" s="251">
        <v>130.4</v>
      </c>
      <c r="I27" s="250">
        <v>104.6</v>
      </c>
      <c r="J27" s="241">
        <v>101.5</v>
      </c>
      <c r="K27" s="95"/>
    </row>
    <row r="28" spans="1:11" x14ac:dyDescent="0.15">
      <c r="A28" s="253" t="s">
        <v>167</v>
      </c>
      <c r="B28" s="252">
        <v>89.1</v>
      </c>
      <c r="C28" s="251">
        <v>100.8</v>
      </c>
      <c r="D28" s="251">
        <v>88</v>
      </c>
      <c r="E28" s="250">
        <v>101.2</v>
      </c>
      <c r="F28" s="252">
        <v>86.6</v>
      </c>
      <c r="G28" s="251">
        <v>99.6</v>
      </c>
      <c r="H28" s="251">
        <v>87</v>
      </c>
      <c r="I28" s="250">
        <v>102.9</v>
      </c>
      <c r="J28" s="241">
        <v>102</v>
      </c>
      <c r="K28" s="95"/>
    </row>
    <row r="29" spans="1:11" x14ac:dyDescent="0.15">
      <c r="A29" s="253" t="s">
        <v>166</v>
      </c>
      <c r="B29" s="252">
        <v>88.1</v>
      </c>
      <c r="C29" s="251">
        <v>101.5</v>
      </c>
      <c r="D29" s="251">
        <v>87.9</v>
      </c>
      <c r="E29" s="250">
        <v>102.5</v>
      </c>
      <c r="F29" s="252">
        <v>85.4</v>
      </c>
      <c r="G29" s="251">
        <v>99.9</v>
      </c>
      <c r="H29" s="251">
        <v>87.9</v>
      </c>
      <c r="I29" s="250">
        <v>105.1</v>
      </c>
      <c r="J29" s="241">
        <v>102.2</v>
      </c>
      <c r="K29" s="95"/>
    </row>
    <row r="30" spans="1:11" x14ac:dyDescent="0.15">
      <c r="A30" s="253" t="s">
        <v>165</v>
      </c>
      <c r="B30" s="252">
        <v>87.7</v>
      </c>
      <c r="C30" s="251">
        <v>100.7</v>
      </c>
      <c r="D30" s="251">
        <v>88.5</v>
      </c>
      <c r="E30" s="250">
        <v>103.4</v>
      </c>
      <c r="F30" s="252">
        <v>85.6</v>
      </c>
      <c r="G30" s="251">
        <v>100</v>
      </c>
      <c r="H30" s="251">
        <v>86.6</v>
      </c>
      <c r="I30" s="250">
        <v>105.1</v>
      </c>
      <c r="J30" s="241">
        <v>102.2</v>
      </c>
      <c r="K30" s="95"/>
    </row>
    <row r="31" spans="1:11" x14ac:dyDescent="0.15">
      <c r="A31" s="253" t="s">
        <v>164</v>
      </c>
      <c r="B31" s="252">
        <v>92.4</v>
      </c>
      <c r="C31" s="251">
        <v>101.9</v>
      </c>
      <c r="D31" s="251">
        <v>94.9</v>
      </c>
      <c r="E31" s="250">
        <v>102.2</v>
      </c>
      <c r="F31" s="252">
        <v>89.8</v>
      </c>
      <c r="G31" s="251">
        <v>100.5</v>
      </c>
      <c r="H31" s="251">
        <v>94.4</v>
      </c>
      <c r="I31" s="250">
        <v>104.7</v>
      </c>
      <c r="J31" s="241">
        <v>102.5</v>
      </c>
      <c r="K31" s="95"/>
    </row>
    <row r="32" spans="1:11" x14ac:dyDescent="0.15">
      <c r="A32" s="253" t="s">
        <v>163</v>
      </c>
      <c r="B32" s="252">
        <v>171.2</v>
      </c>
      <c r="C32" s="251">
        <v>103.1</v>
      </c>
      <c r="D32" s="251">
        <v>180.8</v>
      </c>
      <c r="E32" s="250">
        <v>103.9</v>
      </c>
      <c r="F32" s="252">
        <v>178</v>
      </c>
      <c r="G32" s="251">
        <v>101.9</v>
      </c>
      <c r="H32" s="251">
        <v>190.7</v>
      </c>
      <c r="I32" s="250">
        <v>105.2</v>
      </c>
      <c r="J32" s="241">
        <v>102.3</v>
      </c>
    </row>
    <row r="33" spans="1:10" x14ac:dyDescent="0.15">
      <c r="A33" s="237"/>
      <c r="B33" s="249"/>
      <c r="C33" s="248"/>
      <c r="D33" s="248"/>
      <c r="E33" s="248"/>
      <c r="F33" s="249"/>
      <c r="G33" s="248"/>
      <c r="H33" s="248"/>
      <c r="I33" s="247"/>
      <c r="J33" s="246"/>
    </row>
    <row r="34" spans="1:10" ht="6" customHeight="1" x14ac:dyDescent="0.15">
      <c r="A34" s="245"/>
      <c r="B34" s="244"/>
      <c r="C34" s="243"/>
      <c r="D34" s="243"/>
      <c r="E34" s="242"/>
      <c r="F34" s="244"/>
      <c r="G34" s="243"/>
      <c r="H34" s="243"/>
      <c r="I34" s="242"/>
      <c r="J34" s="241"/>
    </row>
    <row r="35" spans="1:10" x14ac:dyDescent="0.15">
      <c r="A35" s="240" t="s">
        <v>161</v>
      </c>
      <c r="B35" s="228">
        <v>2</v>
      </c>
      <c r="C35" s="227">
        <v>-0.2</v>
      </c>
      <c r="D35" s="227">
        <v>6.5</v>
      </c>
      <c r="E35" s="239">
        <v>0.2</v>
      </c>
      <c r="F35" s="228">
        <v>0.2</v>
      </c>
      <c r="G35" s="227">
        <v>-0.1</v>
      </c>
      <c r="H35" s="227">
        <v>4.8</v>
      </c>
      <c r="I35" s="227">
        <v>0</v>
      </c>
      <c r="J35" s="238">
        <v>1.8</v>
      </c>
    </row>
    <row r="36" spans="1:10" ht="6" customHeight="1" x14ac:dyDescent="0.15">
      <c r="A36" s="237"/>
      <c r="B36" s="236"/>
      <c r="C36" s="235"/>
      <c r="D36" s="235"/>
      <c r="E36" s="234"/>
      <c r="F36" s="236"/>
      <c r="G36" s="235"/>
      <c r="H36" s="235"/>
      <c r="I36" s="234"/>
      <c r="J36" s="233"/>
    </row>
    <row r="37" spans="1:10" x14ac:dyDescent="0.15">
      <c r="A37" s="232" t="s">
        <v>230</v>
      </c>
    </row>
    <row r="38" spans="1:10" x14ac:dyDescent="0.15">
      <c r="A38" s="231" t="s">
        <v>229</v>
      </c>
    </row>
    <row r="39" spans="1:10" x14ac:dyDescent="0.15">
      <c r="A39" s="230" t="s">
        <v>228</v>
      </c>
    </row>
    <row r="40" spans="1:10" x14ac:dyDescent="0.15">
      <c r="A40" s="1" t="s">
        <v>227</v>
      </c>
    </row>
    <row r="41" spans="1:10" x14ac:dyDescent="0.15">
      <c r="B41" s="197"/>
      <c r="C41" s="197"/>
      <c r="D41" s="197"/>
      <c r="E41" s="197"/>
      <c r="F41" s="197"/>
      <c r="G41" s="197"/>
    </row>
    <row r="42" spans="1:10" x14ac:dyDescent="0.15">
      <c r="B42" s="197"/>
      <c r="C42" s="197"/>
      <c r="D42" s="197"/>
      <c r="E42" s="197"/>
      <c r="F42" s="197"/>
      <c r="G42" s="197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17 A22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1033F-8534-406F-A914-CA0F8706F7B1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226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99.1</v>
      </c>
      <c r="C8" s="213">
        <v>99.4</v>
      </c>
      <c r="D8" s="211">
        <v>102.5</v>
      </c>
      <c r="E8" s="211">
        <v>99</v>
      </c>
      <c r="F8" s="211">
        <v>104.9</v>
      </c>
      <c r="G8" s="211">
        <v>99.3</v>
      </c>
      <c r="H8" s="211">
        <v>95.3</v>
      </c>
      <c r="I8" s="211">
        <v>101.9</v>
      </c>
      <c r="J8" s="211">
        <v>102.2</v>
      </c>
      <c r="K8" s="211">
        <v>96.9</v>
      </c>
      <c r="L8" s="211">
        <v>96.5</v>
      </c>
      <c r="M8" s="211">
        <v>95.4</v>
      </c>
      <c r="N8" s="211">
        <v>86.9</v>
      </c>
      <c r="O8" s="212">
        <v>102.1</v>
      </c>
      <c r="P8" s="212">
        <v>100.1</v>
      </c>
      <c r="Q8" s="212">
        <v>106.4</v>
      </c>
      <c r="R8" s="211">
        <v>101</v>
      </c>
    </row>
    <row r="9" spans="1:18" x14ac:dyDescent="0.15">
      <c r="A9" s="209" t="s">
        <v>180</v>
      </c>
      <c r="B9" s="214">
        <v>99.2</v>
      </c>
      <c r="C9" s="213">
        <v>100.6</v>
      </c>
      <c r="D9" s="211">
        <v>98.3</v>
      </c>
      <c r="E9" s="211">
        <v>99.5</v>
      </c>
      <c r="F9" s="211">
        <v>102.1</v>
      </c>
      <c r="G9" s="211">
        <v>98.7</v>
      </c>
      <c r="H9" s="211">
        <v>95.5</v>
      </c>
      <c r="I9" s="211">
        <v>98.8</v>
      </c>
      <c r="J9" s="211">
        <v>103.2</v>
      </c>
      <c r="K9" s="211">
        <v>96.4</v>
      </c>
      <c r="L9" s="211">
        <v>101.6</v>
      </c>
      <c r="M9" s="211">
        <v>95.5</v>
      </c>
      <c r="N9" s="211">
        <v>97.4</v>
      </c>
      <c r="O9" s="212">
        <v>113.9</v>
      </c>
      <c r="P9" s="212">
        <v>100.4</v>
      </c>
      <c r="Q9" s="212">
        <v>109.5</v>
      </c>
      <c r="R9" s="211">
        <v>97.9</v>
      </c>
    </row>
    <row r="10" spans="1:18" x14ac:dyDescent="0.15">
      <c r="A10" s="209" t="s">
        <v>179</v>
      </c>
      <c r="B10" s="214">
        <v>99</v>
      </c>
      <c r="C10" s="213">
        <v>96.9</v>
      </c>
      <c r="D10" s="211">
        <v>103</v>
      </c>
      <c r="E10" s="211">
        <v>99.7</v>
      </c>
      <c r="F10" s="211">
        <v>102</v>
      </c>
      <c r="G10" s="211">
        <v>96.8</v>
      </c>
      <c r="H10" s="211">
        <v>96.7</v>
      </c>
      <c r="I10" s="211">
        <v>99.5</v>
      </c>
      <c r="J10" s="211">
        <v>104.3</v>
      </c>
      <c r="K10" s="211">
        <v>80.2</v>
      </c>
      <c r="L10" s="211">
        <v>98.7</v>
      </c>
      <c r="M10" s="211">
        <v>95</v>
      </c>
      <c r="N10" s="211">
        <v>94</v>
      </c>
      <c r="O10" s="212">
        <v>112.5</v>
      </c>
      <c r="P10" s="212">
        <v>99.6</v>
      </c>
      <c r="Q10" s="212">
        <v>105.9</v>
      </c>
      <c r="R10" s="211">
        <v>97.4</v>
      </c>
    </row>
    <row r="11" spans="1:18" x14ac:dyDescent="0.15">
      <c r="A11" s="209" t="s">
        <v>178</v>
      </c>
      <c r="B11" s="202">
        <v>95.5</v>
      </c>
      <c r="C11" s="195" t="s">
        <v>160</v>
      </c>
      <c r="D11" s="210">
        <v>101.8</v>
      </c>
      <c r="E11" s="210">
        <v>95.7</v>
      </c>
      <c r="F11" s="210">
        <v>101.2</v>
      </c>
      <c r="G11" s="210">
        <v>97.1</v>
      </c>
      <c r="H11" s="210">
        <v>96.4</v>
      </c>
      <c r="I11" s="210">
        <v>94.5</v>
      </c>
      <c r="J11" s="210">
        <v>101.3</v>
      </c>
      <c r="K11" s="210">
        <v>75.8</v>
      </c>
      <c r="L11" s="210">
        <v>98.1</v>
      </c>
      <c r="M11" s="210">
        <v>93.3</v>
      </c>
      <c r="N11" s="197">
        <v>93.2</v>
      </c>
      <c r="O11" s="197">
        <v>104.3</v>
      </c>
      <c r="P11" s="197">
        <v>93.6</v>
      </c>
      <c r="Q11" s="197">
        <v>102.7</v>
      </c>
      <c r="R11" s="197">
        <v>96.2</v>
      </c>
    </row>
    <row r="12" spans="1:18" x14ac:dyDescent="0.15">
      <c r="A12" s="209" t="s">
        <v>177</v>
      </c>
      <c r="B12" s="202">
        <v>93.5</v>
      </c>
      <c r="C12" s="195">
        <v>94.9</v>
      </c>
      <c r="D12" s="210">
        <v>95.3</v>
      </c>
      <c r="E12" s="210">
        <v>93.2</v>
      </c>
      <c r="F12" s="210">
        <v>96.2</v>
      </c>
      <c r="G12" s="210">
        <v>97.3</v>
      </c>
      <c r="H12" s="210">
        <v>86</v>
      </c>
      <c r="I12" s="210">
        <v>100.6</v>
      </c>
      <c r="J12" s="210">
        <v>98</v>
      </c>
      <c r="K12" s="210">
        <v>81.599999999999994</v>
      </c>
      <c r="L12" s="210">
        <v>97.1</v>
      </c>
      <c r="M12" s="210">
        <v>83.2</v>
      </c>
      <c r="N12" s="197">
        <v>75.2</v>
      </c>
      <c r="O12" s="197">
        <v>108.1</v>
      </c>
      <c r="P12" s="197">
        <v>93.7</v>
      </c>
      <c r="Q12" s="197">
        <v>99.4</v>
      </c>
      <c r="R12" s="197">
        <v>94.4</v>
      </c>
    </row>
    <row r="13" spans="1:18" x14ac:dyDescent="0.15">
      <c r="A13" s="209" t="s">
        <v>176</v>
      </c>
      <c r="B13" s="202">
        <v>94.5</v>
      </c>
      <c r="C13" s="210" t="s">
        <v>160</v>
      </c>
      <c r="D13" s="210">
        <v>95.2</v>
      </c>
      <c r="E13" s="210">
        <v>93.8</v>
      </c>
      <c r="F13" s="210">
        <v>99.9</v>
      </c>
      <c r="G13" s="210">
        <v>100.2</v>
      </c>
      <c r="H13" s="210">
        <v>85.9</v>
      </c>
      <c r="I13" s="210">
        <v>100.5</v>
      </c>
      <c r="J13" s="210">
        <v>102.9</v>
      </c>
      <c r="K13" s="210">
        <v>86.5</v>
      </c>
      <c r="L13" s="210">
        <v>99.7</v>
      </c>
      <c r="M13" s="210">
        <v>77.7</v>
      </c>
      <c r="N13" s="197">
        <v>78.099999999999994</v>
      </c>
      <c r="O13" s="197">
        <v>117.3</v>
      </c>
      <c r="P13" s="197">
        <v>96.3</v>
      </c>
      <c r="Q13" s="197">
        <v>102.7</v>
      </c>
      <c r="R13" s="197">
        <v>96.4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95.1</v>
      </c>
      <c r="C15" s="195">
        <v>90.5</v>
      </c>
      <c r="D15" s="195">
        <v>96.1</v>
      </c>
      <c r="E15" s="195">
        <v>95.4</v>
      </c>
      <c r="F15" s="195">
        <v>95.6</v>
      </c>
      <c r="G15" s="195">
        <v>100.7</v>
      </c>
      <c r="H15" s="195">
        <v>86.1</v>
      </c>
      <c r="I15" s="195">
        <v>104.4</v>
      </c>
      <c r="J15" s="195">
        <v>100.7</v>
      </c>
      <c r="K15" s="195">
        <v>88.8</v>
      </c>
      <c r="L15" s="195">
        <v>94.6</v>
      </c>
      <c r="M15" s="195">
        <v>85.5</v>
      </c>
      <c r="N15" s="197">
        <v>71.099999999999994</v>
      </c>
      <c r="O15" s="197">
        <v>103.7</v>
      </c>
      <c r="P15" s="197">
        <v>95.4</v>
      </c>
      <c r="Q15" s="197">
        <v>110.2</v>
      </c>
      <c r="R15" s="197">
        <v>96.6</v>
      </c>
    </row>
    <row r="16" spans="1:18" x14ac:dyDescent="0.15">
      <c r="A16" s="203" t="s">
        <v>174</v>
      </c>
      <c r="B16" s="202">
        <v>89.1</v>
      </c>
      <c r="C16" s="195" t="s">
        <v>160</v>
      </c>
      <c r="D16" s="195">
        <v>84.3</v>
      </c>
      <c r="E16" s="195">
        <v>85.6</v>
      </c>
      <c r="F16" s="195">
        <v>92.2</v>
      </c>
      <c r="G16" s="195">
        <v>96.4</v>
      </c>
      <c r="H16" s="195">
        <v>82.4</v>
      </c>
      <c r="I16" s="195">
        <v>97.5</v>
      </c>
      <c r="J16" s="195">
        <v>101.5</v>
      </c>
      <c r="K16" s="195">
        <v>81</v>
      </c>
      <c r="L16" s="195">
        <v>92.8</v>
      </c>
      <c r="M16" s="195">
        <v>70.900000000000006</v>
      </c>
      <c r="N16" s="197">
        <v>73.2</v>
      </c>
      <c r="O16" s="197">
        <v>109.2</v>
      </c>
      <c r="P16" s="197">
        <v>93.4</v>
      </c>
      <c r="Q16" s="197">
        <v>97.4</v>
      </c>
      <c r="R16" s="197">
        <v>90.9</v>
      </c>
    </row>
    <row r="17" spans="1:18" x14ac:dyDescent="0.15">
      <c r="A17" s="203" t="s">
        <v>173</v>
      </c>
      <c r="B17" s="202">
        <v>92.3</v>
      </c>
      <c r="C17" s="195" t="s">
        <v>160</v>
      </c>
      <c r="D17" s="195">
        <v>96.8</v>
      </c>
      <c r="E17" s="195">
        <v>92.8</v>
      </c>
      <c r="F17" s="195">
        <v>90.7</v>
      </c>
      <c r="G17" s="195">
        <v>103.4</v>
      </c>
      <c r="H17" s="195">
        <v>85.8</v>
      </c>
      <c r="I17" s="195">
        <v>99.4</v>
      </c>
      <c r="J17" s="195">
        <v>95.1</v>
      </c>
      <c r="K17" s="195">
        <v>85.9</v>
      </c>
      <c r="L17" s="195">
        <v>96.2</v>
      </c>
      <c r="M17" s="195">
        <v>73.3</v>
      </c>
      <c r="N17" s="197">
        <v>70.099999999999994</v>
      </c>
      <c r="O17" s="197">
        <v>117.1</v>
      </c>
      <c r="P17" s="197">
        <v>92.4</v>
      </c>
      <c r="Q17" s="197">
        <v>90.8</v>
      </c>
      <c r="R17" s="197">
        <v>91.1</v>
      </c>
    </row>
    <row r="18" spans="1:18" x14ac:dyDescent="0.15">
      <c r="A18" s="203" t="s">
        <v>172</v>
      </c>
      <c r="B18" s="202">
        <v>96.1</v>
      </c>
      <c r="C18" s="195" t="s">
        <v>160</v>
      </c>
      <c r="D18" s="195">
        <v>95.2</v>
      </c>
      <c r="E18" s="195">
        <v>95.6</v>
      </c>
      <c r="F18" s="195">
        <v>108.8</v>
      </c>
      <c r="G18" s="195">
        <v>107</v>
      </c>
      <c r="H18" s="195">
        <v>86.4</v>
      </c>
      <c r="I18" s="195">
        <v>100.6</v>
      </c>
      <c r="J18" s="195">
        <v>107.6</v>
      </c>
      <c r="K18" s="195">
        <v>88.6</v>
      </c>
      <c r="L18" s="195">
        <v>108.9</v>
      </c>
      <c r="M18" s="195">
        <v>78.5</v>
      </c>
      <c r="N18" s="197">
        <v>77.400000000000006</v>
      </c>
      <c r="O18" s="197">
        <v>132</v>
      </c>
      <c r="P18" s="197">
        <v>93.7</v>
      </c>
      <c r="Q18" s="197">
        <v>118.6</v>
      </c>
      <c r="R18" s="197">
        <v>99.3</v>
      </c>
    </row>
    <row r="19" spans="1:18" x14ac:dyDescent="0.15">
      <c r="A19" s="203" t="s">
        <v>171</v>
      </c>
      <c r="B19" s="202">
        <v>99.6</v>
      </c>
      <c r="C19" s="195" t="s">
        <v>160</v>
      </c>
      <c r="D19" s="195">
        <v>100.2</v>
      </c>
      <c r="E19" s="195">
        <v>99.8</v>
      </c>
      <c r="F19" s="195">
        <v>109.9</v>
      </c>
      <c r="G19" s="195">
        <v>100.2</v>
      </c>
      <c r="H19" s="195">
        <v>92.4</v>
      </c>
      <c r="I19" s="195">
        <v>106.9</v>
      </c>
      <c r="J19" s="195">
        <v>111</v>
      </c>
      <c r="K19" s="195">
        <v>93.9</v>
      </c>
      <c r="L19" s="195">
        <v>102.5</v>
      </c>
      <c r="M19" s="195">
        <v>79.099999999999994</v>
      </c>
      <c r="N19" s="197">
        <v>80.7</v>
      </c>
      <c r="O19" s="197">
        <v>135.19999999999999</v>
      </c>
      <c r="P19" s="197">
        <v>96.2</v>
      </c>
      <c r="Q19" s="197">
        <v>107.8</v>
      </c>
      <c r="R19" s="197">
        <v>100.4</v>
      </c>
    </row>
    <row r="20" spans="1:18" x14ac:dyDescent="0.15">
      <c r="A20" s="203" t="s">
        <v>170</v>
      </c>
      <c r="B20" s="202">
        <v>91.8</v>
      </c>
      <c r="C20" s="195" t="s">
        <v>160</v>
      </c>
      <c r="D20" s="195">
        <v>89.6</v>
      </c>
      <c r="E20" s="195">
        <v>86.3</v>
      </c>
      <c r="F20" s="195">
        <v>90.6</v>
      </c>
      <c r="G20" s="195">
        <v>103.7</v>
      </c>
      <c r="H20" s="195">
        <v>82.6</v>
      </c>
      <c r="I20" s="195">
        <v>101.7</v>
      </c>
      <c r="J20" s="195">
        <v>100.7</v>
      </c>
      <c r="K20" s="195">
        <v>84.3</v>
      </c>
      <c r="L20" s="195">
        <v>89</v>
      </c>
      <c r="M20" s="195">
        <v>77.099999999999994</v>
      </c>
      <c r="N20" s="197">
        <v>81.7</v>
      </c>
      <c r="O20" s="197">
        <v>120.7</v>
      </c>
      <c r="P20" s="197">
        <v>95</v>
      </c>
      <c r="Q20" s="197">
        <v>94.4</v>
      </c>
      <c r="R20" s="197">
        <v>91.3</v>
      </c>
    </row>
    <row r="21" spans="1:18" x14ac:dyDescent="0.15">
      <c r="A21" s="203" t="s">
        <v>169</v>
      </c>
      <c r="B21" s="202">
        <v>99.2</v>
      </c>
      <c r="C21" s="195" t="s">
        <v>160</v>
      </c>
      <c r="D21" s="195">
        <v>100.2</v>
      </c>
      <c r="E21" s="195">
        <v>96.4</v>
      </c>
      <c r="F21" s="195">
        <v>110.4</v>
      </c>
      <c r="G21" s="195">
        <v>102.1</v>
      </c>
      <c r="H21" s="195">
        <v>88.3</v>
      </c>
      <c r="I21" s="195">
        <v>107.2</v>
      </c>
      <c r="J21" s="195">
        <v>103.7</v>
      </c>
      <c r="K21" s="195">
        <v>89.8</v>
      </c>
      <c r="L21" s="195">
        <v>101.9</v>
      </c>
      <c r="M21" s="195">
        <v>77.099999999999994</v>
      </c>
      <c r="N21" s="197">
        <v>79.599999999999994</v>
      </c>
      <c r="O21" s="197">
        <v>138.19999999999999</v>
      </c>
      <c r="P21" s="197">
        <v>100.9</v>
      </c>
      <c r="Q21" s="197">
        <v>107.5</v>
      </c>
      <c r="R21" s="197">
        <v>100.5</v>
      </c>
    </row>
    <row r="22" spans="1:18" x14ac:dyDescent="0.15">
      <c r="A22" s="209" t="s">
        <v>168</v>
      </c>
      <c r="B22" s="202">
        <v>96.7</v>
      </c>
      <c r="C22" s="195" t="s">
        <v>160</v>
      </c>
      <c r="D22" s="195">
        <v>101.5</v>
      </c>
      <c r="E22" s="195">
        <v>98.1</v>
      </c>
      <c r="F22" s="195">
        <v>99</v>
      </c>
      <c r="G22" s="195">
        <v>96.7</v>
      </c>
      <c r="H22" s="195">
        <v>87</v>
      </c>
      <c r="I22" s="195">
        <v>100.7</v>
      </c>
      <c r="J22" s="195">
        <v>108</v>
      </c>
      <c r="K22" s="195">
        <v>88.7</v>
      </c>
      <c r="L22" s="195">
        <v>104.3</v>
      </c>
      <c r="M22" s="195">
        <v>80.599999999999994</v>
      </c>
      <c r="N22" s="197">
        <v>74.5</v>
      </c>
      <c r="O22" s="197">
        <v>111.7</v>
      </c>
      <c r="P22" s="197">
        <v>99.3</v>
      </c>
      <c r="Q22" s="197">
        <v>102.8</v>
      </c>
      <c r="R22" s="197">
        <v>99.1</v>
      </c>
    </row>
    <row r="23" spans="1:18" x14ac:dyDescent="0.15">
      <c r="A23" s="209" t="s">
        <v>167</v>
      </c>
      <c r="B23" s="202">
        <v>87.3</v>
      </c>
      <c r="C23" s="195" t="s">
        <v>160</v>
      </c>
      <c r="D23" s="195">
        <v>87.2</v>
      </c>
      <c r="E23" s="195">
        <v>84.9</v>
      </c>
      <c r="F23" s="195">
        <v>97.3</v>
      </c>
      <c r="G23" s="195">
        <v>101.6</v>
      </c>
      <c r="H23" s="195">
        <v>78.8</v>
      </c>
      <c r="I23" s="195">
        <v>94.4</v>
      </c>
      <c r="J23" s="195">
        <v>96.3</v>
      </c>
      <c r="K23" s="195">
        <v>79.8</v>
      </c>
      <c r="L23" s="195">
        <v>92.7</v>
      </c>
      <c r="M23" s="195">
        <v>76.599999999999994</v>
      </c>
      <c r="N23" s="197">
        <v>71.5</v>
      </c>
      <c r="O23" s="197">
        <v>74.099999999999994</v>
      </c>
      <c r="P23" s="197">
        <v>96.6</v>
      </c>
      <c r="Q23" s="197">
        <v>99.2</v>
      </c>
      <c r="R23" s="197">
        <v>91.4</v>
      </c>
    </row>
    <row r="24" spans="1:18" x14ac:dyDescent="0.15">
      <c r="A24" s="209" t="s">
        <v>166</v>
      </c>
      <c r="B24" s="202">
        <v>93.6</v>
      </c>
      <c r="C24" s="195" t="s">
        <v>160</v>
      </c>
      <c r="D24" s="195">
        <v>95.2</v>
      </c>
      <c r="E24" s="195">
        <v>95.1</v>
      </c>
      <c r="F24" s="195">
        <v>95.6</v>
      </c>
      <c r="G24" s="195">
        <v>94.3</v>
      </c>
      <c r="H24" s="195">
        <v>84.4</v>
      </c>
      <c r="I24" s="195">
        <v>97.2</v>
      </c>
      <c r="J24" s="195">
        <v>99.6</v>
      </c>
      <c r="K24" s="195">
        <v>86.8</v>
      </c>
      <c r="L24" s="195">
        <v>97.1</v>
      </c>
      <c r="M24" s="195">
        <v>72.8</v>
      </c>
      <c r="N24" s="197">
        <v>79.2</v>
      </c>
      <c r="O24" s="197">
        <v>113.9</v>
      </c>
      <c r="P24" s="197">
        <v>97.4</v>
      </c>
      <c r="Q24" s="197">
        <v>98.6</v>
      </c>
      <c r="R24" s="197">
        <v>96.6</v>
      </c>
    </row>
    <row r="25" spans="1:18" x14ac:dyDescent="0.15">
      <c r="A25" s="209" t="s">
        <v>165</v>
      </c>
      <c r="B25" s="202">
        <v>95.5</v>
      </c>
      <c r="C25" s="195" t="s">
        <v>160</v>
      </c>
      <c r="D25" s="195">
        <v>98.3</v>
      </c>
      <c r="E25" s="195">
        <v>96.6</v>
      </c>
      <c r="F25" s="195">
        <v>103.4</v>
      </c>
      <c r="G25" s="195">
        <v>99.4</v>
      </c>
      <c r="H25" s="195">
        <v>86.5</v>
      </c>
      <c r="I25" s="195">
        <v>97.8</v>
      </c>
      <c r="J25" s="195">
        <v>105.4</v>
      </c>
      <c r="K25" s="195">
        <v>88.8</v>
      </c>
      <c r="L25" s="195">
        <v>103.4</v>
      </c>
      <c r="M25" s="195">
        <v>78.5</v>
      </c>
      <c r="N25" s="197">
        <v>83.3</v>
      </c>
      <c r="O25" s="197">
        <v>119.9</v>
      </c>
      <c r="P25" s="197">
        <v>97</v>
      </c>
      <c r="Q25" s="197">
        <v>105.3</v>
      </c>
      <c r="R25" s="197">
        <v>96.4</v>
      </c>
    </row>
    <row r="26" spans="1:18" x14ac:dyDescent="0.15">
      <c r="A26" s="209" t="s">
        <v>164</v>
      </c>
      <c r="B26" s="202">
        <v>96.6</v>
      </c>
      <c r="C26" s="195" t="s">
        <v>160</v>
      </c>
      <c r="D26" s="195">
        <v>98.3</v>
      </c>
      <c r="E26" s="195">
        <v>96.5</v>
      </c>
      <c r="F26" s="195">
        <v>99.9</v>
      </c>
      <c r="G26" s="195">
        <v>102</v>
      </c>
      <c r="H26" s="195">
        <v>86.5</v>
      </c>
      <c r="I26" s="195">
        <v>101.3</v>
      </c>
      <c r="J26" s="195">
        <v>103.9</v>
      </c>
      <c r="K26" s="195">
        <v>87.3</v>
      </c>
      <c r="L26" s="195">
        <v>107.4</v>
      </c>
      <c r="M26" s="195">
        <v>81.900000000000006</v>
      </c>
      <c r="N26" s="197">
        <v>82.9</v>
      </c>
      <c r="O26" s="197">
        <v>121.4</v>
      </c>
      <c r="P26" s="197">
        <v>97.2</v>
      </c>
      <c r="Q26" s="197">
        <v>98.4</v>
      </c>
      <c r="R26" s="197">
        <v>99.8</v>
      </c>
    </row>
    <row r="27" spans="1:18" x14ac:dyDescent="0.15">
      <c r="A27" s="209" t="s">
        <v>163</v>
      </c>
      <c r="B27" s="202">
        <v>96.7</v>
      </c>
      <c r="C27" s="195" t="s">
        <v>160</v>
      </c>
      <c r="D27" s="195">
        <v>95.5</v>
      </c>
      <c r="E27" s="195">
        <v>97.5</v>
      </c>
      <c r="F27" s="195">
        <v>100.8</v>
      </c>
      <c r="G27" s="195">
        <v>95.6</v>
      </c>
      <c r="H27" s="195">
        <v>89.6</v>
      </c>
      <c r="I27" s="195">
        <v>101.8</v>
      </c>
      <c r="J27" s="195">
        <v>102.1</v>
      </c>
      <c r="K27" s="195">
        <v>83</v>
      </c>
      <c r="L27" s="195">
        <v>100.4</v>
      </c>
      <c r="M27" s="195">
        <v>85.8</v>
      </c>
      <c r="N27" s="197">
        <v>82.7</v>
      </c>
      <c r="O27" s="197">
        <v>114.7</v>
      </c>
      <c r="P27" s="197">
        <v>96.8</v>
      </c>
      <c r="Q27" s="197">
        <v>111.5</v>
      </c>
      <c r="R27" s="197">
        <v>99.7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1.7</v>
      </c>
      <c r="C30" s="195" t="s">
        <v>160</v>
      </c>
      <c r="D30" s="195">
        <v>-0.6</v>
      </c>
      <c r="E30" s="195">
        <v>2.2000000000000002</v>
      </c>
      <c r="F30" s="195">
        <v>5.4</v>
      </c>
      <c r="G30" s="195">
        <v>-5.0999999999999996</v>
      </c>
      <c r="H30" s="195">
        <v>4.0999999999999996</v>
      </c>
      <c r="I30" s="195">
        <v>-2.5</v>
      </c>
      <c r="J30" s="195">
        <v>1.4</v>
      </c>
      <c r="K30" s="195">
        <v>-6.5</v>
      </c>
      <c r="L30" s="195">
        <v>6.1</v>
      </c>
      <c r="M30" s="195">
        <v>0.4</v>
      </c>
      <c r="N30" s="195">
        <v>16.3</v>
      </c>
      <c r="O30" s="195">
        <v>10.6</v>
      </c>
      <c r="P30" s="195">
        <v>1.5</v>
      </c>
      <c r="Q30" s="195">
        <v>1.2</v>
      </c>
      <c r="R30" s="195">
        <v>3.2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/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225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99.5</v>
      </c>
      <c r="C42" s="211">
        <v>99.4</v>
      </c>
      <c r="D42" s="211">
        <v>100.5</v>
      </c>
      <c r="E42" s="211">
        <v>100</v>
      </c>
      <c r="F42" s="211">
        <v>104.1</v>
      </c>
      <c r="G42" s="211">
        <v>99</v>
      </c>
      <c r="H42" s="211">
        <v>99.5</v>
      </c>
      <c r="I42" s="211">
        <v>99.2</v>
      </c>
      <c r="J42" s="211">
        <v>100.5</v>
      </c>
      <c r="K42" s="211">
        <v>100.3</v>
      </c>
      <c r="L42" s="211">
        <v>100</v>
      </c>
      <c r="M42" s="211">
        <v>97.2</v>
      </c>
      <c r="N42" s="211">
        <v>100.2</v>
      </c>
      <c r="O42" s="212">
        <v>96.3</v>
      </c>
      <c r="P42" s="212">
        <v>100.6</v>
      </c>
      <c r="Q42" s="211">
        <v>98.6</v>
      </c>
      <c r="R42" s="211">
        <v>100</v>
      </c>
    </row>
    <row r="43" spans="1:18" x14ac:dyDescent="0.15">
      <c r="A43" s="209" t="s">
        <v>180</v>
      </c>
      <c r="B43" s="214">
        <v>99.3</v>
      </c>
      <c r="C43" s="213">
        <v>100.6</v>
      </c>
      <c r="D43" s="211">
        <v>91.3</v>
      </c>
      <c r="E43" s="211">
        <v>100.5</v>
      </c>
      <c r="F43" s="211">
        <v>104.9</v>
      </c>
      <c r="G43" s="211">
        <v>99.1</v>
      </c>
      <c r="H43" s="211">
        <v>98.3</v>
      </c>
      <c r="I43" s="211">
        <v>98.2</v>
      </c>
      <c r="J43" s="211">
        <v>99.6</v>
      </c>
      <c r="K43" s="211">
        <v>99.8</v>
      </c>
      <c r="L43" s="211">
        <v>100.2</v>
      </c>
      <c r="M43" s="211">
        <v>97.1</v>
      </c>
      <c r="N43" s="211">
        <v>99</v>
      </c>
      <c r="O43" s="212">
        <v>102.5</v>
      </c>
      <c r="P43" s="212">
        <v>100.9</v>
      </c>
      <c r="Q43" s="211">
        <v>100.2</v>
      </c>
      <c r="R43" s="211">
        <v>98.2</v>
      </c>
    </row>
    <row r="44" spans="1:18" x14ac:dyDescent="0.15">
      <c r="A44" s="209" t="s">
        <v>179</v>
      </c>
      <c r="B44" s="214">
        <v>101.4</v>
      </c>
      <c r="C44" s="213">
        <v>96.9</v>
      </c>
      <c r="D44" s="213">
        <v>108.9</v>
      </c>
      <c r="E44" s="211">
        <v>101.5</v>
      </c>
      <c r="F44" s="211">
        <v>105.4</v>
      </c>
      <c r="G44" s="211">
        <v>96.7</v>
      </c>
      <c r="H44" s="211">
        <v>97.8</v>
      </c>
      <c r="I44" s="211">
        <v>102.5</v>
      </c>
      <c r="J44" s="211">
        <v>103.7</v>
      </c>
      <c r="K44" s="211">
        <v>94.4</v>
      </c>
      <c r="L44" s="211">
        <v>95.2</v>
      </c>
      <c r="M44" s="211">
        <v>92.9</v>
      </c>
      <c r="N44" s="211">
        <v>100.7</v>
      </c>
      <c r="O44" s="212">
        <v>119.4</v>
      </c>
      <c r="P44" s="212">
        <v>100.9</v>
      </c>
      <c r="Q44" s="211">
        <v>97.4</v>
      </c>
      <c r="R44" s="211">
        <v>97.9</v>
      </c>
    </row>
    <row r="45" spans="1:18" x14ac:dyDescent="0.15">
      <c r="A45" s="209" t="s">
        <v>178</v>
      </c>
      <c r="B45" s="214">
        <v>98.5</v>
      </c>
      <c r="C45" s="195" t="s">
        <v>160</v>
      </c>
      <c r="D45" s="213">
        <v>106.5</v>
      </c>
      <c r="E45" s="211">
        <v>98.3</v>
      </c>
      <c r="F45" s="211">
        <v>104.3</v>
      </c>
      <c r="G45" s="211">
        <v>94.2</v>
      </c>
      <c r="H45" s="211">
        <v>95.6</v>
      </c>
      <c r="I45" s="211">
        <v>98.1</v>
      </c>
      <c r="J45" s="211">
        <v>103.9</v>
      </c>
      <c r="K45" s="211">
        <v>90.9</v>
      </c>
      <c r="L45" s="211">
        <v>95.2</v>
      </c>
      <c r="M45" s="211">
        <v>91.2</v>
      </c>
      <c r="N45" s="211">
        <v>100.7</v>
      </c>
      <c r="O45" s="212">
        <v>113.2</v>
      </c>
      <c r="P45" s="212">
        <v>95.8</v>
      </c>
      <c r="Q45" s="212">
        <v>96.4</v>
      </c>
      <c r="R45" s="211">
        <v>99.3</v>
      </c>
    </row>
    <row r="46" spans="1:18" x14ac:dyDescent="0.15">
      <c r="A46" s="209" t="s">
        <v>177</v>
      </c>
      <c r="B46" s="202">
        <v>93.7</v>
      </c>
      <c r="C46" s="195">
        <v>94.9</v>
      </c>
      <c r="D46" s="195">
        <v>107.7</v>
      </c>
      <c r="E46" s="210">
        <v>95.3</v>
      </c>
      <c r="F46" s="210">
        <v>101.6</v>
      </c>
      <c r="G46" s="210">
        <v>96.7</v>
      </c>
      <c r="H46" s="210">
        <v>79.7</v>
      </c>
      <c r="I46" s="210">
        <v>95.5</v>
      </c>
      <c r="J46" s="210">
        <v>97.4</v>
      </c>
      <c r="K46" s="210">
        <v>85</v>
      </c>
      <c r="L46" s="210">
        <v>96.2</v>
      </c>
      <c r="M46" s="195">
        <v>83.3</v>
      </c>
      <c r="N46" s="197">
        <v>73.400000000000006</v>
      </c>
      <c r="O46" s="197">
        <v>107.2</v>
      </c>
      <c r="P46" s="197">
        <v>96</v>
      </c>
      <c r="Q46" s="197">
        <v>93</v>
      </c>
      <c r="R46" s="197">
        <v>98.6</v>
      </c>
    </row>
    <row r="47" spans="1:18" x14ac:dyDescent="0.15">
      <c r="A47" s="209" t="s">
        <v>176</v>
      </c>
      <c r="B47" s="202">
        <v>94.2</v>
      </c>
      <c r="C47" s="195" t="s">
        <v>160</v>
      </c>
      <c r="D47" s="210">
        <v>108.7</v>
      </c>
      <c r="E47" s="210">
        <v>96.9</v>
      </c>
      <c r="F47" s="210">
        <v>100.2</v>
      </c>
      <c r="G47" s="210">
        <v>101.8</v>
      </c>
      <c r="H47" s="210">
        <v>73.900000000000006</v>
      </c>
      <c r="I47" s="210">
        <v>94.7</v>
      </c>
      <c r="J47" s="210">
        <v>97.7</v>
      </c>
      <c r="K47" s="210">
        <v>88.8</v>
      </c>
      <c r="L47" s="210">
        <v>100.3</v>
      </c>
      <c r="M47" s="210">
        <v>80.2</v>
      </c>
      <c r="N47" s="197">
        <v>83.2</v>
      </c>
      <c r="O47" s="197">
        <v>118.9</v>
      </c>
      <c r="P47" s="197">
        <v>96.2</v>
      </c>
      <c r="Q47" s="197">
        <v>92.3</v>
      </c>
      <c r="R47" s="197">
        <v>99.9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94.2</v>
      </c>
      <c r="C49" s="195">
        <v>90.5</v>
      </c>
      <c r="D49" s="195">
        <v>107.5</v>
      </c>
      <c r="E49" s="195">
        <v>97.8</v>
      </c>
      <c r="F49" s="195">
        <v>100.1</v>
      </c>
      <c r="G49" s="195">
        <v>101.1</v>
      </c>
      <c r="H49" s="195">
        <v>78.7</v>
      </c>
      <c r="I49" s="195">
        <v>99.5</v>
      </c>
      <c r="J49" s="195">
        <v>100.4</v>
      </c>
      <c r="K49" s="195">
        <v>89.7</v>
      </c>
      <c r="L49" s="195">
        <v>91</v>
      </c>
      <c r="M49" s="195">
        <v>83.9</v>
      </c>
      <c r="N49" s="197">
        <v>71.599999999999994</v>
      </c>
      <c r="O49" s="197">
        <v>96</v>
      </c>
      <c r="P49" s="197">
        <v>95.8</v>
      </c>
      <c r="Q49" s="197">
        <v>101.2</v>
      </c>
      <c r="R49" s="197">
        <v>100.3</v>
      </c>
    </row>
    <row r="50" spans="1:18" x14ac:dyDescent="0.15">
      <c r="A50" s="203" t="s">
        <v>174</v>
      </c>
      <c r="B50" s="202">
        <v>88.9</v>
      </c>
      <c r="C50" s="195" t="s">
        <v>160</v>
      </c>
      <c r="D50" s="195">
        <v>94.5</v>
      </c>
      <c r="E50" s="195">
        <v>89.6</v>
      </c>
      <c r="F50" s="195">
        <v>95.8</v>
      </c>
      <c r="G50" s="195">
        <v>97</v>
      </c>
      <c r="H50" s="195">
        <v>72</v>
      </c>
      <c r="I50" s="195">
        <v>91.5</v>
      </c>
      <c r="J50" s="195">
        <v>94.5</v>
      </c>
      <c r="K50" s="195">
        <v>83.8</v>
      </c>
      <c r="L50" s="195">
        <v>93.5</v>
      </c>
      <c r="M50" s="195">
        <v>73.900000000000006</v>
      </c>
      <c r="N50" s="197">
        <v>77.599999999999994</v>
      </c>
      <c r="O50" s="197">
        <v>104.4</v>
      </c>
      <c r="P50" s="197">
        <v>93.3</v>
      </c>
      <c r="Q50" s="197">
        <v>89.7</v>
      </c>
      <c r="R50" s="197">
        <v>96.9</v>
      </c>
    </row>
    <row r="51" spans="1:18" x14ac:dyDescent="0.15">
      <c r="A51" s="203" t="s">
        <v>173</v>
      </c>
      <c r="B51" s="202">
        <v>91.4</v>
      </c>
      <c r="C51" s="195" t="s">
        <v>160</v>
      </c>
      <c r="D51" s="195">
        <v>111</v>
      </c>
      <c r="E51" s="195">
        <v>94.9</v>
      </c>
      <c r="F51" s="195">
        <v>92.8</v>
      </c>
      <c r="G51" s="195">
        <v>105.9</v>
      </c>
      <c r="H51" s="195">
        <v>74.2</v>
      </c>
      <c r="I51" s="195">
        <v>90.5</v>
      </c>
      <c r="J51" s="195">
        <v>91.4</v>
      </c>
      <c r="K51" s="195">
        <v>83.5</v>
      </c>
      <c r="L51" s="195">
        <v>94.8</v>
      </c>
      <c r="M51" s="195">
        <v>71.099999999999994</v>
      </c>
      <c r="N51" s="197">
        <v>74.099999999999994</v>
      </c>
      <c r="O51" s="197">
        <v>116.5</v>
      </c>
      <c r="P51" s="197">
        <v>92.7</v>
      </c>
      <c r="Q51" s="197">
        <v>82.7</v>
      </c>
      <c r="R51" s="197">
        <v>97.5</v>
      </c>
    </row>
    <row r="52" spans="1:18" x14ac:dyDescent="0.15">
      <c r="A52" s="203" t="s">
        <v>172</v>
      </c>
      <c r="B52" s="202">
        <v>94.9</v>
      </c>
      <c r="C52" s="195" t="s">
        <v>160</v>
      </c>
      <c r="D52" s="195">
        <v>111</v>
      </c>
      <c r="E52" s="195">
        <v>98.8</v>
      </c>
      <c r="F52" s="195">
        <v>108.1</v>
      </c>
      <c r="G52" s="195">
        <v>116.5</v>
      </c>
      <c r="H52" s="195">
        <v>72.900000000000006</v>
      </c>
      <c r="I52" s="195">
        <v>93.5</v>
      </c>
      <c r="J52" s="195">
        <v>99.7</v>
      </c>
      <c r="K52" s="195">
        <v>88.6</v>
      </c>
      <c r="L52" s="195">
        <v>109.6</v>
      </c>
      <c r="M52" s="195">
        <v>80.2</v>
      </c>
      <c r="N52" s="197">
        <v>78.400000000000006</v>
      </c>
      <c r="O52" s="197">
        <v>134.4</v>
      </c>
      <c r="P52" s="197">
        <v>90.7</v>
      </c>
      <c r="Q52" s="197">
        <v>99.6</v>
      </c>
      <c r="R52" s="197">
        <v>102.1</v>
      </c>
    </row>
    <row r="53" spans="1:18" x14ac:dyDescent="0.15">
      <c r="A53" s="203" t="s">
        <v>171</v>
      </c>
      <c r="B53" s="202">
        <v>98.6</v>
      </c>
      <c r="C53" s="195" t="s">
        <v>160</v>
      </c>
      <c r="D53" s="195">
        <v>116</v>
      </c>
      <c r="E53" s="195">
        <v>103.1</v>
      </c>
      <c r="F53" s="195">
        <v>110.3</v>
      </c>
      <c r="G53" s="195">
        <v>100.4</v>
      </c>
      <c r="H53" s="195">
        <v>79.400000000000006</v>
      </c>
      <c r="I53" s="195">
        <v>97.1</v>
      </c>
      <c r="J53" s="195">
        <v>106.5</v>
      </c>
      <c r="K53" s="195">
        <v>92.8</v>
      </c>
      <c r="L53" s="195">
        <v>107.6</v>
      </c>
      <c r="M53" s="195">
        <v>81.900000000000006</v>
      </c>
      <c r="N53" s="197">
        <v>84.1</v>
      </c>
      <c r="O53" s="197">
        <v>133.69999999999999</v>
      </c>
      <c r="P53" s="197">
        <v>95.1</v>
      </c>
      <c r="Q53" s="197">
        <v>95.8</v>
      </c>
      <c r="R53" s="197">
        <v>104.8</v>
      </c>
    </row>
    <row r="54" spans="1:18" x14ac:dyDescent="0.15">
      <c r="A54" s="203" t="s">
        <v>170</v>
      </c>
      <c r="B54" s="202">
        <v>91.1</v>
      </c>
      <c r="C54" s="195" t="s">
        <v>160</v>
      </c>
      <c r="D54" s="195">
        <v>99.7</v>
      </c>
      <c r="E54" s="195">
        <v>90.2</v>
      </c>
      <c r="F54" s="195">
        <v>95.5</v>
      </c>
      <c r="G54" s="195">
        <v>107.5</v>
      </c>
      <c r="H54" s="195">
        <v>70</v>
      </c>
      <c r="I54" s="195">
        <v>93.9</v>
      </c>
      <c r="J54" s="195">
        <v>96</v>
      </c>
      <c r="K54" s="195">
        <v>86.8</v>
      </c>
      <c r="L54" s="195">
        <v>91.7</v>
      </c>
      <c r="M54" s="195">
        <v>79.7</v>
      </c>
      <c r="N54" s="197">
        <v>85.3</v>
      </c>
      <c r="O54" s="197">
        <v>124</v>
      </c>
      <c r="P54" s="197">
        <v>94</v>
      </c>
      <c r="Q54" s="197">
        <v>86.6</v>
      </c>
      <c r="R54" s="197">
        <v>96.7</v>
      </c>
    </row>
    <row r="55" spans="1:18" x14ac:dyDescent="0.15">
      <c r="A55" s="203" t="s">
        <v>169</v>
      </c>
      <c r="B55" s="202">
        <v>97.8</v>
      </c>
      <c r="C55" s="195" t="s">
        <v>160</v>
      </c>
      <c r="D55" s="195">
        <v>114.7</v>
      </c>
      <c r="E55" s="195">
        <v>99.1</v>
      </c>
      <c r="F55" s="195">
        <v>111.7</v>
      </c>
      <c r="G55" s="195">
        <v>103</v>
      </c>
      <c r="H55" s="195">
        <v>74.599999999999994</v>
      </c>
      <c r="I55" s="195">
        <v>97.7</v>
      </c>
      <c r="J55" s="195">
        <v>100.7</v>
      </c>
      <c r="K55" s="195">
        <v>92.2</v>
      </c>
      <c r="L55" s="195">
        <v>103.7</v>
      </c>
      <c r="M55" s="195">
        <v>76</v>
      </c>
      <c r="N55" s="197">
        <v>81.8</v>
      </c>
      <c r="O55" s="197">
        <v>139</v>
      </c>
      <c r="P55" s="197">
        <v>100.4</v>
      </c>
      <c r="Q55" s="197">
        <v>95.6</v>
      </c>
      <c r="R55" s="197">
        <v>106.1</v>
      </c>
    </row>
    <row r="56" spans="1:18" x14ac:dyDescent="0.15">
      <c r="A56" s="209" t="s">
        <v>168</v>
      </c>
      <c r="B56" s="202">
        <v>96.7</v>
      </c>
      <c r="C56" s="195" t="s">
        <v>160</v>
      </c>
      <c r="D56" s="195">
        <v>112.2</v>
      </c>
      <c r="E56" s="195">
        <v>100.7</v>
      </c>
      <c r="F56" s="195">
        <v>96.5</v>
      </c>
      <c r="G56" s="195">
        <v>92.2</v>
      </c>
      <c r="H56" s="195">
        <v>76.5</v>
      </c>
      <c r="I56" s="195">
        <v>96.9</v>
      </c>
      <c r="J56" s="195">
        <v>102.8</v>
      </c>
      <c r="K56" s="195">
        <v>92.3</v>
      </c>
      <c r="L56" s="195">
        <v>104.6</v>
      </c>
      <c r="M56" s="195">
        <v>85.2</v>
      </c>
      <c r="N56" s="197">
        <v>85.5</v>
      </c>
      <c r="O56" s="197">
        <v>116</v>
      </c>
      <c r="P56" s="197">
        <v>99</v>
      </c>
      <c r="Q56" s="197">
        <v>93.8</v>
      </c>
      <c r="R56" s="197">
        <v>101.6</v>
      </c>
    </row>
    <row r="57" spans="1:18" x14ac:dyDescent="0.15">
      <c r="A57" s="209" t="s">
        <v>167</v>
      </c>
      <c r="B57" s="202">
        <v>87</v>
      </c>
      <c r="C57" s="195" t="s">
        <v>160</v>
      </c>
      <c r="D57" s="195">
        <v>102.7</v>
      </c>
      <c r="E57" s="195">
        <v>86.8</v>
      </c>
      <c r="F57" s="195">
        <v>95.3</v>
      </c>
      <c r="G57" s="195">
        <v>107</v>
      </c>
      <c r="H57" s="195">
        <v>69.099999999999994</v>
      </c>
      <c r="I57" s="195">
        <v>92.8</v>
      </c>
      <c r="J57" s="195">
        <v>88.8</v>
      </c>
      <c r="K57" s="195">
        <v>85.3</v>
      </c>
      <c r="L57" s="195">
        <v>89.4</v>
      </c>
      <c r="M57" s="195">
        <v>79.2</v>
      </c>
      <c r="N57" s="197">
        <v>85.7</v>
      </c>
      <c r="O57" s="197">
        <v>68.5</v>
      </c>
      <c r="P57" s="197">
        <v>97.2</v>
      </c>
      <c r="Q57" s="197">
        <v>87.9</v>
      </c>
      <c r="R57" s="197">
        <v>94.2</v>
      </c>
    </row>
    <row r="58" spans="1:18" x14ac:dyDescent="0.15">
      <c r="A58" s="209" t="s">
        <v>166</v>
      </c>
      <c r="B58" s="202">
        <v>93.7</v>
      </c>
      <c r="C58" s="195" t="s">
        <v>160</v>
      </c>
      <c r="D58" s="195">
        <v>108.8</v>
      </c>
      <c r="E58" s="195">
        <v>98.4</v>
      </c>
      <c r="F58" s="195">
        <v>93.3</v>
      </c>
      <c r="G58" s="195">
        <v>92.7</v>
      </c>
      <c r="H58" s="195">
        <v>72.3</v>
      </c>
      <c r="I58" s="195">
        <v>93.6</v>
      </c>
      <c r="J58" s="195">
        <v>95.4</v>
      </c>
      <c r="K58" s="195">
        <v>88</v>
      </c>
      <c r="L58" s="195">
        <v>97</v>
      </c>
      <c r="M58" s="195">
        <v>76</v>
      </c>
      <c r="N58" s="197">
        <v>83.9</v>
      </c>
      <c r="O58" s="197">
        <v>118.8</v>
      </c>
      <c r="P58" s="197">
        <v>97.7</v>
      </c>
      <c r="Q58" s="197">
        <v>89.2</v>
      </c>
      <c r="R58" s="197">
        <v>97.5</v>
      </c>
    </row>
    <row r="59" spans="1:18" x14ac:dyDescent="0.15">
      <c r="A59" s="209" t="s">
        <v>165</v>
      </c>
      <c r="B59" s="202">
        <v>96.3</v>
      </c>
      <c r="C59" s="195" t="s">
        <v>160</v>
      </c>
      <c r="D59" s="195">
        <v>111.5</v>
      </c>
      <c r="E59" s="195">
        <v>100</v>
      </c>
      <c r="F59" s="195">
        <v>103.6</v>
      </c>
      <c r="G59" s="195">
        <v>98.9</v>
      </c>
      <c r="H59" s="195">
        <v>74.3</v>
      </c>
      <c r="I59" s="195">
        <v>94.8</v>
      </c>
      <c r="J59" s="195">
        <v>100.7</v>
      </c>
      <c r="K59" s="195">
        <v>92.2</v>
      </c>
      <c r="L59" s="195">
        <v>105.5</v>
      </c>
      <c r="M59" s="195">
        <v>83.5</v>
      </c>
      <c r="N59" s="197">
        <v>87.7</v>
      </c>
      <c r="O59" s="197">
        <v>131.19999999999999</v>
      </c>
      <c r="P59" s="197">
        <v>97.4</v>
      </c>
      <c r="Q59" s="197">
        <v>95.3</v>
      </c>
      <c r="R59" s="197">
        <v>98.7</v>
      </c>
    </row>
    <row r="60" spans="1:18" x14ac:dyDescent="0.15">
      <c r="A60" s="209" t="s">
        <v>164</v>
      </c>
      <c r="B60" s="202">
        <v>97</v>
      </c>
      <c r="C60" s="195" t="s">
        <v>160</v>
      </c>
      <c r="D60" s="195">
        <v>114.3</v>
      </c>
      <c r="E60" s="195">
        <v>100.5</v>
      </c>
      <c r="F60" s="195">
        <v>99.4</v>
      </c>
      <c r="G60" s="195">
        <v>103.4</v>
      </c>
      <c r="H60" s="195">
        <v>74.8</v>
      </c>
      <c r="I60" s="195">
        <v>96.1</v>
      </c>
      <c r="J60" s="195">
        <v>99.8</v>
      </c>
      <c r="K60" s="195">
        <v>91.2</v>
      </c>
      <c r="L60" s="195">
        <v>104</v>
      </c>
      <c r="M60" s="195">
        <v>86.3</v>
      </c>
      <c r="N60" s="197">
        <v>89.9</v>
      </c>
      <c r="O60" s="197">
        <v>124.4</v>
      </c>
      <c r="P60" s="197">
        <v>99.7</v>
      </c>
      <c r="Q60" s="197">
        <v>91.5</v>
      </c>
      <c r="R60" s="197">
        <v>100.6</v>
      </c>
    </row>
    <row r="61" spans="1:18" x14ac:dyDescent="0.15">
      <c r="A61" s="209" t="s">
        <v>163</v>
      </c>
      <c r="B61" s="202">
        <v>96.5</v>
      </c>
      <c r="C61" s="195" t="s">
        <v>160</v>
      </c>
      <c r="D61" s="195">
        <v>107.5</v>
      </c>
      <c r="E61" s="195">
        <v>100.3</v>
      </c>
      <c r="F61" s="195">
        <v>100.2</v>
      </c>
      <c r="G61" s="195">
        <v>97.3</v>
      </c>
      <c r="H61" s="195">
        <v>76.8</v>
      </c>
      <c r="I61" s="195">
        <v>97.4</v>
      </c>
      <c r="J61" s="195">
        <v>96.4</v>
      </c>
      <c r="K61" s="195">
        <v>89.4</v>
      </c>
      <c r="L61" s="195">
        <v>101.7</v>
      </c>
      <c r="M61" s="195">
        <v>89.2</v>
      </c>
      <c r="N61" s="197">
        <v>84.7</v>
      </c>
      <c r="O61" s="197">
        <v>115.9</v>
      </c>
      <c r="P61" s="197">
        <v>97.7</v>
      </c>
      <c r="Q61" s="197">
        <v>99.8</v>
      </c>
      <c r="R61" s="197">
        <v>102.5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2.4</v>
      </c>
      <c r="C64" s="195" t="s">
        <v>160</v>
      </c>
      <c r="D64" s="195">
        <v>0</v>
      </c>
      <c r="E64" s="195">
        <v>2.6</v>
      </c>
      <c r="F64" s="195">
        <v>0.1</v>
      </c>
      <c r="G64" s="195">
        <v>-3.8</v>
      </c>
      <c r="H64" s="195">
        <v>-2.4</v>
      </c>
      <c r="I64" s="195">
        <v>-2.1</v>
      </c>
      <c r="J64" s="195">
        <v>-4</v>
      </c>
      <c r="K64" s="195">
        <v>-0.3</v>
      </c>
      <c r="L64" s="195">
        <v>11.8</v>
      </c>
      <c r="M64" s="195">
        <v>6.3</v>
      </c>
      <c r="N64" s="195">
        <v>18.3</v>
      </c>
      <c r="O64" s="195">
        <v>20.7</v>
      </c>
      <c r="P64" s="195">
        <v>2</v>
      </c>
      <c r="Q64" s="195">
        <v>-1.4</v>
      </c>
      <c r="R64" s="195">
        <v>2.2000000000000002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47 A51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93B1C-1CC0-4D8E-ABC6-4C96A4C1E49E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224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99.3</v>
      </c>
      <c r="C8" s="211">
        <v>99.5</v>
      </c>
      <c r="D8" s="211">
        <v>101.1</v>
      </c>
      <c r="E8" s="211">
        <v>99.5</v>
      </c>
      <c r="F8" s="211">
        <v>105.1</v>
      </c>
      <c r="G8" s="211">
        <v>99.2</v>
      </c>
      <c r="H8" s="211">
        <v>97.9</v>
      </c>
      <c r="I8" s="211">
        <v>100.7</v>
      </c>
      <c r="J8" s="211">
        <v>101.7</v>
      </c>
      <c r="K8" s="211">
        <v>98.6</v>
      </c>
      <c r="L8" s="211">
        <v>98.7</v>
      </c>
      <c r="M8" s="211">
        <v>95</v>
      </c>
      <c r="N8" s="211">
        <v>88.6</v>
      </c>
      <c r="O8" s="212">
        <v>100.9</v>
      </c>
      <c r="P8" s="212">
        <v>100.3</v>
      </c>
      <c r="Q8" s="212">
        <v>107.7</v>
      </c>
      <c r="R8" s="211">
        <v>101.2</v>
      </c>
    </row>
    <row r="9" spans="1:18" x14ac:dyDescent="0.15">
      <c r="A9" s="209" t="s">
        <v>180</v>
      </c>
      <c r="B9" s="214">
        <v>99.1</v>
      </c>
      <c r="C9" s="213">
        <v>99.8</v>
      </c>
      <c r="D9" s="211">
        <v>97</v>
      </c>
      <c r="E9" s="211">
        <v>99.4</v>
      </c>
      <c r="F9" s="211">
        <v>102.3</v>
      </c>
      <c r="G9" s="211">
        <v>99.7</v>
      </c>
      <c r="H9" s="211">
        <v>96.7</v>
      </c>
      <c r="I9" s="211">
        <v>98.2</v>
      </c>
      <c r="J9" s="211">
        <v>102.7</v>
      </c>
      <c r="K9" s="211">
        <v>97.3</v>
      </c>
      <c r="L9" s="211">
        <v>103.9</v>
      </c>
      <c r="M9" s="211">
        <v>93.7</v>
      </c>
      <c r="N9" s="211">
        <v>98.7</v>
      </c>
      <c r="O9" s="212">
        <v>110.1</v>
      </c>
      <c r="P9" s="212">
        <v>100.2</v>
      </c>
      <c r="Q9" s="212">
        <v>110.9</v>
      </c>
      <c r="R9" s="211">
        <v>99.4</v>
      </c>
    </row>
    <row r="10" spans="1:18" x14ac:dyDescent="0.15">
      <c r="A10" s="209" t="s">
        <v>179</v>
      </c>
      <c r="B10" s="214">
        <v>99</v>
      </c>
      <c r="C10" s="213">
        <v>94.7</v>
      </c>
      <c r="D10" s="211">
        <v>102.9</v>
      </c>
      <c r="E10" s="211">
        <v>99.6</v>
      </c>
      <c r="F10" s="211">
        <v>101.1</v>
      </c>
      <c r="G10" s="211">
        <v>97.7</v>
      </c>
      <c r="H10" s="211">
        <v>97.7</v>
      </c>
      <c r="I10" s="211">
        <v>99.1</v>
      </c>
      <c r="J10" s="211">
        <v>101.4</v>
      </c>
      <c r="K10" s="211">
        <v>83.6</v>
      </c>
      <c r="L10" s="211">
        <v>101.7</v>
      </c>
      <c r="M10" s="211">
        <v>93.8</v>
      </c>
      <c r="N10" s="211">
        <v>95</v>
      </c>
      <c r="O10" s="212">
        <v>104.4</v>
      </c>
      <c r="P10" s="212">
        <v>99.9</v>
      </c>
      <c r="Q10" s="212">
        <v>105.7</v>
      </c>
      <c r="R10" s="211">
        <v>99.1</v>
      </c>
    </row>
    <row r="11" spans="1:18" x14ac:dyDescent="0.15">
      <c r="A11" s="209" t="s">
        <v>178</v>
      </c>
      <c r="B11" s="214">
        <v>95.5</v>
      </c>
      <c r="C11" s="195" t="s">
        <v>160</v>
      </c>
      <c r="D11" s="211">
        <v>99.2</v>
      </c>
      <c r="E11" s="211">
        <v>96.9</v>
      </c>
      <c r="F11" s="211">
        <v>99</v>
      </c>
      <c r="G11" s="211">
        <v>98.3</v>
      </c>
      <c r="H11" s="211">
        <v>98.4</v>
      </c>
      <c r="I11" s="211">
        <v>93.9</v>
      </c>
      <c r="J11" s="211">
        <v>99.8</v>
      </c>
      <c r="K11" s="211">
        <v>78</v>
      </c>
      <c r="L11" s="211">
        <v>100.4</v>
      </c>
      <c r="M11" s="211">
        <v>91.2</v>
      </c>
      <c r="N11" s="211">
        <v>92.8</v>
      </c>
      <c r="O11" s="212">
        <v>96.3</v>
      </c>
      <c r="P11" s="212">
        <v>94.3</v>
      </c>
      <c r="Q11" s="212">
        <v>103.7</v>
      </c>
      <c r="R11" s="211">
        <v>96.9</v>
      </c>
    </row>
    <row r="12" spans="1:18" x14ac:dyDescent="0.15">
      <c r="A12" s="209" t="s">
        <v>177</v>
      </c>
      <c r="B12" s="202">
        <v>94.4</v>
      </c>
      <c r="C12" s="195">
        <v>91.9</v>
      </c>
      <c r="D12" s="210">
        <v>93.7</v>
      </c>
      <c r="E12" s="210">
        <v>96.1</v>
      </c>
      <c r="F12" s="210">
        <v>95.4</v>
      </c>
      <c r="G12" s="210">
        <v>98.3</v>
      </c>
      <c r="H12" s="210">
        <v>90.2</v>
      </c>
      <c r="I12" s="210">
        <v>98.9</v>
      </c>
      <c r="J12" s="210">
        <v>97.6</v>
      </c>
      <c r="K12" s="210">
        <v>84.5</v>
      </c>
      <c r="L12" s="210">
        <v>97.7</v>
      </c>
      <c r="M12" s="210">
        <v>83.3</v>
      </c>
      <c r="N12" s="197">
        <v>77.3</v>
      </c>
      <c r="O12" s="197">
        <v>102.9</v>
      </c>
      <c r="P12" s="197">
        <v>94.7</v>
      </c>
      <c r="Q12" s="197">
        <v>102.5</v>
      </c>
      <c r="R12" s="197">
        <v>95.2</v>
      </c>
    </row>
    <row r="13" spans="1:18" x14ac:dyDescent="0.15">
      <c r="A13" s="209" t="s">
        <v>176</v>
      </c>
      <c r="B13" s="202">
        <v>94.5</v>
      </c>
      <c r="C13" s="195" t="s">
        <v>160</v>
      </c>
      <c r="D13" s="210">
        <v>92.5</v>
      </c>
      <c r="E13" s="210">
        <v>96.1</v>
      </c>
      <c r="F13" s="210">
        <v>97.4</v>
      </c>
      <c r="G13" s="210">
        <v>100</v>
      </c>
      <c r="H13" s="210">
        <v>86</v>
      </c>
      <c r="I13" s="210">
        <v>99.2</v>
      </c>
      <c r="J13" s="210">
        <v>101.8</v>
      </c>
      <c r="K13" s="210">
        <v>88.5</v>
      </c>
      <c r="L13" s="210">
        <v>100.4</v>
      </c>
      <c r="M13" s="210">
        <v>78.5</v>
      </c>
      <c r="N13" s="197">
        <v>80.5</v>
      </c>
      <c r="O13" s="197">
        <v>104.3</v>
      </c>
      <c r="P13" s="197">
        <v>97.4</v>
      </c>
      <c r="Q13" s="197">
        <v>106.1</v>
      </c>
      <c r="R13" s="197">
        <v>96.1</v>
      </c>
    </row>
    <row r="14" spans="1:18" x14ac:dyDescent="0.15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95.8</v>
      </c>
      <c r="C15" s="195">
        <v>87.1</v>
      </c>
      <c r="D15" s="195">
        <v>95</v>
      </c>
      <c r="E15" s="195">
        <v>98</v>
      </c>
      <c r="F15" s="195">
        <v>94.6</v>
      </c>
      <c r="G15" s="195">
        <v>100.8</v>
      </c>
      <c r="H15" s="195">
        <v>89.8</v>
      </c>
      <c r="I15" s="195">
        <v>101.8</v>
      </c>
      <c r="J15" s="195">
        <v>99.9</v>
      </c>
      <c r="K15" s="195">
        <v>91.1</v>
      </c>
      <c r="L15" s="195">
        <v>95.1</v>
      </c>
      <c r="M15" s="195">
        <v>86.4</v>
      </c>
      <c r="N15" s="197">
        <v>73.400000000000006</v>
      </c>
      <c r="O15" s="197">
        <v>98.3</v>
      </c>
      <c r="P15" s="197">
        <v>96.5</v>
      </c>
      <c r="Q15" s="197">
        <v>112.6</v>
      </c>
      <c r="R15" s="197">
        <v>96.7</v>
      </c>
    </row>
    <row r="16" spans="1:18" x14ac:dyDescent="0.15">
      <c r="A16" s="203" t="s">
        <v>174</v>
      </c>
      <c r="B16" s="202">
        <v>89.2</v>
      </c>
      <c r="C16" s="195" t="s">
        <v>160</v>
      </c>
      <c r="D16" s="195">
        <v>82.5</v>
      </c>
      <c r="E16" s="195">
        <v>87.9</v>
      </c>
      <c r="F16" s="195">
        <v>89.3</v>
      </c>
      <c r="G16" s="195">
        <v>96</v>
      </c>
      <c r="H16" s="195">
        <v>82.9</v>
      </c>
      <c r="I16" s="195">
        <v>96.2</v>
      </c>
      <c r="J16" s="195">
        <v>100.5</v>
      </c>
      <c r="K16" s="195">
        <v>83.3</v>
      </c>
      <c r="L16" s="195">
        <v>93.2</v>
      </c>
      <c r="M16" s="195">
        <v>72.2</v>
      </c>
      <c r="N16" s="197">
        <v>76.2</v>
      </c>
      <c r="O16" s="197">
        <v>98.9</v>
      </c>
      <c r="P16" s="197">
        <v>94.5</v>
      </c>
      <c r="Q16" s="197">
        <v>99.8</v>
      </c>
      <c r="R16" s="197">
        <v>89.2</v>
      </c>
    </row>
    <row r="17" spans="1:18" x14ac:dyDescent="0.15">
      <c r="A17" s="203" t="s">
        <v>173</v>
      </c>
      <c r="B17" s="202">
        <v>92.6</v>
      </c>
      <c r="C17" s="195" t="s">
        <v>160</v>
      </c>
      <c r="D17" s="195">
        <v>94.1</v>
      </c>
      <c r="E17" s="195">
        <v>95.2</v>
      </c>
      <c r="F17" s="195">
        <v>88.3</v>
      </c>
      <c r="G17" s="195">
        <v>100.8</v>
      </c>
      <c r="H17" s="195">
        <v>87.1</v>
      </c>
      <c r="I17" s="195">
        <v>98.4</v>
      </c>
      <c r="J17" s="195">
        <v>94.5</v>
      </c>
      <c r="K17" s="195">
        <v>88.2</v>
      </c>
      <c r="L17" s="195">
        <v>96.6</v>
      </c>
      <c r="M17" s="195">
        <v>74.7</v>
      </c>
      <c r="N17" s="197">
        <v>72.900000000000006</v>
      </c>
      <c r="O17" s="197">
        <v>104.7</v>
      </c>
      <c r="P17" s="197">
        <v>93.5</v>
      </c>
      <c r="Q17" s="197">
        <v>94.1</v>
      </c>
      <c r="R17" s="197">
        <v>91.1</v>
      </c>
    </row>
    <row r="18" spans="1:18" x14ac:dyDescent="0.15">
      <c r="A18" s="203" t="s">
        <v>172</v>
      </c>
      <c r="B18" s="202">
        <v>96</v>
      </c>
      <c r="C18" s="195" t="s">
        <v>160</v>
      </c>
      <c r="D18" s="195">
        <v>93.7</v>
      </c>
      <c r="E18" s="195">
        <v>97.7</v>
      </c>
      <c r="F18" s="195">
        <v>105.3</v>
      </c>
      <c r="G18" s="195">
        <v>107.8</v>
      </c>
      <c r="H18" s="195">
        <v>87.4</v>
      </c>
      <c r="I18" s="195">
        <v>98.2</v>
      </c>
      <c r="J18" s="195">
        <v>107</v>
      </c>
      <c r="K18" s="195">
        <v>90.6</v>
      </c>
      <c r="L18" s="195">
        <v>107.4</v>
      </c>
      <c r="M18" s="195">
        <v>80.2</v>
      </c>
      <c r="N18" s="197">
        <v>79.7</v>
      </c>
      <c r="O18" s="197">
        <v>117</v>
      </c>
      <c r="P18" s="197">
        <v>95</v>
      </c>
      <c r="Q18" s="197">
        <v>123.4</v>
      </c>
      <c r="R18" s="197">
        <v>98.9</v>
      </c>
    </row>
    <row r="19" spans="1:18" x14ac:dyDescent="0.15">
      <c r="A19" s="203" t="s">
        <v>171</v>
      </c>
      <c r="B19" s="202">
        <v>99.5</v>
      </c>
      <c r="C19" s="195" t="s">
        <v>160</v>
      </c>
      <c r="D19" s="195">
        <v>97.9</v>
      </c>
      <c r="E19" s="195">
        <v>102.5</v>
      </c>
      <c r="F19" s="195">
        <v>107.5</v>
      </c>
      <c r="G19" s="195">
        <v>100.5</v>
      </c>
      <c r="H19" s="195">
        <v>92.6</v>
      </c>
      <c r="I19" s="195">
        <v>105</v>
      </c>
      <c r="J19" s="195">
        <v>110.6</v>
      </c>
      <c r="K19" s="195">
        <v>96.3</v>
      </c>
      <c r="L19" s="195">
        <v>104.1</v>
      </c>
      <c r="M19" s="195">
        <v>80.5</v>
      </c>
      <c r="N19" s="197">
        <v>83.1</v>
      </c>
      <c r="O19" s="197">
        <v>117.8</v>
      </c>
      <c r="P19" s="197">
        <v>97.4</v>
      </c>
      <c r="Q19" s="197">
        <v>110.6</v>
      </c>
      <c r="R19" s="197">
        <v>100.5</v>
      </c>
    </row>
    <row r="20" spans="1:18" x14ac:dyDescent="0.15">
      <c r="A20" s="203" t="s">
        <v>170</v>
      </c>
      <c r="B20" s="202">
        <v>91.8</v>
      </c>
      <c r="C20" s="195" t="s">
        <v>160</v>
      </c>
      <c r="D20" s="195">
        <v>86.9</v>
      </c>
      <c r="E20" s="195">
        <v>88.6</v>
      </c>
      <c r="F20" s="195">
        <v>87.1</v>
      </c>
      <c r="G20" s="195">
        <v>102.1</v>
      </c>
      <c r="H20" s="195">
        <v>83</v>
      </c>
      <c r="I20" s="195">
        <v>100.3</v>
      </c>
      <c r="J20" s="195">
        <v>98.9</v>
      </c>
      <c r="K20" s="195">
        <v>86.5</v>
      </c>
      <c r="L20" s="195">
        <v>90.1</v>
      </c>
      <c r="M20" s="195">
        <v>78.599999999999994</v>
      </c>
      <c r="N20" s="197">
        <v>84</v>
      </c>
      <c r="O20" s="197">
        <v>105.4</v>
      </c>
      <c r="P20" s="197">
        <v>96.3</v>
      </c>
      <c r="Q20" s="197">
        <v>97.3</v>
      </c>
      <c r="R20" s="197">
        <v>90.6</v>
      </c>
    </row>
    <row r="21" spans="1:18" x14ac:dyDescent="0.15">
      <c r="A21" s="203" t="s">
        <v>169</v>
      </c>
      <c r="B21" s="202">
        <v>99.4</v>
      </c>
      <c r="C21" s="195" t="s">
        <v>160</v>
      </c>
      <c r="D21" s="195">
        <v>98.3</v>
      </c>
      <c r="E21" s="195">
        <v>99.3</v>
      </c>
      <c r="F21" s="195">
        <v>108.1</v>
      </c>
      <c r="G21" s="195">
        <v>101.6</v>
      </c>
      <c r="H21" s="195">
        <v>88.8</v>
      </c>
      <c r="I21" s="195">
        <v>105.2</v>
      </c>
      <c r="J21" s="195">
        <v>102.1</v>
      </c>
      <c r="K21" s="195">
        <v>92.6</v>
      </c>
      <c r="L21" s="195">
        <v>104</v>
      </c>
      <c r="M21" s="195">
        <v>78.599999999999994</v>
      </c>
      <c r="N21" s="197">
        <v>82.5</v>
      </c>
      <c r="O21" s="197">
        <v>123.3</v>
      </c>
      <c r="P21" s="197">
        <v>102.2</v>
      </c>
      <c r="Q21" s="197">
        <v>112.3</v>
      </c>
      <c r="R21" s="197">
        <v>100.5</v>
      </c>
    </row>
    <row r="22" spans="1:18" x14ac:dyDescent="0.15">
      <c r="A22" s="209" t="s">
        <v>168</v>
      </c>
      <c r="B22" s="202">
        <v>96.7</v>
      </c>
      <c r="C22" s="195" t="s">
        <v>160</v>
      </c>
      <c r="D22" s="195">
        <v>97.8</v>
      </c>
      <c r="E22" s="195">
        <v>100.6</v>
      </c>
      <c r="F22" s="195">
        <v>96.4</v>
      </c>
      <c r="G22" s="195">
        <v>96.6</v>
      </c>
      <c r="H22" s="195">
        <v>87.9</v>
      </c>
      <c r="I22" s="195">
        <v>99.8</v>
      </c>
      <c r="J22" s="195">
        <v>106.4</v>
      </c>
      <c r="K22" s="195">
        <v>90.6</v>
      </c>
      <c r="L22" s="195">
        <v>103.7</v>
      </c>
      <c r="M22" s="195">
        <v>81.5</v>
      </c>
      <c r="N22" s="197">
        <v>76.599999999999994</v>
      </c>
      <c r="O22" s="197">
        <v>98.6</v>
      </c>
      <c r="P22" s="197">
        <v>100.4</v>
      </c>
      <c r="Q22" s="197">
        <v>106.1</v>
      </c>
      <c r="R22" s="197">
        <v>98.4</v>
      </c>
    </row>
    <row r="23" spans="1:18" x14ac:dyDescent="0.15">
      <c r="A23" s="209" t="s">
        <v>167</v>
      </c>
      <c r="B23" s="202">
        <v>87.9</v>
      </c>
      <c r="C23" s="195" t="s">
        <v>160</v>
      </c>
      <c r="D23" s="195">
        <v>83.3</v>
      </c>
      <c r="E23" s="195">
        <v>87</v>
      </c>
      <c r="F23" s="195">
        <v>96</v>
      </c>
      <c r="G23" s="195">
        <v>101.1</v>
      </c>
      <c r="H23" s="195">
        <v>79.5</v>
      </c>
      <c r="I23" s="195">
        <v>93.5</v>
      </c>
      <c r="J23" s="195">
        <v>95</v>
      </c>
      <c r="K23" s="195">
        <v>81</v>
      </c>
      <c r="L23" s="195">
        <v>94.3</v>
      </c>
      <c r="M23" s="195">
        <v>77.7</v>
      </c>
      <c r="N23" s="197">
        <v>73.5</v>
      </c>
      <c r="O23" s="197">
        <v>70.900000000000006</v>
      </c>
      <c r="P23" s="197">
        <v>97.6</v>
      </c>
      <c r="Q23" s="197">
        <v>103.3</v>
      </c>
      <c r="R23" s="197">
        <v>91.4</v>
      </c>
    </row>
    <row r="24" spans="1:18" x14ac:dyDescent="0.15">
      <c r="A24" s="209" t="s">
        <v>166</v>
      </c>
      <c r="B24" s="202">
        <v>93.7</v>
      </c>
      <c r="C24" s="195" t="s">
        <v>160</v>
      </c>
      <c r="D24" s="195">
        <v>91.6</v>
      </c>
      <c r="E24" s="195">
        <v>97.3</v>
      </c>
      <c r="F24" s="195">
        <v>93.2</v>
      </c>
      <c r="G24" s="195">
        <v>94.7</v>
      </c>
      <c r="H24" s="195">
        <v>83.7</v>
      </c>
      <c r="I24" s="195">
        <v>96.2</v>
      </c>
      <c r="J24" s="195">
        <v>98.7</v>
      </c>
      <c r="K24" s="195">
        <v>88.8</v>
      </c>
      <c r="L24" s="195">
        <v>99.3</v>
      </c>
      <c r="M24" s="195">
        <v>73.3</v>
      </c>
      <c r="N24" s="197">
        <v>81.5</v>
      </c>
      <c r="O24" s="197">
        <v>102.4</v>
      </c>
      <c r="P24" s="197">
        <v>98.4</v>
      </c>
      <c r="Q24" s="197">
        <v>101.4</v>
      </c>
      <c r="R24" s="197">
        <v>97.4</v>
      </c>
    </row>
    <row r="25" spans="1:18" x14ac:dyDescent="0.15">
      <c r="A25" s="209" t="s">
        <v>165</v>
      </c>
      <c r="B25" s="202">
        <v>95.3</v>
      </c>
      <c r="C25" s="195" t="s">
        <v>160</v>
      </c>
      <c r="D25" s="195">
        <v>95.5</v>
      </c>
      <c r="E25" s="195">
        <v>98.7</v>
      </c>
      <c r="F25" s="195">
        <v>101</v>
      </c>
      <c r="G25" s="195">
        <v>99.7</v>
      </c>
      <c r="H25" s="195">
        <v>85.9</v>
      </c>
      <c r="I25" s="195">
        <v>96.9</v>
      </c>
      <c r="J25" s="195">
        <v>104</v>
      </c>
      <c r="K25" s="195">
        <v>90.3</v>
      </c>
      <c r="L25" s="195">
        <v>104.2</v>
      </c>
      <c r="M25" s="195">
        <v>78.900000000000006</v>
      </c>
      <c r="N25" s="197">
        <v>85.7</v>
      </c>
      <c r="O25" s="197">
        <v>104.7</v>
      </c>
      <c r="P25" s="197">
        <v>97.7</v>
      </c>
      <c r="Q25" s="197">
        <v>109.1</v>
      </c>
      <c r="R25" s="197">
        <v>97</v>
      </c>
    </row>
    <row r="26" spans="1:18" x14ac:dyDescent="0.15">
      <c r="A26" s="209" t="s">
        <v>164</v>
      </c>
      <c r="B26" s="202">
        <v>96.3</v>
      </c>
      <c r="C26" s="195" t="s">
        <v>160</v>
      </c>
      <c r="D26" s="195">
        <v>94.9</v>
      </c>
      <c r="E26" s="195">
        <v>98.9</v>
      </c>
      <c r="F26" s="195">
        <v>98.1</v>
      </c>
      <c r="G26" s="195">
        <v>102.7</v>
      </c>
      <c r="H26" s="195">
        <v>85.6</v>
      </c>
      <c r="I26" s="195">
        <v>100.2</v>
      </c>
      <c r="J26" s="195">
        <v>102.8</v>
      </c>
      <c r="K26" s="195">
        <v>89.4</v>
      </c>
      <c r="L26" s="195">
        <v>106.9</v>
      </c>
      <c r="M26" s="195">
        <v>81.400000000000006</v>
      </c>
      <c r="N26" s="197">
        <v>84.9</v>
      </c>
      <c r="O26" s="197">
        <v>106.7</v>
      </c>
      <c r="P26" s="197">
        <v>98.3</v>
      </c>
      <c r="Q26" s="197">
        <v>101.3</v>
      </c>
      <c r="R26" s="197">
        <v>98.8</v>
      </c>
    </row>
    <row r="27" spans="1:18" x14ac:dyDescent="0.15">
      <c r="A27" s="209" t="s">
        <v>163</v>
      </c>
      <c r="B27" s="202">
        <v>96.1</v>
      </c>
      <c r="C27" s="195" t="s">
        <v>160</v>
      </c>
      <c r="D27" s="195">
        <v>92.9</v>
      </c>
      <c r="E27" s="195">
        <v>99</v>
      </c>
      <c r="F27" s="195">
        <v>98.4</v>
      </c>
      <c r="G27" s="195">
        <v>96.4</v>
      </c>
      <c r="H27" s="195">
        <v>87.6</v>
      </c>
      <c r="I27" s="195">
        <v>100.3</v>
      </c>
      <c r="J27" s="195">
        <v>100.9</v>
      </c>
      <c r="K27" s="195">
        <v>84.5</v>
      </c>
      <c r="L27" s="195">
        <v>100.9</v>
      </c>
      <c r="M27" s="195">
        <v>84.1</v>
      </c>
      <c r="N27" s="197">
        <v>85.4</v>
      </c>
      <c r="O27" s="197">
        <v>101.3</v>
      </c>
      <c r="P27" s="197">
        <v>97.6</v>
      </c>
      <c r="Q27" s="197">
        <v>113.9</v>
      </c>
      <c r="R27" s="197">
        <v>99.7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0.3</v>
      </c>
      <c r="C30" s="195" t="s">
        <v>160</v>
      </c>
      <c r="D30" s="195">
        <v>-2.2000000000000002</v>
      </c>
      <c r="E30" s="195">
        <v>1</v>
      </c>
      <c r="F30" s="195">
        <v>4</v>
      </c>
      <c r="G30" s="195">
        <v>-4.4000000000000004</v>
      </c>
      <c r="H30" s="195">
        <v>-2.4</v>
      </c>
      <c r="I30" s="195">
        <v>-1.5</v>
      </c>
      <c r="J30" s="195">
        <v>1</v>
      </c>
      <c r="K30" s="195">
        <v>-7.2</v>
      </c>
      <c r="L30" s="195">
        <v>6.1</v>
      </c>
      <c r="M30" s="195">
        <v>-2.7</v>
      </c>
      <c r="N30" s="195">
        <v>16.3</v>
      </c>
      <c r="O30" s="195">
        <v>3.1</v>
      </c>
      <c r="P30" s="195">
        <v>1.1000000000000001</v>
      </c>
      <c r="Q30" s="195">
        <v>1.2</v>
      </c>
      <c r="R30" s="195">
        <v>3.1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223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99.7</v>
      </c>
      <c r="C42" s="211">
        <v>99.5</v>
      </c>
      <c r="D42" s="211">
        <v>100.2</v>
      </c>
      <c r="E42" s="211">
        <v>100.2</v>
      </c>
      <c r="F42" s="211">
        <v>101.9</v>
      </c>
      <c r="G42" s="211">
        <v>99.6</v>
      </c>
      <c r="H42" s="211">
        <v>100.5</v>
      </c>
      <c r="I42" s="211">
        <v>99</v>
      </c>
      <c r="J42" s="211">
        <v>100.9</v>
      </c>
      <c r="K42" s="211">
        <v>99.9</v>
      </c>
      <c r="L42" s="211">
        <v>100.4</v>
      </c>
      <c r="M42" s="211">
        <v>97</v>
      </c>
      <c r="N42" s="211">
        <v>99.2</v>
      </c>
      <c r="O42" s="212">
        <v>96.4</v>
      </c>
      <c r="P42" s="212">
        <v>100.4</v>
      </c>
      <c r="Q42" s="211">
        <v>99.5</v>
      </c>
      <c r="R42" s="211">
        <v>100.2</v>
      </c>
    </row>
    <row r="43" spans="1:18" x14ac:dyDescent="0.15">
      <c r="A43" s="209" t="s">
        <v>180</v>
      </c>
      <c r="B43" s="214">
        <v>99.5</v>
      </c>
      <c r="C43" s="213">
        <v>99.8</v>
      </c>
      <c r="D43" s="211">
        <v>91.2</v>
      </c>
      <c r="E43" s="211">
        <v>100.5</v>
      </c>
      <c r="F43" s="211">
        <v>102.8</v>
      </c>
      <c r="G43" s="211">
        <v>100.6</v>
      </c>
      <c r="H43" s="211">
        <v>99.8</v>
      </c>
      <c r="I43" s="211">
        <v>98.3</v>
      </c>
      <c r="J43" s="211">
        <v>100.6</v>
      </c>
      <c r="K43" s="211">
        <v>99.5</v>
      </c>
      <c r="L43" s="211">
        <v>100.4</v>
      </c>
      <c r="M43" s="211">
        <v>96.7</v>
      </c>
      <c r="N43" s="211">
        <v>97.9</v>
      </c>
      <c r="O43" s="212">
        <v>102.4</v>
      </c>
      <c r="P43" s="212">
        <v>100.2</v>
      </c>
      <c r="Q43" s="211">
        <v>100.9</v>
      </c>
      <c r="R43" s="211">
        <v>98.4</v>
      </c>
    </row>
    <row r="44" spans="1:18" x14ac:dyDescent="0.15">
      <c r="A44" s="209" t="s">
        <v>179</v>
      </c>
      <c r="B44" s="214">
        <v>101.3</v>
      </c>
      <c r="C44" s="213">
        <v>94.7</v>
      </c>
      <c r="D44" s="213">
        <v>105.8</v>
      </c>
      <c r="E44" s="211">
        <v>101.2</v>
      </c>
      <c r="F44" s="211">
        <v>102.6</v>
      </c>
      <c r="G44" s="211">
        <v>98.8</v>
      </c>
      <c r="H44" s="211">
        <v>99.6</v>
      </c>
      <c r="I44" s="211">
        <v>102.8</v>
      </c>
      <c r="J44" s="211">
        <v>100.1</v>
      </c>
      <c r="K44" s="211">
        <v>94.1</v>
      </c>
      <c r="L44" s="211">
        <v>97.4</v>
      </c>
      <c r="M44" s="211">
        <v>92</v>
      </c>
      <c r="N44" s="211">
        <v>97.6</v>
      </c>
      <c r="O44" s="212">
        <v>109.2</v>
      </c>
      <c r="P44" s="212">
        <v>101.6</v>
      </c>
      <c r="Q44" s="211">
        <v>96.4</v>
      </c>
      <c r="R44" s="211">
        <v>98.8</v>
      </c>
    </row>
    <row r="45" spans="1:18" x14ac:dyDescent="0.15">
      <c r="A45" s="209" t="s">
        <v>178</v>
      </c>
      <c r="B45" s="214">
        <v>98.2</v>
      </c>
      <c r="C45" s="213" t="s">
        <v>160</v>
      </c>
      <c r="D45" s="213">
        <v>101</v>
      </c>
      <c r="E45" s="211">
        <v>99.2</v>
      </c>
      <c r="F45" s="211">
        <v>100.3</v>
      </c>
      <c r="G45" s="211">
        <v>98.7</v>
      </c>
      <c r="H45" s="211">
        <v>97.9</v>
      </c>
      <c r="I45" s="211">
        <v>96.9</v>
      </c>
      <c r="J45" s="211">
        <v>101.3</v>
      </c>
      <c r="K45" s="211">
        <v>90.7</v>
      </c>
      <c r="L45" s="211">
        <v>97.4</v>
      </c>
      <c r="M45" s="211">
        <v>89.6</v>
      </c>
      <c r="N45" s="211">
        <v>97.4</v>
      </c>
      <c r="O45" s="212">
        <v>102.2</v>
      </c>
      <c r="P45" s="212">
        <v>96.7</v>
      </c>
      <c r="Q45" s="212">
        <v>96.8</v>
      </c>
      <c r="R45" s="211">
        <v>97.6</v>
      </c>
    </row>
    <row r="46" spans="1:18" x14ac:dyDescent="0.15">
      <c r="A46" s="209" t="s">
        <v>177</v>
      </c>
      <c r="B46" s="202">
        <v>94.7</v>
      </c>
      <c r="C46" s="195">
        <v>91.9</v>
      </c>
      <c r="D46" s="195">
        <v>97.5</v>
      </c>
      <c r="E46" s="210">
        <v>97.9</v>
      </c>
      <c r="F46" s="210">
        <v>98.1</v>
      </c>
      <c r="G46" s="210">
        <v>98.3</v>
      </c>
      <c r="H46" s="210">
        <v>84.3</v>
      </c>
      <c r="I46" s="210">
        <v>94.8</v>
      </c>
      <c r="J46" s="210">
        <v>96.7</v>
      </c>
      <c r="K46" s="210">
        <v>85</v>
      </c>
      <c r="L46" s="210">
        <v>97.1</v>
      </c>
      <c r="M46" s="195">
        <v>84.4</v>
      </c>
      <c r="N46" s="197">
        <v>74.3</v>
      </c>
      <c r="O46" s="197">
        <v>101.3</v>
      </c>
      <c r="P46" s="197">
        <v>96.8</v>
      </c>
      <c r="Q46" s="197">
        <v>96.4</v>
      </c>
      <c r="R46" s="197">
        <v>97.6</v>
      </c>
    </row>
    <row r="47" spans="1:18" x14ac:dyDescent="0.15">
      <c r="A47" s="209" t="s">
        <v>176</v>
      </c>
      <c r="B47" s="202">
        <v>94.5</v>
      </c>
      <c r="C47" s="195" t="s">
        <v>160</v>
      </c>
      <c r="D47" s="210">
        <v>96.4</v>
      </c>
      <c r="E47" s="210">
        <v>98.9</v>
      </c>
      <c r="F47" s="210">
        <v>96.3</v>
      </c>
      <c r="G47" s="210">
        <v>100.1</v>
      </c>
      <c r="H47" s="210">
        <v>78.8</v>
      </c>
      <c r="I47" s="210">
        <v>94.7</v>
      </c>
      <c r="J47" s="210">
        <v>98.5</v>
      </c>
      <c r="K47" s="210">
        <v>88.4</v>
      </c>
      <c r="L47" s="210">
        <v>100.2</v>
      </c>
      <c r="M47" s="210">
        <v>81</v>
      </c>
      <c r="N47" s="197">
        <v>85.2</v>
      </c>
      <c r="O47" s="197">
        <v>102.3</v>
      </c>
      <c r="P47" s="197">
        <v>97.1</v>
      </c>
      <c r="Q47" s="197">
        <v>95.7</v>
      </c>
      <c r="R47" s="197">
        <v>98.2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94.9</v>
      </c>
      <c r="C49" s="195">
        <v>87.1</v>
      </c>
      <c r="D49" s="195">
        <v>98.5</v>
      </c>
      <c r="E49" s="195">
        <v>99.9</v>
      </c>
      <c r="F49" s="195">
        <v>95.8</v>
      </c>
      <c r="G49" s="195">
        <v>102</v>
      </c>
      <c r="H49" s="195">
        <v>83.2</v>
      </c>
      <c r="I49" s="195">
        <v>97.8</v>
      </c>
      <c r="J49" s="195">
        <v>99.6</v>
      </c>
      <c r="K49" s="195">
        <v>89.3</v>
      </c>
      <c r="L49" s="195">
        <v>92.3</v>
      </c>
      <c r="M49" s="195">
        <v>85.2</v>
      </c>
      <c r="N49" s="197">
        <v>72.7</v>
      </c>
      <c r="O49" s="197">
        <v>89.9</v>
      </c>
      <c r="P49" s="197">
        <v>96.8</v>
      </c>
      <c r="Q49" s="197">
        <v>103.7</v>
      </c>
      <c r="R49" s="197">
        <v>98.5</v>
      </c>
    </row>
    <row r="50" spans="1:18" x14ac:dyDescent="0.15">
      <c r="A50" s="203" t="s">
        <v>174</v>
      </c>
      <c r="B50" s="202">
        <v>89.6</v>
      </c>
      <c r="C50" s="195" t="s">
        <v>160</v>
      </c>
      <c r="D50" s="195">
        <v>84.7</v>
      </c>
      <c r="E50" s="195">
        <v>91.8</v>
      </c>
      <c r="F50" s="195">
        <v>91.7</v>
      </c>
      <c r="G50" s="195">
        <v>95.2</v>
      </c>
      <c r="H50" s="195">
        <v>76.099999999999994</v>
      </c>
      <c r="I50" s="195">
        <v>91.9</v>
      </c>
      <c r="J50" s="195">
        <v>95.9</v>
      </c>
      <c r="K50" s="195">
        <v>83.7</v>
      </c>
      <c r="L50" s="195">
        <v>93.9</v>
      </c>
      <c r="M50" s="195">
        <v>75.2</v>
      </c>
      <c r="N50" s="197">
        <v>80.400000000000006</v>
      </c>
      <c r="O50" s="197">
        <v>91.9</v>
      </c>
      <c r="P50" s="197">
        <v>94.4</v>
      </c>
      <c r="Q50" s="197">
        <v>91.5</v>
      </c>
      <c r="R50" s="197">
        <v>94.7</v>
      </c>
    </row>
    <row r="51" spans="1:18" x14ac:dyDescent="0.15">
      <c r="A51" s="203" t="s">
        <v>222</v>
      </c>
      <c r="B51" s="202">
        <v>91.9</v>
      </c>
      <c r="C51" s="195" t="s">
        <v>160</v>
      </c>
      <c r="D51" s="195">
        <v>97.2</v>
      </c>
      <c r="E51" s="195">
        <v>97</v>
      </c>
      <c r="F51" s="195">
        <v>88.7</v>
      </c>
      <c r="G51" s="195">
        <v>100.7</v>
      </c>
      <c r="H51" s="195">
        <v>79.3</v>
      </c>
      <c r="I51" s="195">
        <v>91.1</v>
      </c>
      <c r="J51" s="195">
        <v>92.8</v>
      </c>
      <c r="K51" s="195">
        <v>83.4</v>
      </c>
      <c r="L51" s="195">
        <v>94.8</v>
      </c>
      <c r="M51" s="195">
        <v>72.7</v>
      </c>
      <c r="N51" s="197">
        <v>76.599999999999994</v>
      </c>
      <c r="O51" s="197">
        <v>101.1</v>
      </c>
      <c r="P51" s="197">
        <v>93.8</v>
      </c>
      <c r="Q51" s="197">
        <v>85.7</v>
      </c>
      <c r="R51" s="197">
        <v>95.1</v>
      </c>
    </row>
    <row r="52" spans="1:18" x14ac:dyDescent="0.15">
      <c r="A52" s="203" t="s">
        <v>221</v>
      </c>
      <c r="B52" s="202">
        <v>95.4</v>
      </c>
      <c r="C52" s="195" t="s">
        <v>160</v>
      </c>
      <c r="D52" s="195">
        <v>101.2</v>
      </c>
      <c r="E52" s="195">
        <v>101</v>
      </c>
      <c r="F52" s="195">
        <v>102.5</v>
      </c>
      <c r="G52" s="195">
        <v>116.5</v>
      </c>
      <c r="H52" s="195">
        <v>77.900000000000006</v>
      </c>
      <c r="I52" s="195">
        <v>93.6</v>
      </c>
      <c r="J52" s="195">
        <v>101.6</v>
      </c>
      <c r="K52" s="195">
        <v>88</v>
      </c>
      <c r="L52" s="195">
        <v>109.4</v>
      </c>
      <c r="M52" s="195">
        <v>81.8</v>
      </c>
      <c r="N52" s="197">
        <v>80.5</v>
      </c>
      <c r="O52" s="197">
        <v>114.6</v>
      </c>
      <c r="P52" s="197">
        <v>91.6</v>
      </c>
      <c r="Q52" s="197">
        <v>103.4</v>
      </c>
      <c r="R52" s="197">
        <v>101</v>
      </c>
    </row>
    <row r="53" spans="1:18" x14ac:dyDescent="0.15">
      <c r="A53" s="203" t="s">
        <v>220</v>
      </c>
      <c r="B53" s="202">
        <v>98.9</v>
      </c>
      <c r="C53" s="195" t="s">
        <v>160</v>
      </c>
      <c r="D53" s="195">
        <v>102.7</v>
      </c>
      <c r="E53" s="195">
        <v>105.7</v>
      </c>
      <c r="F53" s="195">
        <v>106.1</v>
      </c>
      <c r="G53" s="195">
        <v>100.9</v>
      </c>
      <c r="H53" s="195">
        <v>84.2</v>
      </c>
      <c r="I53" s="195">
        <v>97.8</v>
      </c>
      <c r="J53" s="195">
        <v>108.1</v>
      </c>
      <c r="K53" s="195">
        <v>92.3</v>
      </c>
      <c r="L53" s="195">
        <v>108</v>
      </c>
      <c r="M53" s="195">
        <v>83.5</v>
      </c>
      <c r="N53" s="197">
        <v>86.3</v>
      </c>
      <c r="O53" s="197">
        <v>111.6</v>
      </c>
      <c r="P53" s="197">
        <v>95.9</v>
      </c>
      <c r="Q53" s="197">
        <v>100</v>
      </c>
      <c r="R53" s="197">
        <v>103.5</v>
      </c>
    </row>
    <row r="54" spans="1:18" x14ac:dyDescent="0.15">
      <c r="A54" s="203" t="s">
        <v>219</v>
      </c>
      <c r="B54" s="202">
        <v>91.3</v>
      </c>
      <c r="C54" s="195" t="s">
        <v>160</v>
      </c>
      <c r="D54" s="195">
        <v>88.4</v>
      </c>
      <c r="E54" s="195">
        <v>92.3</v>
      </c>
      <c r="F54" s="195">
        <v>91.7</v>
      </c>
      <c r="G54" s="195">
        <v>104.6</v>
      </c>
      <c r="H54" s="195">
        <v>74.400000000000006</v>
      </c>
      <c r="I54" s="195">
        <v>94.3</v>
      </c>
      <c r="J54" s="195">
        <v>96.2</v>
      </c>
      <c r="K54" s="195">
        <v>85.8</v>
      </c>
      <c r="L54" s="195">
        <v>91.5</v>
      </c>
      <c r="M54" s="195">
        <v>81.5</v>
      </c>
      <c r="N54" s="197">
        <v>86.7</v>
      </c>
      <c r="O54" s="197">
        <v>103.1</v>
      </c>
      <c r="P54" s="197">
        <v>95</v>
      </c>
      <c r="Q54" s="197">
        <v>89.6</v>
      </c>
      <c r="R54" s="197">
        <v>94.9</v>
      </c>
    </row>
    <row r="55" spans="1:18" x14ac:dyDescent="0.15">
      <c r="A55" s="203" t="s">
        <v>218</v>
      </c>
      <c r="B55" s="202">
        <v>98.3</v>
      </c>
      <c r="C55" s="195" t="s">
        <v>160</v>
      </c>
      <c r="D55" s="195">
        <v>103.3</v>
      </c>
      <c r="E55" s="195">
        <v>101.4</v>
      </c>
      <c r="F55" s="195">
        <v>107.5</v>
      </c>
      <c r="G55" s="195">
        <v>101.3</v>
      </c>
      <c r="H55" s="195">
        <v>79.8</v>
      </c>
      <c r="I55" s="195">
        <v>97.9</v>
      </c>
      <c r="J55" s="195">
        <v>100.9</v>
      </c>
      <c r="K55" s="195">
        <v>91.7</v>
      </c>
      <c r="L55" s="195">
        <v>104</v>
      </c>
      <c r="M55" s="195">
        <v>77.599999999999994</v>
      </c>
      <c r="N55" s="197">
        <v>84.3</v>
      </c>
      <c r="O55" s="197">
        <v>119.8</v>
      </c>
      <c r="P55" s="197">
        <v>101.4</v>
      </c>
      <c r="Q55" s="197">
        <v>100.1</v>
      </c>
      <c r="R55" s="197">
        <v>104.9</v>
      </c>
    </row>
    <row r="56" spans="1:18" x14ac:dyDescent="0.15">
      <c r="A56" s="209" t="s">
        <v>217</v>
      </c>
      <c r="B56" s="202">
        <v>97</v>
      </c>
      <c r="C56" s="195" t="s">
        <v>160</v>
      </c>
      <c r="D56" s="195">
        <v>98.5</v>
      </c>
      <c r="E56" s="195">
        <v>102.7</v>
      </c>
      <c r="F56" s="195">
        <v>93.1</v>
      </c>
      <c r="G56" s="195">
        <v>90</v>
      </c>
      <c r="H56" s="195">
        <v>81.5</v>
      </c>
      <c r="I56" s="195">
        <v>97.1</v>
      </c>
      <c r="J56" s="195">
        <v>103.1</v>
      </c>
      <c r="K56" s="195">
        <v>91.5</v>
      </c>
      <c r="L56" s="195">
        <v>103.6</v>
      </c>
      <c r="M56" s="195">
        <v>86.4</v>
      </c>
      <c r="N56" s="197">
        <v>86.6</v>
      </c>
      <c r="O56" s="197">
        <v>100.1</v>
      </c>
      <c r="P56" s="197">
        <v>100</v>
      </c>
      <c r="Q56" s="197">
        <v>97</v>
      </c>
      <c r="R56" s="197">
        <v>99.9</v>
      </c>
    </row>
    <row r="57" spans="1:18" x14ac:dyDescent="0.15">
      <c r="A57" s="209" t="s">
        <v>216</v>
      </c>
      <c r="B57" s="202">
        <v>87.7</v>
      </c>
      <c r="C57" s="195" t="s">
        <v>160</v>
      </c>
      <c r="D57" s="195">
        <v>89.2</v>
      </c>
      <c r="E57" s="195">
        <v>88.4</v>
      </c>
      <c r="F57" s="195">
        <v>93.2</v>
      </c>
      <c r="G57" s="195">
        <v>104.3</v>
      </c>
      <c r="H57" s="195">
        <v>73.7</v>
      </c>
      <c r="I57" s="195">
        <v>92.3</v>
      </c>
      <c r="J57" s="195">
        <v>88.9</v>
      </c>
      <c r="K57" s="195">
        <v>84.9</v>
      </c>
      <c r="L57" s="195">
        <v>90.6</v>
      </c>
      <c r="M57" s="195">
        <v>80.400000000000006</v>
      </c>
      <c r="N57" s="197">
        <v>87.3</v>
      </c>
      <c r="O57" s="197">
        <v>64.7</v>
      </c>
      <c r="P57" s="197">
        <v>98</v>
      </c>
      <c r="Q57" s="197">
        <v>92.3</v>
      </c>
      <c r="R57" s="197">
        <v>92.2</v>
      </c>
    </row>
    <row r="58" spans="1:18" x14ac:dyDescent="0.15">
      <c r="A58" s="209" t="s">
        <v>215</v>
      </c>
      <c r="B58" s="202">
        <v>94</v>
      </c>
      <c r="C58" s="195" t="s">
        <v>160</v>
      </c>
      <c r="D58" s="195">
        <v>94.6</v>
      </c>
      <c r="E58" s="195">
        <v>100.1</v>
      </c>
      <c r="F58" s="195">
        <v>90</v>
      </c>
      <c r="G58" s="195">
        <v>90.7</v>
      </c>
      <c r="H58" s="195">
        <v>77.599999999999994</v>
      </c>
      <c r="I58" s="195">
        <v>93.4</v>
      </c>
      <c r="J58" s="195">
        <v>96.4</v>
      </c>
      <c r="K58" s="195">
        <v>88.2</v>
      </c>
      <c r="L58" s="195">
        <v>97.1</v>
      </c>
      <c r="M58" s="195">
        <v>76.2</v>
      </c>
      <c r="N58" s="197">
        <v>85.1</v>
      </c>
      <c r="O58" s="197">
        <v>103.6</v>
      </c>
      <c r="P58" s="197">
        <v>98.4</v>
      </c>
      <c r="Q58" s="197">
        <v>92.5</v>
      </c>
      <c r="R58" s="197">
        <v>95.9</v>
      </c>
    </row>
    <row r="59" spans="1:18" x14ac:dyDescent="0.15">
      <c r="A59" s="209" t="s">
        <v>214</v>
      </c>
      <c r="B59" s="202">
        <v>96.5</v>
      </c>
      <c r="C59" s="195" t="s">
        <v>160</v>
      </c>
      <c r="D59" s="195">
        <v>100.5</v>
      </c>
      <c r="E59" s="195">
        <v>101.9</v>
      </c>
      <c r="F59" s="195">
        <v>99.6</v>
      </c>
      <c r="G59" s="195">
        <v>98.1</v>
      </c>
      <c r="H59" s="195">
        <v>80</v>
      </c>
      <c r="I59" s="195">
        <v>94.5</v>
      </c>
      <c r="J59" s="195">
        <v>101.7</v>
      </c>
      <c r="K59" s="195">
        <v>91.4</v>
      </c>
      <c r="L59" s="195">
        <v>105.8</v>
      </c>
      <c r="M59" s="195">
        <v>83.7</v>
      </c>
      <c r="N59" s="197">
        <v>89.7</v>
      </c>
      <c r="O59" s="197">
        <v>111.7</v>
      </c>
      <c r="P59" s="197">
        <v>97.9</v>
      </c>
      <c r="Q59" s="197">
        <v>99.2</v>
      </c>
      <c r="R59" s="197">
        <v>97.4</v>
      </c>
    </row>
    <row r="60" spans="1:18" x14ac:dyDescent="0.15">
      <c r="A60" s="209" t="s">
        <v>213</v>
      </c>
      <c r="B60" s="202">
        <v>97.2</v>
      </c>
      <c r="C60" s="195" t="s">
        <v>160</v>
      </c>
      <c r="D60" s="195">
        <v>99.9</v>
      </c>
      <c r="E60" s="195">
        <v>102.6</v>
      </c>
      <c r="F60" s="195">
        <v>96</v>
      </c>
      <c r="G60" s="195">
        <v>102.6</v>
      </c>
      <c r="H60" s="195">
        <v>80.3</v>
      </c>
      <c r="I60" s="195">
        <v>95.9</v>
      </c>
      <c r="J60" s="195">
        <v>100.3</v>
      </c>
      <c r="K60" s="195">
        <v>91</v>
      </c>
      <c r="L60" s="195">
        <v>103.2</v>
      </c>
      <c r="M60" s="195">
        <v>85.1</v>
      </c>
      <c r="N60" s="197">
        <v>91.7</v>
      </c>
      <c r="O60" s="197">
        <v>106.1</v>
      </c>
      <c r="P60" s="197">
        <v>100.8</v>
      </c>
      <c r="Q60" s="197">
        <v>94.9</v>
      </c>
      <c r="R60" s="197">
        <v>98.8</v>
      </c>
    </row>
    <row r="61" spans="1:18" x14ac:dyDescent="0.15">
      <c r="A61" s="209" t="s">
        <v>212</v>
      </c>
      <c r="B61" s="202">
        <v>96.2</v>
      </c>
      <c r="C61" s="195" t="s">
        <v>160</v>
      </c>
      <c r="D61" s="195">
        <v>97.1</v>
      </c>
      <c r="E61" s="195">
        <v>101.7</v>
      </c>
      <c r="F61" s="195">
        <v>95.9</v>
      </c>
      <c r="G61" s="195">
        <v>96.1</v>
      </c>
      <c r="H61" s="195">
        <v>81.3</v>
      </c>
      <c r="I61" s="195">
        <v>96.6</v>
      </c>
      <c r="J61" s="195">
        <v>96.4</v>
      </c>
      <c r="K61" s="195">
        <v>88.9</v>
      </c>
      <c r="L61" s="195">
        <v>100.9</v>
      </c>
      <c r="M61" s="195">
        <v>87.9</v>
      </c>
      <c r="N61" s="197">
        <v>87</v>
      </c>
      <c r="O61" s="197">
        <v>99.7</v>
      </c>
      <c r="P61" s="197">
        <v>98.4</v>
      </c>
      <c r="Q61" s="197">
        <v>102</v>
      </c>
      <c r="R61" s="197">
        <v>99.9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1.4</v>
      </c>
      <c r="C64" s="195" t="s">
        <v>160</v>
      </c>
      <c r="D64" s="195">
        <v>-1.4</v>
      </c>
      <c r="E64" s="195">
        <v>1.8</v>
      </c>
      <c r="F64" s="195">
        <v>0.1</v>
      </c>
      <c r="G64" s="195">
        <v>-5.8</v>
      </c>
      <c r="H64" s="195">
        <v>-2.2999999999999998</v>
      </c>
      <c r="I64" s="195">
        <v>-1.2</v>
      </c>
      <c r="J64" s="195">
        <v>-3.2</v>
      </c>
      <c r="K64" s="195">
        <v>-0.4</v>
      </c>
      <c r="L64" s="195">
        <v>9.3000000000000007</v>
      </c>
      <c r="M64" s="195">
        <v>3.2</v>
      </c>
      <c r="N64" s="195">
        <v>19.7</v>
      </c>
      <c r="O64" s="195">
        <v>10.9</v>
      </c>
      <c r="P64" s="195">
        <v>1.7</v>
      </c>
      <c r="Q64" s="195">
        <v>-1.6</v>
      </c>
      <c r="R64" s="195">
        <v>1.4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A5:A6"/>
    <mergeCell ref="E5:E6"/>
    <mergeCell ref="G5:G6"/>
    <mergeCell ref="P39:P40"/>
    <mergeCell ref="R39:R40"/>
    <mergeCell ref="P5:P6"/>
    <mergeCell ref="R5:R6"/>
    <mergeCell ref="G39:G40"/>
    <mergeCell ref="B5:B6"/>
    <mergeCell ref="D5:D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47 A51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9006-D15A-4C54-85E3-95B8BF0F7CD1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211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96.8</v>
      </c>
      <c r="C8" s="213">
        <v>98.4</v>
      </c>
      <c r="D8" s="211">
        <v>121.9</v>
      </c>
      <c r="E8" s="211">
        <v>94.9</v>
      </c>
      <c r="F8" s="211">
        <v>102</v>
      </c>
      <c r="G8" s="211">
        <v>100.9</v>
      </c>
      <c r="H8" s="211">
        <v>81.5</v>
      </c>
      <c r="I8" s="211">
        <v>124.9</v>
      </c>
      <c r="J8" s="211">
        <v>108.9</v>
      </c>
      <c r="K8" s="211">
        <v>78.599999999999994</v>
      </c>
      <c r="L8" s="211">
        <v>73.2</v>
      </c>
      <c r="M8" s="211">
        <v>103.6</v>
      </c>
      <c r="N8" s="211">
        <v>60.4</v>
      </c>
      <c r="O8" s="212">
        <v>131.5</v>
      </c>
      <c r="P8" s="212">
        <v>95.3</v>
      </c>
      <c r="Q8" s="212">
        <v>87</v>
      </c>
      <c r="R8" s="211">
        <v>98.2</v>
      </c>
    </row>
    <row r="9" spans="1:18" x14ac:dyDescent="0.15">
      <c r="A9" s="209" t="s">
        <v>180</v>
      </c>
      <c r="B9" s="214">
        <v>99.9</v>
      </c>
      <c r="C9" s="213">
        <v>111.5</v>
      </c>
      <c r="D9" s="211">
        <v>116.7</v>
      </c>
      <c r="E9" s="211">
        <v>99.8</v>
      </c>
      <c r="F9" s="211">
        <v>98.5</v>
      </c>
      <c r="G9" s="211">
        <v>89.1</v>
      </c>
      <c r="H9" s="211">
        <v>88.8</v>
      </c>
      <c r="I9" s="211">
        <v>110.4</v>
      </c>
      <c r="J9" s="211">
        <v>110.2</v>
      </c>
      <c r="K9" s="211">
        <v>86.9</v>
      </c>
      <c r="L9" s="211">
        <v>76.900000000000006</v>
      </c>
      <c r="M9" s="211">
        <v>139.30000000000001</v>
      </c>
      <c r="N9" s="211">
        <v>76.8</v>
      </c>
      <c r="O9" s="212">
        <v>213.3</v>
      </c>
      <c r="P9" s="212">
        <v>106.8</v>
      </c>
      <c r="Q9" s="212">
        <v>89.7</v>
      </c>
      <c r="R9" s="211">
        <v>80.400000000000006</v>
      </c>
    </row>
    <row r="10" spans="1:18" x14ac:dyDescent="0.15">
      <c r="A10" s="209" t="s">
        <v>179</v>
      </c>
      <c r="B10" s="214">
        <v>98.1</v>
      </c>
      <c r="C10" s="213">
        <v>128.9</v>
      </c>
      <c r="D10" s="211">
        <v>104.3</v>
      </c>
      <c r="E10" s="211">
        <v>100.3</v>
      </c>
      <c r="F10" s="211">
        <v>119.6</v>
      </c>
      <c r="G10" s="211">
        <v>87.2</v>
      </c>
      <c r="H10" s="211">
        <v>91.1</v>
      </c>
      <c r="I10" s="211">
        <v>107.3</v>
      </c>
      <c r="J10" s="211">
        <v>146.80000000000001</v>
      </c>
      <c r="K10" s="211">
        <v>45.2</v>
      </c>
      <c r="L10" s="211">
        <v>66.400000000000006</v>
      </c>
      <c r="M10" s="211">
        <v>123.3</v>
      </c>
      <c r="N10" s="211">
        <v>79</v>
      </c>
      <c r="O10" s="212">
        <v>325.8</v>
      </c>
      <c r="P10" s="212">
        <v>92.3</v>
      </c>
      <c r="Q10" s="212">
        <v>108.7</v>
      </c>
      <c r="R10" s="211">
        <v>78.3</v>
      </c>
    </row>
    <row r="11" spans="1:18" x14ac:dyDescent="0.15">
      <c r="A11" s="209" t="s">
        <v>178</v>
      </c>
      <c r="B11" s="202">
        <v>94.3</v>
      </c>
      <c r="C11" s="195" t="s">
        <v>160</v>
      </c>
      <c r="D11" s="210">
        <v>136.6</v>
      </c>
      <c r="E11" s="210">
        <v>85</v>
      </c>
      <c r="F11" s="210">
        <v>144.4</v>
      </c>
      <c r="G11" s="210">
        <v>84.5</v>
      </c>
      <c r="H11" s="210">
        <v>85.3</v>
      </c>
      <c r="I11" s="210">
        <v>105.7</v>
      </c>
      <c r="J11" s="210">
        <v>124.5</v>
      </c>
      <c r="K11" s="210">
        <v>53</v>
      </c>
      <c r="L11" s="210">
        <v>73.3</v>
      </c>
      <c r="M11" s="210">
        <v>143.6</v>
      </c>
      <c r="N11" s="197">
        <v>98.1</v>
      </c>
      <c r="O11" s="197">
        <v>316</v>
      </c>
      <c r="P11" s="197">
        <v>78.3</v>
      </c>
      <c r="Q11" s="197">
        <v>89.2</v>
      </c>
      <c r="R11" s="197">
        <v>87.9</v>
      </c>
    </row>
    <row r="12" spans="1:18" x14ac:dyDescent="0.15">
      <c r="A12" s="209" t="s">
        <v>177</v>
      </c>
      <c r="B12" s="202">
        <v>81.3</v>
      </c>
      <c r="C12" s="195">
        <v>140.30000000000001</v>
      </c>
      <c r="D12" s="210">
        <v>118.1</v>
      </c>
      <c r="E12" s="210">
        <v>66.599999999999994</v>
      </c>
      <c r="F12" s="210">
        <v>112.7</v>
      </c>
      <c r="G12" s="210">
        <v>86.2</v>
      </c>
      <c r="H12" s="210">
        <v>63.5</v>
      </c>
      <c r="I12" s="210">
        <v>130.1</v>
      </c>
      <c r="J12" s="210">
        <v>105</v>
      </c>
      <c r="K12" s="210">
        <v>51.5</v>
      </c>
      <c r="L12" s="210">
        <v>90.1</v>
      </c>
      <c r="M12" s="210">
        <v>78.599999999999994</v>
      </c>
      <c r="N12" s="197">
        <v>41.4</v>
      </c>
      <c r="O12" s="197">
        <v>243.5</v>
      </c>
      <c r="P12" s="197">
        <v>72.8</v>
      </c>
      <c r="Q12" s="197">
        <v>53.6</v>
      </c>
      <c r="R12" s="197">
        <v>86.3</v>
      </c>
    </row>
    <row r="13" spans="1:18" x14ac:dyDescent="0.15">
      <c r="A13" s="209" t="s">
        <v>176</v>
      </c>
      <c r="B13" s="202">
        <v>93.7</v>
      </c>
      <c r="C13" s="210" t="s">
        <v>160</v>
      </c>
      <c r="D13" s="210">
        <v>133.6</v>
      </c>
      <c r="E13" s="210">
        <v>72.5</v>
      </c>
      <c r="F13" s="210">
        <v>149.4</v>
      </c>
      <c r="G13" s="210">
        <v>102.2</v>
      </c>
      <c r="H13" s="210">
        <v>85.4</v>
      </c>
      <c r="I13" s="210">
        <v>125.6</v>
      </c>
      <c r="J13" s="210">
        <v>119.3</v>
      </c>
      <c r="K13" s="210">
        <v>65.599999999999994</v>
      </c>
      <c r="L13" s="210">
        <v>92.3</v>
      </c>
      <c r="M13" s="210">
        <v>55.2</v>
      </c>
      <c r="N13" s="197">
        <v>40.200000000000003</v>
      </c>
      <c r="O13" s="197">
        <v>460.6</v>
      </c>
      <c r="P13" s="197">
        <v>71.5</v>
      </c>
      <c r="Q13" s="197">
        <v>53.5</v>
      </c>
      <c r="R13" s="197">
        <v>99.3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86.8</v>
      </c>
      <c r="C15" s="195">
        <v>140.4</v>
      </c>
      <c r="D15" s="195">
        <v>112.4</v>
      </c>
      <c r="E15" s="195">
        <v>72.2</v>
      </c>
      <c r="F15" s="195">
        <v>115.7</v>
      </c>
      <c r="G15" s="195">
        <v>99.3</v>
      </c>
      <c r="H15" s="195">
        <v>66.3</v>
      </c>
      <c r="I15" s="195">
        <v>152.30000000000001</v>
      </c>
      <c r="J15" s="195">
        <v>112.4</v>
      </c>
      <c r="K15" s="195">
        <v>65.7</v>
      </c>
      <c r="L15" s="195">
        <v>88.8</v>
      </c>
      <c r="M15" s="195">
        <v>60</v>
      </c>
      <c r="N15" s="197">
        <v>35.4</v>
      </c>
      <c r="O15" s="197">
        <v>245</v>
      </c>
      <c r="P15" s="197">
        <v>70.400000000000006</v>
      </c>
      <c r="Q15" s="197">
        <v>75.3</v>
      </c>
      <c r="R15" s="197">
        <v>95.6</v>
      </c>
    </row>
    <row r="16" spans="1:18" x14ac:dyDescent="0.15">
      <c r="A16" s="203" t="s">
        <v>174</v>
      </c>
      <c r="B16" s="202">
        <v>86.8</v>
      </c>
      <c r="C16" s="195" t="s">
        <v>160</v>
      </c>
      <c r="D16" s="195">
        <v>110.6</v>
      </c>
      <c r="E16" s="195">
        <v>64.599999999999994</v>
      </c>
      <c r="F16" s="195">
        <v>150</v>
      </c>
      <c r="G16" s="195">
        <v>100.7</v>
      </c>
      <c r="H16" s="195">
        <v>79.5</v>
      </c>
      <c r="I16" s="195">
        <v>123.1</v>
      </c>
      <c r="J16" s="195">
        <v>115.7</v>
      </c>
      <c r="K16" s="195">
        <v>56.6</v>
      </c>
      <c r="L16" s="195">
        <v>88</v>
      </c>
      <c r="M16" s="195">
        <v>37.1</v>
      </c>
      <c r="N16" s="197">
        <v>26.6</v>
      </c>
      <c r="O16" s="197">
        <v>382.5</v>
      </c>
      <c r="P16" s="197">
        <v>66.7</v>
      </c>
      <c r="Q16" s="197">
        <v>60.7</v>
      </c>
      <c r="R16" s="197">
        <v>110.5</v>
      </c>
    </row>
    <row r="17" spans="1:18" x14ac:dyDescent="0.15">
      <c r="A17" s="203" t="s">
        <v>173</v>
      </c>
      <c r="B17" s="202">
        <v>87.7</v>
      </c>
      <c r="C17" s="195" t="s">
        <v>160</v>
      </c>
      <c r="D17" s="195">
        <v>134.5</v>
      </c>
      <c r="E17" s="195">
        <v>70.900000000000006</v>
      </c>
      <c r="F17" s="195">
        <v>138.6</v>
      </c>
      <c r="G17" s="195">
        <v>130.1</v>
      </c>
      <c r="H17" s="195">
        <v>78.8</v>
      </c>
      <c r="I17" s="195">
        <v>116.9</v>
      </c>
      <c r="J17" s="195">
        <v>103.4</v>
      </c>
      <c r="K17" s="195">
        <v>61.5</v>
      </c>
      <c r="L17" s="195">
        <v>92</v>
      </c>
      <c r="M17" s="195">
        <v>37.1</v>
      </c>
      <c r="N17" s="197">
        <v>26.6</v>
      </c>
      <c r="O17" s="197">
        <v>442.5</v>
      </c>
      <c r="P17" s="197">
        <v>66.7</v>
      </c>
      <c r="Q17" s="197">
        <v>42.7</v>
      </c>
      <c r="R17" s="197">
        <v>91.2</v>
      </c>
    </row>
    <row r="18" spans="1:18" x14ac:dyDescent="0.15">
      <c r="A18" s="203" t="s">
        <v>172</v>
      </c>
      <c r="B18" s="202">
        <v>96.2</v>
      </c>
      <c r="C18" s="195" t="s">
        <v>160</v>
      </c>
      <c r="D18" s="195">
        <v>115</v>
      </c>
      <c r="E18" s="195">
        <v>75.3</v>
      </c>
      <c r="F18" s="195">
        <v>180</v>
      </c>
      <c r="G18" s="195">
        <v>99.3</v>
      </c>
      <c r="H18" s="195">
        <v>80.7</v>
      </c>
      <c r="I18" s="195">
        <v>144.6</v>
      </c>
      <c r="J18" s="195">
        <v>115.7</v>
      </c>
      <c r="K18" s="195">
        <v>68.5</v>
      </c>
      <c r="L18" s="195">
        <v>124.8</v>
      </c>
      <c r="M18" s="195">
        <v>34.299999999999997</v>
      </c>
      <c r="N18" s="197">
        <v>41.8</v>
      </c>
      <c r="O18" s="197">
        <v>527.5</v>
      </c>
      <c r="P18" s="197">
        <v>64.8</v>
      </c>
      <c r="Q18" s="197">
        <v>48.3</v>
      </c>
      <c r="R18" s="197">
        <v>103.5</v>
      </c>
    </row>
    <row r="19" spans="1:18" x14ac:dyDescent="0.15">
      <c r="A19" s="203" t="s">
        <v>171</v>
      </c>
      <c r="B19" s="202">
        <v>99.1</v>
      </c>
      <c r="C19" s="195" t="s">
        <v>160</v>
      </c>
      <c r="D19" s="195">
        <v>132.69999999999999</v>
      </c>
      <c r="E19" s="195">
        <v>74.099999999999994</v>
      </c>
      <c r="F19" s="195">
        <v>157.1</v>
      </c>
      <c r="G19" s="195">
        <v>96.5</v>
      </c>
      <c r="H19" s="195">
        <v>91.7</v>
      </c>
      <c r="I19" s="195">
        <v>141.5</v>
      </c>
      <c r="J19" s="195">
        <v>116.9</v>
      </c>
      <c r="K19" s="195">
        <v>69.2</v>
      </c>
      <c r="L19" s="195">
        <v>84.8</v>
      </c>
      <c r="M19" s="195">
        <v>40</v>
      </c>
      <c r="N19" s="197">
        <v>43</v>
      </c>
      <c r="O19" s="197">
        <v>592.5</v>
      </c>
      <c r="P19" s="197">
        <v>68.5</v>
      </c>
      <c r="Q19" s="197">
        <v>67.400000000000006</v>
      </c>
      <c r="R19" s="197">
        <v>98.2</v>
      </c>
    </row>
    <row r="20" spans="1:18" x14ac:dyDescent="0.15">
      <c r="A20" s="203" t="s">
        <v>170</v>
      </c>
      <c r="B20" s="202">
        <v>90.6</v>
      </c>
      <c r="C20" s="195" t="s">
        <v>160</v>
      </c>
      <c r="D20" s="195">
        <v>128.30000000000001</v>
      </c>
      <c r="E20" s="195">
        <v>64.599999999999994</v>
      </c>
      <c r="F20" s="195">
        <v>160</v>
      </c>
      <c r="G20" s="195">
        <v>119.6</v>
      </c>
      <c r="H20" s="195">
        <v>80.3</v>
      </c>
      <c r="I20" s="195">
        <v>129.19999999999999</v>
      </c>
      <c r="J20" s="195">
        <v>127</v>
      </c>
      <c r="K20" s="195">
        <v>61.5</v>
      </c>
      <c r="L20" s="195">
        <v>76.8</v>
      </c>
      <c r="M20" s="195">
        <v>37.1</v>
      </c>
      <c r="N20" s="197">
        <v>45.6</v>
      </c>
      <c r="O20" s="197">
        <v>522.5</v>
      </c>
      <c r="P20" s="197">
        <v>64.8</v>
      </c>
      <c r="Q20" s="197">
        <v>51.7</v>
      </c>
      <c r="R20" s="197">
        <v>100</v>
      </c>
    </row>
    <row r="21" spans="1:18" x14ac:dyDescent="0.15">
      <c r="A21" s="203" t="s">
        <v>169</v>
      </c>
      <c r="B21" s="202">
        <v>96.2</v>
      </c>
      <c r="C21" s="195" t="s">
        <v>160</v>
      </c>
      <c r="D21" s="195">
        <v>127.4</v>
      </c>
      <c r="E21" s="195">
        <v>69.599999999999994</v>
      </c>
      <c r="F21" s="195">
        <v>157.1</v>
      </c>
      <c r="G21" s="195">
        <v>107.7</v>
      </c>
      <c r="H21" s="195">
        <v>85.2</v>
      </c>
      <c r="I21" s="195">
        <v>144.6</v>
      </c>
      <c r="J21" s="195">
        <v>125.8</v>
      </c>
      <c r="K21" s="195">
        <v>60.8</v>
      </c>
      <c r="L21" s="195">
        <v>79.2</v>
      </c>
      <c r="M21" s="195">
        <v>37.1</v>
      </c>
      <c r="N21" s="197">
        <v>34.200000000000003</v>
      </c>
      <c r="O21" s="197">
        <v>530</v>
      </c>
      <c r="P21" s="197">
        <v>70.400000000000006</v>
      </c>
      <c r="Q21" s="197">
        <v>37.1</v>
      </c>
      <c r="R21" s="197">
        <v>100.9</v>
      </c>
    </row>
    <row r="22" spans="1:18" x14ac:dyDescent="0.15">
      <c r="A22" s="209" t="s">
        <v>168</v>
      </c>
      <c r="B22" s="202">
        <v>95.3</v>
      </c>
      <c r="C22" s="195" t="s">
        <v>160</v>
      </c>
      <c r="D22" s="195">
        <v>153.1</v>
      </c>
      <c r="E22" s="195">
        <v>74.7</v>
      </c>
      <c r="F22" s="195">
        <v>150</v>
      </c>
      <c r="G22" s="195">
        <v>97.9</v>
      </c>
      <c r="H22" s="195">
        <v>82.2</v>
      </c>
      <c r="I22" s="195">
        <v>116.9</v>
      </c>
      <c r="J22" s="195">
        <v>131.5</v>
      </c>
      <c r="K22" s="195">
        <v>69.2</v>
      </c>
      <c r="L22" s="195">
        <v>110.4</v>
      </c>
      <c r="M22" s="195">
        <v>54.3</v>
      </c>
      <c r="N22" s="197">
        <v>41.8</v>
      </c>
      <c r="O22" s="197">
        <v>457.5</v>
      </c>
      <c r="P22" s="197">
        <v>74.099999999999994</v>
      </c>
      <c r="Q22" s="197">
        <v>53.9</v>
      </c>
      <c r="R22" s="197">
        <v>107.9</v>
      </c>
    </row>
    <row r="23" spans="1:18" x14ac:dyDescent="0.15">
      <c r="A23" s="209" t="s">
        <v>167</v>
      </c>
      <c r="B23" s="202">
        <v>80.2</v>
      </c>
      <c r="C23" s="195" t="s">
        <v>160</v>
      </c>
      <c r="D23" s="195">
        <v>141.6</v>
      </c>
      <c r="E23" s="195">
        <v>65.8</v>
      </c>
      <c r="F23" s="195">
        <v>122.9</v>
      </c>
      <c r="G23" s="195">
        <v>107</v>
      </c>
      <c r="H23" s="195">
        <v>75.400000000000006</v>
      </c>
      <c r="I23" s="195">
        <v>110.8</v>
      </c>
      <c r="J23" s="195">
        <v>116.9</v>
      </c>
      <c r="K23" s="195">
        <v>67.099999999999994</v>
      </c>
      <c r="L23" s="195">
        <v>75.2</v>
      </c>
      <c r="M23" s="195">
        <v>45.7</v>
      </c>
      <c r="N23" s="197">
        <v>40.5</v>
      </c>
      <c r="O23" s="197">
        <v>160</v>
      </c>
      <c r="P23" s="197">
        <v>74.099999999999994</v>
      </c>
      <c r="Q23" s="197">
        <v>39.299999999999997</v>
      </c>
      <c r="R23" s="197">
        <v>91.2</v>
      </c>
    </row>
    <row r="24" spans="1:18" x14ac:dyDescent="0.15">
      <c r="A24" s="209" t="s">
        <v>166</v>
      </c>
      <c r="B24" s="202">
        <v>92.5</v>
      </c>
      <c r="C24" s="195" t="s">
        <v>160</v>
      </c>
      <c r="D24" s="195">
        <v>144.19999999999999</v>
      </c>
      <c r="E24" s="195">
        <v>75.3</v>
      </c>
      <c r="F24" s="195">
        <v>142.9</v>
      </c>
      <c r="G24" s="195">
        <v>90.2</v>
      </c>
      <c r="H24" s="195">
        <v>88.3</v>
      </c>
      <c r="I24" s="195">
        <v>115.4</v>
      </c>
      <c r="J24" s="195">
        <v>112.4</v>
      </c>
      <c r="K24" s="195">
        <v>67.099999999999994</v>
      </c>
      <c r="L24" s="195">
        <v>73.599999999999994</v>
      </c>
      <c r="M24" s="195">
        <v>57.1</v>
      </c>
      <c r="N24" s="197">
        <v>43</v>
      </c>
      <c r="O24" s="197">
        <v>417.5</v>
      </c>
      <c r="P24" s="197">
        <v>75.900000000000006</v>
      </c>
      <c r="Q24" s="197">
        <v>57.3</v>
      </c>
      <c r="R24" s="197">
        <v>86.8</v>
      </c>
    </row>
    <row r="25" spans="1:18" x14ac:dyDescent="0.15">
      <c r="A25" s="209" t="s">
        <v>165</v>
      </c>
      <c r="B25" s="228">
        <v>97.2</v>
      </c>
      <c r="C25" s="227" t="s">
        <v>160</v>
      </c>
      <c r="D25" s="227">
        <v>138.1</v>
      </c>
      <c r="E25" s="227">
        <v>77.2</v>
      </c>
      <c r="F25" s="227">
        <v>151.4</v>
      </c>
      <c r="G25" s="227">
        <v>95.8</v>
      </c>
      <c r="H25" s="227">
        <v>90.2</v>
      </c>
      <c r="I25" s="227">
        <v>113.8</v>
      </c>
      <c r="J25" s="227">
        <v>125.8</v>
      </c>
      <c r="K25" s="227">
        <v>73.400000000000006</v>
      </c>
      <c r="L25" s="227">
        <v>95.2</v>
      </c>
      <c r="M25" s="227">
        <v>65.7</v>
      </c>
      <c r="N25" s="227">
        <v>45.6</v>
      </c>
      <c r="O25" s="227">
        <v>520</v>
      </c>
      <c r="P25" s="227">
        <v>79.599999999999994</v>
      </c>
      <c r="Q25" s="227">
        <v>50.6</v>
      </c>
      <c r="R25" s="227">
        <v>90.4</v>
      </c>
    </row>
    <row r="26" spans="1:18" x14ac:dyDescent="0.15">
      <c r="A26" s="209" t="s">
        <v>164</v>
      </c>
      <c r="B26" s="228">
        <v>99.1</v>
      </c>
      <c r="C26" s="227" t="s">
        <v>160</v>
      </c>
      <c r="D26" s="227">
        <v>146</v>
      </c>
      <c r="E26" s="227">
        <v>74.099999999999994</v>
      </c>
      <c r="F26" s="227">
        <v>134.30000000000001</v>
      </c>
      <c r="G26" s="227">
        <v>94.4</v>
      </c>
      <c r="H26" s="227">
        <v>91.7</v>
      </c>
      <c r="I26" s="227">
        <v>121.5</v>
      </c>
      <c r="J26" s="227">
        <v>121.3</v>
      </c>
      <c r="K26" s="227">
        <v>65.7</v>
      </c>
      <c r="L26" s="227">
        <v>112.8</v>
      </c>
      <c r="M26" s="227">
        <v>91.4</v>
      </c>
      <c r="N26" s="227">
        <v>51.9</v>
      </c>
      <c r="O26" s="227">
        <v>507.5</v>
      </c>
      <c r="P26" s="227">
        <v>72.2</v>
      </c>
      <c r="Q26" s="227">
        <v>56.2</v>
      </c>
      <c r="R26" s="227">
        <v>110.5</v>
      </c>
    </row>
    <row r="27" spans="1:18" x14ac:dyDescent="0.15">
      <c r="A27" s="209" t="s">
        <v>163</v>
      </c>
      <c r="B27" s="228">
        <v>103.8</v>
      </c>
      <c r="C27" s="227" t="s">
        <v>160</v>
      </c>
      <c r="D27" s="227">
        <v>131.9</v>
      </c>
      <c r="E27" s="227">
        <v>83.5</v>
      </c>
      <c r="F27" s="227">
        <v>148.6</v>
      </c>
      <c r="G27" s="227">
        <v>86.7</v>
      </c>
      <c r="H27" s="227">
        <v>100.4</v>
      </c>
      <c r="I27" s="227">
        <v>129.19999999999999</v>
      </c>
      <c r="J27" s="227">
        <v>119.1</v>
      </c>
      <c r="K27" s="227">
        <v>67.099999999999994</v>
      </c>
      <c r="L27" s="227">
        <v>95.2</v>
      </c>
      <c r="M27" s="227">
        <v>125.7</v>
      </c>
      <c r="N27" s="227">
        <v>41.8</v>
      </c>
      <c r="O27" s="227">
        <v>467.5</v>
      </c>
      <c r="P27" s="227">
        <v>79.599999999999994</v>
      </c>
      <c r="Q27" s="227">
        <v>76.400000000000006</v>
      </c>
      <c r="R27" s="227">
        <v>100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19.600000000000001</v>
      </c>
      <c r="C30" s="195" t="s">
        <v>160</v>
      </c>
      <c r="D30" s="195">
        <v>17.3</v>
      </c>
      <c r="E30" s="195">
        <v>15.7</v>
      </c>
      <c r="F30" s="195">
        <v>28.4</v>
      </c>
      <c r="G30" s="195">
        <v>-12.7</v>
      </c>
      <c r="H30" s="195">
        <v>51.4</v>
      </c>
      <c r="I30" s="195">
        <v>-15.2</v>
      </c>
      <c r="J30" s="195">
        <v>6</v>
      </c>
      <c r="K30" s="195">
        <v>2.1</v>
      </c>
      <c r="L30" s="195">
        <v>7.2</v>
      </c>
      <c r="M30" s="195">
        <v>109.5</v>
      </c>
      <c r="N30" s="195">
        <v>18.100000000000001</v>
      </c>
      <c r="O30" s="195">
        <v>90.8</v>
      </c>
      <c r="P30" s="195">
        <v>13.1</v>
      </c>
      <c r="Q30" s="195">
        <v>1.5</v>
      </c>
      <c r="R30" s="195">
        <v>4.5999999999999996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210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98</v>
      </c>
      <c r="C42" s="213">
        <v>98.4</v>
      </c>
      <c r="D42" s="211">
        <v>106.3</v>
      </c>
      <c r="E42" s="211">
        <v>97.8</v>
      </c>
      <c r="F42" s="211">
        <v>172.4</v>
      </c>
      <c r="G42" s="211">
        <v>94</v>
      </c>
      <c r="H42" s="211">
        <v>94.3</v>
      </c>
      <c r="I42" s="211">
        <v>102.5</v>
      </c>
      <c r="J42" s="211">
        <v>96.2</v>
      </c>
      <c r="K42" s="211">
        <v>105.6</v>
      </c>
      <c r="L42" s="211">
        <v>96.2</v>
      </c>
      <c r="M42" s="211">
        <v>99.8</v>
      </c>
      <c r="N42" s="211">
        <v>123.2</v>
      </c>
      <c r="O42" s="212">
        <v>93.5</v>
      </c>
      <c r="P42" s="212">
        <v>103.8</v>
      </c>
      <c r="Q42" s="211">
        <v>89</v>
      </c>
      <c r="R42" s="211">
        <v>97.4</v>
      </c>
    </row>
    <row r="43" spans="1:18" x14ac:dyDescent="0.15">
      <c r="A43" s="209" t="s">
        <v>180</v>
      </c>
      <c r="B43" s="214">
        <v>97.7</v>
      </c>
      <c r="C43" s="213">
        <v>111.5</v>
      </c>
      <c r="D43" s="213">
        <v>96</v>
      </c>
      <c r="E43" s="211">
        <v>100.8</v>
      </c>
      <c r="F43" s="211">
        <v>168.4</v>
      </c>
      <c r="G43" s="211">
        <v>84.6</v>
      </c>
      <c r="H43" s="211">
        <v>90</v>
      </c>
      <c r="I43" s="211">
        <v>97.8</v>
      </c>
      <c r="J43" s="211">
        <v>88.4</v>
      </c>
      <c r="K43" s="211">
        <v>104</v>
      </c>
      <c r="L43" s="211">
        <v>98.8</v>
      </c>
      <c r="M43" s="211">
        <v>105.5</v>
      </c>
      <c r="N43" s="211">
        <v>125</v>
      </c>
      <c r="O43" s="212">
        <v>105</v>
      </c>
      <c r="P43" s="212">
        <v>115.8</v>
      </c>
      <c r="Q43" s="211">
        <v>92.7</v>
      </c>
      <c r="R43" s="211">
        <v>96.2</v>
      </c>
    </row>
    <row r="44" spans="1:18" x14ac:dyDescent="0.15">
      <c r="A44" s="209" t="s">
        <v>179</v>
      </c>
      <c r="B44" s="214">
        <v>102.1</v>
      </c>
      <c r="C44" s="213">
        <v>128.9</v>
      </c>
      <c r="D44" s="213">
        <v>190.8</v>
      </c>
      <c r="E44" s="211">
        <v>103.2</v>
      </c>
      <c r="F44" s="211">
        <v>194.2</v>
      </c>
      <c r="G44" s="211">
        <v>76.400000000000006</v>
      </c>
      <c r="H44" s="211">
        <v>88.7</v>
      </c>
      <c r="I44" s="211">
        <v>96.3</v>
      </c>
      <c r="J44" s="211">
        <v>150</v>
      </c>
      <c r="K44" s="211">
        <v>98.3</v>
      </c>
      <c r="L44" s="211">
        <v>72</v>
      </c>
      <c r="M44" s="211">
        <v>113.1</v>
      </c>
      <c r="N44" s="211">
        <v>166.4</v>
      </c>
      <c r="O44" s="212">
        <v>361.7</v>
      </c>
      <c r="P44" s="212">
        <v>88.2</v>
      </c>
      <c r="Q44" s="212">
        <v>109.2</v>
      </c>
      <c r="R44" s="211">
        <v>85.5</v>
      </c>
    </row>
    <row r="45" spans="1:18" x14ac:dyDescent="0.15">
      <c r="A45" s="209" t="s">
        <v>178</v>
      </c>
      <c r="B45" s="202">
        <v>101.8</v>
      </c>
      <c r="C45" s="195" t="s">
        <v>160</v>
      </c>
      <c r="D45" s="195">
        <v>254.6</v>
      </c>
      <c r="E45" s="210">
        <v>90.1</v>
      </c>
      <c r="F45" s="210">
        <v>231.4</v>
      </c>
      <c r="G45" s="210">
        <v>52</v>
      </c>
      <c r="H45" s="210">
        <v>83.6</v>
      </c>
      <c r="I45" s="210">
        <v>118.1</v>
      </c>
      <c r="J45" s="210">
        <v>138.30000000000001</v>
      </c>
      <c r="K45" s="210">
        <v>92.7</v>
      </c>
      <c r="L45" s="210">
        <v>72.3</v>
      </c>
      <c r="M45" s="195">
        <v>127.2</v>
      </c>
      <c r="N45" s="197">
        <v>169</v>
      </c>
      <c r="O45" s="197">
        <v>372.3</v>
      </c>
      <c r="P45" s="197">
        <v>79.099999999999994</v>
      </c>
      <c r="Q45" s="197">
        <v>91.1</v>
      </c>
      <c r="R45" s="197">
        <v>121.3</v>
      </c>
    </row>
    <row r="46" spans="1:18" x14ac:dyDescent="0.15">
      <c r="A46" s="209" t="s">
        <v>177</v>
      </c>
      <c r="B46" s="202">
        <v>82.2</v>
      </c>
      <c r="C46" s="195">
        <v>140.30000000000001</v>
      </c>
      <c r="D46" s="210">
        <v>376.4</v>
      </c>
      <c r="E46" s="210">
        <v>72.599999999999994</v>
      </c>
      <c r="F46" s="210">
        <v>213.4</v>
      </c>
      <c r="G46" s="210">
        <v>81.5</v>
      </c>
      <c r="H46" s="210">
        <v>55.9</v>
      </c>
      <c r="I46" s="210">
        <v>107.4</v>
      </c>
      <c r="J46" s="210">
        <v>107.3</v>
      </c>
      <c r="K46" s="210">
        <v>84.7</v>
      </c>
      <c r="L46" s="210">
        <v>85.9</v>
      </c>
      <c r="M46" s="210">
        <v>59.3</v>
      </c>
      <c r="N46" s="197">
        <v>54.8</v>
      </c>
      <c r="O46" s="197">
        <v>247.7</v>
      </c>
      <c r="P46" s="197">
        <v>80.7</v>
      </c>
      <c r="Q46" s="197">
        <v>53.4</v>
      </c>
      <c r="R46" s="197">
        <v>111.1</v>
      </c>
    </row>
    <row r="47" spans="1:18" x14ac:dyDescent="0.15">
      <c r="A47" s="209" t="s">
        <v>176</v>
      </c>
      <c r="B47" s="202">
        <v>90.3</v>
      </c>
      <c r="C47" s="210" t="s">
        <v>160</v>
      </c>
      <c r="D47" s="210">
        <v>432</v>
      </c>
      <c r="E47" s="210">
        <v>79.2</v>
      </c>
      <c r="F47" s="210">
        <v>222.9</v>
      </c>
      <c r="G47" s="210">
        <v>118.2</v>
      </c>
      <c r="H47" s="210">
        <v>48.6</v>
      </c>
      <c r="I47" s="210">
        <v>93.6</v>
      </c>
      <c r="J47" s="210">
        <v>88.5</v>
      </c>
      <c r="K47" s="210">
        <v>94.8</v>
      </c>
      <c r="L47" s="210">
        <v>100.3</v>
      </c>
      <c r="M47" s="210">
        <v>61.5</v>
      </c>
      <c r="N47" s="197">
        <v>44</v>
      </c>
      <c r="O47" s="197">
        <v>512.29999999999995</v>
      </c>
      <c r="P47" s="197">
        <v>79</v>
      </c>
      <c r="Q47" s="197">
        <v>52.6</v>
      </c>
      <c r="R47" s="197">
        <v>123.2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86.4</v>
      </c>
      <c r="C49" s="195">
        <v>140.4</v>
      </c>
      <c r="D49" s="195">
        <v>346.6</v>
      </c>
      <c r="E49" s="195">
        <v>79.3</v>
      </c>
      <c r="F49" s="195">
        <v>237.2</v>
      </c>
      <c r="G49" s="195">
        <v>92.7</v>
      </c>
      <c r="H49" s="195">
        <v>55.6</v>
      </c>
      <c r="I49" s="195">
        <v>127.8</v>
      </c>
      <c r="J49" s="195">
        <v>111</v>
      </c>
      <c r="K49" s="195">
        <v>94.4</v>
      </c>
      <c r="L49" s="195">
        <v>77.7</v>
      </c>
      <c r="M49" s="195">
        <v>54.8</v>
      </c>
      <c r="N49" s="197">
        <v>50.9</v>
      </c>
      <c r="O49" s="197">
        <v>240</v>
      </c>
      <c r="P49" s="197">
        <v>75.400000000000006</v>
      </c>
      <c r="Q49" s="197">
        <v>71.900000000000006</v>
      </c>
      <c r="R49" s="197">
        <v>124.2</v>
      </c>
    </row>
    <row r="50" spans="1:18" x14ac:dyDescent="0.15">
      <c r="A50" s="203" t="s">
        <v>174</v>
      </c>
      <c r="B50" s="202">
        <v>81.400000000000006</v>
      </c>
      <c r="C50" s="195" t="s">
        <v>160</v>
      </c>
      <c r="D50" s="195">
        <v>353.4</v>
      </c>
      <c r="E50" s="195">
        <v>70.400000000000006</v>
      </c>
      <c r="F50" s="195">
        <v>227.9</v>
      </c>
      <c r="G50" s="195">
        <v>113.9</v>
      </c>
      <c r="H50" s="195">
        <v>50.9</v>
      </c>
      <c r="I50" s="195">
        <v>84.7</v>
      </c>
      <c r="J50" s="195">
        <v>77</v>
      </c>
      <c r="K50" s="195">
        <v>85</v>
      </c>
      <c r="L50" s="195">
        <v>90</v>
      </c>
      <c r="M50" s="195">
        <v>42.9</v>
      </c>
      <c r="N50" s="197">
        <v>22.8</v>
      </c>
      <c r="O50" s="197">
        <v>402</v>
      </c>
      <c r="P50" s="197">
        <v>72.099999999999994</v>
      </c>
      <c r="Q50" s="197">
        <v>67.8</v>
      </c>
      <c r="R50" s="197">
        <v>125.3</v>
      </c>
    </row>
    <row r="51" spans="1:18" x14ac:dyDescent="0.15">
      <c r="A51" s="203" t="s">
        <v>173</v>
      </c>
      <c r="B51" s="202">
        <v>86.4</v>
      </c>
      <c r="C51" s="195" t="s">
        <v>160</v>
      </c>
      <c r="D51" s="195">
        <v>477.6</v>
      </c>
      <c r="E51" s="195">
        <v>75.7</v>
      </c>
      <c r="F51" s="195">
        <v>225.6</v>
      </c>
      <c r="G51" s="195">
        <v>155</v>
      </c>
      <c r="H51" s="195">
        <v>48</v>
      </c>
      <c r="I51" s="195">
        <v>79.2</v>
      </c>
      <c r="J51" s="195">
        <v>74</v>
      </c>
      <c r="K51" s="195">
        <v>85</v>
      </c>
      <c r="L51" s="195">
        <v>94.6</v>
      </c>
      <c r="M51" s="195">
        <v>35.700000000000003</v>
      </c>
      <c r="N51" s="197">
        <v>24.6</v>
      </c>
      <c r="O51" s="197">
        <v>482</v>
      </c>
      <c r="P51" s="197">
        <v>72.099999999999994</v>
      </c>
      <c r="Q51" s="197">
        <v>47.9</v>
      </c>
      <c r="R51" s="197">
        <v>128.6</v>
      </c>
    </row>
    <row r="52" spans="1:18" x14ac:dyDescent="0.15">
      <c r="A52" s="203" t="s">
        <v>172</v>
      </c>
      <c r="B52" s="202">
        <v>89.8</v>
      </c>
      <c r="C52" s="195" t="s">
        <v>160</v>
      </c>
      <c r="D52" s="195">
        <v>369</v>
      </c>
      <c r="E52" s="195">
        <v>79.900000000000006</v>
      </c>
      <c r="F52" s="195">
        <v>286</v>
      </c>
      <c r="G52" s="195">
        <v>116.6</v>
      </c>
      <c r="H52" s="195">
        <v>47.3</v>
      </c>
      <c r="I52" s="195">
        <v>91.7</v>
      </c>
      <c r="J52" s="195">
        <v>77</v>
      </c>
      <c r="K52" s="195">
        <v>97.2</v>
      </c>
      <c r="L52" s="195">
        <v>110.8</v>
      </c>
      <c r="M52" s="195">
        <v>42.9</v>
      </c>
      <c r="N52" s="197">
        <v>35.1</v>
      </c>
      <c r="O52" s="197">
        <v>604</v>
      </c>
      <c r="P52" s="197">
        <v>72.099999999999994</v>
      </c>
      <c r="Q52" s="197">
        <v>55.4</v>
      </c>
      <c r="R52" s="197">
        <v>116.5</v>
      </c>
    </row>
    <row r="53" spans="1:18" x14ac:dyDescent="0.15">
      <c r="A53" s="203" t="s">
        <v>171</v>
      </c>
      <c r="B53" s="202">
        <v>94.9</v>
      </c>
      <c r="C53" s="195" t="s">
        <v>160</v>
      </c>
      <c r="D53" s="195">
        <v>467.2</v>
      </c>
      <c r="E53" s="195">
        <v>80.5</v>
      </c>
      <c r="F53" s="195">
        <v>241.9</v>
      </c>
      <c r="G53" s="195">
        <v>96</v>
      </c>
      <c r="H53" s="195">
        <v>54.5</v>
      </c>
      <c r="I53" s="195">
        <v>84.7</v>
      </c>
      <c r="J53" s="195">
        <v>88</v>
      </c>
      <c r="K53" s="195">
        <v>99.1</v>
      </c>
      <c r="L53" s="195">
        <v>103.1</v>
      </c>
      <c r="M53" s="195">
        <v>45.2</v>
      </c>
      <c r="N53" s="197">
        <v>40.4</v>
      </c>
      <c r="O53" s="197">
        <v>658</v>
      </c>
      <c r="P53" s="197">
        <v>78.7</v>
      </c>
      <c r="Q53" s="197">
        <v>47.1</v>
      </c>
      <c r="R53" s="197">
        <v>123.1</v>
      </c>
    </row>
    <row r="54" spans="1:18" x14ac:dyDescent="0.15">
      <c r="A54" s="203" t="s">
        <v>170</v>
      </c>
      <c r="B54" s="202">
        <v>88.1</v>
      </c>
      <c r="C54" s="195" t="s">
        <v>160</v>
      </c>
      <c r="D54" s="195">
        <v>400</v>
      </c>
      <c r="E54" s="195">
        <v>72.2</v>
      </c>
      <c r="F54" s="195">
        <v>214</v>
      </c>
      <c r="G54" s="195">
        <v>134.4</v>
      </c>
      <c r="H54" s="195">
        <v>46.9</v>
      </c>
      <c r="I54" s="195">
        <v>86.1</v>
      </c>
      <c r="J54" s="195">
        <v>95</v>
      </c>
      <c r="K54" s="195">
        <v>100</v>
      </c>
      <c r="L54" s="195">
        <v>93.1</v>
      </c>
      <c r="M54" s="195">
        <v>38.1</v>
      </c>
      <c r="N54" s="197">
        <v>57.9</v>
      </c>
      <c r="O54" s="197">
        <v>620</v>
      </c>
      <c r="P54" s="197">
        <v>75.400000000000006</v>
      </c>
      <c r="Q54" s="197">
        <v>50.4</v>
      </c>
      <c r="R54" s="197">
        <v>120.9</v>
      </c>
    </row>
    <row r="55" spans="1:18" x14ac:dyDescent="0.15">
      <c r="A55" s="203" t="s">
        <v>169</v>
      </c>
      <c r="B55" s="202">
        <v>92.4</v>
      </c>
      <c r="C55" s="195" t="s">
        <v>160</v>
      </c>
      <c r="D55" s="195">
        <v>417.2</v>
      </c>
      <c r="E55" s="195">
        <v>79.3</v>
      </c>
      <c r="F55" s="195">
        <v>244.2</v>
      </c>
      <c r="G55" s="195">
        <v>119.2</v>
      </c>
      <c r="H55" s="195">
        <v>48.4</v>
      </c>
      <c r="I55" s="195">
        <v>94.4</v>
      </c>
      <c r="J55" s="195">
        <v>99</v>
      </c>
      <c r="K55" s="195">
        <v>99.1</v>
      </c>
      <c r="L55" s="195">
        <v>100.8</v>
      </c>
      <c r="M55" s="195">
        <v>40.5</v>
      </c>
      <c r="N55" s="197">
        <v>31.6</v>
      </c>
      <c r="O55" s="197">
        <v>594</v>
      </c>
      <c r="P55" s="197">
        <v>82</v>
      </c>
      <c r="Q55" s="197">
        <v>43</v>
      </c>
      <c r="R55" s="197">
        <v>122</v>
      </c>
    </row>
    <row r="56" spans="1:18" x14ac:dyDescent="0.15">
      <c r="A56" s="209" t="s">
        <v>168</v>
      </c>
      <c r="B56" s="202">
        <v>93.2</v>
      </c>
      <c r="C56" s="195" t="s">
        <v>160</v>
      </c>
      <c r="D56" s="195">
        <v>474.1</v>
      </c>
      <c r="E56" s="195">
        <v>83.4</v>
      </c>
      <c r="F56" s="195">
        <v>202.3</v>
      </c>
      <c r="G56" s="195">
        <v>113.2</v>
      </c>
      <c r="H56" s="195">
        <v>51.3</v>
      </c>
      <c r="I56" s="195">
        <v>93.1</v>
      </c>
      <c r="J56" s="195">
        <v>100</v>
      </c>
      <c r="K56" s="195">
        <v>102.8</v>
      </c>
      <c r="L56" s="195">
        <v>114.6</v>
      </c>
      <c r="M56" s="195">
        <v>59.5</v>
      </c>
      <c r="N56" s="197">
        <v>63.2</v>
      </c>
      <c r="O56" s="197">
        <v>494</v>
      </c>
      <c r="P56" s="197">
        <v>78.7</v>
      </c>
      <c r="Q56" s="197">
        <v>56.2</v>
      </c>
      <c r="R56" s="197">
        <v>124.2</v>
      </c>
    </row>
    <row r="57" spans="1:18" x14ac:dyDescent="0.15">
      <c r="A57" s="209" t="s">
        <v>167</v>
      </c>
      <c r="B57" s="202">
        <v>78.8</v>
      </c>
      <c r="C57" s="195" t="s">
        <v>160</v>
      </c>
      <c r="D57" s="195">
        <v>460.3</v>
      </c>
      <c r="E57" s="195">
        <v>72.8</v>
      </c>
      <c r="F57" s="195">
        <v>162.80000000000001</v>
      </c>
      <c r="G57" s="195">
        <v>131.80000000000001</v>
      </c>
      <c r="H57" s="195">
        <v>45.5</v>
      </c>
      <c r="I57" s="195">
        <v>101.4</v>
      </c>
      <c r="J57" s="195">
        <v>88</v>
      </c>
      <c r="K57" s="195">
        <v>91.6</v>
      </c>
      <c r="L57" s="195">
        <v>76.2</v>
      </c>
      <c r="M57" s="195">
        <v>52.4</v>
      </c>
      <c r="N57" s="197">
        <v>52.6</v>
      </c>
      <c r="O57" s="197">
        <v>160</v>
      </c>
      <c r="P57" s="197">
        <v>82</v>
      </c>
      <c r="Q57" s="197">
        <v>37.200000000000003</v>
      </c>
      <c r="R57" s="197">
        <v>120.9</v>
      </c>
    </row>
    <row r="58" spans="1:18" x14ac:dyDescent="0.15">
      <c r="A58" s="209" t="s">
        <v>166</v>
      </c>
      <c r="B58" s="202">
        <v>90.7</v>
      </c>
      <c r="C58" s="195" t="s">
        <v>160</v>
      </c>
      <c r="D58" s="195">
        <v>484.5</v>
      </c>
      <c r="E58" s="195">
        <v>83.4</v>
      </c>
      <c r="F58" s="195">
        <v>197.7</v>
      </c>
      <c r="G58" s="195">
        <v>111.3</v>
      </c>
      <c r="H58" s="195">
        <v>45.1</v>
      </c>
      <c r="I58" s="195">
        <v>95.8</v>
      </c>
      <c r="J58" s="195">
        <v>84</v>
      </c>
      <c r="K58" s="195">
        <v>85</v>
      </c>
      <c r="L58" s="195">
        <v>95.4</v>
      </c>
      <c r="M58" s="195">
        <v>71.400000000000006</v>
      </c>
      <c r="N58" s="197">
        <v>59.6</v>
      </c>
      <c r="O58" s="197">
        <v>478</v>
      </c>
      <c r="P58" s="197">
        <v>83.6</v>
      </c>
      <c r="Q58" s="197">
        <v>50.4</v>
      </c>
      <c r="R58" s="197">
        <v>118.7</v>
      </c>
    </row>
    <row r="59" spans="1:18" x14ac:dyDescent="0.15">
      <c r="A59" s="209" t="s">
        <v>165</v>
      </c>
      <c r="B59" s="202">
        <v>94.1</v>
      </c>
      <c r="C59" s="195" t="s">
        <v>160</v>
      </c>
      <c r="D59" s="195">
        <v>403.4</v>
      </c>
      <c r="E59" s="195">
        <v>82.8</v>
      </c>
      <c r="F59" s="195">
        <v>230.2</v>
      </c>
      <c r="G59" s="195">
        <v>106.6</v>
      </c>
      <c r="H59" s="195">
        <v>45.1</v>
      </c>
      <c r="I59" s="195">
        <v>100</v>
      </c>
      <c r="J59" s="195">
        <v>88</v>
      </c>
      <c r="K59" s="195">
        <v>102.8</v>
      </c>
      <c r="L59" s="195">
        <v>102.3</v>
      </c>
      <c r="M59" s="195">
        <v>78.599999999999994</v>
      </c>
      <c r="N59" s="197">
        <v>47.4</v>
      </c>
      <c r="O59" s="197">
        <v>594</v>
      </c>
      <c r="P59" s="197">
        <v>86.9</v>
      </c>
      <c r="Q59" s="197">
        <v>49.6</v>
      </c>
      <c r="R59" s="197">
        <v>116.5</v>
      </c>
    </row>
    <row r="60" spans="1:18" x14ac:dyDescent="0.15">
      <c r="A60" s="209" t="s">
        <v>164</v>
      </c>
      <c r="B60" s="202">
        <v>94.9</v>
      </c>
      <c r="C60" s="195" t="s">
        <v>160</v>
      </c>
      <c r="D60" s="195">
        <v>494.8</v>
      </c>
      <c r="E60" s="195">
        <v>82.2</v>
      </c>
      <c r="F60" s="195">
        <v>204.7</v>
      </c>
      <c r="G60" s="195">
        <v>111.3</v>
      </c>
      <c r="H60" s="195">
        <v>46.6</v>
      </c>
      <c r="I60" s="195">
        <v>100</v>
      </c>
      <c r="J60" s="195">
        <v>94</v>
      </c>
      <c r="K60" s="195">
        <v>93.5</v>
      </c>
      <c r="L60" s="195">
        <v>111.5</v>
      </c>
      <c r="M60" s="195">
        <v>111.9</v>
      </c>
      <c r="N60" s="197">
        <v>54.4</v>
      </c>
      <c r="O60" s="197">
        <v>560</v>
      </c>
      <c r="P60" s="197">
        <v>78.7</v>
      </c>
      <c r="Q60" s="197">
        <v>52.1</v>
      </c>
      <c r="R60" s="197">
        <v>124.2</v>
      </c>
    </row>
    <row r="61" spans="1:18" x14ac:dyDescent="0.15">
      <c r="A61" s="209" t="s">
        <v>163</v>
      </c>
      <c r="B61" s="202">
        <v>99.2</v>
      </c>
      <c r="C61" s="195" t="s">
        <v>160</v>
      </c>
      <c r="D61" s="195">
        <v>382.8</v>
      </c>
      <c r="E61" s="195">
        <v>88.2</v>
      </c>
      <c r="F61" s="195">
        <v>237.2</v>
      </c>
      <c r="G61" s="195">
        <v>109.3</v>
      </c>
      <c r="H61" s="195">
        <v>53.8</v>
      </c>
      <c r="I61" s="195">
        <v>112.5</v>
      </c>
      <c r="J61" s="195">
        <v>98</v>
      </c>
      <c r="K61" s="195">
        <v>96.3</v>
      </c>
      <c r="L61" s="195">
        <v>110.8</v>
      </c>
      <c r="M61" s="195">
        <v>119</v>
      </c>
      <c r="N61" s="197">
        <v>38.6</v>
      </c>
      <c r="O61" s="197">
        <v>502</v>
      </c>
      <c r="P61" s="197">
        <v>85.2</v>
      </c>
      <c r="Q61" s="197">
        <v>73.599999999999994</v>
      </c>
      <c r="R61" s="197">
        <v>137.4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14.8</v>
      </c>
      <c r="C64" s="195" t="s">
        <v>160</v>
      </c>
      <c r="D64" s="195">
        <v>10.4</v>
      </c>
      <c r="E64" s="195">
        <v>11.2</v>
      </c>
      <c r="F64" s="195">
        <v>0</v>
      </c>
      <c r="G64" s="195">
        <v>17.899999999999999</v>
      </c>
      <c r="H64" s="195">
        <v>-3.2</v>
      </c>
      <c r="I64" s="195">
        <v>-12</v>
      </c>
      <c r="J64" s="195">
        <v>-11.7</v>
      </c>
      <c r="K64" s="195">
        <v>2</v>
      </c>
      <c r="L64" s="195">
        <v>42.6</v>
      </c>
      <c r="M64" s="195">
        <v>117.2</v>
      </c>
      <c r="N64" s="195">
        <v>-24.2</v>
      </c>
      <c r="O64" s="195">
        <v>109.2</v>
      </c>
      <c r="P64" s="195">
        <v>13</v>
      </c>
      <c r="Q64" s="195">
        <v>2.4</v>
      </c>
      <c r="R64" s="195">
        <v>10.6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47 A51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20211201</vt:lpstr>
      <vt:lpstr>20211202</vt:lpstr>
      <vt:lpstr>20211203</vt:lpstr>
      <vt:lpstr>20211204</vt:lpstr>
      <vt:lpstr>20211205</vt:lpstr>
      <vt:lpstr>20211206</vt:lpstr>
      <vt:lpstr>20211207</vt:lpstr>
      <vt:lpstr>20211208</vt:lpstr>
      <vt:lpstr>20211209</vt:lpstr>
      <vt:lpstr>20211210</vt:lpstr>
      <vt:lpstr>20211211</vt:lpstr>
      <vt:lpstr>20211212</vt:lpstr>
      <vt:lpstr>20211213</vt:lpstr>
      <vt:lpstr>20211214</vt:lpstr>
      <vt:lpstr>20211215</vt:lpstr>
      <vt:lpstr>20211216</vt:lpstr>
      <vt:lpstr>20211217</vt:lpstr>
      <vt:lpstr>20211218</vt:lpstr>
      <vt:lpstr>20211219</vt:lpstr>
      <vt:lpstr>20211220</vt:lpstr>
      <vt:lpstr>20211221</vt:lpstr>
      <vt:lpstr>'20211201'!Print_Area</vt:lpstr>
      <vt:lpstr>'20211202'!Print_Area</vt:lpstr>
      <vt:lpstr>'20211203'!Print_Area</vt:lpstr>
      <vt:lpstr>'20211204'!Print_Area</vt:lpstr>
      <vt:lpstr>'20211205'!Print_Area</vt:lpstr>
      <vt:lpstr>'20211206'!Print_Area</vt:lpstr>
      <vt:lpstr>'20211207'!Print_Area</vt:lpstr>
      <vt:lpstr>'20211208'!Print_Area</vt:lpstr>
      <vt:lpstr>'20211209'!Print_Area</vt:lpstr>
      <vt:lpstr>'20211210'!Print_Area</vt:lpstr>
      <vt:lpstr>'20211211'!Print_Area</vt:lpstr>
      <vt:lpstr>'20211212'!Print_Area</vt:lpstr>
      <vt:lpstr>'20211213'!Print_Area</vt:lpstr>
      <vt:lpstr>'20211214'!Print_Area</vt:lpstr>
      <vt:lpstr>'20211215'!Print_Area</vt:lpstr>
      <vt:lpstr>'20211216'!Print_Area</vt:lpstr>
      <vt:lpstr>'20211217'!Print_Area</vt:lpstr>
      <vt:lpstr>'20211218'!Print_Area</vt:lpstr>
      <vt:lpstr>'20211219'!Print_Area</vt:lpstr>
      <vt:lpstr>'20211220'!Print_Area</vt:lpstr>
      <vt:lpstr>'20211221'!Print_Area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2022-02-22T08:08:32Z</dcterms:created>
  <dcterms:modified xsi:type="dcterms:W3CDTF">2022-02-22T08:22:35Z</dcterms:modified>
</cp:coreProperties>
</file>