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52D5ED10-5280-459C-A006-D31B8A891D44}" xr6:coauthVersionLast="36" xr6:coauthVersionMax="36" xr10:uidLastSave="{00000000-0000-0000-0000-000000000000}"/>
  <bookViews>
    <workbookView xWindow="0" yWindow="0" windowWidth="20490" windowHeight="7710" xr2:uid="{58858FC1-00B9-49C0-AE82-A976735346EF}"/>
  </bookViews>
  <sheets>
    <sheet name="20210801" sheetId="21" r:id="rId1"/>
    <sheet name="20210802" sheetId="20" r:id="rId2"/>
    <sheet name="20210803" sheetId="19" r:id="rId3"/>
    <sheet name="20210804" sheetId="18" r:id="rId4"/>
    <sheet name="20210805" sheetId="17" r:id="rId5"/>
    <sheet name="20210806" sheetId="16" r:id="rId6"/>
    <sheet name="20210807" sheetId="15" r:id="rId7"/>
    <sheet name="20210808" sheetId="14" r:id="rId8"/>
    <sheet name="20210809" sheetId="13" r:id="rId9"/>
    <sheet name="20210810" sheetId="12" r:id="rId10"/>
    <sheet name="20210811" sheetId="11" r:id="rId11"/>
    <sheet name="20210812" sheetId="10" r:id="rId12"/>
    <sheet name="20210813" sheetId="9" r:id="rId13"/>
    <sheet name="20210814" sheetId="8" r:id="rId14"/>
    <sheet name="20210815" sheetId="7" r:id="rId15"/>
    <sheet name="20210816" sheetId="6" r:id="rId16"/>
    <sheet name="20210817" sheetId="5" r:id="rId17"/>
    <sheet name="20210818" sheetId="4" r:id="rId18"/>
    <sheet name="20210819" sheetId="3" r:id="rId19"/>
    <sheet name="20210820" sheetId="2" r:id="rId20"/>
    <sheet name="20210821" sheetId="1" r:id="rId21"/>
  </sheets>
  <definedNames>
    <definedName name="_xlnm.Print_Area" localSheetId="0">'20210801'!$A$1:$AB$30</definedName>
    <definedName name="_xlnm.Print_Area" localSheetId="1">'20210802'!$A$1:$AB$29</definedName>
    <definedName name="_xlnm.Print_Area" localSheetId="2">'20210803'!$A$1:$R$66</definedName>
    <definedName name="_xlnm.Print_Area" localSheetId="3">'20210804'!$A$1:$R$66</definedName>
    <definedName name="_xlnm.Print_Area" localSheetId="4">'20210805'!$A$1:$R$66</definedName>
    <definedName name="_xlnm.Print_Area" localSheetId="5">'20210806'!$A$1:$J$39</definedName>
    <definedName name="_xlnm.Print_Area" localSheetId="6">'20210807'!$A$1:$R$66</definedName>
    <definedName name="_xlnm.Print_Area" localSheetId="7">'20210808'!$A$1:$R$66</definedName>
    <definedName name="_xlnm.Print_Area" localSheetId="8">'20210809'!$A$1:$R$66</definedName>
    <definedName name="_xlnm.Print_Area" localSheetId="9">'20210810'!$A$1:$R$66</definedName>
    <definedName name="_xlnm.Print_Area" localSheetId="10">'20210811'!$A$1:$M$14</definedName>
    <definedName name="_xlnm.Print_Area" localSheetId="11">'20210812'!$A$1:$M$12</definedName>
    <definedName name="_xlnm.Print_Area" localSheetId="12">'20210813'!$A$1:$O$51</definedName>
    <definedName name="_xlnm.Print_Area" localSheetId="13">'20210814'!$A$1:$O$51</definedName>
    <definedName name="_xlnm.Print_Area" localSheetId="14">'20210815'!$A$1:$P$52</definedName>
    <definedName name="_xlnm.Print_Area" localSheetId="15">'20210816'!$A$1:$P$52</definedName>
    <definedName name="_xlnm.Print_Area" localSheetId="16">'20210817'!$A$1:$P$52</definedName>
    <definedName name="_xlnm.Print_Area" localSheetId="17">'20210818'!$A$1:$P$52</definedName>
    <definedName name="_xlnm.Print_Area" localSheetId="18">'20210819'!$A$1:$P$52</definedName>
    <definedName name="_xlnm.Print_Area" localSheetId="19">'20210820'!$A$1:$N$32</definedName>
    <definedName name="_xlnm.Print_Area" localSheetId="20">'20210821'!$A$1:$N$32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<sst xmlns="http://schemas.openxmlformats.org/spreadsheetml/2006/main" count="2490" uniqueCount="279">
  <si>
    <t>第２１表  産業、就業形態別 常用労働者の１人平均月間現金給与額、出勤日数、実労働時間数及び常用労働者数（令和３年８月分）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</si>
  <si>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</si>
  <si>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</si>
  <si>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</si>
  <si>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</si>
  <si>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</si>
  <si>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</si>
  <si>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</si>
  <si>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</si>
  <si>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</si>
  <si>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</si>
  <si>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</si>
  <si>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</si>
  <si>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</si>
  <si>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</si>
  <si>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</si>
  <si>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</si>
  <si>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</si>
  <si>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</si>
  <si>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</si>
  <si>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</si>
  <si>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</si>
  <si>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</si>
  <si>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</si>
  <si>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</si>
  <si>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</si>
  <si>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</si>
  <si>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</si>
  <si>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</si>
  <si>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</si>
  <si>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</si>
  <si>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</si>
  <si>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</si>
  <si>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</si>
  <si>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</si>
  <si>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</si>
  <si>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</si>
  <si>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</si>
  <si>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</si>
  <si>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</si>
  <si>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</si>
  <si>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</si>
  <si>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</si>
  <si>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</si>
  <si>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</si>
  <si>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</si>
  <si>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</si>
  <si>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</si>
  <si>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</si>
  <si>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</si>
  <si>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</si>
  <si>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</si>
  <si>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</si>
  <si>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</si>
  <si>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</si>
  <si>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</si>
  <si>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ｘ</t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</si>
  <si>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</si>
  <si>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</si>
  <si>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</si>
  <si>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</si>
  <si>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</si>
  <si>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</si>
  <si>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</si>
  <si>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</si>
  <si>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</si>
  <si>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</si>
  <si>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</si>
  <si>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</si>
  <si>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</si>
  <si>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</si>
  <si>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</si>
  <si>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</si>
  <si>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</si>
  <si>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</si>
  <si>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</si>
  <si>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</si>
  <si>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</si>
  <si>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</si>
  <si>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</si>
  <si>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</si>
  <si>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</si>
  <si>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</si>
  <si>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</si>
  <si>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</si>
  <si>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</si>
  <si>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</si>
  <si>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</si>
  <si>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</si>
  <si>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</si>
  <si>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</si>
  <si>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</si>
  <si>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</si>
  <si>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</si>
  <si>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</si>
  <si>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</si>
  <si>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</si>
  <si>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</si>
  <si>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</si>
  <si>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</si>
  <si>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</si>
  <si>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</si>
  <si>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</si>
  <si>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</si>
  <si>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</si>
  <si>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</si>
  <si>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</si>
  <si>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</si>
  <si>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</si>
  <si>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</si>
  <si>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</si>
  <si>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</si>
  <si>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</si>
  <si>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</si>
  <si>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</si>
  <si>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</si>
  <si>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</si>
  <si>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</si>
  <si>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</si>
  <si>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</si>
  <si>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</si>
  <si>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</si>
  <si>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</si>
  <si>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</si>
  <si>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</si>
  <si>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</si>
  <si>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</si>
  <si>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</si>
  <si>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</si>
  <si>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</si>
  <si>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（令和３年８月分）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</si>
  <si>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（令和３年８月分）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</si>
  <si>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（令和３年８月分）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</si>
  <si>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</si>
  <si>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</si>
  <si>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</si>
  <si>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</si>
  <si>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</si>
  <si>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</si>
  <si>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</si>
  <si>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常用労働者の１人平均月間出勤日数及び実労働時間数（令和３年８月分）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</si>
  <si>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</si>
  <si>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</si>
  <si>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</si>
  <si>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</si>
  <si>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</si>
  <si>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</si>
  <si>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常用労働者の１人平均月間現金給与額（令和３年８月分）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</si>
  <si>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</si>
  <si>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</si>
  <si>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</si>
  <si>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</si>
  <si>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</si>
  <si>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</si>
  <si>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</si>
  <si>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</si>
  <si>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</si>
  <si>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</si>
  <si>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常用労働者の１人平均月間現金給与額（令和３年８月分）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</si>
  <si>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</si>
  <si>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</si>
  <si>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</si>
  <si>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</si>
  <si>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</si>
  <si>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</si>
  <si>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</si>
  <si>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</si>
  <si>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</si>
  <si>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</si>
  <si>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</si>
  <si>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</si>
  <si>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</si>
  <si>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</si>
  <si>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</si>
  <si>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</si>
  <si>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>令和２年 8月</t>
    <rPh sb="0" eb="2">
      <t>レイワ</t>
    </rPh>
    <rPh sb="3" eb="4">
      <t>ネン</t>
    </rPh>
    <rPh sb="6" eb="7">
      <t>ガツ</t>
    </rPh>
    <phoneticPr fontId="3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</si>
  <si>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</si>
  <si>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</si>
  <si>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</si>
  <si>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</si>
  <si>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</si>
  <si>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</si>
  <si>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</si>
  <si>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</si>
  <si>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</si>
  <si>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</si>
  <si>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</si>
  <si>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</si>
  <si>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</si>
  <si>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</si>
  <si>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</si>
  <si>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</si>
  <si>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</si>
  <si>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</si>
  <si>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</si>
  <si>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</si>
  <si>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</si>
  <si>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</si>
  <si>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</si>
  <si>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</si>
  <si>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</si>
  <si>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</si>
  <si>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</si>
  <si>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</si>
  <si>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</si>
  <si>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</si>
  <si>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</si>
  <si>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</si>
  <si>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</si>
  <si>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</si>
  <si>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</si>
  <si>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</si>
  <si>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 8</t>
  </si>
  <si>
    <t>　　　   7</t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</si>
  <si>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</si>
  <si>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</si>
  <si>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</si>
  <si>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</si>
  <si>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</si>
  <si>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</si>
  <si>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</si>
  <si>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</si>
  <si>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</si>
  <si>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</si>
  <si>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</si>
  <si>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</si>
  <si>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</si>
  <si>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</si>
  <si>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平成27年平均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</si>
  <si>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</si>
  <si>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</si>
  <si>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</si>
  <si>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</si>
  <si>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</si>
  <si>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</si>
  <si>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</si>
  <si>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</si>
  <si>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</si>
  <si>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</si>
  <si>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</si>
  <si>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 8月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</si>
  <si>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</si>
  <si>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</si>
  <si>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 8月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</si>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</sst>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84E0F25C-1D28-4242-9BD8-825EF424647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2A30-D6FA-4953-8070-391A725B6AAD}">
  <sheetPr>
    <pageSetUpPr fitToPage="1"/>
  </sheetPr>
  <dimension ref="A1:AG65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278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277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274</v>
      </c>
      <c r="B5" s="382" t="s">
        <v>142</v>
      </c>
      <c r="C5" s="381"/>
      <c r="D5" s="380"/>
      <c r="E5" s="382" t="s">
        <v>273</v>
      </c>
      <c r="F5" s="381"/>
      <c r="G5" s="380"/>
      <c r="H5" s="382" t="s">
        <v>144</v>
      </c>
      <c r="I5" s="380"/>
      <c r="J5" s="382" t="s">
        <v>272</v>
      </c>
      <c r="K5" s="380"/>
      <c r="L5" s="382" t="s">
        <v>153</v>
      </c>
      <c r="M5" s="380"/>
      <c r="N5" s="382" t="s">
        <v>271</v>
      </c>
      <c r="O5" s="380"/>
      <c r="P5" s="382" t="s">
        <v>16</v>
      </c>
      <c r="Q5" s="380"/>
      <c r="R5" s="382" t="s">
        <v>270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268</v>
      </c>
      <c r="C6" s="375" t="s">
        <v>266</v>
      </c>
      <c r="D6" s="374"/>
      <c r="E6" s="369" t="s">
        <v>268</v>
      </c>
      <c r="F6" s="375" t="s">
        <v>266</v>
      </c>
      <c r="G6" s="374"/>
      <c r="H6" s="369" t="s">
        <v>268</v>
      </c>
      <c r="I6" s="378" t="s">
        <v>266</v>
      </c>
      <c r="J6" s="379" t="s">
        <v>268</v>
      </c>
      <c r="K6" s="378" t="s">
        <v>266</v>
      </c>
      <c r="L6" s="369" t="s">
        <v>268</v>
      </c>
      <c r="M6" s="378" t="s">
        <v>266</v>
      </c>
      <c r="N6" s="369" t="s">
        <v>268</v>
      </c>
      <c r="O6" s="378" t="s">
        <v>266</v>
      </c>
      <c r="P6" s="369" t="s">
        <v>268</v>
      </c>
      <c r="Q6" s="377" t="s">
        <v>269</v>
      </c>
      <c r="R6" s="369" t="s">
        <v>268</v>
      </c>
      <c r="S6" s="375" t="s">
        <v>266</v>
      </c>
      <c r="T6" s="374"/>
      <c r="U6" s="376" t="s">
        <v>267</v>
      </c>
      <c r="V6" s="375" t="s">
        <v>266</v>
      </c>
      <c r="W6" s="374"/>
      <c r="X6" s="376" t="s">
        <v>267</v>
      </c>
      <c r="Y6" s="375" t="s">
        <v>266</v>
      </c>
      <c r="Z6" s="374"/>
      <c r="AA6" s="373" t="s">
        <v>265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261</v>
      </c>
      <c r="D7" s="365"/>
      <c r="E7" s="369"/>
      <c r="F7" s="366" t="s">
        <v>261</v>
      </c>
      <c r="G7" s="365"/>
      <c r="H7" s="369"/>
      <c r="I7" s="340" t="s">
        <v>261</v>
      </c>
      <c r="J7" s="370"/>
      <c r="K7" s="340" t="s">
        <v>261</v>
      </c>
      <c r="L7" s="369"/>
      <c r="M7" s="340" t="s">
        <v>261</v>
      </c>
      <c r="N7" s="369"/>
      <c r="O7" s="340" t="s">
        <v>261</v>
      </c>
      <c r="P7" s="369"/>
      <c r="Q7" s="349" t="s">
        <v>264</v>
      </c>
      <c r="R7" s="369"/>
      <c r="S7" s="366" t="s">
        <v>261</v>
      </c>
      <c r="T7" s="365"/>
      <c r="U7" s="368" t="s">
        <v>263</v>
      </c>
      <c r="V7" s="366" t="s">
        <v>261</v>
      </c>
      <c r="W7" s="365"/>
      <c r="X7" s="367" t="s">
        <v>262</v>
      </c>
      <c r="Y7" s="366" t="s">
        <v>261</v>
      </c>
      <c r="Z7" s="365"/>
      <c r="AA7" s="364" t="s">
        <v>260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259</v>
      </c>
      <c r="C8" s="359" t="s">
        <v>119</v>
      </c>
      <c r="D8" s="359"/>
      <c r="E8" s="359" t="s">
        <v>259</v>
      </c>
      <c r="F8" s="359" t="s">
        <v>119</v>
      </c>
      <c r="G8" s="359"/>
      <c r="H8" s="359" t="s">
        <v>259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258</v>
      </c>
      <c r="Q8" s="361" t="s">
        <v>257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249950</v>
      </c>
      <c r="C9" s="333">
        <v>-0.5</v>
      </c>
      <c r="D9" s="332"/>
      <c r="E9" s="331">
        <v>241666</v>
      </c>
      <c r="F9" s="333">
        <v>-0.1</v>
      </c>
      <c r="G9" s="332"/>
      <c r="H9" s="331">
        <v>225841</v>
      </c>
      <c r="I9" s="330">
        <v>-0.6</v>
      </c>
      <c r="J9" s="339">
        <v>120.6</v>
      </c>
      <c r="K9" s="333">
        <v>-1.5</v>
      </c>
      <c r="L9" s="338">
        <v>112.1</v>
      </c>
      <c r="M9" s="333">
        <v>-2</v>
      </c>
      <c r="N9" s="338">
        <v>8.5</v>
      </c>
      <c r="O9" s="333">
        <v>7.7</v>
      </c>
      <c r="P9" s="338">
        <v>16</v>
      </c>
      <c r="Q9" s="337">
        <v>-0.30000000000000071</v>
      </c>
      <c r="R9" s="334">
        <v>2131957</v>
      </c>
      <c r="S9" s="333">
        <v>-0.4</v>
      </c>
      <c r="T9" s="332"/>
      <c r="U9" s="331">
        <v>1289549</v>
      </c>
      <c r="V9" s="333">
        <v>-1.4</v>
      </c>
      <c r="W9" s="332"/>
      <c r="X9" s="331">
        <v>842408</v>
      </c>
      <c r="Y9" s="333">
        <v>1.4</v>
      </c>
      <c r="Z9" s="332"/>
      <c r="AA9" s="333">
        <v>39.5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370027</v>
      </c>
      <c r="C11" s="333">
        <v>-5.4</v>
      </c>
      <c r="D11" s="332"/>
      <c r="E11" s="331">
        <v>368887</v>
      </c>
      <c r="F11" s="333">
        <v>3.1</v>
      </c>
      <c r="G11" s="332"/>
      <c r="H11" s="331">
        <v>332826</v>
      </c>
      <c r="I11" s="330">
        <v>0.3</v>
      </c>
      <c r="J11" s="339">
        <v>146.5</v>
      </c>
      <c r="K11" s="333">
        <v>2.2999999999999998</v>
      </c>
      <c r="L11" s="338">
        <v>130.5</v>
      </c>
      <c r="M11" s="333">
        <v>-0.4</v>
      </c>
      <c r="N11" s="338">
        <v>16</v>
      </c>
      <c r="O11" s="333">
        <v>32.200000000000003</v>
      </c>
      <c r="P11" s="338">
        <v>17.5</v>
      </c>
      <c r="Q11" s="337">
        <v>-0.19999999999999929</v>
      </c>
      <c r="R11" s="334">
        <v>93572</v>
      </c>
      <c r="S11" s="333">
        <v>-0.8</v>
      </c>
      <c r="T11" s="332"/>
      <c r="U11" s="331">
        <v>87586</v>
      </c>
      <c r="V11" s="333">
        <v>0</v>
      </c>
      <c r="W11" s="332"/>
      <c r="X11" s="331">
        <v>5986</v>
      </c>
      <c r="Y11" s="333">
        <v>-11.3</v>
      </c>
      <c r="Z11" s="332"/>
      <c r="AA11" s="333">
        <v>6.4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311258</v>
      </c>
      <c r="C12" s="343">
        <v>2</v>
      </c>
      <c r="D12" s="341"/>
      <c r="E12" s="344">
        <v>299762</v>
      </c>
      <c r="F12" s="343">
        <v>1.8</v>
      </c>
      <c r="G12" s="341"/>
      <c r="H12" s="344">
        <v>277914</v>
      </c>
      <c r="I12" s="348">
        <v>0.2</v>
      </c>
      <c r="J12" s="347">
        <v>137.69999999999999</v>
      </c>
      <c r="K12" s="343">
        <v>2.8</v>
      </c>
      <c r="L12" s="346">
        <v>127.3</v>
      </c>
      <c r="M12" s="343">
        <v>1.9</v>
      </c>
      <c r="N12" s="346">
        <v>10.4</v>
      </c>
      <c r="O12" s="343">
        <v>16.899999999999999</v>
      </c>
      <c r="P12" s="346">
        <v>16.8</v>
      </c>
      <c r="Q12" s="337">
        <v>0.19999999999999929</v>
      </c>
      <c r="R12" s="345">
        <v>376876</v>
      </c>
      <c r="S12" s="343">
        <v>-0.7</v>
      </c>
      <c r="T12" s="341"/>
      <c r="U12" s="344">
        <v>308354</v>
      </c>
      <c r="V12" s="343">
        <v>-2.1</v>
      </c>
      <c r="W12" s="341"/>
      <c r="X12" s="344">
        <v>68522</v>
      </c>
      <c r="Y12" s="343">
        <v>5.8</v>
      </c>
      <c r="Z12" s="341"/>
      <c r="AA12" s="343">
        <v>18.2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452255</v>
      </c>
      <c r="C13" s="333">
        <v>4.2</v>
      </c>
      <c r="D13" s="332"/>
      <c r="E13" s="331">
        <v>437719</v>
      </c>
      <c r="F13" s="333">
        <v>1.1000000000000001</v>
      </c>
      <c r="G13" s="332"/>
      <c r="H13" s="331">
        <v>394284</v>
      </c>
      <c r="I13" s="330">
        <v>-1.5</v>
      </c>
      <c r="J13" s="339">
        <v>142.1</v>
      </c>
      <c r="K13" s="333">
        <v>6</v>
      </c>
      <c r="L13" s="338">
        <v>133.5</v>
      </c>
      <c r="M13" s="333">
        <v>5</v>
      </c>
      <c r="N13" s="338">
        <v>8.6</v>
      </c>
      <c r="O13" s="333">
        <v>24.6</v>
      </c>
      <c r="P13" s="338">
        <v>18</v>
      </c>
      <c r="Q13" s="337">
        <v>1.1000000000000014</v>
      </c>
      <c r="R13" s="334">
        <v>7217</v>
      </c>
      <c r="S13" s="333">
        <v>-7.1</v>
      </c>
      <c r="T13" s="332"/>
      <c r="U13" s="331">
        <v>6882</v>
      </c>
      <c r="V13" s="333">
        <v>-4.5</v>
      </c>
      <c r="W13" s="332"/>
      <c r="X13" s="331">
        <v>335</v>
      </c>
      <c r="Y13" s="333">
        <v>-39.6</v>
      </c>
      <c r="Z13" s="332"/>
      <c r="AA13" s="333">
        <v>4.5999999999999996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350267</v>
      </c>
      <c r="C14" s="333">
        <v>20</v>
      </c>
      <c r="D14" s="332"/>
      <c r="E14" s="331">
        <v>347759</v>
      </c>
      <c r="F14" s="333">
        <v>23.1</v>
      </c>
      <c r="G14" s="332"/>
      <c r="H14" s="331">
        <v>317167</v>
      </c>
      <c r="I14" s="330">
        <v>21.1</v>
      </c>
      <c r="J14" s="339">
        <v>162.69999999999999</v>
      </c>
      <c r="K14" s="333">
        <v>7.6</v>
      </c>
      <c r="L14" s="338">
        <v>147.4</v>
      </c>
      <c r="M14" s="333">
        <v>5.3</v>
      </c>
      <c r="N14" s="338">
        <v>15.3</v>
      </c>
      <c r="O14" s="333">
        <v>35.4</v>
      </c>
      <c r="P14" s="338">
        <v>19.5</v>
      </c>
      <c r="Q14" s="337">
        <v>0.80000000000000071</v>
      </c>
      <c r="R14" s="334">
        <v>18083</v>
      </c>
      <c r="S14" s="333">
        <v>2.8</v>
      </c>
      <c r="T14" s="332"/>
      <c r="U14" s="331">
        <v>17797</v>
      </c>
      <c r="V14" s="333">
        <v>10.4</v>
      </c>
      <c r="W14" s="332"/>
      <c r="X14" s="331">
        <v>286</v>
      </c>
      <c r="Y14" s="333">
        <v>-80.599999999999994</v>
      </c>
      <c r="Z14" s="332"/>
      <c r="AA14" s="333">
        <v>1.6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210759</v>
      </c>
      <c r="C15" s="333">
        <v>-12.5</v>
      </c>
      <c r="D15" s="332"/>
      <c r="E15" s="331">
        <v>208143</v>
      </c>
      <c r="F15" s="333">
        <v>-8</v>
      </c>
      <c r="G15" s="332"/>
      <c r="H15" s="331">
        <v>179929</v>
      </c>
      <c r="I15" s="330">
        <v>-8.9</v>
      </c>
      <c r="J15" s="339">
        <v>133.6</v>
      </c>
      <c r="K15" s="333">
        <v>-5.0999999999999996</v>
      </c>
      <c r="L15" s="338">
        <v>113.7</v>
      </c>
      <c r="M15" s="333">
        <v>-8.5</v>
      </c>
      <c r="N15" s="338">
        <v>19.899999999999999</v>
      </c>
      <c r="O15" s="333">
        <v>21.4</v>
      </c>
      <c r="P15" s="338">
        <v>16.7</v>
      </c>
      <c r="Q15" s="337">
        <v>-1.4000000000000021</v>
      </c>
      <c r="R15" s="334">
        <v>194307</v>
      </c>
      <c r="S15" s="333">
        <v>0.2</v>
      </c>
      <c r="T15" s="332"/>
      <c r="U15" s="331">
        <v>97211</v>
      </c>
      <c r="V15" s="333">
        <v>-7.3</v>
      </c>
      <c r="W15" s="332"/>
      <c r="X15" s="331">
        <v>97096</v>
      </c>
      <c r="Y15" s="333">
        <v>9.1</v>
      </c>
      <c r="Z15" s="332"/>
      <c r="AA15" s="333">
        <v>50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217396</v>
      </c>
      <c r="C16" s="343">
        <v>-4.4000000000000004</v>
      </c>
      <c r="D16" s="341"/>
      <c r="E16" s="344">
        <v>210469</v>
      </c>
      <c r="F16" s="343">
        <v>-1.8</v>
      </c>
      <c r="G16" s="341"/>
      <c r="H16" s="344">
        <v>197195</v>
      </c>
      <c r="I16" s="348">
        <v>-2.4</v>
      </c>
      <c r="J16" s="347">
        <v>118.9</v>
      </c>
      <c r="K16" s="343">
        <v>-3.2</v>
      </c>
      <c r="L16" s="346">
        <v>111.7</v>
      </c>
      <c r="M16" s="343">
        <v>-2.9</v>
      </c>
      <c r="N16" s="346">
        <v>7.2</v>
      </c>
      <c r="O16" s="343">
        <v>-6.5</v>
      </c>
      <c r="P16" s="346">
        <v>16.5</v>
      </c>
      <c r="Q16" s="337">
        <v>-0.39999999999999858</v>
      </c>
      <c r="R16" s="345">
        <v>443045</v>
      </c>
      <c r="S16" s="343">
        <v>1</v>
      </c>
      <c r="T16" s="341"/>
      <c r="U16" s="344">
        <v>215617</v>
      </c>
      <c r="V16" s="343">
        <v>0.8</v>
      </c>
      <c r="W16" s="341"/>
      <c r="X16" s="344">
        <v>227428</v>
      </c>
      <c r="Y16" s="343">
        <v>1.3</v>
      </c>
      <c r="Z16" s="341"/>
      <c r="AA16" s="343">
        <v>51.3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360005</v>
      </c>
      <c r="C17" s="333">
        <v>8.1999999999999993</v>
      </c>
      <c r="D17" s="332"/>
      <c r="E17" s="331">
        <v>341353</v>
      </c>
      <c r="F17" s="333">
        <v>4</v>
      </c>
      <c r="G17" s="332"/>
      <c r="H17" s="331">
        <v>318065</v>
      </c>
      <c r="I17" s="330">
        <v>4.3</v>
      </c>
      <c r="J17" s="339">
        <v>134.5</v>
      </c>
      <c r="K17" s="333">
        <v>-0.7</v>
      </c>
      <c r="L17" s="338">
        <v>124.1</v>
      </c>
      <c r="M17" s="333">
        <v>-0.8</v>
      </c>
      <c r="N17" s="338">
        <v>10.4</v>
      </c>
      <c r="O17" s="333">
        <v>2</v>
      </c>
      <c r="P17" s="338">
        <v>17</v>
      </c>
      <c r="Q17" s="337">
        <v>-0.5</v>
      </c>
      <c r="R17" s="334">
        <v>44461</v>
      </c>
      <c r="S17" s="333">
        <v>0.1</v>
      </c>
      <c r="T17" s="332"/>
      <c r="U17" s="331">
        <v>39086</v>
      </c>
      <c r="V17" s="333">
        <v>-0.9</v>
      </c>
      <c r="W17" s="332"/>
      <c r="X17" s="331">
        <v>5375</v>
      </c>
      <c r="Y17" s="333">
        <v>7.2</v>
      </c>
      <c r="Z17" s="332"/>
      <c r="AA17" s="333">
        <v>12.1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324685</v>
      </c>
      <c r="C18" s="333">
        <v>17.399999999999999</v>
      </c>
      <c r="D18" s="332"/>
      <c r="E18" s="331">
        <v>259764</v>
      </c>
      <c r="F18" s="333">
        <v>-3.5</v>
      </c>
      <c r="G18" s="332"/>
      <c r="H18" s="331">
        <v>243246</v>
      </c>
      <c r="I18" s="330">
        <v>-4</v>
      </c>
      <c r="J18" s="339">
        <v>132.1</v>
      </c>
      <c r="K18" s="333">
        <v>0.3</v>
      </c>
      <c r="L18" s="338">
        <v>122.5</v>
      </c>
      <c r="M18" s="333">
        <v>-1.3</v>
      </c>
      <c r="N18" s="338">
        <v>9.6</v>
      </c>
      <c r="O18" s="333">
        <v>24.7</v>
      </c>
      <c r="P18" s="338">
        <v>16.899999999999999</v>
      </c>
      <c r="Q18" s="337">
        <v>-0.30000000000000071</v>
      </c>
      <c r="R18" s="334">
        <v>24782</v>
      </c>
      <c r="S18" s="333">
        <v>-5.0999999999999996</v>
      </c>
      <c r="T18" s="332"/>
      <c r="U18" s="331">
        <v>17146</v>
      </c>
      <c r="V18" s="333">
        <v>-12.8</v>
      </c>
      <c r="W18" s="332"/>
      <c r="X18" s="331">
        <v>7636</v>
      </c>
      <c r="Y18" s="333">
        <v>18.7</v>
      </c>
      <c r="Z18" s="332"/>
      <c r="AA18" s="333">
        <v>30.8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391724</v>
      </c>
      <c r="C19" s="333">
        <v>9.6</v>
      </c>
      <c r="D19" s="332"/>
      <c r="E19" s="331">
        <v>379728</v>
      </c>
      <c r="F19" s="333">
        <v>6.8</v>
      </c>
      <c r="G19" s="332"/>
      <c r="H19" s="331">
        <v>361084</v>
      </c>
      <c r="I19" s="330">
        <v>9.1</v>
      </c>
      <c r="J19" s="339">
        <v>135.80000000000001</v>
      </c>
      <c r="K19" s="333">
        <v>-3.2</v>
      </c>
      <c r="L19" s="338">
        <v>126.4</v>
      </c>
      <c r="M19" s="333">
        <v>-1.8</v>
      </c>
      <c r="N19" s="338">
        <v>9.4</v>
      </c>
      <c r="O19" s="333">
        <v>-19.7</v>
      </c>
      <c r="P19" s="338">
        <v>17.100000000000001</v>
      </c>
      <c r="Q19" s="337">
        <v>-9.9999999999997868E-2</v>
      </c>
      <c r="R19" s="334">
        <v>39855</v>
      </c>
      <c r="S19" s="333">
        <v>-0.1</v>
      </c>
      <c r="T19" s="332"/>
      <c r="U19" s="331">
        <v>34663</v>
      </c>
      <c r="V19" s="333">
        <v>3.1</v>
      </c>
      <c r="W19" s="332"/>
      <c r="X19" s="331">
        <v>5192</v>
      </c>
      <c r="Y19" s="333">
        <v>-17.100000000000001</v>
      </c>
      <c r="Z19" s="332"/>
      <c r="AA19" s="333">
        <v>13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89073</v>
      </c>
      <c r="C20" s="333">
        <v>-4.0999999999999996</v>
      </c>
      <c r="D20" s="332"/>
      <c r="E20" s="331">
        <v>88107</v>
      </c>
      <c r="F20" s="333">
        <v>-3.9</v>
      </c>
      <c r="G20" s="332"/>
      <c r="H20" s="331">
        <v>86152</v>
      </c>
      <c r="I20" s="330">
        <v>-2.6</v>
      </c>
      <c r="J20" s="339">
        <v>70.599999999999994</v>
      </c>
      <c r="K20" s="333">
        <v>-7.6</v>
      </c>
      <c r="L20" s="338">
        <v>69</v>
      </c>
      <c r="M20" s="333">
        <v>-7.4</v>
      </c>
      <c r="N20" s="338">
        <v>1.6</v>
      </c>
      <c r="O20" s="333">
        <v>-15.8</v>
      </c>
      <c r="P20" s="338">
        <v>12.7</v>
      </c>
      <c r="Q20" s="337">
        <v>-0.30000000000000071</v>
      </c>
      <c r="R20" s="334">
        <v>188588</v>
      </c>
      <c r="S20" s="333">
        <v>2.1</v>
      </c>
      <c r="T20" s="332"/>
      <c r="U20" s="331">
        <v>27274</v>
      </c>
      <c r="V20" s="333">
        <v>2.7</v>
      </c>
      <c r="W20" s="332"/>
      <c r="X20" s="331">
        <v>161314</v>
      </c>
      <c r="Y20" s="333">
        <v>2</v>
      </c>
      <c r="Z20" s="332"/>
      <c r="AA20" s="333">
        <v>85.5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167992</v>
      </c>
      <c r="C21" s="333">
        <v>4.2</v>
      </c>
      <c r="D21" s="332"/>
      <c r="E21" s="331">
        <v>154280</v>
      </c>
      <c r="F21" s="333">
        <v>-4</v>
      </c>
      <c r="G21" s="332"/>
      <c r="H21" s="331">
        <v>146604</v>
      </c>
      <c r="I21" s="330">
        <v>-5.5</v>
      </c>
      <c r="J21" s="339">
        <v>93.5</v>
      </c>
      <c r="K21" s="333">
        <v>1.1000000000000001</v>
      </c>
      <c r="L21" s="338">
        <v>90.3</v>
      </c>
      <c r="M21" s="333">
        <v>-0.1</v>
      </c>
      <c r="N21" s="338">
        <v>3.2</v>
      </c>
      <c r="O21" s="333">
        <v>52.3</v>
      </c>
      <c r="P21" s="338">
        <v>13.4</v>
      </c>
      <c r="Q21" s="337">
        <v>-1.1999999999999993</v>
      </c>
      <c r="R21" s="334">
        <v>60111</v>
      </c>
      <c r="S21" s="333">
        <v>-12.4</v>
      </c>
      <c r="T21" s="332"/>
      <c r="U21" s="331">
        <v>24758</v>
      </c>
      <c r="V21" s="333">
        <v>-21.8</v>
      </c>
      <c r="W21" s="332"/>
      <c r="X21" s="331">
        <v>35353</v>
      </c>
      <c r="Y21" s="333">
        <v>-4.4000000000000004</v>
      </c>
      <c r="Z21" s="332"/>
      <c r="AA21" s="333">
        <v>58.8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279722</v>
      </c>
      <c r="C22" s="333">
        <v>-2.8</v>
      </c>
      <c r="D22" s="332"/>
      <c r="E22" s="331">
        <v>275133</v>
      </c>
      <c r="F22" s="333">
        <v>-3.6</v>
      </c>
      <c r="G22" s="332"/>
      <c r="H22" s="331">
        <v>273537</v>
      </c>
      <c r="I22" s="330">
        <v>-3.3</v>
      </c>
      <c r="J22" s="339">
        <v>81.099999999999994</v>
      </c>
      <c r="K22" s="333">
        <v>-21.3</v>
      </c>
      <c r="L22" s="338">
        <v>74.7</v>
      </c>
      <c r="M22" s="333">
        <v>-21.6</v>
      </c>
      <c r="N22" s="338">
        <v>6.4</v>
      </c>
      <c r="O22" s="333">
        <v>-17.899999999999999</v>
      </c>
      <c r="P22" s="338">
        <v>11</v>
      </c>
      <c r="Q22" s="337">
        <v>-2.8000000000000007</v>
      </c>
      <c r="R22" s="334">
        <v>121457</v>
      </c>
      <c r="S22" s="333">
        <v>0.6</v>
      </c>
      <c r="T22" s="332"/>
      <c r="U22" s="331">
        <v>76984</v>
      </c>
      <c r="V22" s="333">
        <v>-6.3</v>
      </c>
      <c r="W22" s="332"/>
      <c r="X22" s="331">
        <v>44473</v>
      </c>
      <c r="Y22" s="333">
        <v>15.6</v>
      </c>
      <c r="Z22" s="332"/>
      <c r="AA22" s="333">
        <v>36.6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270806</v>
      </c>
      <c r="C23" s="343">
        <v>5.3</v>
      </c>
      <c r="D23" s="341"/>
      <c r="E23" s="344">
        <v>261199</v>
      </c>
      <c r="F23" s="343">
        <v>4.2</v>
      </c>
      <c r="G23" s="341"/>
      <c r="H23" s="344">
        <v>250770</v>
      </c>
      <c r="I23" s="348">
        <v>4.7</v>
      </c>
      <c r="J23" s="347">
        <v>125</v>
      </c>
      <c r="K23" s="343">
        <v>3.1</v>
      </c>
      <c r="L23" s="346">
        <v>121</v>
      </c>
      <c r="M23" s="343">
        <v>3</v>
      </c>
      <c r="N23" s="346">
        <v>4</v>
      </c>
      <c r="O23" s="343">
        <v>8.1999999999999993</v>
      </c>
      <c r="P23" s="346">
        <v>16.5</v>
      </c>
      <c r="Q23" s="337">
        <v>0.30000000000000071</v>
      </c>
      <c r="R23" s="345">
        <v>342404</v>
      </c>
      <c r="S23" s="343">
        <v>-2.4</v>
      </c>
      <c r="T23" s="341"/>
      <c r="U23" s="344">
        <v>222143</v>
      </c>
      <c r="V23" s="343">
        <v>1.9</v>
      </c>
      <c r="W23" s="341"/>
      <c r="X23" s="344">
        <v>120261</v>
      </c>
      <c r="Y23" s="343">
        <v>-9.5</v>
      </c>
      <c r="Z23" s="341"/>
      <c r="AA23" s="343">
        <v>35.1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300170</v>
      </c>
      <c r="C24" s="333">
        <v>1.7</v>
      </c>
      <c r="D24" s="332"/>
      <c r="E24" s="331">
        <v>299619</v>
      </c>
      <c r="F24" s="333">
        <v>1.5</v>
      </c>
      <c r="G24" s="332"/>
      <c r="H24" s="331">
        <v>293017</v>
      </c>
      <c r="I24" s="330">
        <v>5.2</v>
      </c>
      <c r="J24" s="339">
        <v>139.19999999999999</v>
      </c>
      <c r="K24" s="333">
        <v>5.3</v>
      </c>
      <c r="L24" s="338">
        <v>135.69999999999999</v>
      </c>
      <c r="M24" s="333">
        <v>5.8</v>
      </c>
      <c r="N24" s="338">
        <v>3.5</v>
      </c>
      <c r="O24" s="333">
        <v>-8</v>
      </c>
      <c r="P24" s="338">
        <v>18.600000000000001</v>
      </c>
      <c r="Q24" s="337">
        <v>1.5</v>
      </c>
      <c r="R24" s="334">
        <v>17170</v>
      </c>
      <c r="S24" s="333">
        <v>-0.2</v>
      </c>
      <c r="T24" s="332"/>
      <c r="U24" s="331">
        <v>14281</v>
      </c>
      <c r="V24" s="333">
        <v>22.1</v>
      </c>
      <c r="W24" s="332"/>
      <c r="X24" s="331">
        <v>2889</v>
      </c>
      <c r="Y24" s="333">
        <v>-47.6</v>
      </c>
      <c r="Z24" s="332"/>
      <c r="AA24" s="333">
        <v>16.8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226776</v>
      </c>
      <c r="C25" s="333">
        <v>0.1</v>
      </c>
      <c r="D25" s="332"/>
      <c r="E25" s="331">
        <v>216334</v>
      </c>
      <c r="F25" s="333">
        <v>-1.1000000000000001</v>
      </c>
      <c r="G25" s="332"/>
      <c r="H25" s="331">
        <v>197207</v>
      </c>
      <c r="I25" s="330">
        <v>-1.8</v>
      </c>
      <c r="J25" s="329">
        <v>128.6</v>
      </c>
      <c r="K25" s="323">
        <v>2.5</v>
      </c>
      <c r="L25" s="328">
        <v>118.2</v>
      </c>
      <c r="M25" s="323">
        <v>2.1</v>
      </c>
      <c r="N25" s="328">
        <v>10.4</v>
      </c>
      <c r="O25" s="323">
        <v>6</v>
      </c>
      <c r="P25" s="328">
        <v>17</v>
      </c>
      <c r="Q25" s="327">
        <v>0.39999999999999858</v>
      </c>
      <c r="R25" s="326">
        <v>159905</v>
      </c>
      <c r="S25" s="323">
        <v>2.6</v>
      </c>
      <c r="T25" s="324"/>
      <c r="U25" s="325">
        <v>99643</v>
      </c>
      <c r="V25" s="323">
        <v>-1.2</v>
      </c>
      <c r="W25" s="324"/>
      <c r="X25" s="325">
        <v>60262</v>
      </c>
      <c r="Y25" s="323">
        <v>9.6</v>
      </c>
      <c r="Z25" s="324"/>
      <c r="AA25" s="323">
        <v>37.700000000000003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256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255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254</v>
      </c>
      <c r="AD28" s="62"/>
    </row>
    <row r="29" spans="1:33" ht="15" customHeight="1" x14ac:dyDescent="0.15">
      <c r="A29" s="2" t="s">
        <v>253</v>
      </c>
      <c r="AD29" s="62"/>
    </row>
    <row r="30" spans="1:33" ht="15" customHeight="1" x14ac:dyDescent="0.15">
      <c r="AD30" s="62"/>
    </row>
    <row r="31" spans="1:33" ht="14.1" customHeight="1" x14ac:dyDescent="0.15">
      <c r="Q31" s="2"/>
    </row>
    <row r="32" spans="1:33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/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E912-D1FA-4787-86BA-FEAE0E2DE3B6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100.4</v>
      </c>
      <c r="C9" s="240">
        <v>98</v>
      </c>
      <c r="D9" s="238">
        <v>98.6</v>
      </c>
      <c r="E9" s="238">
        <v>100</v>
      </c>
      <c r="F9" s="238">
        <v>101.6</v>
      </c>
      <c r="G9" s="238">
        <v>102.4</v>
      </c>
      <c r="H9" s="238">
        <v>100.8</v>
      </c>
      <c r="I9" s="238">
        <v>99.7</v>
      </c>
      <c r="J9" s="238">
        <v>100.3</v>
      </c>
      <c r="K9" s="238">
        <v>100</v>
      </c>
      <c r="L9" s="238">
        <v>99.4</v>
      </c>
      <c r="M9" s="238">
        <v>102.2</v>
      </c>
      <c r="N9" s="238">
        <v>95.7</v>
      </c>
      <c r="O9" s="239">
        <v>100.9</v>
      </c>
      <c r="P9" s="239">
        <v>103.3</v>
      </c>
      <c r="Q9" s="239">
        <v>103</v>
      </c>
      <c r="R9" s="238">
        <v>99.5</v>
      </c>
    </row>
    <row r="10" spans="1:18" x14ac:dyDescent="0.15">
      <c r="A10" s="236" t="s">
        <v>179</v>
      </c>
      <c r="B10" s="241">
        <v>100.7</v>
      </c>
      <c r="C10" s="240">
        <v>97.6</v>
      </c>
      <c r="D10" s="238">
        <v>100.7</v>
      </c>
      <c r="E10" s="238">
        <v>99.7</v>
      </c>
      <c r="F10" s="238">
        <v>101.5</v>
      </c>
      <c r="G10" s="238">
        <v>98.6</v>
      </c>
      <c r="H10" s="238">
        <v>99.2</v>
      </c>
      <c r="I10" s="238">
        <v>99.3</v>
      </c>
      <c r="J10" s="238">
        <v>100.8</v>
      </c>
      <c r="K10" s="238">
        <v>102.6</v>
      </c>
      <c r="L10" s="238">
        <v>95.7</v>
      </c>
      <c r="M10" s="238">
        <v>100.9</v>
      </c>
      <c r="N10" s="238">
        <v>100.6</v>
      </c>
      <c r="O10" s="239">
        <v>100</v>
      </c>
      <c r="P10" s="239">
        <v>107</v>
      </c>
      <c r="Q10" s="239">
        <v>101.9</v>
      </c>
      <c r="R10" s="238">
        <v>100.6</v>
      </c>
    </row>
    <row r="11" spans="1:18" x14ac:dyDescent="0.15">
      <c r="A11" s="236" t="s">
        <v>178</v>
      </c>
      <c r="B11" s="229">
        <v>102</v>
      </c>
      <c r="C11" s="222">
        <v>80</v>
      </c>
      <c r="D11" s="237">
        <v>100.7</v>
      </c>
      <c r="E11" s="237">
        <v>101.1</v>
      </c>
      <c r="F11" s="237">
        <v>100</v>
      </c>
      <c r="G11" s="237">
        <v>93.1</v>
      </c>
      <c r="H11" s="237">
        <v>98.3</v>
      </c>
      <c r="I11" s="237">
        <v>102.3</v>
      </c>
      <c r="J11" s="237">
        <v>99.7</v>
      </c>
      <c r="K11" s="237">
        <v>104.9</v>
      </c>
      <c r="L11" s="237">
        <v>95.8</v>
      </c>
      <c r="M11" s="237">
        <v>99.9</v>
      </c>
      <c r="N11" s="224">
        <v>103</v>
      </c>
      <c r="O11" s="224">
        <v>97.2</v>
      </c>
      <c r="P11" s="224">
        <v>110.7</v>
      </c>
      <c r="Q11" s="224">
        <v>104</v>
      </c>
      <c r="R11" s="224">
        <v>103.2</v>
      </c>
    </row>
    <row r="12" spans="1:18" x14ac:dyDescent="0.15">
      <c r="A12" s="236" t="s">
        <v>177</v>
      </c>
      <c r="B12" s="229">
        <v>103.6</v>
      </c>
      <c r="C12" s="222" t="s">
        <v>160</v>
      </c>
      <c r="D12" s="237">
        <v>103.2</v>
      </c>
      <c r="E12" s="237">
        <v>102.4</v>
      </c>
      <c r="F12" s="237">
        <v>105.1</v>
      </c>
      <c r="G12" s="237">
        <v>93.2</v>
      </c>
      <c r="H12" s="237">
        <v>103.2</v>
      </c>
      <c r="I12" s="237">
        <v>105.8</v>
      </c>
      <c r="J12" s="237">
        <v>98.2</v>
      </c>
      <c r="K12" s="237">
        <v>102.5</v>
      </c>
      <c r="L12" s="237">
        <v>92</v>
      </c>
      <c r="M12" s="237">
        <v>102.3</v>
      </c>
      <c r="N12" s="224">
        <v>105.3</v>
      </c>
      <c r="O12" s="224">
        <v>95.4</v>
      </c>
      <c r="P12" s="224">
        <v>111.5</v>
      </c>
      <c r="Q12" s="224">
        <v>107</v>
      </c>
      <c r="R12" s="224">
        <v>101.9</v>
      </c>
    </row>
    <row r="13" spans="1:18" x14ac:dyDescent="0.15">
      <c r="A13" s="236" t="s">
        <v>176</v>
      </c>
      <c r="B13" s="229">
        <v>103.8</v>
      </c>
      <c r="C13" s="237">
        <v>38.700000000000003</v>
      </c>
      <c r="D13" s="237">
        <v>101.3</v>
      </c>
      <c r="E13" s="237">
        <v>100.8</v>
      </c>
      <c r="F13" s="237">
        <v>104.2</v>
      </c>
      <c r="G13" s="237">
        <v>93</v>
      </c>
      <c r="H13" s="237">
        <v>107.5</v>
      </c>
      <c r="I13" s="237">
        <v>106.1</v>
      </c>
      <c r="J13" s="237">
        <v>97.1</v>
      </c>
      <c r="K13" s="237">
        <v>100.2</v>
      </c>
      <c r="L13" s="237">
        <v>90.9</v>
      </c>
      <c r="M13" s="237">
        <v>103.3</v>
      </c>
      <c r="N13" s="224">
        <v>103.5</v>
      </c>
      <c r="O13" s="224">
        <v>94.6</v>
      </c>
      <c r="P13" s="224">
        <v>113.4</v>
      </c>
      <c r="Q13" s="224">
        <v>106.9</v>
      </c>
      <c r="R13" s="224">
        <v>101.6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103.4</v>
      </c>
      <c r="C15" s="222">
        <v>38.4</v>
      </c>
      <c r="D15" s="222">
        <v>101.3</v>
      </c>
      <c r="E15" s="222">
        <v>99.8</v>
      </c>
      <c r="F15" s="222">
        <v>106.1</v>
      </c>
      <c r="G15" s="222">
        <v>95.1</v>
      </c>
      <c r="H15" s="222">
        <v>108.5</v>
      </c>
      <c r="I15" s="222">
        <v>105.6</v>
      </c>
      <c r="J15" s="222">
        <v>97.5</v>
      </c>
      <c r="K15" s="222">
        <v>99.8</v>
      </c>
      <c r="L15" s="222">
        <v>90.6</v>
      </c>
      <c r="M15" s="222">
        <v>101.9</v>
      </c>
      <c r="N15" s="224">
        <v>103.2</v>
      </c>
      <c r="O15" s="224">
        <v>94.3</v>
      </c>
      <c r="P15" s="224">
        <v>114</v>
      </c>
      <c r="Q15" s="224">
        <v>107.9</v>
      </c>
      <c r="R15" s="224">
        <v>99.5</v>
      </c>
    </row>
    <row r="16" spans="1:18" x14ac:dyDescent="0.15">
      <c r="A16" s="230" t="s">
        <v>174</v>
      </c>
      <c r="B16" s="229">
        <v>103.6</v>
      </c>
      <c r="C16" s="222">
        <v>38.4</v>
      </c>
      <c r="D16" s="222">
        <v>100</v>
      </c>
      <c r="E16" s="222">
        <v>99.6</v>
      </c>
      <c r="F16" s="222">
        <v>105.8</v>
      </c>
      <c r="G16" s="222">
        <v>95.5</v>
      </c>
      <c r="H16" s="222">
        <v>108.7</v>
      </c>
      <c r="I16" s="222">
        <v>106</v>
      </c>
      <c r="J16" s="222">
        <v>97.7</v>
      </c>
      <c r="K16" s="222">
        <v>101.1</v>
      </c>
      <c r="L16" s="222">
        <v>90</v>
      </c>
      <c r="M16" s="222">
        <v>104.2</v>
      </c>
      <c r="N16" s="224">
        <v>102.9</v>
      </c>
      <c r="O16" s="224">
        <v>94.4</v>
      </c>
      <c r="P16" s="224">
        <v>113.4</v>
      </c>
      <c r="Q16" s="224">
        <v>107.7</v>
      </c>
      <c r="R16" s="224">
        <v>100.6</v>
      </c>
    </row>
    <row r="17" spans="1:18" x14ac:dyDescent="0.15">
      <c r="A17" s="230" t="s">
        <v>173</v>
      </c>
      <c r="B17" s="229">
        <v>103.3</v>
      </c>
      <c r="C17" s="222">
        <v>38.4</v>
      </c>
      <c r="D17" s="222">
        <v>100.4</v>
      </c>
      <c r="E17" s="222">
        <v>100</v>
      </c>
      <c r="F17" s="222">
        <v>75.8</v>
      </c>
      <c r="G17" s="222">
        <v>94.5</v>
      </c>
      <c r="H17" s="222">
        <v>108.6</v>
      </c>
      <c r="I17" s="222">
        <v>105.5</v>
      </c>
      <c r="J17" s="222">
        <v>97.7</v>
      </c>
      <c r="K17" s="222">
        <v>103.1</v>
      </c>
      <c r="L17" s="222">
        <v>90.8</v>
      </c>
      <c r="M17" s="222">
        <v>102.6</v>
      </c>
      <c r="N17" s="224">
        <v>100.4</v>
      </c>
      <c r="O17" s="224">
        <v>94.7</v>
      </c>
      <c r="P17" s="224">
        <v>113.6</v>
      </c>
      <c r="Q17" s="224">
        <v>105.8</v>
      </c>
      <c r="R17" s="224">
        <v>100.5</v>
      </c>
    </row>
    <row r="18" spans="1:18" x14ac:dyDescent="0.15">
      <c r="A18" s="230" t="s">
        <v>172</v>
      </c>
      <c r="B18" s="229">
        <v>104.4</v>
      </c>
      <c r="C18" s="222">
        <v>38.700000000000003</v>
      </c>
      <c r="D18" s="222">
        <v>101.1</v>
      </c>
      <c r="E18" s="222">
        <v>102</v>
      </c>
      <c r="F18" s="222">
        <v>105.9</v>
      </c>
      <c r="G18" s="222">
        <v>95.5</v>
      </c>
      <c r="H18" s="222">
        <v>109</v>
      </c>
      <c r="I18" s="222">
        <v>105.9</v>
      </c>
      <c r="J18" s="222">
        <v>97.4</v>
      </c>
      <c r="K18" s="222">
        <v>101.8</v>
      </c>
      <c r="L18" s="222">
        <v>90.6</v>
      </c>
      <c r="M18" s="222">
        <v>107.9</v>
      </c>
      <c r="N18" s="224">
        <v>100.8</v>
      </c>
      <c r="O18" s="224">
        <v>94.6</v>
      </c>
      <c r="P18" s="224">
        <v>113.1</v>
      </c>
      <c r="Q18" s="224">
        <v>105.9</v>
      </c>
      <c r="R18" s="224">
        <v>102</v>
      </c>
    </row>
    <row r="19" spans="1:18" x14ac:dyDescent="0.15">
      <c r="A19" s="230" t="s">
        <v>171</v>
      </c>
      <c r="B19" s="229">
        <v>104.5</v>
      </c>
      <c r="C19" s="222">
        <v>38.700000000000003</v>
      </c>
      <c r="D19" s="222">
        <v>100.7</v>
      </c>
      <c r="E19" s="222">
        <v>101.9</v>
      </c>
      <c r="F19" s="222">
        <v>105.9</v>
      </c>
      <c r="G19" s="222">
        <v>94.6</v>
      </c>
      <c r="H19" s="222">
        <v>109.1</v>
      </c>
      <c r="I19" s="222">
        <v>106.3</v>
      </c>
      <c r="J19" s="222">
        <v>97.5</v>
      </c>
      <c r="K19" s="222">
        <v>99.2</v>
      </c>
      <c r="L19" s="222">
        <v>91</v>
      </c>
      <c r="M19" s="222">
        <v>108.6</v>
      </c>
      <c r="N19" s="224">
        <v>99.1</v>
      </c>
      <c r="O19" s="224">
        <v>95.2</v>
      </c>
      <c r="P19" s="224">
        <v>113.3</v>
      </c>
      <c r="Q19" s="224">
        <v>105.4</v>
      </c>
      <c r="R19" s="224">
        <v>101.8</v>
      </c>
    </row>
    <row r="20" spans="1:18" x14ac:dyDescent="0.15">
      <c r="A20" s="230" t="s">
        <v>170</v>
      </c>
      <c r="B20" s="229">
        <v>104.4</v>
      </c>
      <c r="C20" s="222" t="s">
        <v>160</v>
      </c>
      <c r="D20" s="222">
        <v>99.3</v>
      </c>
      <c r="E20" s="222">
        <v>100.8</v>
      </c>
      <c r="F20" s="222">
        <v>105.9</v>
      </c>
      <c r="G20" s="222">
        <v>94.1</v>
      </c>
      <c r="H20" s="222">
        <v>108.5</v>
      </c>
      <c r="I20" s="222">
        <v>106.4</v>
      </c>
      <c r="J20" s="222">
        <v>97.3</v>
      </c>
      <c r="K20" s="222">
        <v>99.1</v>
      </c>
      <c r="L20" s="222">
        <v>91</v>
      </c>
      <c r="M20" s="222">
        <v>109.1</v>
      </c>
      <c r="N20" s="224">
        <v>98.1</v>
      </c>
      <c r="O20" s="224">
        <v>95.5</v>
      </c>
      <c r="P20" s="224">
        <v>114</v>
      </c>
      <c r="Q20" s="224">
        <v>100</v>
      </c>
      <c r="R20" s="224">
        <v>103</v>
      </c>
    </row>
    <row r="21" spans="1:18" x14ac:dyDescent="0.15">
      <c r="A21" s="230" t="s">
        <v>169</v>
      </c>
      <c r="B21" s="229">
        <v>103.2</v>
      </c>
      <c r="C21" s="222" t="s">
        <v>160</v>
      </c>
      <c r="D21" s="222">
        <v>99.9</v>
      </c>
      <c r="E21" s="222">
        <v>100.5</v>
      </c>
      <c r="F21" s="222">
        <v>105.8</v>
      </c>
      <c r="G21" s="222">
        <v>93.7</v>
      </c>
      <c r="H21" s="222">
        <v>107.6</v>
      </c>
      <c r="I21" s="222">
        <v>106.8</v>
      </c>
      <c r="J21" s="222">
        <v>97.8</v>
      </c>
      <c r="K21" s="222">
        <v>97.9</v>
      </c>
      <c r="L21" s="222">
        <v>91.3</v>
      </c>
      <c r="M21" s="222">
        <v>99.7</v>
      </c>
      <c r="N21" s="224">
        <v>95.5</v>
      </c>
      <c r="O21" s="224">
        <v>94.5</v>
      </c>
      <c r="P21" s="224">
        <v>112.3</v>
      </c>
      <c r="Q21" s="224">
        <v>100.2</v>
      </c>
      <c r="R21" s="224">
        <v>103.3</v>
      </c>
    </row>
    <row r="22" spans="1:18" x14ac:dyDescent="0.15">
      <c r="A22" s="236" t="s">
        <v>168</v>
      </c>
      <c r="B22" s="229">
        <v>103.6</v>
      </c>
      <c r="C22" s="222" t="s">
        <v>160</v>
      </c>
      <c r="D22" s="222">
        <v>100.3</v>
      </c>
      <c r="E22" s="222">
        <v>99.9</v>
      </c>
      <c r="F22" s="222">
        <v>95</v>
      </c>
      <c r="G22" s="222">
        <v>91.8</v>
      </c>
      <c r="H22" s="222">
        <v>107.3</v>
      </c>
      <c r="I22" s="222">
        <v>106.7</v>
      </c>
      <c r="J22" s="222">
        <v>97.8</v>
      </c>
      <c r="K22" s="222">
        <v>97.4</v>
      </c>
      <c r="L22" s="222">
        <v>91.1</v>
      </c>
      <c r="M22" s="222">
        <v>105.5</v>
      </c>
      <c r="N22" s="224">
        <v>93.6</v>
      </c>
      <c r="O22" s="224">
        <v>94.2</v>
      </c>
      <c r="P22" s="224">
        <v>113.7</v>
      </c>
      <c r="Q22" s="224">
        <v>108</v>
      </c>
      <c r="R22" s="224">
        <v>103.4</v>
      </c>
    </row>
    <row r="23" spans="1:18" x14ac:dyDescent="0.15">
      <c r="A23" s="236" t="s">
        <v>167</v>
      </c>
      <c r="B23" s="229">
        <v>103.5</v>
      </c>
      <c r="C23" s="222" t="s">
        <v>160</v>
      </c>
      <c r="D23" s="222">
        <v>98.2</v>
      </c>
      <c r="E23" s="222">
        <v>99.9</v>
      </c>
      <c r="F23" s="222">
        <v>97.2</v>
      </c>
      <c r="G23" s="222">
        <v>95.6</v>
      </c>
      <c r="H23" s="222">
        <v>107.7</v>
      </c>
      <c r="I23" s="222">
        <v>105.8</v>
      </c>
      <c r="J23" s="222">
        <v>99.7</v>
      </c>
      <c r="K23" s="222">
        <v>93.7</v>
      </c>
      <c r="L23" s="222">
        <v>90</v>
      </c>
      <c r="M23" s="222">
        <v>104.7</v>
      </c>
      <c r="N23" s="224">
        <v>92.9</v>
      </c>
      <c r="O23" s="224">
        <v>93.2</v>
      </c>
      <c r="P23" s="224">
        <v>114.9</v>
      </c>
      <c r="Q23" s="224">
        <v>108.4</v>
      </c>
      <c r="R23" s="224">
        <v>103.5</v>
      </c>
    </row>
    <row r="24" spans="1:18" x14ac:dyDescent="0.15">
      <c r="A24" s="236" t="s">
        <v>166</v>
      </c>
      <c r="B24" s="229">
        <v>103.2</v>
      </c>
      <c r="C24" s="222" t="s">
        <v>160</v>
      </c>
      <c r="D24" s="222">
        <v>99.2</v>
      </c>
      <c r="E24" s="222">
        <v>99.7</v>
      </c>
      <c r="F24" s="222">
        <v>97</v>
      </c>
      <c r="G24" s="222">
        <v>96.5</v>
      </c>
      <c r="H24" s="222">
        <v>108</v>
      </c>
      <c r="I24" s="222">
        <v>105.3</v>
      </c>
      <c r="J24" s="222">
        <v>99.7</v>
      </c>
      <c r="K24" s="222">
        <v>94.6</v>
      </c>
      <c r="L24" s="222">
        <v>89.2</v>
      </c>
      <c r="M24" s="222">
        <v>101.5</v>
      </c>
      <c r="N24" s="224">
        <v>93.5</v>
      </c>
      <c r="O24" s="224">
        <v>93.3</v>
      </c>
      <c r="P24" s="224">
        <v>115.7</v>
      </c>
      <c r="Q24" s="224">
        <v>108.3</v>
      </c>
      <c r="R24" s="224">
        <v>103</v>
      </c>
    </row>
    <row r="25" spans="1:18" x14ac:dyDescent="0.15">
      <c r="A25" s="236" t="s">
        <v>165</v>
      </c>
      <c r="B25" s="229">
        <v>102.9</v>
      </c>
      <c r="C25" s="222" t="s">
        <v>160</v>
      </c>
      <c r="D25" s="222">
        <v>100.2</v>
      </c>
      <c r="E25" s="222">
        <v>99.7</v>
      </c>
      <c r="F25" s="222">
        <v>98.6</v>
      </c>
      <c r="G25" s="222">
        <v>95</v>
      </c>
      <c r="H25" s="222">
        <v>108.9</v>
      </c>
      <c r="I25" s="222">
        <v>106.4</v>
      </c>
      <c r="J25" s="222">
        <v>99.1</v>
      </c>
      <c r="K25" s="222">
        <v>94</v>
      </c>
      <c r="L25" s="222">
        <v>90.6</v>
      </c>
      <c r="M25" s="222">
        <v>100.7</v>
      </c>
      <c r="N25" s="224">
        <v>92.3</v>
      </c>
      <c r="O25" s="224">
        <v>94</v>
      </c>
      <c r="P25" s="224">
        <v>111.4</v>
      </c>
      <c r="Q25" s="224">
        <v>108.1</v>
      </c>
      <c r="R25" s="224">
        <v>103.2</v>
      </c>
    </row>
    <row r="26" spans="1:18" x14ac:dyDescent="0.15">
      <c r="A26" s="236" t="s">
        <v>164</v>
      </c>
      <c r="B26" s="229">
        <v>104.1</v>
      </c>
      <c r="C26" s="222" t="s">
        <v>160</v>
      </c>
      <c r="D26" s="222">
        <v>100.5</v>
      </c>
      <c r="E26" s="222">
        <v>99.4</v>
      </c>
      <c r="F26" s="222">
        <v>98.6</v>
      </c>
      <c r="G26" s="222">
        <v>95.3</v>
      </c>
      <c r="H26" s="222">
        <v>109.8</v>
      </c>
      <c r="I26" s="222">
        <v>106.8</v>
      </c>
      <c r="J26" s="222">
        <v>97.9</v>
      </c>
      <c r="K26" s="222">
        <v>94.7</v>
      </c>
      <c r="L26" s="222">
        <v>91</v>
      </c>
      <c r="M26" s="222">
        <v>103.5</v>
      </c>
      <c r="N26" s="224">
        <v>115.4</v>
      </c>
      <c r="O26" s="224">
        <v>96</v>
      </c>
      <c r="P26" s="224">
        <v>111.4</v>
      </c>
      <c r="Q26" s="224">
        <v>106.4</v>
      </c>
      <c r="R26" s="224">
        <v>103.1</v>
      </c>
    </row>
    <row r="27" spans="1:18" x14ac:dyDescent="0.15">
      <c r="A27" s="236" t="s">
        <v>163</v>
      </c>
      <c r="B27" s="229">
        <v>103</v>
      </c>
      <c r="C27" s="222" t="s">
        <v>160</v>
      </c>
      <c r="D27" s="222">
        <v>100.5</v>
      </c>
      <c r="E27" s="222">
        <v>99.1</v>
      </c>
      <c r="F27" s="222">
        <v>98.6</v>
      </c>
      <c r="G27" s="222">
        <v>97.8</v>
      </c>
      <c r="H27" s="222">
        <v>108.7</v>
      </c>
      <c r="I27" s="222">
        <v>106.7</v>
      </c>
      <c r="J27" s="222">
        <v>97.6</v>
      </c>
      <c r="K27" s="222">
        <v>94.7</v>
      </c>
      <c r="L27" s="222">
        <v>90.5</v>
      </c>
      <c r="M27" s="222">
        <v>104</v>
      </c>
      <c r="N27" s="224">
        <v>90.4</v>
      </c>
      <c r="O27" s="224">
        <v>94.9</v>
      </c>
      <c r="P27" s="224">
        <v>111.3</v>
      </c>
      <c r="Q27" s="224">
        <v>107.7</v>
      </c>
      <c r="R27" s="224">
        <v>102.1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-0.4</v>
      </c>
      <c r="C30" s="222" t="s">
        <v>160</v>
      </c>
      <c r="D30" s="222">
        <v>-0.8</v>
      </c>
      <c r="E30" s="222">
        <v>-0.7</v>
      </c>
      <c r="F30" s="222">
        <v>-7.1</v>
      </c>
      <c r="G30" s="222">
        <v>2.8</v>
      </c>
      <c r="H30" s="222">
        <v>0.2</v>
      </c>
      <c r="I30" s="222">
        <v>1</v>
      </c>
      <c r="J30" s="222">
        <v>0.1</v>
      </c>
      <c r="K30" s="222">
        <v>-5.0999999999999996</v>
      </c>
      <c r="L30" s="222">
        <v>-0.1</v>
      </c>
      <c r="M30" s="222">
        <v>2.1</v>
      </c>
      <c r="N30" s="222">
        <v>-12.4</v>
      </c>
      <c r="O30" s="222">
        <v>0.6</v>
      </c>
      <c r="P30" s="222">
        <v>-2.4</v>
      </c>
      <c r="Q30" s="222">
        <v>-0.2</v>
      </c>
      <c r="R30" s="222">
        <v>2.6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98.1</v>
      </c>
      <c r="D43" s="240">
        <v>94.8</v>
      </c>
      <c r="E43" s="238">
        <v>100.1</v>
      </c>
      <c r="F43" s="238">
        <v>96.2</v>
      </c>
      <c r="G43" s="238">
        <v>102.1</v>
      </c>
      <c r="H43" s="238">
        <v>98.8</v>
      </c>
      <c r="I43" s="238">
        <v>99.5</v>
      </c>
      <c r="J43" s="238">
        <v>101.7</v>
      </c>
      <c r="K43" s="238">
        <v>101.9</v>
      </c>
      <c r="L43" s="238">
        <v>101.8</v>
      </c>
      <c r="M43" s="238">
        <v>101.5</v>
      </c>
      <c r="N43" s="238">
        <v>97</v>
      </c>
      <c r="O43" s="239">
        <v>99.8</v>
      </c>
      <c r="P43" s="239">
        <v>101.5</v>
      </c>
      <c r="Q43" s="238">
        <v>99.8</v>
      </c>
      <c r="R43" s="238">
        <v>96.8</v>
      </c>
    </row>
    <row r="44" spans="1:18" x14ac:dyDescent="0.15">
      <c r="A44" s="236" t="s">
        <v>179</v>
      </c>
      <c r="B44" s="241">
        <v>99.4</v>
      </c>
      <c r="C44" s="240">
        <v>97.6</v>
      </c>
      <c r="D44" s="240">
        <v>98</v>
      </c>
      <c r="E44" s="238">
        <v>98.5</v>
      </c>
      <c r="F44" s="238">
        <v>93.5</v>
      </c>
      <c r="G44" s="238">
        <v>98.4</v>
      </c>
      <c r="H44" s="238">
        <v>98</v>
      </c>
      <c r="I44" s="238">
        <v>98.8</v>
      </c>
      <c r="J44" s="238">
        <v>105.6</v>
      </c>
      <c r="K44" s="238">
        <v>105.9</v>
      </c>
      <c r="L44" s="238">
        <v>98.4</v>
      </c>
      <c r="M44" s="238">
        <v>99.8</v>
      </c>
      <c r="N44" s="238">
        <v>100.8</v>
      </c>
      <c r="O44" s="239">
        <v>97.1</v>
      </c>
      <c r="P44" s="239">
        <v>104.3</v>
      </c>
      <c r="Q44" s="239">
        <v>98.6</v>
      </c>
      <c r="R44" s="238">
        <v>96.5</v>
      </c>
    </row>
    <row r="45" spans="1:18" x14ac:dyDescent="0.15">
      <c r="A45" s="236" t="s">
        <v>178</v>
      </c>
      <c r="B45" s="229">
        <v>100.8</v>
      </c>
      <c r="C45" s="222">
        <v>100.8</v>
      </c>
      <c r="D45" s="222">
        <v>104</v>
      </c>
      <c r="E45" s="237">
        <v>98.9</v>
      </c>
      <c r="F45" s="237">
        <v>92</v>
      </c>
      <c r="G45" s="237">
        <v>90.3</v>
      </c>
      <c r="H45" s="237">
        <v>97.3</v>
      </c>
      <c r="I45" s="237">
        <v>103.3</v>
      </c>
      <c r="J45" s="237">
        <v>105.3</v>
      </c>
      <c r="K45" s="237">
        <v>117.1</v>
      </c>
      <c r="L45" s="237">
        <v>98.9</v>
      </c>
      <c r="M45" s="222">
        <v>98.1</v>
      </c>
      <c r="N45" s="224">
        <v>108.9</v>
      </c>
      <c r="O45" s="224">
        <v>93.4</v>
      </c>
      <c r="P45" s="224">
        <v>107.5</v>
      </c>
      <c r="Q45" s="224">
        <v>99.7</v>
      </c>
      <c r="R45" s="224">
        <v>99.4</v>
      </c>
    </row>
    <row r="46" spans="1:18" x14ac:dyDescent="0.15">
      <c r="A46" s="236" t="s">
        <v>177</v>
      </c>
      <c r="B46" s="229">
        <v>102.7</v>
      </c>
      <c r="C46" s="222" t="s">
        <v>160</v>
      </c>
      <c r="D46" s="237">
        <v>101.1</v>
      </c>
      <c r="E46" s="237">
        <v>101</v>
      </c>
      <c r="F46" s="237">
        <v>102.5</v>
      </c>
      <c r="G46" s="237">
        <v>87</v>
      </c>
      <c r="H46" s="237">
        <v>104.8</v>
      </c>
      <c r="I46" s="237">
        <v>106.2</v>
      </c>
      <c r="J46" s="237">
        <v>104.2</v>
      </c>
      <c r="K46" s="237">
        <v>117.8</v>
      </c>
      <c r="L46" s="237">
        <v>96.7</v>
      </c>
      <c r="M46" s="237">
        <v>95.6</v>
      </c>
      <c r="N46" s="224">
        <v>114.3</v>
      </c>
      <c r="O46" s="224">
        <v>95.3</v>
      </c>
      <c r="P46" s="224">
        <v>109.5</v>
      </c>
      <c r="Q46" s="224">
        <v>106.7</v>
      </c>
      <c r="R46" s="224">
        <v>97.5</v>
      </c>
    </row>
    <row r="47" spans="1:18" x14ac:dyDescent="0.15">
      <c r="A47" s="236" t="s">
        <v>176</v>
      </c>
      <c r="B47" s="229">
        <v>103.4</v>
      </c>
      <c r="C47" s="237">
        <v>48.8</v>
      </c>
      <c r="D47" s="237">
        <v>98.7</v>
      </c>
      <c r="E47" s="237">
        <v>98</v>
      </c>
      <c r="F47" s="237">
        <v>104.1</v>
      </c>
      <c r="G47" s="237">
        <v>87.7</v>
      </c>
      <c r="H47" s="237">
        <v>110</v>
      </c>
      <c r="I47" s="237">
        <v>106.8</v>
      </c>
      <c r="J47" s="237">
        <v>102.6</v>
      </c>
      <c r="K47" s="237">
        <v>119.6</v>
      </c>
      <c r="L47" s="237">
        <v>92.2</v>
      </c>
      <c r="M47" s="237">
        <v>96.8</v>
      </c>
      <c r="N47" s="224">
        <v>115.3</v>
      </c>
      <c r="O47" s="224">
        <v>98</v>
      </c>
      <c r="P47" s="224">
        <v>112.7</v>
      </c>
      <c r="Q47" s="224">
        <v>108.1</v>
      </c>
      <c r="R47" s="224">
        <v>98.5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103.6</v>
      </c>
      <c r="C49" s="222">
        <v>48.4</v>
      </c>
      <c r="D49" s="222">
        <v>98.3</v>
      </c>
      <c r="E49" s="222">
        <v>98.3</v>
      </c>
      <c r="F49" s="222">
        <v>103.6</v>
      </c>
      <c r="G49" s="222">
        <v>90.2</v>
      </c>
      <c r="H49" s="222">
        <v>110.9</v>
      </c>
      <c r="I49" s="222">
        <v>106.9</v>
      </c>
      <c r="J49" s="222">
        <v>103.2</v>
      </c>
      <c r="K49" s="222">
        <v>120.9</v>
      </c>
      <c r="L49" s="222">
        <v>91.5</v>
      </c>
      <c r="M49" s="222">
        <v>96.6</v>
      </c>
      <c r="N49" s="224">
        <v>116.2</v>
      </c>
      <c r="O49" s="224">
        <v>98.5</v>
      </c>
      <c r="P49" s="224">
        <v>113.4</v>
      </c>
      <c r="Q49" s="224">
        <v>108.9</v>
      </c>
      <c r="R49" s="224">
        <v>96.7</v>
      </c>
    </row>
    <row r="50" spans="1:18" x14ac:dyDescent="0.15">
      <c r="A50" s="230" t="s">
        <v>174</v>
      </c>
      <c r="B50" s="229">
        <v>103.3</v>
      </c>
      <c r="C50" s="222">
        <v>48.4</v>
      </c>
      <c r="D50" s="222">
        <v>98.2</v>
      </c>
      <c r="E50" s="222">
        <v>96</v>
      </c>
      <c r="F50" s="222">
        <v>103.2</v>
      </c>
      <c r="G50" s="222">
        <v>89.9</v>
      </c>
      <c r="H50" s="222">
        <v>111.3</v>
      </c>
      <c r="I50" s="222">
        <v>107</v>
      </c>
      <c r="J50" s="222">
        <v>103.3</v>
      </c>
      <c r="K50" s="222">
        <v>121.6</v>
      </c>
      <c r="L50" s="222">
        <v>91.7</v>
      </c>
      <c r="M50" s="222">
        <v>98.1</v>
      </c>
      <c r="N50" s="224">
        <v>116.4</v>
      </c>
      <c r="O50" s="224">
        <v>99.1</v>
      </c>
      <c r="P50" s="224">
        <v>113.1</v>
      </c>
      <c r="Q50" s="224">
        <v>108.6</v>
      </c>
      <c r="R50" s="224">
        <v>97.6</v>
      </c>
    </row>
    <row r="51" spans="1:18" x14ac:dyDescent="0.15">
      <c r="A51" s="230" t="s">
        <v>173</v>
      </c>
      <c r="B51" s="229">
        <v>102.7</v>
      </c>
      <c r="C51" s="222">
        <v>48.4</v>
      </c>
      <c r="D51" s="222">
        <v>97.9</v>
      </c>
      <c r="E51" s="222">
        <v>96</v>
      </c>
      <c r="F51" s="222">
        <v>103.3</v>
      </c>
      <c r="G51" s="222">
        <v>90</v>
      </c>
      <c r="H51" s="222">
        <v>110.9</v>
      </c>
      <c r="I51" s="222">
        <v>106.9</v>
      </c>
      <c r="J51" s="222">
        <v>102.8</v>
      </c>
      <c r="K51" s="222">
        <v>121.3</v>
      </c>
      <c r="L51" s="222">
        <v>91.7</v>
      </c>
      <c r="M51" s="222">
        <v>93.2</v>
      </c>
      <c r="N51" s="224">
        <v>113.2</v>
      </c>
      <c r="O51" s="224">
        <v>99.4</v>
      </c>
      <c r="P51" s="224">
        <v>112.1</v>
      </c>
      <c r="Q51" s="224">
        <v>108.4</v>
      </c>
      <c r="R51" s="224">
        <v>97.8</v>
      </c>
    </row>
    <row r="52" spans="1:18" x14ac:dyDescent="0.15">
      <c r="A52" s="230" t="s">
        <v>172</v>
      </c>
      <c r="B52" s="229">
        <v>103.9</v>
      </c>
      <c r="C52" s="222">
        <v>48.8</v>
      </c>
      <c r="D52" s="222">
        <v>97.4</v>
      </c>
      <c r="E52" s="222">
        <v>98.1</v>
      </c>
      <c r="F52" s="222">
        <v>103.3</v>
      </c>
      <c r="G52" s="222">
        <v>90</v>
      </c>
      <c r="H52" s="222">
        <v>111.4</v>
      </c>
      <c r="I52" s="222">
        <v>107.5</v>
      </c>
      <c r="J52" s="222">
        <v>101.8</v>
      </c>
      <c r="K52" s="222">
        <v>120.7</v>
      </c>
      <c r="L52" s="222">
        <v>91.5</v>
      </c>
      <c r="M52" s="222">
        <v>99.4</v>
      </c>
      <c r="N52" s="224">
        <v>113.9</v>
      </c>
      <c r="O52" s="224">
        <v>99.4</v>
      </c>
      <c r="P52" s="224">
        <v>112.1</v>
      </c>
      <c r="Q52" s="224">
        <v>108.6</v>
      </c>
      <c r="R52" s="224">
        <v>99.9</v>
      </c>
    </row>
    <row r="53" spans="1:18" x14ac:dyDescent="0.15">
      <c r="A53" s="230" t="s">
        <v>171</v>
      </c>
      <c r="B53" s="229">
        <v>103.9</v>
      </c>
      <c r="C53" s="222">
        <v>48.8</v>
      </c>
      <c r="D53" s="222">
        <v>96.9</v>
      </c>
      <c r="E53" s="222">
        <v>98.1</v>
      </c>
      <c r="F53" s="222">
        <v>103.3</v>
      </c>
      <c r="G53" s="222">
        <v>90</v>
      </c>
      <c r="H53" s="222">
        <v>111.3</v>
      </c>
      <c r="I53" s="222">
        <v>108.4</v>
      </c>
      <c r="J53" s="222">
        <v>101.5</v>
      </c>
      <c r="K53" s="222">
        <v>120.5</v>
      </c>
      <c r="L53" s="222">
        <v>91.6</v>
      </c>
      <c r="M53" s="222">
        <v>99.6</v>
      </c>
      <c r="N53" s="224">
        <v>110.2</v>
      </c>
      <c r="O53" s="224">
        <v>99.3</v>
      </c>
      <c r="P53" s="224">
        <v>112.1</v>
      </c>
      <c r="Q53" s="224">
        <v>107.1</v>
      </c>
      <c r="R53" s="224">
        <v>99.5</v>
      </c>
    </row>
    <row r="54" spans="1:18" x14ac:dyDescent="0.15">
      <c r="A54" s="230" t="s">
        <v>170</v>
      </c>
      <c r="B54" s="229">
        <v>103.9</v>
      </c>
      <c r="C54" s="222" t="s">
        <v>160</v>
      </c>
      <c r="D54" s="222">
        <v>99.4</v>
      </c>
      <c r="E54" s="222">
        <v>96.8</v>
      </c>
      <c r="F54" s="222">
        <v>103.3</v>
      </c>
      <c r="G54" s="222">
        <v>88.3</v>
      </c>
      <c r="H54" s="222">
        <v>110.2</v>
      </c>
      <c r="I54" s="222">
        <v>108.4</v>
      </c>
      <c r="J54" s="222">
        <v>102.7</v>
      </c>
      <c r="K54" s="222">
        <v>119.8</v>
      </c>
      <c r="L54" s="222">
        <v>91.5</v>
      </c>
      <c r="M54" s="222">
        <v>102.1</v>
      </c>
      <c r="N54" s="224">
        <v>108.2</v>
      </c>
      <c r="O54" s="224">
        <v>100.2</v>
      </c>
      <c r="P54" s="224">
        <v>111.9</v>
      </c>
      <c r="Q54" s="224">
        <v>99.5</v>
      </c>
      <c r="R54" s="224">
        <v>102.8</v>
      </c>
    </row>
    <row r="55" spans="1:18" x14ac:dyDescent="0.15">
      <c r="A55" s="230" t="s">
        <v>169</v>
      </c>
      <c r="B55" s="229">
        <v>102.9</v>
      </c>
      <c r="C55" s="222" t="s">
        <v>160</v>
      </c>
      <c r="D55" s="222">
        <v>99.5</v>
      </c>
      <c r="E55" s="222">
        <v>96.4</v>
      </c>
      <c r="F55" s="222">
        <v>103.2</v>
      </c>
      <c r="G55" s="222">
        <v>88.4</v>
      </c>
      <c r="H55" s="222">
        <v>109.1</v>
      </c>
      <c r="I55" s="222">
        <v>108</v>
      </c>
      <c r="J55" s="222">
        <v>102.8</v>
      </c>
      <c r="K55" s="222">
        <v>119.2</v>
      </c>
      <c r="L55" s="222">
        <v>91.3</v>
      </c>
      <c r="M55" s="222">
        <v>94.9</v>
      </c>
      <c r="N55" s="224">
        <v>105.1</v>
      </c>
      <c r="O55" s="224">
        <v>99</v>
      </c>
      <c r="P55" s="224">
        <v>111.4</v>
      </c>
      <c r="Q55" s="224">
        <v>99.9</v>
      </c>
      <c r="R55" s="224">
        <v>102.4</v>
      </c>
    </row>
    <row r="56" spans="1:18" x14ac:dyDescent="0.15">
      <c r="A56" s="236" t="s">
        <v>168</v>
      </c>
      <c r="B56" s="229">
        <v>102.3</v>
      </c>
      <c r="C56" s="222" t="s">
        <v>160</v>
      </c>
      <c r="D56" s="222">
        <v>100</v>
      </c>
      <c r="E56" s="222">
        <v>95.5</v>
      </c>
      <c r="F56" s="222">
        <v>93.8</v>
      </c>
      <c r="G56" s="222">
        <v>86.4</v>
      </c>
      <c r="H56" s="222">
        <v>107.7</v>
      </c>
      <c r="I56" s="222">
        <v>107.7</v>
      </c>
      <c r="J56" s="222">
        <v>102.5</v>
      </c>
      <c r="K56" s="222">
        <v>117.3</v>
      </c>
      <c r="L56" s="222">
        <v>90.9</v>
      </c>
      <c r="M56" s="222">
        <v>98.1</v>
      </c>
      <c r="N56" s="224">
        <v>103.4</v>
      </c>
      <c r="O56" s="224">
        <v>97.1</v>
      </c>
      <c r="P56" s="224">
        <v>110.6</v>
      </c>
      <c r="Q56" s="224">
        <v>96.5</v>
      </c>
      <c r="R56" s="224">
        <v>102.3</v>
      </c>
    </row>
    <row r="57" spans="1:18" x14ac:dyDescent="0.15">
      <c r="A57" s="236" t="s">
        <v>167</v>
      </c>
      <c r="B57" s="229">
        <v>102.7</v>
      </c>
      <c r="C57" s="222" t="s">
        <v>160</v>
      </c>
      <c r="D57" s="222">
        <v>99.8</v>
      </c>
      <c r="E57" s="222">
        <v>95.7</v>
      </c>
      <c r="F57" s="222">
        <v>92.9</v>
      </c>
      <c r="G57" s="222">
        <v>90.7</v>
      </c>
      <c r="H57" s="222">
        <v>108.6</v>
      </c>
      <c r="I57" s="222">
        <v>108.5</v>
      </c>
      <c r="J57" s="222">
        <v>103.6</v>
      </c>
      <c r="K57" s="222">
        <v>105.4</v>
      </c>
      <c r="L57" s="222">
        <v>91</v>
      </c>
      <c r="M57" s="222">
        <v>98.5</v>
      </c>
      <c r="N57" s="224">
        <v>101.6</v>
      </c>
      <c r="O57" s="224">
        <v>94.2</v>
      </c>
      <c r="P57" s="224">
        <v>112.9</v>
      </c>
      <c r="Q57" s="224">
        <v>99.1</v>
      </c>
      <c r="R57" s="224">
        <v>102.1</v>
      </c>
    </row>
    <row r="58" spans="1:18" x14ac:dyDescent="0.15">
      <c r="A58" s="236" t="s">
        <v>166</v>
      </c>
      <c r="B58" s="229">
        <v>102.6</v>
      </c>
      <c r="C58" s="222" t="s">
        <v>160</v>
      </c>
      <c r="D58" s="222">
        <v>100.6</v>
      </c>
      <c r="E58" s="222">
        <v>95.2</v>
      </c>
      <c r="F58" s="222">
        <v>92.6</v>
      </c>
      <c r="G58" s="222">
        <v>90.5</v>
      </c>
      <c r="H58" s="222">
        <v>109.6</v>
      </c>
      <c r="I58" s="222">
        <v>107</v>
      </c>
      <c r="J58" s="222">
        <v>102.3</v>
      </c>
      <c r="K58" s="222">
        <v>106.4</v>
      </c>
      <c r="L58" s="222">
        <v>92.2</v>
      </c>
      <c r="M58" s="222">
        <v>99.1</v>
      </c>
      <c r="N58" s="224">
        <v>103.6</v>
      </c>
      <c r="O58" s="224">
        <v>95.9</v>
      </c>
      <c r="P58" s="224">
        <v>112.5</v>
      </c>
      <c r="Q58" s="224">
        <v>98.8</v>
      </c>
      <c r="R58" s="224">
        <v>101.5</v>
      </c>
    </row>
    <row r="59" spans="1:18" x14ac:dyDescent="0.15">
      <c r="A59" s="236" t="s">
        <v>165</v>
      </c>
      <c r="B59" s="229">
        <v>101.6</v>
      </c>
      <c r="C59" s="222" t="s">
        <v>160</v>
      </c>
      <c r="D59" s="222">
        <v>101.6</v>
      </c>
      <c r="E59" s="222">
        <v>95.1</v>
      </c>
      <c r="F59" s="222">
        <v>93.2</v>
      </c>
      <c r="G59" s="222">
        <v>87.9</v>
      </c>
      <c r="H59" s="222">
        <v>111.2</v>
      </c>
      <c r="I59" s="222">
        <v>107.4</v>
      </c>
      <c r="J59" s="222">
        <v>102.2</v>
      </c>
      <c r="K59" s="222">
        <v>104.9</v>
      </c>
      <c r="L59" s="222">
        <v>92.7</v>
      </c>
      <c r="M59" s="222">
        <v>98</v>
      </c>
      <c r="N59" s="224">
        <v>102.2</v>
      </c>
      <c r="O59" s="224">
        <v>96.4</v>
      </c>
      <c r="P59" s="224">
        <v>105.5</v>
      </c>
      <c r="Q59" s="224">
        <v>98.5</v>
      </c>
      <c r="R59" s="224">
        <v>101.9</v>
      </c>
    </row>
    <row r="60" spans="1:18" x14ac:dyDescent="0.15">
      <c r="A60" s="236" t="s">
        <v>164</v>
      </c>
      <c r="B60" s="229">
        <v>101.6</v>
      </c>
      <c r="C60" s="222" t="s">
        <v>160</v>
      </c>
      <c r="D60" s="222">
        <v>102.3</v>
      </c>
      <c r="E60" s="222">
        <v>94.6</v>
      </c>
      <c r="F60" s="222">
        <v>93.2</v>
      </c>
      <c r="G60" s="222">
        <v>88.4</v>
      </c>
      <c r="H60" s="222">
        <v>112.2</v>
      </c>
      <c r="I60" s="222">
        <v>106.9</v>
      </c>
      <c r="J60" s="222">
        <v>100.8</v>
      </c>
      <c r="K60" s="222">
        <v>104.8</v>
      </c>
      <c r="L60" s="222">
        <v>92.9</v>
      </c>
      <c r="M60" s="222">
        <v>99.7</v>
      </c>
      <c r="N60" s="224">
        <v>101.9</v>
      </c>
      <c r="O60" s="224">
        <v>97.1</v>
      </c>
      <c r="P60" s="224">
        <v>105.1</v>
      </c>
      <c r="Q60" s="224">
        <v>98.1</v>
      </c>
      <c r="R60" s="224">
        <v>101.9</v>
      </c>
    </row>
    <row r="61" spans="1:18" x14ac:dyDescent="0.15">
      <c r="A61" s="236" t="s">
        <v>163</v>
      </c>
      <c r="B61" s="229">
        <v>101</v>
      </c>
      <c r="C61" s="222" t="s">
        <v>160</v>
      </c>
      <c r="D61" s="222">
        <v>101.5</v>
      </c>
      <c r="E61" s="222">
        <v>94</v>
      </c>
      <c r="F61" s="222">
        <v>93.2</v>
      </c>
      <c r="G61" s="222">
        <v>91.4</v>
      </c>
      <c r="H61" s="222">
        <v>110.3</v>
      </c>
      <c r="I61" s="222">
        <v>106.8</v>
      </c>
      <c r="J61" s="222">
        <v>100.8</v>
      </c>
      <c r="K61" s="222">
        <v>104.4</v>
      </c>
      <c r="L61" s="222">
        <v>93.3</v>
      </c>
      <c r="M61" s="222">
        <v>100.7</v>
      </c>
      <c r="N61" s="224">
        <v>100.7</v>
      </c>
      <c r="O61" s="224">
        <v>96.7</v>
      </c>
      <c r="P61" s="224">
        <v>104.7</v>
      </c>
      <c r="Q61" s="224">
        <v>97.8</v>
      </c>
      <c r="R61" s="224">
        <v>100.3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-2.5</v>
      </c>
      <c r="C64" s="222" t="s">
        <v>160</v>
      </c>
      <c r="D64" s="222">
        <v>3.3</v>
      </c>
      <c r="E64" s="222">
        <v>-4.4000000000000004</v>
      </c>
      <c r="F64" s="222">
        <v>-10</v>
      </c>
      <c r="G64" s="222">
        <v>1.3</v>
      </c>
      <c r="H64" s="222">
        <v>-0.5</v>
      </c>
      <c r="I64" s="222">
        <v>-0.1</v>
      </c>
      <c r="J64" s="222">
        <v>-2.2999999999999998</v>
      </c>
      <c r="K64" s="222">
        <v>-13.6</v>
      </c>
      <c r="L64" s="222">
        <v>2</v>
      </c>
      <c r="M64" s="222">
        <v>4.2</v>
      </c>
      <c r="N64" s="222">
        <v>-13.3</v>
      </c>
      <c r="O64" s="222">
        <v>-1.8</v>
      </c>
      <c r="P64" s="222">
        <v>-7.7</v>
      </c>
      <c r="Q64" s="222">
        <v>-10.199999999999999</v>
      </c>
      <c r="R64" s="222">
        <v>3.7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20BC-C57D-4F2E-B15A-B28648EB4F21}">
  <dimension ref="A1:M25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325530</v>
      </c>
      <c r="C8" s="215">
        <v>403079</v>
      </c>
      <c r="D8" s="215">
        <v>238863</v>
      </c>
      <c r="E8" s="215">
        <v>319251</v>
      </c>
      <c r="F8" s="215">
        <v>399077</v>
      </c>
      <c r="G8" s="215">
        <v>230038</v>
      </c>
      <c r="H8" s="215">
        <v>292593</v>
      </c>
      <c r="I8" s="215">
        <v>26658</v>
      </c>
      <c r="J8" s="215">
        <v>6279</v>
      </c>
      <c r="K8" s="215">
        <v>4002</v>
      </c>
      <c r="L8" s="215">
        <v>8825</v>
      </c>
    </row>
    <row r="9" spans="1:13" ht="20.100000000000001" customHeight="1" x14ac:dyDescent="0.15">
      <c r="A9" s="204" t="s">
        <v>150</v>
      </c>
      <c r="B9" s="214">
        <v>272650</v>
      </c>
      <c r="C9" s="214">
        <v>337887</v>
      </c>
      <c r="D9" s="214">
        <v>197650</v>
      </c>
      <c r="E9" s="214">
        <v>267047</v>
      </c>
      <c r="F9" s="214">
        <v>329775</v>
      </c>
      <c r="G9" s="214">
        <v>194931</v>
      </c>
      <c r="H9" s="214">
        <v>245946</v>
      </c>
      <c r="I9" s="214">
        <v>21101</v>
      </c>
      <c r="J9" s="214">
        <v>5603</v>
      </c>
      <c r="K9" s="214">
        <v>8112</v>
      </c>
      <c r="L9" s="214">
        <v>2719</v>
      </c>
    </row>
    <row r="10" spans="1:13" ht="20.100000000000001" customHeight="1" x14ac:dyDescent="0.15">
      <c r="A10" s="204" t="s">
        <v>149</v>
      </c>
      <c r="B10" s="214">
        <v>237387</v>
      </c>
      <c r="C10" s="214">
        <v>311015</v>
      </c>
      <c r="D10" s="214">
        <v>177065</v>
      </c>
      <c r="E10" s="214">
        <v>227708</v>
      </c>
      <c r="F10" s="214">
        <v>297926</v>
      </c>
      <c r="G10" s="214">
        <v>170180</v>
      </c>
      <c r="H10" s="214">
        <v>213073</v>
      </c>
      <c r="I10" s="214">
        <v>14635</v>
      </c>
      <c r="J10" s="214">
        <v>9679</v>
      </c>
      <c r="K10" s="214">
        <v>13089</v>
      </c>
      <c r="L10" s="214">
        <v>6885</v>
      </c>
    </row>
    <row r="11" spans="1:13" ht="20.100000000000001" customHeight="1" x14ac:dyDescent="0.15">
      <c r="A11" s="204" t="s">
        <v>148</v>
      </c>
      <c r="B11" s="214">
        <v>233790</v>
      </c>
      <c r="C11" s="214">
        <v>299672</v>
      </c>
      <c r="D11" s="214">
        <v>162355</v>
      </c>
      <c r="E11" s="214">
        <v>224912</v>
      </c>
      <c r="F11" s="214">
        <v>287513</v>
      </c>
      <c r="G11" s="214">
        <v>157034</v>
      </c>
      <c r="H11" s="214">
        <v>212678</v>
      </c>
      <c r="I11" s="214">
        <v>12234</v>
      </c>
      <c r="J11" s="214">
        <v>8878</v>
      </c>
      <c r="K11" s="214">
        <v>12159</v>
      </c>
      <c r="L11" s="214">
        <v>5321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D242-C239-4AFF-9CED-FF3E77D0FC6B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16.8</v>
      </c>
      <c r="C9" s="205">
        <v>17.100000000000001</v>
      </c>
      <c r="D9" s="205">
        <v>16.399999999999999</v>
      </c>
      <c r="E9" s="205">
        <v>134</v>
      </c>
      <c r="F9" s="205">
        <v>144.19999999999999</v>
      </c>
      <c r="G9" s="205">
        <v>122.4</v>
      </c>
      <c r="H9" s="205">
        <v>123.7</v>
      </c>
      <c r="I9" s="205">
        <v>130.80000000000001</v>
      </c>
      <c r="J9" s="205">
        <v>115.7</v>
      </c>
      <c r="K9" s="205">
        <v>10.3</v>
      </c>
      <c r="L9" s="205">
        <v>13.4</v>
      </c>
      <c r="M9" s="205">
        <v>6.7</v>
      </c>
    </row>
    <row r="10" spans="1:14" ht="20.100000000000001" customHeight="1" x14ac:dyDescent="0.15">
      <c r="A10" s="204" t="s">
        <v>150</v>
      </c>
      <c r="B10" s="203">
        <v>16</v>
      </c>
      <c r="C10" s="203">
        <v>16.5</v>
      </c>
      <c r="D10" s="203">
        <v>15.4</v>
      </c>
      <c r="E10" s="203">
        <v>123.8</v>
      </c>
      <c r="F10" s="203">
        <v>137.4</v>
      </c>
      <c r="G10" s="203">
        <v>108.3</v>
      </c>
      <c r="H10" s="203">
        <v>113.9</v>
      </c>
      <c r="I10" s="203">
        <v>122.6</v>
      </c>
      <c r="J10" s="203">
        <v>104</v>
      </c>
      <c r="K10" s="203">
        <v>9.9</v>
      </c>
      <c r="L10" s="203">
        <v>14.8</v>
      </c>
      <c r="M10" s="203">
        <v>4.3</v>
      </c>
    </row>
    <row r="11" spans="1:14" ht="20.100000000000001" customHeight="1" x14ac:dyDescent="0.15">
      <c r="A11" s="204" t="s">
        <v>149</v>
      </c>
      <c r="B11" s="203">
        <v>16.2</v>
      </c>
      <c r="C11" s="203">
        <v>17.3</v>
      </c>
      <c r="D11" s="203">
        <v>15.4</v>
      </c>
      <c r="E11" s="203">
        <v>120</v>
      </c>
      <c r="F11" s="203">
        <v>138.9</v>
      </c>
      <c r="G11" s="203">
        <v>104.5</v>
      </c>
      <c r="H11" s="203">
        <v>111.5</v>
      </c>
      <c r="I11" s="203">
        <v>125.2</v>
      </c>
      <c r="J11" s="203">
        <v>100.2</v>
      </c>
      <c r="K11" s="203">
        <v>8.5</v>
      </c>
      <c r="L11" s="203">
        <v>13.7</v>
      </c>
      <c r="M11" s="203">
        <v>4.3</v>
      </c>
    </row>
    <row r="12" spans="1:14" ht="20.100000000000001" customHeight="1" x14ac:dyDescent="0.15">
      <c r="A12" s="204" t="s">
        <v>148</v>
      </c>
      <c r="B12" s="203">
        <v>15.6</v>
      </c>
      <c r="C12" s="203">
        <v>16.5</v>
      </c>
      <c r="D12" s="203">
        <v>14.7</v>
      </c>
      <c r="E12" s="203">
        <v>117.1</v>
      </c>
      <c r="F12" s="203">
        <v>134.30000000000001</v>
      </c>
      <c r="G12" s="203">
        <v>98.4</v>
      </c>
      <c r="H12" s="203">
        <v>109.5</v>
      </c>
      <c r="I12" s="203">
        <v>122.5</v>
      </c>
      <c r="J12" s="203">
        <v>95.4</v>
      </c>
      <c r="K12" s="203">
        <v>7.6</v>
      </c>
      <c r="L12" s="203">
        <v>11.8</v>
      </c>
      <c r="M12" s="203">
        <v>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6976-4E9B-45D4-BE7C-86112F849CCC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249950</v>
      </c>
      <c r="F8" s="30">
        <v>241666</v>
      </c>
      <c r="G8" s="30">
        <v>225841</v>
      </c>
      <c r="H8" s="30">
        <v>15825</v>
      </c>
      <c r="I8" s="30">
        <v>8284</v>
      </c>
      <c r="J8" s="30">
        <v>319539</v>
      </c>
      <c r="K8" s="30">
        <v>308669</v>
      </c>
      <c r="L8" s="30">
        <v>10870</v>
      </c>
      <c r="M8" s="30">
        <v>179529</v>
      </c>
      <c r="N8" s="30">
        <v>173861</v>
      </c>
      <c r="O8" s="30">
        <v>5668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370027</v>
      </c>
      <c r="F10" s="40">
        <v>368887</v>
      </c>
      <c r="G10" s="40">
        <v>332826</v>
      </c>
      <c r="H10" s="40">
        <v>36061</v>
      </c>
      <c r="I10" s="40">
        <v>1140</v>
      </c>
      <c r="J10" s="40">
        <v>400098</v>
      </c>
      <c r="K10" s="40">
        <v>398868</v>
      </c>
      <c r="L10" s="40">
        <v>1230</v>
      </c>
      <c r="M10" s="40">
        <v>247954</v>
      </c>
      <c r="N10" s="40">
        <v>247179</v>
      </c>
      <c r="O10" s="40">
        <v>775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311258</v>
      </c>
      <c r="F11" s="106">
        <v>299762</v>
      </c>
      <c r="G11" s="106">
        <v>277914</v>
      </c>
      <c r="H11" s="106">
        <v>21848</v>
      </c>
      <c r="I11" s="106">
        <v>11496</v>
      </c>
      <c r="J11" s="106">
        <v>362934</v>
      </c>
      <c r="K11" s="106">
        <v>349806</v>
      </c>
      <c r="L11" s="106">
        <v>13128</v>
      </c>
      <c r="M11" s="106">
        <v>192961</v>
      </c>
      <c r="N11" s="106">
        <v>185203</v>
      </c>
      <c r="O11" s="106">
        <v>7758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452255</v>
      </c>
      <c r="F12" s="40">
        <v>437719</v>
      </c>
      <c r="G12" s="40">
        <v>394284</v>
      </c>
      <c r="H12" s="40">
        <v>43435</v>
      </c>
      <c r="I12" s="40">
        <v>14536</v>
      </c>
      <c r="J12" s="40">
        <v>461298</v>
      </c>
      <c r="K12" s="40">
        <v>444827</v>
      </c>
      <c r="L12" s="40">
        <v>16471</v>
      </c>
      <c r="M12" s="40">
        <v>384328</v>
      </c>
      <c r="N12" s="40">
        <v>384328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350267</v>
      </c>
      <c r="F13" s="40">
        <v>347759</v>
      </c>
      <c r="G13" s="40">
        <v>317167</v>
      </c>
      <c r="H13" s="40">
        <v>30592</v>
      </c>
      <c r="I13" s="40">
        <v>2508</v>
      </c>
      <c r="J13" s="40">
        <v>386750</v>
      </c>
      <c r="K13" s="40">
        <v>383296</v>
      </c>
      <c r="L13" s="40">
        <v>3454</v>
      </c>
      <c r="M13" s="40">
        <v>258718</v>
      </c>
      <c r="N13" s="40">
        <v>258584</v>
      </c>
      <c r="O13" s="40">
        <v>134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210759</v>
      </c>
      <c r="F14" s="40">
        <v>208143</v>
      </c>
      <c r="G14" s="40">
        <v>179929</v>
      </c>
      <c r="H14" s="40">
        <v>28214</v>
      </c>
      <c r="I14" s="40">
        <v>2616</v>
      </c>
      <c r="J14" s="40">
        <v>282013</v>
      </c>
      <c r="K14" s="40">
        <v>277934</v>
      </c>
      <c r="L14" s="40">
        <v>4079</v>
      </c>
      <c r="M14" s="40">
        <v>122085</v>
      </c>
      <c r="N14" s="40">
        <v>121290</v>
      </c>
      <c r="O14" s="40">
        <v>795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217396</v>
      </c>
      <c r="F15" s="106">
        <v>210469</v>
      </c>
      <c r="G15" s="106">
        <v>197195</v>
      </c>
      <c r="H15" s="106">
        <v>13274</v>
      </c>
      <c r="I15" s="106">
        <v>6927</v>
      </c>
      <c r="J15" s="106">
        <v>302275</v>
      </c>
      <c r="K15" s="106">
        <v>290349</v>
      </c>
      <c r="L15" s="106">
        <v>11926</v>
      </c>
      <c r="M15" s="106">
        <v>139425</v>
      </c>
      <c r="N15" s="106">
        <v>137091</v>
      </c>
      <c r="O15" s="106">
        <v>2334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360005</v>
      </c>
      <c r="F16" s="40">
        <v>341353</v>
      </c>
      <c r="G16" s="40">
        <v>318065</v>
      </c>
      <c r="H16" s="40">
        <v>23288</v>
      </c>
      <c r="I16" s="40">
        <v>18652</v>
      </c>
      <c r="J16" s="40">
        <v>484194</v>
      </c>
      <c r="K16" s="40">
        <v>470789</v>
      </c>
      <c r="L16" s="40">
        <v>13405</v>
      </c>
      <c r="M16" s="40">
        <v>301740</v>
      </c>
      <c r="N16" s="40">
        <v>280627</v>
      </c>
      <c r="O16" s="40">
        <v>21113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324685</v>
      </c>
      <c r="F17" s="40">
        <v>259764</v>
      </c>
      <c r="G17" s="40">
        <v>243246</v>
      </c>
      <c r="H17" s="40">
        <v>16518</v>
      </c>
      <c r="I17" s="40">
        <v>64921</v>
      </c>
      <c r="J17" s="40">
        <v>393264</v>
      </c>
      <c r="K17" s="40">
        <v>315551</v>
      </c>
      <c r="L17" s="40">
        <v>77713</v>
      </c>
      <c r="M17" s="40">
        <v>215426</v>
      </c>
      <c r="N17" s="40">
        <v>170885</v>
      </c>
      <c r="O17" s="40">
        <v>44541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391724</v>
      </c>
      <c r="F18" s="40">
        <v>379728</v>
      </c>
      <c r="G18" s="40">
        <v>361084</v>
      </c>
      <c r="H18" s="40">
        <v>18644</v>
      </c>
      <c r="I18" s="40">
        <v>11996</v>
      </c>
      <c r="J18" s="40">
        <v>444540</v>
      </c>
      <c r="K18" s="40">
        <v>431058</v>
      </c>
      <c r="L18" s="40">
        <v>13482</v>
      </c>
      <c r="M18" s="40">
        <v>264284</v>
      </c>
      <c r="N18" s="40">
        <v>255874</v>
      </c>
      <c r="O18" s="40">
        <v>8410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89073</v>
      </c>
      <c r="F19" s="40">
        <v>88107</v>
      </c>
      <c r="G19" s="40">
        <v>86152</v>
      </c>
      <c r="H19" s="40">
        <v>1955</v>
      </c>
      <c r="I19" s="40">
        <v>966</v>
      </c>
      <c r="J19" s="40">
        <v>104915</v>
      </c>
      <c r="K19" s="40">
        <v>103730</v>
      </c>
      <c r="L19" s="40">
        <v>1185</v>
      </c>
      <c r="M19" s="40">
        <v>81151</v>
      </c>
      <c r="N19" s="40">
        <v>80295</v>
      </c>
      <c r="O19" s="40">
        <v>856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167992</v>
      </c>
      <c r="F20" s="40">
        <v>154280</v>
      </c>
      <c r="G20" s="40">
        <v>146604</v>
      </c>
      <c r="H20" s="40">
        <v>7676</v>
      </c>
      <c r="I20" s="40">
        <v>13712</v>
      </c>
      <c r="J20" s="40">
        <v>204432</v>
      </c>
      <c r="K20" s="40">
        <v>181330</v>
      </c>
      <c r="L20" s="40">
        <v>23102</v>
      </c>
      <c r="M20" s="40">
        <v>131013</v>
      </c>
      <c r="N20" s="40">
        <v>126830</v>
      </c>
      <c r="O20" s="40">
        <v>4183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279722</v>
      </c>
      <c r="F21" s="40">
        <v>275133</v>
      </c>
      <c r="G21" s="40">
        <v>273537</v>
      </c>
      <c r="H21" s="40">
        <v>1596</v>
      </c>
      <c r="I21" s="40">
        <v>4589</v>
      </c>
      <c r="J21" s="40">
        <v>297719</v>
      </c>
      <c r="K21" s="40">
        <v>291522</v>
      </c>
      <c r="L21" s="40">
        <v>6197</v>
      </c>
      <c r="M21" s="40">
        <v>265999</v>
      </c>
      <c r="N21" s="40">
        <v>262636</v>
      </c>
      <c r="O21" s="40">
        <v>3363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270806</v>
      </c>
      <c r="F22" s="106">
        <v>261199</v>
      </c>
      <c r="G22" s="106">
        <v>250770</v>
      </c>
      <c r="H22" s="106">
        <v>10429</v>
      </c>
      <c r="I22" s="106">
        <v>9607</v>
      </c>
      <c r="J22" s="106">
        <v>357570</v>
      </c>
      <c r="K22" s="106">
        <v>349214</v>
      </c>
      <c r="L22" s="106">
        <v>8356</v>
      </c>
      <c r="M22" s="106">
        <v>240434</v>
      </c>
      <c r="N22" s="106">
        <v>230389</v>
      </c>
      <c r="O22" s="106">
        <v>10045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300170</v>
      </c>
      <c r="F23" s="40">
        <v>299619</v>
      </c>
      <c r="G23" s="40">
        <v>293017</v>
      </c>
      <c r="H23" s="40">
        <v>6602</v>
      </c>
      <c r="I23" s="40">
        <v>551</v>
      </c>
      <c r="J23" s="40">
        <v>336983</v>
      </c>
      <c r="K23" s="40">
        <v>336134</v>
      </c>
      <c r="L23" s="40">
        <v>849</v>
      </c>
      <c r="M23" s="40">
        <v>235744</v>
      </c>
      <c r="N23" s="40">
        <v>235716</v>
      </c>
      <c r="O23" s="40">
        <v>28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226776</v>
      </c>
      <c r="F24" s="91">
        <v>216334</v>
      </c>
      <c r="G24" s="91">
        <v>197207</v>
      </c>
      <c r="H24" s="91">
        <v>19127</v>
      </c>
      <c r="I24" s="91">
        <v>10442</v>
      </c>
      <c r="J24" s="91">
        <v>282349</v>
      </c>
      <c r="K24" s="91">
        <v>267828</v>
      </c>
      <c r="L24" s="91">
        <v>14521</v>
      </c>
      <c r="M24" s="91">
        <v>150484</v>
      </c>
      <c r="N24" s="91">
        <v>145642</v>
      </c>
      <c r="O24" s="91">
        <v>4842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216207</v>
      </c>
      <c r="F25" s="35">
        <v>209968</v>
      </c>
      <c r="G25" s="35">
        <v>194225</v>
      </c>
      <c r="H25" s="35">
        <v>15743</v>
      </c>
      <c r="I25" s="35">
        <v>6239</v>
      </c>
      <c r="J25" s="35">
        <v>296333</v>
      </c>
      <c r="K25" s="35">
        <v>286322</v>
      </c>
      <c r="L25" s="35">
        <v>10011</v>
      </c>
      <c r="M25" s="35">
        <v>147831</v>
      </c>
      <c r="N25" s="35">
        <v>144811</v>
      </c>
      <c r="O25" s="35">
        <v>3020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196710</v>
      </c>
      <c r="F26" s="40">
        <v>196710</v>
      </c>
      <c r="G26" s="40">
        <v>188993</v>
      </c>
      <c r="H26" s="40">
        <v>7717</v>
      </c>
      <c r="I26" s="40">
        <v>0</v>
      </c>
      <c r="J26" s="40">
        <v>251652</v>
      </c>
      <c r="K26" s="40">
        <v>251652</v>
      </c>
      <c r="L26" s="40">
        <v>0</v>
      </c>
      <c r="M26" s="40">
        <v>150922</v>
      </c>
      <c r="N26" s="40">
        <v>150922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279880</v>
      </c>
      <c r="F27" s="40">
        <v>255717</v>
      </c>
      <c r="G27" s="40">
        <v>247766</v>
      </c>
      <c r="H27" s="40">
        <v>7951</v>
      </c>
      <c r="I27" s="40">
        <v>24163</v>
      </c>
      <c r="J27" s="40">
        <v>421055</v>
      </c>
      <c r="K27" s="40">
        <v>395864</v>
      </c>
      <c r="L27" s="40">
        <v>25191</v>
      </c>
      <c r="M27" s="40">
        <v>152288</v>
      </c>
      <c r="N27" s="40">
        <v>129055</v>
      </c>
      <c r="O27" s="40">
        <v>23233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301468</v>
      </c>
      <c r="F28" s="40">
        <v>301468</v>
      </c>
      <c r="G28" s="40">
        <v>280169</v>
      </c>
      <c r="H28" s="40">
        <v>21299</v>
      </c>
      <c r="I28" s="40">
        <v>0</v>
      </c>
      <c r="J28" s="40">
        <v>387979</v>
      </c>
      <c r="K28" s="40">
        <v>387979</v>
      </c>
      <c r="L28" s="40">
        <v>0</v>
      </c>
      <c r="M28" s="40">
        <v>109121</v>
      </c>
      <c r="N28" s="40">
        <v>109121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265394</v>
      </c>
      <c r="F29" s="40">
        <v>262782</v>
      </c>
      <c r="G29" s="40">
        <v>247189</v>
      </c>
      <c r="H29" s="40">
        <v>15593</v>
      </c>
      <c r="I29" s="40">
        <v>2612</v>
      </c>
      <c r="J29" s="40">
        <v>320051</v>
      </c>
      <c r="K29" s="40">
        <v>316125</v>
      </c>
      <c r="L29" s="40">
        <v>3926</v>
      </c>
      <c r="M29" s="40">
        <v>156729</v>
      </c>
      <c r="N29" s="40">
        <v>156729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320180</v>
      </c>
      <c r="F30" s="40">
        <v>316545</v>
      </c>
      <c r="G30" s="40">
        <v>283258</v>
      </c>
      <c r="H30" s="40">
        <v>33287</v>
      </c>
      <c r="I30" s="40">
        <v>3635</v>
      </c>
      <c r="J30" s="40">
        <v>341172</v>
      </c>
      <c r="K30" s="40">
        <v>337784</v>
      </c>
      <c r="L30" s="40">
        <v>3388</v>
      </c>
      <c r="M30" s="40">
        <v>216655</v>
      </c>
      <c r="N30" s="40">
        <v>211800</v>
      </c>
      <c r="O30" s="40">
        <v>4855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323923</v>
      </c>
      <c r="F31" s="40">
        <v>307338</v>
      </c>
      <c r="G31" s="40">
        <v>293508</v>
      </c>
      <c r="H31" s="40">
        <v>13830</v>
      </c>
      <c r="I31" s="40">
        <v>16585</v>
      </c>
      <c r="J31" s="40">
        <v>379703</v>
      </c>
      <c r="K31" s="40">
        <v>359695</v>
      </c>
      <c r="L31" s="40">
        <v>20008</v>
      </c>
      <c r="M31" s="40">
        <v>221884</v>
      </c>
      <c r="N31" s="40">
        <v>211562</v>
      </c>
      <c r="O31" s="40">
        <v>10322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305356</v>
      </c>
      <c r="F32" s="40">
        <v>296439</v>
      </c>
      <c r="G32" s="40">
        <v>261400</v>
      </c>
      <c r="H32" s="40">
        <v>35039</v>
      </c>
      <c r="I32" s="40">
        <v>8917</v>
      </c>
      <c r="J32" s="40">
        <v>346208</v>
      </c>
      <c r="K32" s="40">
        <v>335884</v>
      </c>
      <c r="L32" s="40">
        <v>10324</v>
      </c>
      <c r="M32" s="40">
        <v>185614</v>
      </c>
      <c r="N32" s="40">
        <v>180819</v>
      </c>
      <c r="O32" s="40">
        <v>4795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297123</v>
      </c>
      <c r="F33" s="40">
        <v>265991</v>
      </c>
      <c r="G33" s="40">
        <v>244661</v>
      </c>
      <c r="H33" s="40">
        <v>21330</v>
      </c>
      <c r="I33" s="40">
        <v>31132</v>
      </c>
      <c r="J33" s="40">
        <v>333735</v>
      </c>
      <c r="K33" s="40">
        <v>296844</v>
      </c>
      <c r="L33" s="40">
        <v>36891</v>
      </c>
      <c r="M33" s="40">
        <v>188677</v>
      </c>
      <c r="N33" s="40">
        <v>174604</v>
      </c>
      <c r="O33" s="40">
        <v>14073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333585</v>
      </c>
      <c r="F34" s="40">
        <v>325997</v>
      </c>
      <c r="G34" s="40">
        <v>303454</v>
      </c>
      <c r="H34" s="40">
        <v>22543</v>
      </c>
      <c r="I34" s="40">
        <v>7588</v>
      </c>
      <c r="J34" s="40">
        <v>341425</v>
      </c>
      <c r="K34" s="40">
        <v>333496</v>
      </c>
      <c r="L34" s="40">
        <v>7929</v>
      </c>
      <c r="M34" s="40">
        <v>282917</v>
      </c>
      <c r="N34" s="40">
        <v>277531</v>
      </c>
      <c r="O34" s="40">
        <v>5386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252252</v>
      </c>
      <c r="F35" s="40">
        <v>252252</v>
      </c>
      <c r="G35" s="40">
        <v>243553</v>
      </c>
      <c r="H35" s="40">
        <v>8699</v>
      </c>
      <c r="I35" s="40">
        <v>0</v>
      </c>
      <c r="J35" s="40">
        <v>248191</v>
      </c>
      <c r="K35" s="40">
        <v>248191</v>
      </c>
      <c r="L35" s="40">
        <v>0</v>
      </c>
      <c r="M35" s="40">
        <v>263390</v>
      </c>
      <c r="N35" s="40">
        <v>263390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316114</v>
      </c>
      <c r="F36" s="40">
        <v>309043</v>
      </c>
      <c r="G36" s="40">
        <v>281080</v>
      </c>
      <c r="H36" s="40">
        <v>27963</v>
      </c>
      <c r="I36" s="40">
        <v>7071</v>
      </c>
      <c r="J36" s="40">
        <v>339865</v>
      </c>
      <c r="K36" s="40">
        <v>336141</v>
      </c>
      <c r="L36" s="40">
        <v>3724</v>
      </c>
      <c r="M36" s="40">
        <v>222539</v>
      </c>
      <c r="N36" s="40">
        <v>202281</v>
      </c>
      <c r="O36" s="40">
        <v>20258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290032</v>
      </c>
      <c r="F37" s="40">
        <v>290032</v>
      </c>
      <c r="G37" s="40">
        <v>279758</v>
      </c>
      <c r="H37" s="40">
        <v>10274</v>
      </c>
      <c r="I37" s="40">
        <v>0</v>
      </c>
      <c r="J37" s="40">
        <v>306260</v>
      </c>
      <c r="K37" s="40">
        <v>306260</v>
      </c>
      <c r="L37" s="40">
        <v>0</v>
      </c>
      <c r="M37" s="40">
        <v>232076</v>
      </c>
      <c r="N37" s="40">
        <v>232076</v>
      </c>
      <c r="O37" s="40">
        <v>0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288606</v>
      </c>
      <c r="F38" s="40">
        <v>279239</v>
      </c>
      <c r="G38" s="40">
        <v>260492</v>
      </c>
      <c r="H38" s="40">
        <v>18747</v>
      </c>
      <c r="I38" s="40">
        <v>9367</v>
      </c>
      <c r="J38" s="40">
        <v>306347</v>
      </c>
      <c r="K38" s="40">
        <v>303538</v>
      </c>
      <c r="L38" s="40">
        <v>2809</v>
      </c>
      <c r="M38" s="40">
        <v>228147</v>
      </c>
      <c r="N38" s="40">
        <v>196431</v>
      </c>
      <c r="O38" s="40">
        <v>31716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374243</v>
      </c>
      <c r="F39" s="40">
        <v>333125</v>
      </c>
      <c r="G39" s="40">
        <v>316185</v>
      </c>
      <c r="H39" s="40">
        <v>16940</v>
      </c>
      <c r="I39" s="40">
        <v>41118</v>
      </c>
      <c r="J39" s="40">
        <v>411269</v>
      </c>
      <c r="K39" s="40">
        <v>364642</v>
      </c>
      <c r="L39" s="40">
        <v>46627</v>
      </c>
      <c r="M39" s="40">
        <v>243721</v>
      </c>
      <c r="N39" s="40">
        <v>222022</v>
      </c>
      <c r="O39" s="40">
        <v>21699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332036</v>
      </c>
      <c r="F40" s="40">
        <v>328805</v>
      </c>
      <c r="G40" s="40">
        <v>306500</v>
      </c>
      <c r="H40" s="40">
        <v>22305</v>
      </c>
      <c r="I40" s="40">
        <v>3231</v>
      </c>
      <c r="J40" s="40">
        <v>374597</v>
      </c>
      <c r="K40" s="40">
        <v>370731</v>
      </c>
      <c r="L40" s="40">
        <v>3866</v>
      </c>
      <c r="M40" s="40">
        <v>182542</v>
      </c>
      <c r="N40" s="40">
        <v>181544</v>
      </c>
      <c r="O40" s="40">
        <v>998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396965</v>
      </c>
      <c r="F41" s="40">
        <v>363844</v>
      </c>
      <c r="G41" s="40">
        <v>334414</v>
      </c>
      <c r="H41" s="40">
        <v>29430</v>
      </c>
      <c r="I41" s="40">
        <v>33121</v>
      </c>
      <c r="J41" s="40">
        <v>467883</v>
      </c>
      <c r="K41" s="40">
        <v>427974</v>
      </c>
      <c r="L41" s="40">
        <v>39909</v>
      </c>
      <c r="M41" s="40">
        <v>238858</v>
      </c>
      <c r="N41" s="40">
        <v>220871</v>
      </c>
      <c r="O41" s="40">
        <v>17987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384673</v>
      </c>
      <c r="F42" s="40">
        <v>346353</v>
      </c>
      <c r="G42" s="40">
        <v>312729</v>
      </c>
      <c r="H42" s="40">
        <v>33624</v>
      </c>
      <c r="I42" s="40">
        <v>38320</v>
      </c>
      <c r="J42" s="40">
        <v>435480</v>
      </c>
      <c r="K42" s="40">
        <v>393358</v>
      </c>
      <c r="L42" s="40">
        <v>42122</v>
      </c>
      <c r="M42" s="40">
        <v>215180</v>
      </c>
      <c r="N42" s="40">
        <v>189542</v>
      </c>
      <c r="O42" s="40">
        <v>25638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324675</v>
      </c>
      <c r="F43" s="40">
        <v>310360</v>
      </c>
      <c r="G43" s="40">
        <v>277938</v>
      </c>
      <c r="H43" s="40">
        <v>32422</v>
      </c>
      <c r="I43" s="40">
        <v>14315</v>
      </c>
      <c r="J43" s="40">
        <v>382391</v>
      </c>
      <c r="K43" s="40">
        <v>366110</v>
      </c>
      <c r="L43" s="40">
        <v>16281</v>
      </c>
      <c r="M43" s="40">
        <v>204054</v>
      </c>
      <c r="N43" s="40">
        <v>193849</v>
      </c>
      <c r="O43" s="40">
        <v>10205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393290</v>
      </c>
      <c r="F44" s="40">
        <v>392555</v>
      </c>
      <c r="G44" s="40">
        <v>364991</v>
      </c>
      <c r="H44" s="40">
        <v>27564</v>
      </c>
      <c r="I44" s="40">
        <v>735</v>
      </c>
      <c r="J44" s="40">
        <v>425828</v>
      </c>
      <c r="K44" s="40">
        <v>425383</v>
      </c>
      <c r="L44" s="40">
        <v>445</v>
      </c>
      <c r="M44" s="40">
        <v>265537</v>
      </c>
      <c r="N44" s="40">
        <v>263663</v>
      </c>
      <c r="O44" s="40">
        <v>1874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289193</v>
      </c>
      <c r="F45" s="91">
        <v>255183</v>
      </c>
      <c r="G45" s="91">
        <v>246280</v>
      </c>
      <c r="H45" s="91">
        <v>8903</v>
      </c>
      <c r="I45" s="91">
        <v>34010</v>
      </c>
      <c r="J45" s="91">
        <v>418620</v>
      </c>
      <c r="K45" s="91">
        <v>364755</v>
      </c>
      <c r="L45" s="91">
        <v>53865</v>
      </c>
      <c r="M45" s="91">
        <v>175952</v>
      </c>
      <c r="N45" s="91">
        <v>159314</v>
      </c>
      <c r="O45" s="91">
        <v>16638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313677</v>
      </c>
      <c r="F46" s="35">
        <v>312886</v>
      </c>
      <c r="G46" s="35">
        <v>290976</v>
      </c>
      <c r="H46" s="35">
        <v>21910</v>
      </c>
      <c r="I46" s="35">
        <v>791</v>
      </c>
      <c r="J46" s="35">
        <v>371503</v>
      </c>
      <c r="K46" s="35">
        <v>370590</v>
      </c>
      <c r="L46" s="35">
        <v>913</v>
      </c>
      <c r="M46" s="35">
        <v>188267</v>
      </c>
      <c r="N46" s="35">
        <v>187742</v>
      </c>
      <c r="O46" s="35">
        <v>525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184435</v>
      </c>
      <c r="F47" s="91">
        <v>175408</v>
      </c>
      <c r="G47" s="91">
        <v>165090</v>
      </c>
      <c r="H47" s="91">
        <v>10318</v>
      </c>
      <c r="I47" s="91">
        <v>9027</v>
      </c>
      <c r="J47" s="91">
        <v>262558</v>
      </c>
      <c r="K47" s="91">
        <v>244314</v>
      </c>
      <c r="L47" s="91">
        <v>18244</v>
      </c>
      <c r="M47" s="91">
        <v>130507</v>
      </c>
      <c r="N47" s="91">
        <v>127842</v>
      </c>
      <c r="O47" s="91">
        <v>2665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132032</v>
      </c>
      <c r="F48" s="84">
        <v>128764</v>
      </c>
      <c r="G48" s="84">
        <v>119477</v>
      </c>
      <c r="H48" s="84">
        <v>9287</v>
      </c>
      <c r="I48" s="84">
        <v>3268</v>
      </c>
      <c r="J48" s="84">
        <v>195876</v>
      </c>
      <c r="K48" s="84">
        <v>190509</v>
      </c>
      <c r="L48" s="84">
        <v>5367</v>
      </c>
      <c r="M48" s="84">
        <v>104759</v>
      </c>
      <c r="N48" s="84">
        <v>102387</v>
      </c>
      <c r="O48" s="84">
        <v>2372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317042</v>
      </c>
      <c r="F49" s="84">
        <v>305303</v>
      </c>
      <c r="G49" s="84">
        <v>288478</v>
      </c>
      <c r="H49" s="84">
        <v>16825</v>
      </c>
      <c r="I49" s="84">
        <v>11739</v>
      </c>
      <c r="J49" s="84">
        <v>430905</v>
      </c>
      <c r="K49" s="84">
        <v>418009</v>
      </c>
      <c r="L49" s="84">
        <v>12896</v>
      </c>
      <c r="M49" s="84">
        <v>268160</v>
      </c>
      <c r="N49" s="84">
        <v>256918</v>
      </c>
      <c r="O49" s="84">
        <v>11242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255979</v>
      </c>
      <c r="F50" s="35">
        <v>233116</v>
      </c>
      <c r="G50" s="35">
        <v>205238</v>
      </c>
      <c r="H50" s="35">
        <v>27878</v>
      </c>
      <c r="I50" s="35">
        <v>22863</v>
      </c>
      <c r="J50" s="35">
        <v>299452</v>
      </c>
      <c r="K50" s="35">
        <v>268594</v>
      </c>
      <c r="L50" s="35">
        <v>30858</v>
      </c>
      <c r="M50" s="35">
        <v>193777</v>
      </c>
      <c r="N50" s="35">
        <v>182354</v>
      </c>
      <c r="O50" s="35">
        <v>11423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186878</v>
      </c>
      <c r="F51" s="45">
        <v>183864</v>
      </c>
      <c r="G51" s="45">
        <v>168160</v>
      </c>
      <c r="H51" s="45">
        <v>15704</v>
      </c>
      <c r="I51" s="45">
        <v>3014</v>
      </c>
      <c r="J51" s="45">
        <v>253205</v>
      </c>
      <c r="K51" s="45">
        <v>249883</v>
      </c>
      <c r="L51" s="45">
        <v>3322</v>
      </c>
      <c r="M51" s="45">
        <v>130789</v>
      </c>
      <c r="N51" s="45">
        <v>128036</v>
      </c>
      <c r="O51" s="45">
        <v>2753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7D22-AD3A-4415-8473-26DFEB7242B2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262348</v>
      </c>
      <c r="F8" s="30">
        <v>254519</v>
      </c>
      <c r="G8" s="30">
        <v>235938</v>
      </c>
      <c r="H8" s="30">
        <v>18581</v>
      </c>
      <c r="I8" s="30">
        <v>7829</v>
      </c>
      <c r="J8" s="30">
        <v>335730</v>
      </c>
      <c r="K8" s="30">
        <v>325910</v>
      </c>
      <c r="L8" s="30">
        <v>9820</v>
      </c>
      <c r="M8" s="30">
        <v>191917</v>
      </c>
      <c r="N8" s="30">
        <v>185999</v>
      </c>
      <c r="O8" s="30">
        <v>5918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427206</v>
      </c>
      <c r="F10" s="40">
        <v>426823</v>
      </c>
      <c r="G10" s="40">
        <v>360134</v>
      </c>
      <c r="H10" s="40">
        <v>66689</v>
      </c>
      <c r="I10" s="40">
        <v>383</v>
      </c>
      <c r="J10" s="40">
        <v>458108</v>
      </c>
      <c r="K10" s="40">
        <v>457686</v>
      </c>
      <c r="L10" s="40">
        <v>422</v>
      </c>
      <c r="M10" s="40">
        <v>229600</v>
      </c>
      <c r="N10" s="40">
        <v>229465</v>
      </c>
      <c r="O10" s="40">
        <v>135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322848</v>
      </c>
      <c r="F11" s="106">
        <v>312155</v>
      </c>
      <c r="G11" s="106">
        <v>286475</v>
      </c>
      <c r="H11" s="106">
        <v>25680</v>
      </c>
      <c r="I11" s="106">
        <v>10693</v>
      </c>
      <c r="J11" s="106">
        <v>374007</v>
      </c>
      <c r="K11" s="106">
        <v>361843</v>
      </c>
      <c r="L11" s="106">
        <v>12164</v>
      </c>
      <c r="M11" s="106">
        <v>196808</v>
      </c>
      <c r="N11" s="106">
        <v>189740</v>
      </c>
      <c r="O11" s="106">
        <v>7068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449425</v>
      </c>
      <c r="F12" s="40">
        <v>448722</v>
      </c>
      <c r="G12" s="40">
        <v>406984</v>
      </c>
      <c r="H12" s="40">
        <v>41738</v>
      </c>
      <c r="I12" s="40">
        <v>703</v>
      </c>
      <c r="J12" s="40">
        <v>459822</v>
      </c>
      <c r="K12" s="40">
        <v>459012</v>
      </c>
      <c r="L12" s="40">
        <v>810</v>
      </c>
      <c r="M12" s="40">
        <v>380746</v>
      </c>
      <c r="N12" s="40">
        <v>380746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344071</v>
      </c>
      <c r="F13" s="40">
        <v>340188</v>
      </c>
      <c r="G13" s="40">
        <v>300414</v>
      </c>
      <c r="H13" s="40">
        <v>39774</v>
      </c>
      <c r="I13" s="40">
        <v>3883</v>
      </c>
      <c r="J13" s="40">
        <v>385586</v>
      </c>
      <c r="K13" s="40">
        <v>380430</v>
      </c>
      <c r="L13" s="40">
        <v>5156</v>
      </c>
      <c r="M13" s="40">
        <v>224870</v>
      </c>
      <c r="N13" s="40">
        <v>224640</v>
      </c>
      <c r="O13" s="40">
        <v>230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185505</v>
      </c>
      <c r="F14" s="40">
        <v>182147</v>
      </c>
      <c r="G14" s="40">
        <v>158831</v>
      </c>
      <c r="H14" s="40">
        <v>23316</v>
      </c>
      <c r="I14" s="40">
        <v>3358</v>
      </c>
      <c r="J14" s="40">
        <v>263101</v>
      </c>
      <c r="K14" s="40">
        <v>257170</v>
      </c>
      <c r="L14" s="40">
        <v>5931</v>
      </c>
      <c r="M14" s="40">
        <v>109754</v>
      </c>
      <c r="N14" s="40">
        <v>108908</v>
      </c>
      <c r="O14" s="40">
        <v>846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198440</v>
      </c>
      <c r="F15" s="106">
        <v>191806</v>
      </c>
      <c r="G15" s="106">
        <v>178147</v>
      </c>
      <c r="H15" s="106">
        <v>13659</v>
      </c>
      <c r="I15" s="106">
        <v>6634</v>
      </c>
      <c r="J15" s="106">
        <v>294260</v>
      </c>
      <c r="K15" s="106">
        <v>281823</v>
      </c>
      <c r="L15" s="106">
        <v>12437</v>
      </c>
      <c r="M15" s="106">
        <v>135480</v>
      </c>
      <c r="N15" s="106">
        <v>132659</v>
      </c>
      <c r="O15" s="106">
        <v>2821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339782</v>
      </c>
      <c r="F16" s="40">
        <v>310892</v>
      </c>
      <c r="G16" s="40">
        <v>289848</v>
      </c>
      <c r="H16" s="40">
        <v>21044</v>
      </c>
      <c r="I16" s="40">
        <v>28890</v>
      </c>
      <c r="J16" s="40">
        <v>529255</v>
      </c>
      <c r="K16" s="40">
        <v>512084</v>
      </c>
      <c r="L16" s="40">
        <v>17171</v>
      </c>
      <c r="M16" s="40">
        <v>280023</v>
      </c>
      <c r="N16" s="40">
        <v>247437</v>
      </c>
      <c r="O16" s="40">
        <v>32586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375841</v>
      </c>
      <c r="F17" s="40">
        <v>258518</v>
      </c>
      <c r="G17" s="40">
        <v>239853</v>
      </c>
      <c r="H17" s="40">
        <v>18665</v>
      </c>
      <c r="I17" s="40">
        <v>117323</v>
      </c>
      <c r="J17" s="40">
        <v>465314</v>
      </c>
      <c r="K17" s="40">
        <v>306306</v>
      </c>
      <c r="L17" s="40">
        <v>159008</v>
      </c>
      <c r="M17" s="40">
        <v>229139</v>
      </c>
      <c r="N17" s="40">
        <v>180163</v>
      </c>
      <c r="O17" s="40">
        <v>48976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392801</v>
      </c>
      <c r="F18" s="40">
        <v>392059</v>
      </c>
      <c r="G18" s="40">
        <v>366728</v>
      </c>
      <c r="H18" s="40">
        <v>25331</v>
      </c>
      <c r="I18" s="40">
        <v>742</v>
      </c>
      <c r="J18" s="40">
        <v>450734</v>
      </c>
      <c r="K18" s="40">
        <v>449766</v>
      </c>
      <c r="L18" s="40">
        <v>968</v>
      </c>
      <c r="M18" s="40">
        <v>264892</v>
      </c>
      <c r="N18" s="40">
        <v>264650</v>
      </c>
      <c r="O18" s="40">
        <v>242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100533</v>
      </c>
      <c r="F19" s="40">
        <v>99235</v>
      </c>
      <c r="G19" s="40">
        <v>97083</v>
      </c>
      <c r="H19" s="40">
        <v>2152</v>
      </c>
      <c r="I19" s="40">
        <v>1298</v>
      </c>
      <c r="J19" s="40">
        <v>118515</v>
      </c>
      <c r="K19" s="40">
        <v>115968</v>
      </c>
      <c r="L19" s="40">
        <v>2547</v>
      </c>
      <c r="M19" s="40">
        <v>91915</v>
      </c>
      <c r="N19" s="40">
        <v>91216</v>
      </c>
      <c r="O19" s="40">
        <v>699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160057</v>
      </c>
      <c r="F20" s="40">
        <v>157156</v>
      </c>
      <c r="G20" s="40">
        <v>147474</v>
      </c>
      <c r="H20" s="40">
        <v>9682</v>
      </c>
      <c r="I20" s="40">
        <v>2901</v>
      </c>
      <c r="J20" s="40">
        <v>195725</v>
      </c>
      <c r="K20" s="40">
        <v>192788</v>
      </c>
      <c r="L20" s="40">
        <v>2937</v>
      </c>
      <c r="M20" s="40">
        <v>123835</v>
      </c>
      <c r="N20" s="40">
        <v>120970</v>
      </c>
      <c r="O20" s="40">
        <v>2865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345016</v>
      </c>
      <c r="F21" s="40">
        <v>342566</v>
      </c>
      <c r="G21" s="40">
        <v>341350</v>
      </c>
      <c r="H21" s="40">
        <v>1216</v>
      </c>
      <c r="I21" s="40">
        <v>2450</v>
      </c>
      <c r="J21" s="40">
        <v>386101</v>
      </c>
      <c r="K21" s="40">
        <v>382926</v>
      </c>
      <c r="L21" s="40">
        <v>3175</v>
      </c>
      <c r="M21" s="40">
        <v>314110</v>
      </c>
      <c r="N21" s="40">
        <v>312206</v>
      </c>
      <c r="O21" s="40">
        <v>1904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306439</v>
      </c>
      <c r="F22" s="106">
        <v>297576</v>
      </c>
      <c r="G22" s="106">
        <v>282779</v>
      </c>
      <c r="H22" s="106">
        <v>14797</v>
      </c>
      <c r="I22" s="106">
        <v>8863</v>
      </c>
      <c r="J22" s="106">
        <v>378821</v>
      </c>
      <c r="K22" s="106">
        <v>374045</v>
      </c>
      <c r="L22" s="106">
        <v>4776</v>
      </c>
      <c r="M22" s="106">
        <v>277962</v>
      </c>
      <c r="N22" s="106">
        <v>267491</v>
      </c>
      <c r="O22" s="106">
        <v>10471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281141</v>
      </c>
      <c r="F23" s="40">
        <v>280109</v>
      </c>
      <c r="G23" s="40">
        <v>269477</v>
      </c>
      <c r="H23" s="40">
        <v>10632</v>
      </c>
      <c r="I23" s="40">
        <v>1032</v>
      </c>
      <c r="J23" s="40">
        <v>319356</v>
      </c>
      <c r="K23" s="40">
        <v>317912</v>
      </c>
      <c r="L23" s="40">
        <v>1444</v>
      </c>
      <c r="M23" s="40">
        <v>191382</v>
      </c>
      <c r="N23" s="40">
        <v>191317</v>
      </c>
      <c r="O23" s="40">
        <v>65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210767</v>
      </c>
      <c r="F24" s="91">
        <v>202740</v>
      </c>
      <c r="G24" s="91">
        <v>183127</v>
      </c>
      <c r="H24" s="91">
        <v>19613</v>
      </c>
      <c r="I24" s="91">
        <v>8027</v>
      </c>
      <c r="J24" s="91">
        <v>276230</v>
      </c>
      <c r="K24" s="91">
        <v>264776</v>
      </c>
      <c r="L24" s="91">
        <v>11454</v>
      </c>
      <c r="M24" s="91">
        <v>144739</v>
      </c>
      <c r="N24" s="91">
        <v>140169</v>
      </c>
      <c r="O24" s="91">
        <v>4570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223324</v>
      </c>
      <c r="F25" s="35">
        <v>216017</v>
      </c>
      <c r="G25" s="35">
        <v>197783</v>
      </c>
      <c r="H25" s="35">
        <v>18234</v>
      </c>
      <c r="I25" s="35">
        <v>7307</v>
      </c>
      <c r="J25" s="35">
        <v>295846</v>
      </c>
      <c r="K25" s="35">
        <v>284749</v>
      </c>
      <c r="L25" s="35">
        <v>11097</v>
      </c>
      <c r="M25" s="35">
        <v>151220</v>
      </c>
      <c r="N25" s="35">
        <v>147680</v>
      </c>
      <c r="O25" s="35">
        <v>3540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227370</v>
      </c>
      <c r="F26" s="40">
        <v>227370</v>
      </c>
      <c r="G26" s="40">
        <v>223168</v>
      </c>
      <c r="H26" s="40">
        <v>4202</v>
      </c>
      <c r="I26" s="40">
        <v>0</v>
      </c>
      <c r="J26" s="40">
        <v>274937</v>
      </c>
      <c r="K26" s="40">
        <v>274937</v>
      </c>
      <c r="L26" s="40">
        <v>0</v>
      </c>
      <c r="M26" s="40">
        <v>177730</v>
      </c>
      <c r="N26" s="40">
        <v>177730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231367</v>
      </c>
      <c r="F27" s="40">
        <v>183501</v>
      </c>
      <c r="G27" s="40">
        <v>172836</v>
      </c>
      <c r="H27" s="40">
        <v>10665</v>
      </c>
      <c r="I27" s="40">
        <v>47866</v>
      </c>
      <c r="J27" s="40">
        <v>466474</v>
      </c>
      <c r="K27" s="40">
        <v>378304</v>
      </c>
      <c r="L27" s="40">
        <v>88170</v>
      </c>
      <c r="M27" s="40">
        <v>144984</v>
      </c>
      <c r="N27" s="40">
        <v>111926</v>
      </c>
      <c r="O27" s="40">
        <v>33058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 t="s">
        <v>56</v>
      </c>
      <c r="F28" s="40" t="s">
        <v>56</v>
      </c>
      <c r="G28" s="40" t="s">
        <v>56</v>
      </c>
      <c r="H28" s="40" t="s">
        <v>56</v>
      </c>
      <c r="I28" s="40" t="s">
        <v>56</v>
      </c>
      <c r="J28" s="40" t="s">
        <v>56</v>
      </c>
      <c r="K28" s="40" t="s">
        <v>56</v>
      </c>
      <c r="L28" s="40" t="s">
        <v>56</v>
      </c>
      <c r="M28" s="40" t="s">
        <v>56</v>
      </c>
      <c r="N28" s="40" t="s">
        <v>56</v>
      </c>
      <c r="O28" s="40" t="s">
        <v>56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289655</v>
      </c>
      <c r="F29" s="40">
        <v>288155</v>
      </c>
      <c r="G29" s="40">
        <v>268807</v>
      </c>
      <c r="H29" s="40">
        <v>19348</v>
      </c>
      <c r="I29" s="40">
        <v>1500</v>
      </c>
      <c r="J29" s="40">
        <v>359624</v>
      </c>
      <c r="K29" s="40">
        <v>357372</v>
      </c>
      <c r="L29" s="40">
        <v>2252</v>
      </c>
      <c r="M29" s="40">
        <v>150029</v>
      </c>
      <c r="N29" s="40">
        <v>150029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327054</v>
      </c>
      <c r="F30" s="40">
        <v>323129</v>
      </c>
      <c r="G30" s="40">
        <v>283773</v>
      </c>
      <c r="H30" s="40">
        <v>39356</v>
      </c>
      <c r="I30" s="40">
        <v>3925</v>
      </c>
      <c r="J30" s="40">
        <v>354995</v>
      </c>
      <c r="K30" s="40">
        <v>351403</v>
      </c>
      <c r="L30" s="40">
        <v>3592</v>
      </c>
      <c r="M30" s="40">
        <v>214151</v>
      </c>
      <c r="N30" s="40">
        <v>208883</v>
      </c>
      <c r="O30" s="40">
        <v>5268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323994</v>
      </c>
      <c r="F31" s="40">
        <v>317305</v>
      </c>
      <c r="G31" s="40">
        <v>299550</v>
      </c>
      <c r="H31" s="40">
        <v>17755</v>
      </c>
      <c r="I31" s="40">
        <v>6689</v>
      </c>
      <c r="J31" s="40">
        <v>400996</v>
      </c>
      <c r="K31" s="40">
        <v>393085</v>
      </c>
      <c r="L31" s="40">
        <v>7911</v>
      </c>
      <c r="M31" s="40">
        <v>214464</v>
      </c>
      <c r="N31" s="40">
        <v>209514</v>
      </c>
      <c r="O31" s="40">
        <v>4950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316980</v>
      </c>
      <c r="F32" s="40">
        <v>316980</v>
      </c>
      <c r="G32" s="40">
        <v>284046</v>
      </c>
      <c r="H32" s="40">
        <v>32934</v>
      </c>
      <c r="I32" s="40">
        <v>0</v>
      </c>
      <c r="J32" s="40">
        <v>345555</v>
      </c>
      <c r="K32" s="40">
        <v>345555</v>
      </c>
      <c r="L32" s="40">
        <v>0</v>
      </c>
      <c r="M32" s="40">
        <v>193900</v>
      </c>
      <c r="N32" s="40">
        <v>193900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297816</v>
      </c>
      <c r="F33" s="40">
        <v>296548</v>
      </c>
      <c r="G33" s="40">
        <v>266977</v>
      </c>
      <c r="H33" s="40">
        <v>29571</v>
      </c>
      <c r="I33" s="40">
        <v>1268</v>
      </c>
      <c r="J33" s="40">
        <v>338128</v>
      </c>
      <c r="K33" s="40">
        <v>336697</v>
      </c>
      <c r="L33" s="40">
        <v>1431</v>
      </c>
      <c r="M33" s="40">
        <v>182580</v>
      </c>
      <c r="N33" s="40">
        <v>181778</v>
      </c>
      <c r="O33" s="40">
        <v>802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379306</v>
      </c>
      <c r="F34" s="40">
        <v>355777</v>
      </c>
      <c r="G34" s="40">
        <v>318556</v>
      </c>
      <c r="H34" s="40">
        <v>37221</v>
      </c>
      <c r="I34" s="40">
        <v>23529</v>
      </c>
      <c r="J34" s="40">
        <v>399739</v>
      </c>
      <c r="K34" s="40">
        <v>374921</v>
      </c>
      <c r="L34" s="40">
        <v>24818</v>
      </c>
      <c r="M34" s="40">
        <v>255947</v>
      </c>
      <c r="N34" s="40">
        <v>240200</v>
      </c>
      <c r="O34" s="40">
        <v>15747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56</v>
      </c>
      <c r="F35" s="40" t="s">
        <v>56</v>
      </c>
      <c r="G35" s="40" t="s">
        <v>56</v>
      </c>
      <c r="H35" s="40" t="s">
        <v>56</v>
      </c>
      <c r="I35" s="40" t="s">
        <v>56</v>
      </c>
      <c r="J35" s="40" t="s">
        <v>56</v>
      </c>
      <c r="K35" s="40" t="s">
        <v>56</v>
      </c>
      <c r="L35" s="40" t="s">
        <v>56</v>
      </c>
      <c r="M35" s="40" t="s">
        <v>56</v>
      </c>
      <c r="N35" s="40" t="s">
        <v>56</v>
      </c>
      <c r="O35" s="40" t="s">
        <v>56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332616</v>
      </c>
      <c r="F36" s="40">
        <v>323474</v>
      </c>
      <c r="G36" s="40">
        <v>289271</v>
      </c>
      <c r="H36" s="40">
        <v>34203</v>
      </c>
      <c r="I36" s="40">
        <v>9142</v>
      </c>
      <c r="J36" s="40">
        <v>353575</v>
      </c>
      <c r="K36" s="40">
        <v>348982</v>
      </c>
      <c r="L36" s="40">
        <v>4593</v>
      </c>
      <c r="M36" s="40">
        <v>225732</v>
      </c>
      <c r="N36" s="40">
        <v>193390</v>
      </c>
      <c r="O36" s="40">
        <v>32342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293745</v>
      </c>
      <c r="F37" s="40">
        <v>293745</v>
      </c>
      <c r="G37" s="40">
        <v>278578</v>
      </c>
      <c r="H37" s="40">
        <v>15167</v>
      </c>
      <c r="I37" s="40">
        <v>0</v>
      </c>
      <c r="J37" s="40">
        <v>322550</v>
      </c>
      <c r="K37" s="40">
        <v>322550</v>
      </c>
      <c r="L37" s="40">
        <v>0</v>
      </c>
      <c r="M37" s="40">
        <v>193876</v>
      </c>
      <c r="N37" s="40">
        <v>193876</v>
      </c>
      <c r="O37" s="40">
        <v>0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281043</v>
      </c>
      <c r="F38" s="40">
        <v>277706</v>
      </c>
      <c r="G38" s="40">
        <v>256005</v>
      </c>
      <c r="H38" s="40">
        <v>21701</v>
      </c>
      <c r="I38" s="40">
        <v>3337</v>
      </c>
      <c r="J38" s="40">
        <v>306187</v>
      </c>
      <c r="K38" s="40">
        <v>302676</v>
      </c>
      <c r="L38" s="40">
        <v>3511</v>
      </c>
      <c r="M38" s="40">
        <v>184383</v>
      </c>
      <c r="N38" s="40">
        <v>181717</v>
      </c>
      <c r="O38" s="40">
        <v>2666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 t="s">
        <v>56</v>
      </c>
      <c r="F39" s="40" t="s">
        <v>56</v>
      </c>
      <c r="G39" s="40" t="s">
        <v>56</v>
      </c>
      <c r="H39" s="40" t="s">
        <v>56</v>
      </c>
      <c r="I39" s="40" t="s">
        <v>56</v>
      </c>
      <c r="J39" s="40" t="s">
        <v>56</v>
      </c>
      <c r="K39" s="40" t="s">
        <v>56</v>
      </c>
      <c r="L39" s="40" t="s">
        <v>56</v>
      </c>
      <c r="M39" s="40" t="s">
        <v>56</v>
      </c>
      <c r="N39" s="40" t="s">
        <v>56</v>
      </c>
      <c r="O39" s="40" t="s">
        <v>56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333957</v>
      </c>
      <c r="F40" s="40">
        <v>329743</v>
      </c>
      <c r="G40" s="40">
        <v>305224</v>
      </c>
      <c r="H40" s="40">
        <v>24519</v>
      </c>
      <c r="I40" s="40">
        <v>4214</v>
      </c>
      <c r="J40" s="40">
        <v>376153</v>
      </c>
      <c r="K40" s="40">
        <v>371139</v>
      </c>
      <c r="L40" s="40">
        <v>5014</v>
      </c>
      <c r="M40" s="40">
        <v>181766</v>
      </c>
      <c r="N40" s="40">
        <v>180437</v>
      </c>
      <c r="O40" s="40">
        <v>1329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410791</v>
      </c>
      <c r="F41" s="40">
        <v>371706</v>
      </c>
      <c r="G41" s="40">
        <v>336977</v>
      </c>
      <c r="H41" s="40">
        <v>34729</v>
      </c>
      <c r="I41" s="40">
        <v>39085</v>
      </c>
      <c r="J41" s="40">
        <v>461704</v>
      </c>
      <c r="K41" s="40">
        <v>418836</v>
      </c>
      <c r="L41" s="40">
        <v>42868</v>
      </c>
      <c r="M41" s="40">
        <v>250953</v>
      </c>
      <c r="N41" s="40">
        <v>223746</v>
      </c>
      <c r="O41" s="40">
        <v>27207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396587</v>
      </c>
      <c r="F42" s="40">
        <v>342801</v>
      </c>
      <c r="G42" s="40">
        <v>309389</v>
      </c>
      <c r="H42" s="40">
        <v>33412</v>
      </c>
      <c r="I42" s="40">
        <v>53786</v>
      </c>
      <c r="J42" s="40">
        <v>465563</v>
      </c>
      <c r="K42" s="40">
        <v>396514</v>
      </c>
      <c r="L42" s="40">
        <v>69049</v>
      </c>
      <c r="M42" s="40">
        <v>206821</v>
      </c>
      <c r="N42" s="40">
        <v>195027</v>
      </c>
      <c r="O42" s="40">
        <v>11794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360003</v>
      </c>
      <c r="F43" s="40">
        <v>343244</v>
      </c>
      <c r="G43" s="40">
        <v>305287</v>
      </c>
      <c r="H43" s="40">
        <v>37957</v>
      </c>
      <c r="I43" s="40">
        <v>16759</v>
      </c>
      <c r="J43" s="40">
        <v>394271</v>
      </c>
      <c r="K43" s="40">
        <v>377008</v>
      </c>
      <c r="L43" s="40">
        <v>17263</v>
      </c>
      <c r="M43" s="40">
        <v>258924</v>
      </c>
      <c r="N43" s="40">
        <v>243652</v>
      </c>
      <c r="O43" s="40">
        <v>15272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408515</v>
      </c>
      <c r="F44" s="40">
        <v>408060</v>
      </c>
      <c r="G44" s="40">
        <v>379009</v>
      </c>
      <c r="H44" s="40">
        <v>29051</v>
      </c>
      <c r="I44" s="40">
        <v>455</v>
      </c>
      <c r="J44" s="40">
        <v>437480</v>
      </c>
      <c r="K44" s="40">
        <v>436983</v>
      </c>
      <c r="L44" s="40">
        <v>497</v>
      </c>
      <c r="M44" s="40">
        <v>286622</v>
      </c>
      <c r="N44" s="40">
        <v>286345</v>
      </c>
      <c r="O44" s="40">
        <v>277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382647</v>
      </c>
      <c r="F45" s="91">
        <v>299175</v>
      </c>
      <c r="G45" s="91">
        <v>277339</v>
      </c>
      <c r="H45" s="91">
        <v>21836</v>
      </c>
      <c r="I45" s="91">
        <v>83472</v>
      </c>
      <c r="J45" s="91">
        <v>434766</v>
      </c>
      <c r="K45" s="91">
        <v>345493</v>
      </c>
      <c r="L45" s="91">
        <v>89273</v>
      </c>
      <c r="M45" s="91">
        <v>266062</v>
      </c>
      <c r="N45" s="91">
        <v>195567</v>
      </c>
      <c r="O45" s="91">
        <v>70495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291411</v>
      </c>
      <c r="F46" s="35">
        <v>290295</v>
      </c>
      <c r="G46" s="35">
        <v>258537</v>
      </c>
      <c r="H46" s="35">
        <v>31758</v>
      </c>
      <c r="I46" s="35">
        <v>1116</v>
      </c>
      <c r="J46" s="35">
        <v>358333</v>
      </c>
      <c r="K46" s="35">
        <v>357053</v>
      </c>
      <c r="L46" s="35">
        <v>1280</v>
      </c>
      <c r="M46" s="35">
        <v>174298</v>
      </c>
      <c r="N46" s="35">
        <v>173470</v>
      </c>
      <c r="O46" s="35">
        <v>828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164008</v>
      </c>
      <c r="F47" s="91">
        <v>155330</v>
      </c>
      <c r="G47" s="91">
        <v>148374</v>
      </c>
      <c r="H47" s="91">
        <v>6956</v>
      </c>
      <c r="I47" s="91">
        <v>8678</v>
      </c>
      <c r="J47" s="91">
        <v>245184</v>
      </c>
      <c r="K47" s="91">
        <v>224201</v>
      </c>
      <c r="L47" s="91">
        <v>20983</v>
      </c>
      <c r="M47" s="91">
        <v>127928</v>
      </c>
      <c r="N47" s="91">
        <v>124720</v>
      </c>
      <c r="O47" s="91">
        <v>3208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117334</v>
      </c>
      <c r="F48" s="84">
        <v>111179</v>
      </c>
      <c r="G48" s="84">
        <v>109097</v>
      </c>
      <c r="H48" s="84">
        <v>2082</v>
      </c>
      <c r="I48" s="84">
        <v>6155</v>
      </c>
      <c r="J48" s="84">
        <v>170691</v>
      </c>
      <c r="K48" s="84">
        <v>158016</v>
      </c>
      <c r="L48" s="84">
        <v>12675</v>
      </c>
      <c r="M48" s="84">
        <v>93525</v>
      </c>
      <c r="N48" s="84">
        <v>90279</v>
      </c>
      <c r="O48" s="84">
        <v>3246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354695</v>
      </c>
      <c r="F49" s="84">
        <v>346833</v>
      </c>
      <c r="G49" s="84">
        <v>323316</v>
      </c>
      <c r="H49" s="84">
        <v>23517</v>
      </c>
      <c r="I49" s="84">
        <v>7862</v>
      </c>
      <c r="J49" s="84">
        <v>443747</v>
      </c>
      <c r="K49" s="84">
        <v>437524</v>
      </c>
      <c r="L49" s="84">
        <v>6223</v>
      </c>
      <c r="M49" s="84">
        <v>313646</v>
      </c>
      <c r="N49" s="84">
        <v>305029</v>
      </c>
      <c r="O49" s="84">
        <v>8617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253446</v>
      </c>
      <c r="F50" s="35">
        <v>228281</v>
      </c>
      <c r="G50" s="35">
        <v>200442</v>
      </c>
      <c r="H50" s="35">
        <v>27839</v>
      </c>
      <c r="I50" s="35">
        <v>25165</v>
      </c>
      <c r="J50" s="35">
        <v>300701</v>
      </c>
      <c r="K50" s="35">
        <v>264721</v>
      </c>
      <c r="L50" s="35">
        <v>35980</v>
      </c>
      <c r="M50" s="35">
        <v>192385</v>
      </c>
      <c r="N50" s="35">
        <v>181194</v>
      </c>
      <c r="O50" s="35">
        <v>11191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177663</v>
      </c>
      <c r="F51" s="45">
        <v>173860</v>
      </c>
      <c r="G51" s="45">
        <v>158688</v>
      </c>
      <c r="H51" s="45">
        <v>15172</v>
      </c>
      <c r="I51" s="45">
        <v>3803</v>
      </c>
      <c r="J51" s="45">
        <v>248723</v>
      </c>
      <c r="K51" s="45">
        <v>244215</v>
      </c>
      <c r="L51" s="45">
        <v>4508</v>
      </c>
      <c r="M51" s="45">
        <v>125997</v>
      </c>
      <c r="N51" s="45">
        <v>122707</v>
      </c>
      <c r="O51" s="45">
        <v>3290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B68B-F8E1-4363-AACD-2742A20FC04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16</v>
      </c>
      <c r="F9" s="57">
        <v>120.6</v>
      </c>
      <c r="G9" s="57">
        <v>112.1</v>
      </c>
      <c r="H9" s="57">
        <v>8.5</v>
      </c>
      <c r="I9" s="57">
        <v>16.8</v>
      </c>
      <c r="J9" s="57">
        <v>137</v>
      </c>
      <c r="K9" s="57">
        <v>124</v>
      </c>
      <c r="L9" s="57">
        <v>13</v>
      </c>
      <c r="M9" s="57">
        <v>15.2</v>
      </c>
      <c r="N9" s="57">
        <v>104.1</v>
      </c>
      <c r="O9" s="57">
        <v>100.1</v>
      </c>
      <c r="P9" s="57">
        <v>4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17.5</v>
      </c>
      <c r="F11" s="59">
        <v>146.5</v>
      </c>
      <c r="G11" s="59">
        <v>130.5</v>
      </c>
      <c r="H11" s="59">
        <v>16</v>
      </c>
      <c r="I11" s="59">
        <v>17.899999999999999</v>
      </c>
      <c r="J11" s="59">
        <v>153.19999999999999</v>
      </c>
      <c r="K11" s="59">
        <v>134.5</v>
      </c>
      <c r="L11" s="59">
        <v>18.7</v>
      </c>
      <c r="M11" s="59">
        <v>16.100000000000001</v>
      </c>
      <c r="N11" s="59">
        <v>119.2</v>
      </c>
      <c r="O11" s="59">
        <v>114.4</v>
      </c>
      <c r="P11" s="59">
        <v>4.8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16.8</v>
      </c>
      <c r="F12" s="177">
        <v>137.69999999999999</v>
      </c>
      <c r="G12" s="177">
        <v>127.3</v>
      </c>
      <c r="H12" s="177">
        <v>10.4</v>
      </c>
      <c r="I12" s="177">
        <v>17.3</v>
      </c>
      <c r="J12" s="177">
        <v>147.19999999999999</v>
      </c>
      <c r="K12" s="177">
        <v>134.5</v>
      </c>
      <c r="L12" s="177">
        <v>12.7</v>
      </c>
      <c r="M12" s="177">
        <v>15.6</v>
      </c>
      <c r="N12" s="177">
        <v>115.7</v>
      </c>
      <c r="O12" s="177">
        <v>110.8</v>
      </c>
      <c r="P12" s="177">
        <v>4.9000000000000004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18</v>
      </c>
      <c r="F13" s="59">
        <v>142.1</v>
      </c>
      <c r="G13" s="59">
        <v>133.5</v>
      </c>
      <c r="H13" s="59">
        <v>8.6</v>
      </c>
      <c r="I13" s="59">
        <v>18.100000000000001</v>
      </c>
      <c r="J13" s="59">
        <v>143</v>
      </c>
      <c r="K13" s="59">
        <v>133.69999999999999</v>
      </c>
      <c r="L13" s="59">
        <v>9.3000000000000007</v>
      </c>
      <c r="M13" s="59">
        <v>17.5</v>
      </c>
      <c r="N13" s="59">
        <v>135.69999999999999</v>
      </c>
      <c r="O13" s="59">
        <v>132</v>
      </c>
      <c r="P13" s="59">
        <v>3.7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19.5</v>
      </c>
      <c r="F14" s="59">
        <v>162.69999999999999</v>
      </c>
      <c r="G14" s="59">
        <v>147.4</v>
      </c>
      <c r="H14" s="59">
        <v>15.3</v>
      </c>
      <c r="I14" s="59">
        <v>19.899999999999999</v>
      </c>
      <c r="J14" s="59">
        <v>169.7</v>
      </c>
      <c r="K14" s="59">
        <v>152.30000000000001</v>
      </c>
      <c r="L14" s="59">
        <v>17.399999999999999</v>
      </c>
      <c r="M14" s="59">
        <v>18.399999999999999</v>
      </c>
      <c r="N14" s="59">
        <v>145.1</v>
      </c>
      <c r="O14" s="59">
        <v>135.1</v>
      </c>
      <c r="P14" s="59">
        <v>10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16.7</v>
      </c>
      <c r="F15" s="59">
        <v>133.6</v>
      </c>
      <c r="G15" s="59">
        <v>113.7</v>
      </c>
      <c r="H15" s="59">
        <v>19.899999999999999</v>
      </c>
      <c r="I15" s="59">
        <v>18.2</v>
      </c>
      <c r="J15" s="59">
        <v>163.19999999999999</v>
      </c>
      <c r="K15" s="59">
        <v>133.30000000000001</v>
      </c>
      <c r="L15" s="59">
        <v>29.9</v>
      </c>
      <c r="M15" s="59">
        <v>14.9</v>
      </c>
      <c r="N15" s="59">
        <v>96.7</v>
      </c>
      <c r="O15" s="59">
        <v>89.3</v>
      </c>
      <c r="P15" s="59">
        <v>7.4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16.5</v>
      </c>
      <c r="F16" s="177">
        <v>118.9</v>
      </c>
      <c r="G16" s="177">
        <v>111.7</v>
      </c>
      <c r="H16" s="177">
        <v>7.2</v>
      </c>
      <c r="I16" s="177">
        <v>17</v>
      </c>
      <c r="J16" s="177">
        <v>136.19999999999999</v>
      </c>
      <c r="K16" s="177">
        <v>124.8</v>
      </c>
      <c r="L16" s="177">
        <v>11.4</v>
      </c>
      <c r="M16" s="177">
        <v>16</v>
      </c>
      <c r="N16" s="177">
        <v>103</v>
      </c>
      <c r="O16" s="177">
        <v>99.7</v>
      </c>
      <c r="P16" s="177">
        <v>3.3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</v>
      </c>
      <c r="F17" s="59">
        <v>134.5</v>
      </c>
      <c r="G17" s="59">
        <v>124.1</v>
      </c>
      <c r="H17" s="59">
        <v>10.4</v>
      </c>
      <c r="I17" s="59">
        <v>18.3</v>
      </c>
      <c r="J17" s="59">
        <v>157.5</v>
      </c>
      <c r="K17" s="59">
        <v>141</v>
      </c>
      <c r="L17" s="59">
        <v>16.5</v>
      </c>
      <c r="M17" s="59">
        <v>16.399999999999999</v>
      </c>
      <c r="N17" s="59">
        <v>123.7</v>
      </c>
      <c r="O17" s="59">
        <v>116.2</v>
      </c>
      <c r="P17" s="59">
        <v>7.5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16.899999999999999</v>
      </c>
      <c r="F18" s="59">
        <v>132.1</v>
      </c>
      <c r="G18" s="59">
        <v>122.5</v>
      </c>
      <c r="H18" s="59">
        <v>9.6</v>
      </c>
      <c r="I18" s="59">
        <v>17.8</v>
      </c>
      <c r="J18" s="59">
        <v>144.30000000000001</v>
      </c>
      <c r="K18" s="59">
        <v>132.19999999999999</v>
      </c>
      <c r="L18" s="59">
        <v>12.1</v>
      </c>
      <c r="M18" s="59">
        <v>15.5</v>
      </c>
      <c r="N18" s="59">
        <v>112.5</v>
      </c>
      <c r="O18" s="59">
        <v>107</v>
      </c>
      <c r="P18" s="59">
        <v>5.5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17.100000000000001</v>
      </c>
      <c r="F19" s="59">
        <v>135.80000000000001</v>
      </c>
      <c r="G19" s="59">
        <v>126.4</v>
      </c>
      <c r="H19" s="59">
        <v>9.4</v>
      </c>
      <c r="I19" s="59">
        <v>17.600000000000001</v>
      </c>
      <c r="J19" s="59">
        <v>144.9</v>
      </c>
      <c r="K19" s="59">
        <v>132.9</v>
      </c>
      <c r="L19" s="59">
        <v>12</v>
      </c>
      <c r="M19" s="59">
        <v>15.9</v>
      </c>
      <c r="N19" s="59">
        <v>113.9</v>
      </c>
      <c r="O19" s="59">
        <v>110.7</v>
      </c>
      <c r="P19" s="59">
        <v>3.2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12.7</v>
      </c>
      <c r="F20" s="59">
        <v>70.599999999999994</v>
      </c>
      <c r="G20" s="59">
        <v>69</v>
      </c>
      <c r="H20" s="59">
        <v>1.6</v>
      </c>
      <c r="I20" s="59">
        <v>12.4</v>
      </c>
      <c r="J20" s="59">
        <v>74.7</v>
      </c>
      <c r="K20" s="59">
        <v>72.3</v>
      </c>
      <c r="L20" s="59">
        <v>2.4</v>
      </c>
      <c r="M20" s="59">
        <v>12.9</v>
      </c>
      <c r="N20" s="59">
        <v>68.7</v>
      </c>
      <c r="O20" s="59">
        <v>67.400000000000006</v>
      </c>
      <c r="P20" s="59">
        <v>1.3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13.4</v>
      </c>
      <c r="F21" s="59">
        <v>93.5</v>
      </c>
      <c r="G21" s="59">
        <v>90.3</v>
      </c>
      <c r="H21" s="59">
        <v>3.2</v>
      </c>
      <c r="I21" s="59">
        <v>14.4</v>
      </c>
      <c r="J21" s="59">
        <v>107.2</v>
      </c>
      <c r="K21" s="59">
        <v>102.4</v>
      </c>
      <c r="L21" s="59">
        <v>4.8</v>
      </c>
      <c r="M21" s="59">
        <v>12.4</v>
      </c>
      <c r="N21" s="59">
        <v>79.599999999999994</v>
      </c>
      <c r="O21" s="59">
        <v>78.099999999999994</v>
      </c>
      <c r="P21" s="59">
        <v>1.5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11</v>
      </c>
      <c r="F22" s="59">
        <v>81.099999999999994</v>
      </c>
      <c r="G22" s="59">
        <v>74.7</v>
      </c>
      <c r="H22" s="59">
        <v>6.4</v>
      </c>
      <c r="I22" s="59">
        <v>11.1</v>
      </c>
      <c r="J22" s="59">
        <v>81.400000000000006</v>
      </c>
      <c r="K22" s="59">
        <v>73.8</v>
      </c>
      <c r="L22" s="59">
        <v>7.6</v>
      </c>
      <c r="M22" s="59">
        <v>10.9</v>
      </c>
      <c r="N22" s="59">
        <v>80.900000000000006</v>
      </c>
      <c r="O22" s="59">
        <v>75.3</v>
      </c>
      <c r="P22" s="59">
        <v>5.6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16.5</v>
      </c>
      <c r="F23" s="177">
        <v>125</v>
      </c>
      <c r="G23" s="177">
        <v>121</v>
      </c>
      <c r="H23" s="177">
        <v>4</v>
      </c>
      <c r="I23" s="177">
        <v>16.2</v>
      </c>
      <c r="J23" s="177">
        <v>127.4</v>
      </c>
      <c r="K23" s="177">
        <v>122</v>
      </c>
      <c r="L23" s="177">
        <v>5.4</v>
      </c>
      <c r="M23" s="177">
        <v>16.5</v>
      </c>
      <c r="N23" s="177">
        <v>124.2</v>
      </c>
      <c r="O23" s="177">
        <v>120.6</v>
      </c>
      <c r="P23" s="177">
        <v>3.6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18.600000000000001</v>
      </c>
      <c r="F24" s="59">
        <v>139.19999999999999</v>
      </c>
      <c r="G24" s="59">
        <v>135.69999999999999</v>
      </c>
      <c r="H24" s="59">
        <v>3.5</v>
      </c>
      <c r="I24" s="59">
        <v>18.600000000000001</v>
      </c>
      <c r="J24" s="59">
        <v>142.9</v>
      </c>
      <c r="K24" s="59">
        <v>139</v>
      </c>
      <c r="L24" s="59">
        <v>3.9</v>
      </c>
      <c r="M24" s="59">
        <v>18.7</v>
      </c>
      <c r="N24" s="59">
        <v>132.69999999999999</v>
      </c>
      <c r="O24" s="59">
        <v>129.80000000000001</v>
      </c>
      <c r="P24" s="59">
        <v>2.9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17</v>
      </c>
      <c r="F25" s="175">
        <v>128.6</v>
      </c>
      <c r="G25" s="175">
        <v>118.2</v>
      </c>
      <c r="H25" s="175">
        <v>10.4</v>
      </c>
      <c r="I25" s="175">
        <v>18.2</v>
      </c>
      <c r="J25" s="175">
        <v>148</v>
      </c>
      <c r="K25" s="175">
        <v>133.19999999999999</v>
      </c>
      <c r="L25" s="175">
        <v>14.8</v>
      </c>
      <c r="M25" s="175">
        <v>15.5</v>
      </c>
      <c r="N25" s="175">
        <v>102</v>
      </c>
      <c r="O25" s="175">
        <v>97.7</v>
      </c>
      <c r="P25" s="175">
        <v>4.3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16.8</v>
      </c>
      <c r="F26" s="58">
        <v>127.2</v>
      </c>
      <c r="G26" s="58">
        <v>118.7</v>
      </c>
      <c r="H26" s="58">
        <v>8.5</v>
      </c>
      <c r="I26" s="58">
        <v>17.899999999999999</v>
      </c>
      <c r="J26" s="58">
        <v>145.6</v>
      </c>
      <c r="K26" s="58">
        <v>133.19999999999999</v>
      </c>
      <c r="L26" s="58">
        <v>12.4</v>
      </c>
      <c r="M26" s="58">
        <v>15.9</v>
      </c>
      <c r="N26" s="58">
        <v>111.5</v>
      </c>
      <c r="O26" s="58">
        <v>106.3</v>
      </c>
      <c r="P26" s="58">
        <v>5.2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16.600000000000001</v>
      </c>
      <c r="F27" s="59">
        <v>123.1</v>
      </c>
      <c r="G27" s="59">
        <v>119</v>
      </c>
      <c r="H27" s="59">
        <v>4.0999999999999996</v>
      </c>
      <c r="I27" s="59">
        <v>17.100000000000001</v>
      </c>
      <c r="J27" s="59">
        <v>135.1</v>
      </c>
      <c r="K27" s="59">
        <v>128</v>
      </c>
      <c r="L27" s="59">
        <v>7.1</v>
      </c>
      <c r="M27" s="59">
        <v>16.2</v>
      </c>
      <c r="N27" s="59">
        <v>113</v>
      </c>
      <c r="O27" s="59">
        <v>111.4</v>
      </c>
      <c r="P27" s="59">
        <v>1.6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17.3</v>
      </c>
      <c r="F28" s="59">
        <v>123.9</v>
      </c>
      <c r="G28" s="59">
        <v>119.7</v>
      </c>
      <c r="H28" s="59">
        <v>4.2</v>
      </c>
      <c r="I28" s="59">
        <v>19.2</v>
      </c>
      <c r="J28" s="59">
        <v>156.30000000000001</v>
      </c>
      <c r="K28" s="59">
        <v>150.30000000000001</v>
      </c>
      <c r="L28" s="59">
        <v>6</v>
      </c>
      <c r="M28" s="59">
        <v>15.5</v>
      </c>
      <c r="N28" s="59">
        <v>94.8</v>
      </c>
      <c r="O28" s="59">
        <v>92.2</v>
      </c>
      <c r="P28" s="59">
        <v>2.6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16.5</v>
      </c>
      <c r="F29" s="59">
        <v>124</v>
      </c>
      <c r="G29" s="59">
        <v>113.9</v>
      </c>
      <c r="H29" s="59">
        <v>10.1</v>
      </c>
      <c r="I29" s="59">
        <v>18.8</v>
      </c>
      <c r="J29" s="59">
        <v>154.80000000000001</v>
      </c>
      <c r="K29" s="59">
        <v>140.19999999999999</v>
      </c>
      <c r="L29" s="59">
        <v>14.6</v>
      </c>
      <c r="M29" s="59">
        <v>11.5</v>
      </c>
      <c r="N29" s="59">
        <v>55.3</v>
      </c>
      <c r="O29" s="59">
        <v>55.3</v>
      </c>
      <c r="P29" s="59">
        <v>0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16.2</v>
      </c>
      <c r="F30" s="59">
        <v>126.2</v>
      </c>
      <c r="G30" s="59">
        <v>119.2</v>
      </c>
      <c r="H30" s="59">
        <v>7</v>
      </c>
      <c r="I30" s="59">
        <v>16.899999999999999</v>
      </c>
      <c r="J30" s="59">
        <v>136.9</v>
      </c>
      <c r="K30" s="59">
        <v>127.3</v>
      </c>
      <c r="L30" s="59">
        <v>9.6</v>
      </c>
      <c r="M30" s="59">
        <v>14.9</v>
      </c>
      <c r="N30" s="59">
        <v>105.3</v>
      </c>
      <c r="O30" s="59">
        <v>103.3</v>
      </c>
      <c r="P30" s="59">
        <v>2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16.8</v>
      </c>
      <c r="F31" s="59">
        <v>149.1</v>
      </c>
      <c r="G31" s="59">
        <v>132.80000000000001</v>
      </c>
      <c r="H31" s="59">
        <v>16.3</v>
      </c>
      <c r="I31" s="59">
        <v>16.899999999999999</v>
      </c>
      <c r="J31" s="59">
        <v>152.19999999999999</v>
      </c>
      <c r="K31" s="59">
        <v>134.6</v>
      </c>
      <c r="L31" s="59">
        <v>17.600000000000001</v>
      </c>
      <c r="M31" s="59">
        <v>16.3</v>
      </c>
      <c r="N31" s="59">
        <v>134</v>
      </c>
      <c r="O31" s="59">
        <v>123.9</v>
      </c>
      <c r="P31" s="59">
        <v>10.1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15.9</v>
      </c>
      <c r="F32" s="59">
        <v>127.6</v>
      </c>
      <c r="G32" s="59">
        <v>122.9</v>
      </c>
      <c r="H32" s="59">
        <v>4.7</v>
      </c>
      <c r="I32" s="59">
        <v>16.3</v>
      </c>
      <c r="J32" s="59">
        <v>135.80000000000001</v>
      </c>
      <c r="K32" s="59">
        <v>130.1</v>
      </c>
      <c r="L32" s="59">
        <v>5.7</v>
      </c>
      <c r="M32" s="59">
        <v>15.1</v>
      </c>
      <c r="N32" s="59">
        <v>112.8</v>
      </c>
      <c r="O32" s="59">
        <v>109.8</v>
      </c>
      <c r="P32" s="59">
        <v>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17.399999999999999</v>
      </c>
      <c r="F33" s="59">
        <v>145.5</v>
      </c>
      <c r="G33" s="59">
        <v>130.19999999999999</v>
      </c>
      <c r="H33" s="59">
        <v>15.3</v>
      </c>
      <c r="I33" s="59">
        <v>18.3</v>
      </c>
      <c r="J33" s="59">
        <v>155.9</v>
      </c>
      <c r="K33" s="59">
        <v>137</v>
      </c>
      <c r="L33" s="59">
        <v>18.899999999999999</v>
      </c>
      <c r="M33" s="59">
        <v>15</v>
      </c>
      <c r="N33" s="59">
        <v>115.1</v>
      </c>
      <c r="O33" s="59">
        <v>110.4</v>
      </c>
      <c r="P33" s="59">
        <v>4.7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15.8</v>
      </c>
      <c r="F34" s="59">
        <v>125.5</v>
      </c>
      <c r="G34" s="59">
        <v>117.5</v>
      </c>
      <c r="H34" s="59">
        <v>8</v>
      </c>
      <c r="I34" s="59">
        <v>15.5</v>
      </c>
      <c r="J34" s="59">
        <v>128.6</v>
      </c>
      <c r="K34" s="59">
        <v>118.9</v>
      </c>
      <c r="L34" s="59">
        <v>9.6999999999999993</v>
      </c>
      <c r="M34" s="59">
        <v>16.600000000000001</v>
      </c>
      <c r="N34" s="59">
        <v>116</v>
      </c>
      <c r="O34" s="59">
        <v>113.2</v>
      </c>
      <c r="P34" s="59">
        <v>2.8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17.600000000000001</v>
      </c>
      <c r="F35" s="59">
        <v>147.5</v>
      </c>
      <c r="G35" s="59">
        <v>137.5</v>
      </c>
      <c r="H35" s="59">
        <v>10</v>
      </c>
      <c r="I35" s="59">
        <v>17.600000000000001</v>
      </c>
      <c r="J35" s="59">
        <v>148.9</v>
      </c>
      <c r="K35" s="59">
        <v>137.9</v>
      </c>
      <c r="L35" s="59">
        <v>11</v>
      </c>
      <c r="M35" s="59">
        <v>17.7</v>
      </c>
      <c r="N35" s="59">
        <v>137.80000000000001</v>
      </c>
      <c r="O35" s="59">
        <v>134.4</v>
      </c>
      <c r="P35" s="59">
        <v>3.4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15.4</v>
      </c>
      <c r="F36" s="59">
        <v>124.2</v>
      </c>
      <c r="G36" s="59">
        <v>119.6</v>
      </c>
      <c r="H36" s="59">
        <v>4.5999999999999996</v>
      </c>
      <c r="I36" s="59">
        <v>15.5</v>
      </c>
      <c r="J36" s="59">
        <v>123.8</v>
      </c>
      <c r="K36" s="59">
        <v>120</v>
      </c>
      <c r="L36" s="59">
        <v>3.8</v>
      </c>
      <c r="M36" s="59">
        <v>15.3</v>
      </c>
      <c r="N36" s="59">
        <v>125.2</v>
      </c>
      <c r="O36" s="59">
        <v>118.5</v>
      </c>
      <c r="P36" s="59">
        <v>6.7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16.899999999999999</v>
      </c>
      <c r="F37" s="59">
        <v>146.69999999999999</v>
      </c>
      <c r="G37" s="59">
        <v>132</v>
      </c>
      <c r="H37" s="59">
        <v>14.7</v>
      </c>
      <c r="I37" s="59">
        <v>16.899999999999999</v>
      </c>
      <c r="J37" s="59">
        <v>148.4</v>
      </c>
      <c r="K37" s="59">
        <v>131.80000000000001</v>
      </c>
      <c r="L37" s="59">
        <v>16.600000000000001</v>
      </c>
      <c r="M37" s="59">
        <v>16.7</v>
      </c>
      <c r="N37" s="59">
        <v>140</v>
      </c>
      <c r="O37" s="59">
        <v>132.6</v>
      </c>
      <c r="P37" s="59">
        <v>7.4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17.7</v>
      </c>
      <c r="F38" s="59">
        <v>139.69999999999999</v>
      </c>
      <c r="G38" s="59">
        <v>133.5</v>
      </c>
      <c r="H38" s="59">
        <v>6.2</v>
      </c>
      <c r="I38" s="59">
        <v>18</v>
      </c>
      <c r="J38" s="59">
        <v>144.19999999999999</v>
      </c>
      <c r="K38" s="59">
        <v>137</v>
      </c>
      <c r="L38" s="59">
        <v>7.2</v>
      </c>
      <c r="M38" s="59">
        <v>16.3</v>
      </c>
      <c r="N38" s="59">
        <v>123.8</v>
      </c>
      <c r="O38" s="59">
        <v>121.1</v>
      </c>
      <c r="P38" s="59">
        <v>2.7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15.9</v>
      </c>
      <c r="F39" s="59">
        <v>129.30000000000001</v>
      </c>
      <c r="G39" s="59">
        <v>120.7</v>
      </c>
      <c r="H39" s="59">
        <v>8.6</v>
      </c>
      <c r="I39" s="59">
        <v>15.9</v>
      </c>
      <c r="J39" s="59">
        <v>131.30000000000001</v>
      </c>
      <c r="K39" s="59">
        <v>121.7</v>
      </c>
      <c r="L39" s="59">
        <v>9.6</v>
      </c>
      <c r="M39" s="59">
        <v>15.9</v>
      </c>
      <c r="N39" s="59">
        <v>122.6</v>
      </c>
      <c r="O39" s="59">
        <v>117.5</v>
      </c>
      <c r="P39" s="59">
        <v>5.0999999999999996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>
        <v>19</v>
      </c>
      <c r="F40" s="59">
        <v>154.4</v>
      </c>
      <c r="G40" s="59">
        <v>144.6</v>
      </c>
      <c r="H40" s="59">
        <v>9.8000000000000007</v>
      </c>
      <c r="I40" s="59">
        <v>19.600000000000001</v>
      </c>
      <c r="J40" s="59">
        <v>162.69999999999999</v>
      </c>
      <c r="K40" s="59">
        <v>151</v>
      </c>
      <c r="L40" s="59">
        <v>11.7</v>
      </c>
      <c r="M40" s="59">
        <v>16.7</v>
      </c>
      <c r="N40" s="59">
        <v>124.7</v>
      </c>
      <c r="O40" s="59">
        <v>121.7</v>
      </c>
      <c r="P40" s="59">
        <v>3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17.8</v>
      </c>
      <c r="F41" s="59">
        <v>147.9</v>
      </c>
      <c r="G41" s="59">
        <v>135.5</v>
      </c>
      <c r="H41" s="59">
        <v>12.4</v>
      </c>
      <c r="I41" s="59">
        <v>17.899999999999999</v>
      </c>
      <c r="J41" s="59">
        <v>152.9</v>
      </c>
      <c r="K41" s="59">
        <v>138.80000000000001</v>
      </c>
      <c r="L41" s="59">
        <v>14.1</v>
      </c>
      <c r="M41" s="59">
        <v>17.3</v>
      </c>
      <c r="N41" s="59">
        <v>130.5</v>
      </c>
      <c r="O41" s="59">
        <v>124</v>
      </c>
      <c r="P41" s="59">
        <v>6.5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15.8</v>
      </c>
      <c r="F42" s="59">
        <v>132.5</v>
      </c>
      <c r="G42" s="59">
        <v>120.3</v>
      </c>
      <c r="H42" s="59">
        <v>12.2</v>
      </c>
      <c r="I42" s="59">
        <v>16.2</v>
      </c>
      <c r="J42" s="59">
        <v>140.80000000000001</v>
      </c>
      <c r="K42" s="59">
        <v>125.4</v>
      </c>
      <c r="L42" s="59">
        <v>15.4</v>
      </c>
      <c r="M42" s="59">
        <v>14.9</v>
      </c>
      <c r="N42" s="59">
        <v>114.2</v>
      </c>
      <c r="O42" s="59">
        <v>109</v>
      </c>
      <c r="P42" s="59">
        <v>5.2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16.399999999999999</v>
      </c>
      <c r="F43" s="59">
        <v>137.30000000000001</v>
      </c>
      <c r="G43" s="59">
        <v>123.7</v>
      </c>
      <c r="H43" s="59">
        <v>13.6</v>
      </c>
      <c r="I43" s="59">
        <v>16.5</v>
      </c>
      <c r="J43" s="59">
        <v>141.9</v>
      </c>
      <c r="K43" s="59">
        <v>126.3</v>
      </c>
      <c r="L43" s="59">
        <v>15.6</v>
      </c>
      <c r="M43" s="59">
        <v>16.100000000000001</v>
      </c>
      <c r="N43" s="59">
        <v>121.9</v>
      </c>
      <c r="O43" s="59">
        <v>115</v>
      </c>
      <c r="P43" s="59">
        <v>6.9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16.3</v>
      </c>
      <c r="F44" s="59">
        <v>141.6</v>
      </c>
      <c r="G44" s="59">
        <v>126.4</v>
      </c>
      <c r="H44" s="59">
        <v>15.2</v>
      </c>
      <c r="I44" s="59">
        <v>16.7</v>
      </c>
      <c r="J44" s="59">
        <v>152.6</v>
      </c>
      <c r="K44" s="59">
        <v>134</v>
      </c>
      <c r="L44" s="59">
        <v>18.600000000000001</v>
      </c>
      <c r="M44" s="59">
        <v>15.4</v>
      </c>
      <c r="N44" s="59">
        <v>118.7</v>
      </c>
      <c r="O44" s="59">
        <v>110.6</v>
      </c>
      <c r="P44" s="59">
        <v>8.1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16.7</v>
      </c>
      <c r="F45" s="59">
        <v>146.19999999999999</v>
      </c>
      <c r="G45" s="59">
        <v>134.1</v>
      </c>
      <c r="H45" s="59">
        <v>12.1</v>
      </c>
      <c r="I45" s="59">
        <v>16.8</v>
      </c>
      <c r="J45" s="59">
        <v>151.19999999999999</v>
      </c>
      <c r="K45" s="59">
        <v>138.1</v>
      </c>
      <c r="L45" s="59">
        <v>13.1</v>
      </c>
      <c r="M45" s="59">
        <v>16.100000000000001</v>
      </c>
      <c r="N45" s="59">
        <v>126.8</v>
      </c>
      <c r="O45" s="59">
        <v>118.5</v>
      </c>
      <c r="P45" s="59">
        <v>8.3000000000000007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14.7</v>
      </c>
      <c r="F46" s="175">
        <v>121.9</v>
      </c>
      <c r="G46" s="175">
        <v>117.1</v>
      </c>
      <c r="H46" s="175">
        <v>4.8</v>
      </c>
      <c r="I46" s="175">
        <v>17.100000000000001</v>
      </c>
      <c r="J46" s="175">
        <v>149.9</v>
      </c>
      <c r="K46" s="175">
        <v>141.1</v>
      </c>
      <c r="L46" s="175">
        <v>8.8000000000000007</v>
      </c>
      <c r="M46" s="175">
        <v>12.6</v>
      </c>
      <c r="N46" s="175">
        <v>97.4</v>
      </c>
      <c r="O46" s="175">
        <v>96.1</v>
      </c>
      <c r="P46" s="175">
        <v>1.3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17.899999999999999</v>
      </c>
      <c r="F47" s="58">
        <v>144.19999999999999</v>
      </c>
      <c r="G47" s="58">
        <v>132.4</v>
      </c>
      <c r="H47" s="58">
        <v>11.8</v>
      </c>
      <c r="I47" s="58">
        <v>18.600000000000001</v>
      </c>
      <c r="J47" s="58">
        <v>157.30000000000001</v>
      </c>
      <c r="K47" s="58">
        <v>142.69999999999999</v>
      </c>
      <c r="L47" s="58">
        <v>14.6</v>
      </c>
      <c r="M47" s="58">
        <v>16.3</v>
      </c>
      <c r="N47" s="58">
        <v>115.7</v>
      </c>
      <c r="O47" s="58">
        <v>110</v>
      </c>
      <c r="P47" s="58">
        <v>5.7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</v>
      </c>
      <c r="F48" s="175">
        <v>110.3</v>
      </c>
      <c r="G48" s="175">
        <v>104.6</v>
      </c>
      <c r="H48" s="175">
        <v>5.7</v>
      </c>
      <c r="I48" s="175">
        <v>16.100000000000001</v>
      </c>
      <c r="J48" s="175">
        <v>124.1</v>
      </c>
      <c r="K48" s="175">
        <v>114.4</v>
      </c>
      <c r="L48" s="175">
        <v>9.6999999999999993</v>
      </c>
      <c r="M48" s="175">
        <v>16</v>
      </c>
      <c r="N48" s="175">
        <v>100.8</v>
      </c>
      <c r="O48" s="175">
        <v>97.9</v>
      </c>
      <c r="P48" s="175">
        <v>2.9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15.2</v>
      </c>
      <c r="F49" s="174">
        <v>99</v>
      </c>
      <c r="G49" s="174">
        <v>97.3</v>
      </c>
      <c r="H49" s="174">
        <v>1.7</v>
      </c>
      <c r="I49" s="174">
        <v>16.399999999999999</v>
      </c>
      <c r="J49" s="174">
        <v>126.7</v>
      </c>
      <c r="K49" s="174">
        <v>123.1</v>
      </c>
      <c r="L49" s="174">
        <v>3.6</v>
      </c>
      <c r="M49" s="174">
        <v>14.7</v>
      </c>
      <c r="N49" s="174">
        <v>87.2</v>
      </c>
      <c r="O49" s="174">
        <v>86.3</v>
      </c>
      <c r="P49" s="174">
        <v>0.9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15.1</v>
      </c>
      <c r="F50" s="174">
        <v>115.2</v>
      </c>
      <c r="G50" s="174">
        <v>109.7</v>
      </c>
      <c r="H50" s="174">
        <v>5.5</v>
      </c>
      <c r="I50" s="174">
        <v>13.9</v>
      </c>
      <c r="J50" s="174">
        <v>114.4</v>
      </c>
      <c r="K50" s="174">
        <v>107.3</v>
      </c>
      <c r="L50" s="174">
        <v>7.1</v>
      </c>
      <c r="M50" s="174">
        <v>15.6</v>
      </c>
      <c r="N50" s="174">
        <v>115.6</v>
      </c>
      <c r="O50" s="174">
        <v>110.8</v>
      </c>
      <c r="P50" s="174">
        <v>4.8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17.2</v>
      </c>
      <c r="F51" s="58">
        <v>140.1</v>
      </c>
      <c r="G51" s="58">
        <v>124.4</v>
      </c>
      <c r="H51" s="58">
        <v>15.7</v>
      </c>
      <c r="I51" s="58">
        <v>17.8</v>
      </c>
      <c r="J51" s="58">
        <v>150.6</v>
      </c>
      <c r="K51" s="58">
        <v>129.30000000000001</v>
      </c>
      <c r="L51" s="58">
        <v>21.3</v>
      </c>
      <c r="M51" s="58">
        <v>16.3</v>
      </c>
      <c r="N51" s="58">
        <v>125</v>
      </c>
      <c r="O51" s="58">
        <v>117.3</v>
      </c>
      <c r="P51" s="58">
        <v>7.7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16.100000000000001</v>
      </c>
      <c r="F52" s="60">
        <v>114.2</v>
      </c>
      <c r="G52" s="60">
        <v>106.1</v>
      </c>
      <c r="H52" s="60">
        <v>8.1</v>
      </c>
      <c r="I52" s="60">
        <v>17.3</v>
      </c>
      <c r="J52" s="60">
        <v>139.69999999999999</v>
      </c>
      <c r="K52" s="60">
        <v>126.4</v>
      </c>
      <c r="L52" s="60">
        <v>13.3</v>
      </c>
      <c r="M52" s="60">
        <v>15</v>
      </c>
      <c r="N52" s="60">
        <v>92.7</v>
      </c>
      <c r="O52" s="60">
        <v>89.1</v>
      </c>
      <c r="P52" s="60">
        <v>3.6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3E67-FFD7-4DBD-8D1E-86EFA3D8C7EE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16.3</v>
      </c>
      <c r="F9" s="57">
        <v>123.4</v>
      </c>
      <c r="G9" s="57">
        <v>114.1</v>
      </c>
      <c r="H9" s="57">
        <v>9.3000000000000007</v>
      </c>
      <c r="I9" s="57">
        <v>17</v>
      </c>
      <c r="J9" s="57">
        <v>139.19999999999999</v>
      </c>
      <c r="K9" s="57">
        <v>125.2</v>
      </c>
      <c r="L9" s="57">
        <v>14</v>
      </c>
      <c r="M9" s="57">
        <v>15.6</v>
      </c>
      <c r="N9" s="57">
        <v>108.2</v>
      </c>
      <c r="O9" s="57">
        <v>103.5</v>
      </c>
      <c r="P9" s="57">
        <v>4.7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18.399999999999999</v>
      </c>
      <c r="F11" s="59">
        <v>163.9</v>
      </c>
      <c r="G11" s="59">
        <v>137.19999999999999</v>
      </c>
      <c r="H11" s="59">
        <v>26.7</v>
      </c>
      <c r="I11" s="59">
        <v>18.899999999999999</v>
      </c>
      <c r="J11" s="59">
        <v>171.8</v>
      </c>
      <c r="K11" s="59">
        <v>141.9</v>
      </c>
      <c r="L11" s="59">
        <v>29.9</v>
      </c>
      <c r="M11" s="59">
        <v>14.8</v>
      </c>
      <c r="N11" s="59">
        <v>112.7</v>
      </c>
      <c r="O11" s="59">
        <v>106.8</v>
      </c>
      <c r="P11" s="59">
        <v>5.9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16.8</v>
      </c>
      <c r="F12" s="177">
        <v>140.30000000000001</v>
      </c>
      <c r="G12" s="177">
        <v>128</v>
      </c>
      <c r="H12" s="177">
        <v>12.3</v>
      </c>
      <c r="I12" s="177">
        <v>17.2</v>
      </c>
      <c r="J12" s="177">
        <v>148.1</v>
      </c>
      <c r="K12" s="177">
        <v>133.6</v>
      </c>
      <c r="L12" s="177">
        <v>14.5</v>
      </c>
      <c r="M12" s="177">
        <v>15.7</v>
      </c>
      <c r="N12" s="177">
        <v>120.7</v>
      </c>
      <c r="O12" s="177">
        <v>114</v>
      </c>
      <c r="P12" s="177">
        <v>6.7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17.3</v>
      </c>
      <c r="F13" s="59">
        <v>134.30000000000001</v>
      </c>
      <c r="G13" s="59">
        <v>127.3</v>
      </c>
      <c r="H13" s="59">
        <v>7</v>
      </c>
      <c r="I13" s="59">
        <v>17.3</v>
      </c>
      <c r="J13" s="59">
        <v>135.30000000000001</v>
      </c>
      <c r="K13" s="59">
        <v>127.6</v>
      </c>
      <c r="L13" s="59">
        <v>7.7</v>
      </c>
      <c r="M13" s="59">
        <v>16.7</v>
      </c>
      <c r="N13" s="59">
        <v>127.9</v>
      </c>
      <c r="O13" s="59">
        <v>125</v>
      </c>
      <c r="P13" s="59">
        <v>2.9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19.899999999999999</v>
      </c>
      <c r="F14" s="59">
        <v>169.2</v>
      </c>
      <c r="G14" s="59">
        <v>149.30000000000001</v>
      </c>
      <c r="H14" s="59">
        <v>19.899999999999999</v>
      </c>
      <c r="I14" s="59">
        <v>20.2</v>
      </c>
      <c r="J14" s="59">
        <v>175.2</v>
      </c>
      <c r="K14" s="59">
        <v>153.19999999999999</v>
      </c>
      <c r="L14" s="59">
        <v>22</v>
      </c>
      <c r="M14" s="59">
        <v>19.100000000000001</v>
      </c>
      <c r="N14" s="59">
        <v>151.80000000000001</v>
      </c>
      <c r="O14" s="59">
        <v>138.19999999999999</v>
      </c>
      <c r="P14" s="59">
        <v>13.6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16.100000000000001</v>
      </c>
      <c r="F15" s="179">
        <v>116.3</v>
      </c>
      <c r="G15" s="179">
        <v>103.7</v>
      </c>
      <c r="H15" s="179">
        <v>12.6</v>
      </c>
      <c r="I15" s="179">
        <v>17.7</v>
      </c>
      <c r="J15" s="179">
        <v>144.19999999999999</v>
      </c>
      <c r="K15" s="179">
        <v>124.2</v>
      </c>
      <c r="L15" s="179">
        <v>20</v>
      </c>
      <c r="M15" s="179">
        <v>14.6</v>
      </c>
      <c r="N15" s="179">
        <v>89.1</v>
      </c>
      <c r="O15" s="179">
        <v>83.7</v>
      </c>
      <c r="P15" s="179">
        <v>5.4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16.8</v>
      </c>
      <c r="F16" s="177">
        <v>119.8</v>
      </c>
      <c r="G16" s="177">
        <v>112.5</v>
      </c>
      <c r="H16" s="177">
        <v>7.3</v>
      </c>
      <c r="I16" s="177">
        <v>17.7</v>
      </c>
      <c r="J16" s="177">
        <v>142.1</v>
      </c>
      <c r="K16" s="177">
        <v>129</v>
      </c>
      <c r="L16" s="177">
        <v>13.1</v>
      </c>
      <c r="M16" s="177">
        <v>16.3</v>
      </c>
      <c r="N16" s="177">
        <v>105.1</v>
      </c>
      <c r="O16" s="177">
        <v>101.6</v>
      </c>
      <c r="P16" s="177">
        <v>3.5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15.9</v>
      </c>
      <c r="F17" s="176">
        <v>122.3</v>
      </c>
      <c r="G17" s="176">
        <v>113.5</v>
      </c>
      <c r="H17" s="176">
        <v>8.8000000000000007</v>
      </c>
      <c r="I17" s="176">
        <v>17.5</v>
      </c>
      <c r="J17" s="176">
        <v>149.4</v>
      </c>
      <c r="K17" s="176">
        <v>133.4</v>
      </c>
      <c r="L17" s="176">
        <v>16</v>
      </c>
      <c r="M17" s="176">
        <v>15.4</v>
      </c>
      <c r="N17" s="176">
        <v>113.7</v>
      </c>
      <c r="O17" s="176">
        <v>107.2</v>
      </c>
      <c r="P17" s="176">
        <v>6.5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17</v>
      </c>
      <c r="F18" s="59">
        <v>130.30000000000001</v>
      </c>
      <c r="G18" s="59">
        <v>120.5</v>
      </c>
      <c r="H18" s="59">
        <v>9.8000000000000007</v>
      </c>
      <c r="I18" s="59">
        <v>18</v>
      </c>
      <c r="J18" s="59">
        <v>144</v>
      </c>
      <c r="K18" s="59">
        <v>131.69999999999999</v>
      </c>
      <c r="L18" s="59">
        <v>12.3</v>
      </c>
      <c r="M18" s="59">
        <v>15.3</v>
      </c>
      <c r="N18" s="59">
        <v>107.9</v>
      </c>
      <c r="O18" s="59">
        <v>102.2</v>
      </c>
      <c r="P18" s="59">
        <v>5.7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16.5</v>
      </c>
      <c r="F19" s="59">
        <v>132.80000000000001</v>
      </c>
      <c r="G19" s="59">
        <v>122.9</v>
      </c>
      <c r="H19" s="59">
        <v>9.9</v>
      </c>
      <c r="I19" s="59">
        <v>17.100000000000001</v>
      </c>
      <c r="J19" s="59">
        <v>141.80000000000001</v>
      </c>
      <c r="K19" s="59">
        <v>129.6</v>
      </c>
      <c r="L19" s="59">
        <v>12.2</v>
      </c>
      <c r="M19" s="59">
        <v>15.1</v>
      </c>
      <c r="N19" s="59">
        <v>113</v>
      </c>
      <c r="O19" s="59">
        <v>108.2</v>
      </c>
      <c r="P19" s="59">
        <v>4.8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13.9</v>
      </c>
      <c r="F20" s="59">
        <v>77.900000000000006</v>
      </c>
      <c r="G20" s="59">
        <v>75.7</v>
      </c>
      <c r="H20" s="59">
        <v>2.2000000000000002</v>
      </c>
      <c r="I20" s="59">
        <v>13.7</v>
      </c>
      <c r="J20" s="59">
        <v>79.5</v>
      </c>
      <c r="K20" s="59">
        <v>76.3</v>
      </c>
      <c r="L20" s="59">
        <v>3.2</v>
      </c>
      <c r="M20" s="59">
        <v>14</v>
      </c>
      <c r="N20" s="59">
        <v>77.2</v>
      </c>
      <c r="O20" s="59">
        <v>75.400000000000006</v>
      </c>
      <c r="P20" s="59">
        <v>1.8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15.8</v>
      </c>
      <c r="F21" s="59">
        <v>105.7</v>
      </c>
      <c r="G21" s="59">
        <v>102.7</v>
      </c>
      <c r="H21" s="59">
        <v>3</v>
      </c>
      <c r="I21" s="59">
        <v>17.5</v>
      </c>
      <c r="J21" s="59">
        <v>127</v>
      </c>
      <c r="K21" s="59">
        <v>122.2</v>
      </c>
      <c r="L21" s="59">
        <v>4.8</v>
      </c>
      <c r="M21" s="59">
        <v>14.2</v>
      </c>
      <c r="N21" s="59">
        <v>84.1</v>
      </c>
      <c r="O21" s="59">
        <v>82.8</v>
      </c>
      <c r="P21" s="59">
        <v>1.3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10.6</v>
      </c>
      <c r="F22" s="179">
        <v>84.7</v>
      </c>
      <c r="G22" s="179">
        <v>76.7</v>
      </c>
      <c r="H22" s="179">
        <v>8</v>
      </c>
      <c r="I22" s="179">
        <v>10.8</v>
      </c>
      <c r="J22" s="179">
        <v>88</v>
      </c>
      <c r="K22" s="179">
        <v>78.400000000000006</v>
      </c>
      <c r="L22" s="179">
        <v>9.6</v>
      </c>
      <c r="M22" s="179">
        <v>10.4</v>
      </c>
      <c r="N22" s="179">
        <v>82.4</v>
      </c>
      <c r="O22" s="179">
        <v>75.5</v>
      </c>
      <c r="P22" s="179">
        <v>6.9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17.3</v>
      </c>
      <c r="F23" s="177">
        <v>133.80000000000001</v>
      </c>
      <c r="G23" s="177">
        <v>128.80000000000001</v>
      </c>
      <c r="H23" s="177">
        <v>5</v>
      </c>
      <c r="I23" s="177">
        <v>16.5</v>
      </c>
      <c r="J23" s="177">
        <v>128.30000000000001</v>
      </c>
      <c r="K23" s="177">
        <v>122.3</v>
      </c>
      <c r="L23" s="177">
        <v>6</v>
      </c>
      <c r="M23" s="177">
        <v>17.600000000000001</v>
      </c>
      <c r="N23" s="177">
        <v>135.9</v>
      </c>
      <c r="O23" s="177">
        <v>131.30000000000001</v>
      </c>
      <c r="P23" s="177">
        <v>4.5999999999999996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18.5</v>
      </c>
      <c r="F24" s="176">
        <v>135.5</v>
      </c>
      <c r="G24" s="176">
        <v>131</v>
      </c>
      <c r="H24" s="176">
        <v>4.5</v>
      </c>
      <c r="I24" s="176">
        <v>18.399999999999999</v>
      </c>
      <c r="J24" s="176">
        <v>141.80000000000001</v>
      </c>
      <c r="K24" s="176">
        <v>136.80000000000001</v>
      </c>
      <c r="L24" s="176">
        <v>5</v>
      </c>
      <c r="M24" s="176">
        <v>18.7</v>
      </c>
      <c r="N24" s="176">
        <v>120.8</v>
      </c>
      <c r="O24" s="176">
        <v>117.3</v>
      </c>
      <c r="P24" s="176">
        <v>3.5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16.600000000000001</v>
      </c>
      <c r="F25" s="175">
        <v>122.8</v>
      </c>
      <c r="G25" s="175">
        <v>111.8</v>
      </c>
      <c r="H25" s="175">
        <v>11</v>
      </c>
      <c r="I25" s="175">
        <v>18.100000000000001</v>
      </c>
      <c r="J25" s="175">
        <v>147.19999999999999</v>
      </c>
      <c r="K25" s="175">
        <v>129.5</v>
      </c>
      <c r="L25" s="175">
        <v>17.7</v>
      </c>
      <c r="M25" s="175">
        <v>15.2</v>
      </c>
      <c r="N25" s="175">
        <v>98.3</v>
      </c>
      <c r="O25" s="175">
        <v>94</v>
      </c>
      <c r="P25" s="175">
        <v>4.3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16.8</v>
      </c>
      <c r="F26" s="58">
        <v>131.19999999999999</v>
      </c>
      <c r="G26" s="58">
        <v>121.4</v>
      </c>
      <c r="H26" s="58">
        <v>9.8000000000000007</v>
      </c>
      <c r="I26" s="58">
        <v>17.899999999999999</v>
      </c>
      <c r="J26" s="58">
        <v>146.80000000000001</v>
      </c>
      <c r="K26" s="58">
        <v>133.5</v>
      </c>
      <c r="L26" s="58">
        <v>13.3</v>
      </c>
      <c r="M26" s="58">
        <v>15.7</v>
      </c>
      <c r="N26" s="58">
        <v>115.8</v>
      </c>
      <c r="O26" s="58">
        <v>109.4</v>
      </c>
      <c r="P26" s="58">
        <v>6.4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16.2</v>
      </c>
      <c r="F27" s="59">
        <v>128.19999999999999</v>
      </c>
      <c r="G27" s="59">
        <v>125.5</v>
      </c>
      <c r="H27" s="59">
        <v>2.7</v>
      </c>
      <c r="I27" s="59">
        <v>16.3</v>
      </c>
      <c r="J27" s="59">
        <v>130.4</v>
      </c>
      <c r="K27" s="59">
        <v>127.6</v>
      </c>
      <c r="L27" s="59">
        <v>2.8</v>
      </c>
      <c r="M27" s="59">
        <v>16.100000000000001</v>
      </c>
      <c r="N27" s="59">
        <v>125.9</v>
      </c>
      <c r="O27" s="59">
        <v>123.3</v>
      </c>
      <c r="P27" s="59">
        <v>2.6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14.8</v>
      </c>
      <c r="F28" s="59">
        <v>102.3</v>
      </c>
      <c r="G28" s="59">
        <v>97</v>
      </c>
      <c r="H28" s="59">
        <v>5.3</v>
      </c>
      <c r="I28" s="59">
        <v>17.100000000000001</v>
      </c>
      <c r="J28" s="59">
        <v>154</v>
      </c>
      <c r="K28" s="59">
        <v>141.30000000000001</v>
      </c>
      <c r="L28" s="59">
        <v>12.7</v>
      </c>
      <c r="M28" s="59">
        <v>14</v>
      </c>
      <c r="N28" s="59">
        <v>83.3</v>
      </c>
      <c r="O28" s="59">
        <v>80.7</v>
      </c>
      <c r="P28" s="59">
        <v>2.6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 t="s">
        <v>56</v>
      </c>
      <c r="F29" s="59" t="s">
        <v>56</v>
      </c>
      <c r="G29" s="59" t="s">
        <v>56</v>
      </c>
      <c r="H29" s="59" t="s">
        <v>56</v>
      </c>
      <c r="I29" s="59" t="s">
        <v>56</v>
      </c>
      <c r="J29" s="59" t="s">
        <v>56</v>
      </c>
      <c r="K29" s="59" t="s">
        <v>56</v>
      </c>
      <c r="L29" s="59" t="s">
        <v>56</v>
      </c>
      <c r="M29" s="59" t="s">
        <v>56</v>
      </c>
      <c r="N29" s="59" t="s">
        <v>56</v>
      </c>
      <c r="O29" s="59" t="s">
        <v>56</v>
      </c>
      <c r="P29" s="59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16.2</v>
      </c>
      <c r="F30" s="59">
        <v>125.4</v>
      </c>
      <c r="G30" s="59">
        <v>117.6</v>
      </c>
      <c r="H30" s="59">
        <v>7.8</v>
      </c>
      <c r="I30" s="59">
        <v>17.399999999999999</v>
      </c>
      <c r="J30" s="59">
        <v>141.1</v>
      </c>
      <c r="K30" s="59">
        <v>130.4</v>
      </c>
      <c r="L30" s="59">
        <v>10.7</v>
      </c>
      <c r="M30" s="59">
        <v>13.8</v>
      </c>
      <c r="N30" s="59">
        <v>93.9</v>
      </c>
      <c r="O30" s="59">
        <v>92.1</v>
      </c>
      <c r="P30" s="59">
        <v>1.8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16.8</v>
      </c>
      <c r="F31" s="59">
        <v>151.69999999999999</v>
      </c>
      <c r="G31" s="59">
        <v>133.5</v>
      </c>
      <c r="H31" s="59">
        <v>18.2</v>
      </c>
      <c r="I31" s="59">
        <v>16.899999999999999</v>
      </c>
      <c r="J31" s="59">
        <v>155.69999999999999</v>
      </c>
      <c r="K31" s="59">
        <v>135.69999999999999</v>
      </c>
      <c r="L31" s="59">
        <v>20</v>
      </c>
      <c r="M31" s="59">
        <v>16.399999999999999</v>
      </c>
      <c r="N31" s="59">
        <v>135.5</v>
      </c>
      <c r="O31" s="59">
        <v>124.5</v>
      </c>
      <c r="P31" s="59">
        <v>11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16.5</v>
      </c>
      <c r="F32" s="59">
        <v>130.19999999999999</v>
      </c>
      <c r="G32" s="59">
        <v>124.5</v>
      </c>
      <c r="H32" s="59">
        <v>5.7</v>
      </c>
      <c r="I32" s="59">
        <v>17.399999999999999</v>
      </c>
      <c r="J32" s="59">
        <v>140.80000000000001</v>
      </c>
      <c r="K32" s="59">
        <v>133.30000000000001</v>
      </c>
      <c r="L32" s="59">
        <v>7.5</v>
      </c>
      <c r="M32" s="59">
        <v>15.2</v>
      </c>
      <c r="N32" s="59">
        <v>115.2</v>
      </c>
      <c r="O32" s="59">
        <v>111.9</v>
      </c>
      <c r="P32" s="59">
        <v>3.3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17.8</v>
      </c>
      <c r="F33" s="59">
        <v>146.19999999999999</v>
      </c>
      <c r="G33" s="59">
        <v>129.4</v>
      </c>
      <c r="H33" s="59">
        <v>16.8</v>
      </c>
      <c r="I33" s="59">
        <v>18.3</v>
      </c>
      <c r="J33" s="59">
        <v>149.80000000000001</v>
      </c>
      <c r="K33" s="59">
        <v>131</v>
      </c>
      <c r="L33" s="59">
        <v>18.8</v>
      </c>
      <c r="M33" s="59">
        <v>15.6</v>
      </c>
      <c r="N33" s="59">
        <v>130.69999999999999</v>
      </c>
      <c r="O33" s="59">
        <v>122.3</v>
      </c>
      <c r="P33" s="59">
        <v>8.4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16.399999999999999</v>
      </c>
      <c r="F34" s="59">
        <v>137.1</v>
      </c>
      <c r="G34" s="59">
        <v>125.7</v>
      </c>
      <c r="H34" s="59">
        <v>11.4</v>
      </c>
      <c r="I34" s="59">
        <v>16.3</v>
      </c>
      <c r="J34" s="59">
        <v>142.4</v>
      </c>
      <c r="K34" s="59">
        <v>128.5</v>
      </c>
      <c r="L34" s="59">
        <v>13.9</v>
      </c>
      <c r="M34" s="59">
        <v>16.399999999999999</v>
      </c>
      <c r="N34" s="59">
        <v>121.9</v>
      </c>
      <c r="O34" s="59">
        <v>117.6</v>
      </c>
      <c r="P34" s="59">
        <v>4.3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18.100000000000001</v>
      </c>
      <c r="F35" s="59">
        <v>154.9</v>
      </c>
      <c r="G35" s="59">
        <v>138.30000000000001</v>
      </c>
      <c r="H35" s="59">
        <v>16.600000000000001</v>
      </c>
      <c r="I35" s="59">
        <v>18.3</v>
      </c>
      <c r="J35" s="59">
        <v>158.9</v>
      </c>
      <c r="K35" s="59">
        <v>140.9</v>
      </c>
      <c r="L35" s="59">
        <v>18</v>
      </c>
      <c r="M35" s="59">
        <v>16.5</v>
      </c>
      <c r="N35" s="59">
        <v>131.1</v>
      </c>
      <c r="O35" s="59">
        <v>122.8</v>
      </c>
      <c r="P35" s="59">
        <v>8.3000000000000007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56</v>
      </c>
      <c r="F36" s="59" t="s">
        <v>56</v>
      </c>
      <c r="G36" s="59" t="s">
        <v>56</v>
      </c>
      <c r="H36" s="59" t="s">
        <v>56</v>
      </c>
      <c r="I36" s="59" t="s">
        <v>56</v>
      </c>
      <c r="J36" s="59" t="s">
        <v>56</v>
      </c>
      <c r="K36" s="59" t="s">
        <v>56</v>
      </c>
      <c r="L36" s="59" t="s">
        <v>56</v>
      </c>
      <c r="M36" s="59" t="s">
        <v>56</v>
      </c>
      <c r="N36" s="59" t="s">
        <v>56</v>
      </c>
      <c r="O36" s="59" t="s">
        <v>56</v>
      </c>
      <c r="P36" s="59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16.2</v>
      </c>
      <c r="F37" s="59">
        <v>145.30000000000001</v>
      </c>
      <c r="G37" s="59">
        <v>127.7</v>
      </c>
      <c r="H37" s="59">
        <v>17.600000000000001</v>
      </c>
      <c r="I37" s="59">
        <v>16.399999999999999</v>
      </c>
      <c r="J37" s="59">
        <v>148.1</v>
      </c>
      <c r="K37" s="59">
        <v>128.6</v>
      </c>
      <c r="L37" s="59">
        <v>19.5</v>
      </c>
      <c r="M37" s="59">
        <v>15.1</v>
      </c>
      <c r="N37" s="59">
        <v>131</v>
      </c>
      <c r="O37" s="59">
        <v>123.1</v>
      </c>
      <c r="P37" s="59">
        <v>7.9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16.7</v>
      </c>
      <c r="F38" s="59">
        <v>136.5</v>
      </c>
      <c r="G38" s="59">
        <v>128</v>
      </c>
      <c r="H38" s="59">
        <v>8.5</v>
      </c>
      <c r="I38" s="59">
        <v>17.100000000000001</v>
      </c>
      <c r="J38" s="59">
        <v>140.5</v>
      </c>
      <c r="K38" s="59">
        <v>131</v>
      </c>
      <c r="L38" s="59">
        <v>9.5</v>
      </c>
      <c r="M38" s="59">
        <v>15.5</v>
      </c>
      <c r="N38" s="59">
        <v>122.4</v>
      </c>
      <c r="O38" s="59">
        <v>117.5</v>
      </c>
      <c r="P38" s="59">
        <v>4.9000000000000004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15.6</v>
      </c>
      <c r="F39" s="59">
        <v>127.3</v>
      </c>
      <c r="G39" s="59">
        <v>117.5</v>
      </c>
      <c r="H39" s="59">
        <v>9.8000000000000007</v>
      </c>
      <c r="I39" s="59">
        <v>15.6</v>
      </c>
      <c r="J39" s="59">
        <v>129.9</v>
      </c>
      <c r="K39" s="59">
        <v>118.9</v>
      </c>
      <c r="L39" s="59">
        <v>11</v>
      </c>
      <c r="M39" s="59">
        <v>16</v>
      </c>
      <c r="N39" s="59">
        <v>117.2</v>
      </c>
      <c r="O39" s="59">
        <v>111.9</v>
      </c>
      <c r="P39" s="59">
        <v>5.3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 t="s">
        <v>56</v>
      </c>
      <c r="F40" s="59" t="s">
        <v>56</v>
      </c>
      <c r="G40" s="59" t="s">
        <v>56</v>
      </c>
      <c r="H40" s="59" t="s">
        <v>56</v>
      </c>
      <c r="I40" s="59" t="s">
        <v>56</v>
      </c>
      <c r="J40" s="59" t="s">
        <v>56</v>
      </c>
      <c r="K40" s="59" t="s">
        <v>56</v>
      </c>
      <c r="L40" s="59" t="s">
        <v>56</v>
      </c>
      <c r="M40" s="59" t="s">
        <v>56</v>
      </c>
      <c r="N40" s="59" t="s">
        <v>56</v>
      </c>
      <c r="O40" s="59" t="s">
        <v>56</v>
      </c>
      <c r="P40" s="59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17.600000000000001</v>
      </c>
      <c r="F41" s="59">
        <v>148.1</v>
      </c>
      <c r="G41" s="59">
        <v>133.69999999999999</v>
      </c>
      <c r="H41" s="59">
        <v>14.4</v>
      </c>
      <c r="I41" s="59">
        <v>17.7</v>
      </c>
      <c r="J41" s="59">
        <v>151.9</v>
      </c>
      <c r="K41" s="59">
        <v>135.80000000000001</v>
      </c>
      <c r="L41" s="59">
        <v>16.100000000000001</v>
      </c>
      <c r="M41" s="59">
        <v>17.399999999999999</v>
      </c>
      <c r="N41" s="59">
        <v>134.30000000000001</v>
      </c>
      <c r="O41" s="59">
        <v>126.1</v>
      </c>
      <c r="P41" s="59">
        <v>8.1999999999999993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16.100000000000001</v>
      </c>
      <c r="F42" s="59">
        <v>137.69999999999999</v>
      </c>
      <c r="G42" s="59">
        <v>123.2</v>
      </c>
      <c r="H42" s="59">
        <v>14.5</v>
      </c>
      <c r="I42" s="59">
        <v>16.2</v>
      </c>
      <c r="J42" s="59">
        <v>142</v>
      </c>
      <c r="K42" s="59">
        <v>125.4</v>
      </c>
      <c r="L42" s="59">
        <v>16.600000000000001</v>
      </c>
      <c r="M42" s="59">
        <v>15.8</v>
      </c>
      <c r="N42" s="59">
        <v>124</v>
      </c>
      <c r="O42" s="59">
        <v>116.2</v>
      </c>
      <c r="P42" s="59">
        <v>7.8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16.3</v>
      </c>
      <c r="F43" s="59">
        <v>138.19999999999999</v>
      </c>
      <c r="G43" s="59">
        <v>122.5</v>
      </c>
      <c r="H43" s="59">
        <v>15.7</v>
      </c>
      <c r="I43" s="59">
        <v>16.600000000000001</v>
      </c>
      <c r="J43" s="59">
        <v>144.6</v>
      </c>
      <c r="K43" s="59">
        <v>126.6</v>
      </c>
      <c r="L43" s="59">
        <v>18</v>
      </c>
      <c r="M43" s="59">
        <v>15.5</v>
      </c>
      <c r="N43" s="59">
        <v>120.5</v>
      </c>
      <c r="O43" s="59">
        <v>111.1</v>
      </c>
      <c r="P43" s="59">
        <v>9.4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16.7</v>
      </c>
      <c r="F44" s="59">
        <v>150.1</v>
      </c>
      <c r="G44" s="59">
        <v>132.30000000000001</v>
      </c>
      <c r="H44" s="59">
        <v>17.8</v>
      </c>
      <c r="I44" s="59">
        <v>16.8</v>
      </c>
      <c r="J44" s="59">
        <v>155</v>
      </c>
      <c r="K44" s="59">
        <v>135.19999999999999</v>
      </c>
      <c r="L44" s="59">
        <v>19.8</v>
      </c>
      <c r="M44" s="59">
        <v>16.2</v>
      </c>
      <c r="N44" s="59">
        <v>135.80000000000001</v>
      </c>
      <c r="O44" s="59">
        <v>123.6</v>
      </c>
      <c r="P44" s="59">
        <v>12.2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16.8</v>
      </c>
      <c r="F45" s="59">
        <v>149.4</v>
      </c>
      <c r="G45" s="59">
        <v>136.9</v>
      </c>
      <c r="H45" s="59">
        <v>12.5</v>
      </c>
      <c r="I45" s="59">
        <v>17</v>
      </c>
      <c r="J45" s="59">
        <v>153.9</v>
      </c>
      <c r="K45" s="59">
        <v>140.4</v>
      </c>
      <c r="L45" s="59">
        <v>13.5</v>
      </c>
      <c r="M45" s="59">
        <v>15.9</v>
      </c>
      <c r="N45" s="59">
        <v>130.9</v>
      </c>
      <c r="O45" s="59">
        <v>122.3</v>
      </c>
      <c r="P45" s="59">
        <v>8.6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15.9</v>
      </c>
      <c r="F46" s="175">
        <v>135.30000000000001</v>
      </c>
      <c r="G46" s="175">
        <v>125.4</v>
      </c>
      <c r="H46" s="175">
        <v>9.9</v>
      </c>
      <c r="I46" s="175">
        <v>16.100000000000001</v>
      </c>
      <c r="J46" s="175">
        <v>141.5</v>
      </c>
      <c r="K46" s="175">
        <v>129.5</v>
      </c>
      <c r="L46" s="175">
        <v>12</v>
      </c>
      <c r="M46" s="175">
        <v>15.4</v>
      </c>
      <c r="N46" s="175">
        <v>121.4</v>
      </c>
      <c r="O46" s="175">
        <v>116.3</v>
      </c>
      <c r="P46" s="175">
        <v>5.0999999999999996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17.2</v>
      </c>
      <c r="F47" s="58">
        <v>140.69999999999999</v>
      </c>
      <c r="G47" s="58">
        <v>126.3</v>
      </c>
      <c r="H47" s="58">
        <v>14.4</v>
      </c>
      <c r="I47" s="58">
        <v>18.100000000000001</v>
      </c>
      <c r="J47" s="58">
        <v>159</v>
      </c>
      <c r="K47" s="58">
        <v>140.4</v>
      </c>
      <c r="L47" s="58">
        <v>18.600000000000001</v>
      </c>
      <c r="M47" s="58">
        <v>15.6</v>
      </c>
      <c r="N47" s="58">
        <v>108.7</v>
      </c>
      <c r="O47" s="58">
        <v>101.7</v>
      </c>
      <c r="P47" s="58">
        <v>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16.7</v>
      </c>
      <c r="F48" s="175">
        <v>111.9</v>
      </c>
      <c r="G48" s="175">
        <v>107.3</v>
      </c>
      <c r="H48" s="175">
        <v>4.5999999999999996</v>
      </c>
      <c r="I48" s="175">
        <v>17.3</v>
      </c>
      <c r="J48" s="175">
        <v>129.19999999999999</v>
      </c>
      <c r="K48" s="175">
        <v>120.3</v>
      </c>
      <c r="L48" s="175">
        <v>8.9</v>
      </c>
      <c r="M48" s="175">
        <v>16.399999999999999</v>
      </c>
      <c r="N48" s="175">
        <v>104.4</v>
      </c>
      <c r="O48" s="175">
        <v>101.6</v>
      </c>
      <c r="P48" s="175">
        <v>2.8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13.3</v>
      </c>
      <c r="F49" s="174">
        <v>83.6</v>
      </c>
      <c r="G49" s="174">
        <v>82</v>
      </c>
      <c r="H49" s="174">
        <v>1.6</v>
      </c>
      <c r="I49" s="174">
        <v>13.9</v>
      </c>
      <c r="J49" s="174">
        <v>110.2</v>
      </c>
      <c r="K49" s="174">
        <v>106.5</v>
      </c>
      <c r="L49" s="174">
        <v>3.7</v>
      </c>
      <c r="M49" s="174">
        <v>13.1</v>
      </c>
      <c r="N49" s="174">
        <v>71.7</v>
      </c>
      <c r="O49" s="174">
        <v>71.099999999999994</v>
      </c>
      <c r="P49" s="174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16.2</v>
      </c>
      <c r="F50" s="174">
        <v>125.6</v>
      </c>
      <c r="G50" s="174">
        <v>119.1</v>
      </c>
      <c r="H50" s="174">
        <v>6.5</v>
      </c>
      <c r="I50" s="174">
        <v>14.2</v>
      </c>
      <c r="J50" s="174">
        <v>112.2</v>
      </c>
      <c r="K50" s="174">
        <v>104.1</v>
      </c>
      <c r="L50" s="174">
        <v>8.1</v>
      </c>
      <c r="M50" s="174">
        <v>17.100000000000001</v>
      </c>
      <c r="N50" s="174">
        <v>131.69999999999999</v>
      </c>
      <c r="O50" s="174">
        <v>126</v>
      </c>
      <c r="P50" s="174">
        <v>5.7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16.8</v>
      </c>
      <c r="F51" s="58">
        <v>137.5</v>
      </c>
      <c r="G51" s="58">
        <v>121.5</v>
      </c>
      <c r="H51" s="58">
        <v>16</v>
      </c>
      <c r="I51" s="58">
        <v>17.2</v>
      </c>
      <c r="J51" s="58">
        <v>147.4</v>
      </c>
      <c r="K51" s="58">
        <v>125.2</v>
      </c>
      <c r="L51" s="58">
        <v>22.2</v>
      </c>
      <c r="M51" s="58">
        <v>16.3</v>
      </c>
      <c r="N51" s="58">
        <v>124.8</v>
      </c>
      <c r="O51" s="58">
        <v>116.8</v>
      </c>
      <c r="P51" s="58">
        <v>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</v>
      </c>
      <c r="F52" s="60">
        <v>110</v>
      </c>
      <c r="G52" s="60">
        <v>101.9</v>
      </c>
      <c r="H52" s="60">
        <v>8.1</v>
      </c>
      <c r="I52" s="60">
        <v>17.600000000000001</v>
      </c>
      <c r="J52" s="60">
        <v>139</v>
      </c>
      <c r="K52" s="60">
        <v>124.5</v>
      </c>
      <c r="L52" s="60">
        <v>14.5</v>
      </c>
      <c r="M52" s="60">
        <v>14.8</v>
      </c>
      <c r="N52" s="60">
        <v>89</v>
      </c>
      <c r="O52" s="60">
        <v>85.5</v>
      </c>
      <c r="P52" s="60">
        <v>3.5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52FD-8A09-40C5-A89B-20A2CA009786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2154305</v>
      </c>
      <c r="F9" s="116">
        <v>32531</v>
      </c>
      <c r="G9" s="116">
        <v>54879</v>
      </c>
      <c r="H9" s="116">
        <v>2131957</v>
      </c>
      <c r="I9" s="116">
        <v>842408</v>
      </c>
      <c r="J9" s="118">
        <v>39.5</v>
      </c>
      <c r="K9" s="117">
        <v>1216073</v>
      </c>
      <c r="L9" s="116">
        <v>16897</v>
      </c>
      <c r="M9" s="116">
        <v>23599</v>
      </c>
      <c r="N9" s="116">
        <v>1209371</v>
      </c>
      <c r="O9" s="116">
        <v>457667</v>
      </c>
      <c r="P9" s="115">
        <v>37.799999999999997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93541</v>
      </c>
      <c r="F11" s="40">
        <v>1046</v>
      </c>
      <c r="G11" s="40">
        <v>1015</v>
      </c>
      <c r="H11" s="40">
        <v>93572</v>
      </c>
      <c r="I11" s="40">
        <v>5986</v>
      </c>
      <c r="J11" s="100">
        <v>6.4</v>
      </c>
      <c r="K11" s="99">
        <v>29662</v>
      </c>
      <c r="L11" s="40">
        <v>221</v>
      </c>
      <c r="M11" s="40">
        <v>440</v>
      </c>
      <c r="N11" s="40">
        <v>29443</v>
      </c>
      <c r="O11" s="40">
        <v>1126</v>
      </c>
      <c r="P11" s="98">
        <v>3.8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378199</v>
      </c>
      <c r="F12" s="106">
        <v>2952</v>
      </c>
      <c r="G12" s="106">
        <v>4275</v>
      </c>
      <c r="H12" s="106">
        <v>376876</v>
      </c>
      <c r="I12" s="106">
        <v>68522</v>
      </c>
      <c r="J12" s="108">
        <v>18.2</v>
      </c>
      <c r="K12" s="107">
        <v>261109</v>
      </c>
      <c r="L12" s="106">
        <v>1803</v>
      </c>
      <c r="M12" s="106">
        <v>3493</v>
      </c>
      <c r="N12" s="106">
        <v>259419</v>
      </c>
      <c r="O12" s="106">
        <v>39401</v>
      </c>
      <c r="P12" s="105">
        <v>15.2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7217</v>
      </c>
      <c r="F13" s="40">
        <v>0</v>
      </c>
      <c r="G13" s="40">
        <v>0</v>
      </c>
      <c r="H13" s="40">
        <v>7217</v>
      </c>
      <c r="I13" s="40">
        <v>335</v>
      </c>
      <c r="J13" s="100">
        <v>4.5999999999999996</v>
      </c>
      <c r="K13" s="99">
        <v>5005</v>
      </c>
      <c r="L13" s="40">
        <v>0</v>
      </c>
      <c r="M13" s="40">
        <v>0</v>
      </c>
      <c r="N13" s="40">
        <v>5005</v>
      </c>
      <c r="O13" s="40">
        <v>335</v>
      </c>
      <c r="P13" s="98">
        <v>6.7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17629</v>
      </c>
      <c r="F14" s="40">
        <v>656</v>
      </c>
      <c r="G14" s="40">
        <v>202</v>
      </c>
      <c r="H14" s="40">
        <v>18083</v>
      </c>
      <c r="I14" s="40">
        <v>286</v>
      </c>
      <c r="J14" s="100">
        <v>1.6</v>
      </c>
      <c r="K14" s="99">
        <v>11343</v>
      </c>
      <c r="L14" s="40">
        <v>501</v>
      </c>
      <c r="M14" s="40">
        <v>122</v>
      </c>
      <c r="N14" s="40">
        <v>11722</v>
      </c>
      <c r="O14" s="40">
        <v>202</v>
      </c>
      <c r="P14" s="98">
        <v>1.7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196225</v>
      </c>
      <c r="F15" s="165">
        <v>2801</v>
      </c>
      <c r="G15" s="165">
        <v>4719</v>
      </c>
      <c r="H15" s="165">
        <v>194307</v>
      </c>
      <c r="I15" s="165">
        <v>97096</v>
      </c>
      <c r="J15" s="167">
        <v>50</v>
      </c>
      <c r="K15" s="166">
        <v>144929</v>
      </c>
      <c r="L15" s="165">
        <v>1638</v>
      </c>
      <c r="M15" s="165">
        <v>4042</v>
      </c>
      <c r="N15" s="165">
        <v>142525</v>
      </c>
      <c r="O15" s="165">
        <v>89786</v>
      </c>
      <c r="P15" s="164">
        <v>63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443383</v>
      </c>
      <c r="F16" s="106">
        <v>6533</v>
      </c>
      <c r="G16" s="106">
        <v>6871</v>
      </c>
      <c r="H16" s="106">
        <v>443045</v>
      </c>
      <c r="I16" s="106">
        <v>227428</v>
      </c>
      <c r="J16" s="160">
        <v>51.3</v>
      </c>
      <c r="K16" s="107">
        <v>197012</v>
      </c>
      <c r="L16" s="106">
        <v>2830</v>
      </c>
      <c r="M16" s="106">
        <v>3069</v>
      </c>
      <c r="N16" s="106">
        <v>196773</v>
      </c>
      <c r="O16" s="106">
        <v>122909</v>
      </c>
      <c r="P16" s="172">
        <v>62.5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44586</v>
      </c>
      <c r="F17" s="151">
        <v>122</v>
      </c>
      <c r="G17" s="151">
        <v>247</v>
      </c>
      <c r="H17" s="151">
        <v>44461</v>
      </c>
      <c r="I17" s="151">
        <v>5375</v>
      </c>
      <c r="J17" s="153">
        <v>12.1</v>
      </c>
      <c r="K17" s="152">
        <v>24449</v>
      </c>
      <c r="L17" s="151">
        <v>122</v>
      </c>
      <c r="M17" s="151">
        <v>107</v>
      </c>
      <c r="N17" s="151">
        <v>24464</v>
      </c>
      <c r="O17" s="151">
        <v>3842</v>
      </c>
      <c r="P17" s="150">
        <v>15.7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24769</v>
      </c>
      <c r="F18" s="40">
        <v>213</v>
      </c>
      <c r="G18" s="40">
        <v>200</v>
      </c>
      <c r="H18" s="40">
        <v>24782</v>
      </c>
      <c r="I18" s="40">
        <v>7636</v>
      </c>
      <c r="J18" s="100">
        <v>30.8</v>
      </c>
      <c r="K18" s="99">
        <v>8778</v>
      </c>
      <c r="L18" s="40">
        <v>72</v>
      </c>
      <c r="M18" s="40">
        <v>106</v>
      </c>
      <c r="N18" s="40">
        <v>8744</v>
      </c>
      <c r="O18" s="40">
        <v>2598</v>
      </c>
      <c r="P18" s="98">
        <v>29.7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40072</v>
      </c>
      <c r="F19" s="40">
        <v>462</v>
      </c>
      <c r="G19" s="40">
        <v>679</v>
      </c>
      <c r="H19" s="40">
        <v>39855</v>
      </c>
      <c r="I19" s="40">
        <v>5192</v>
      </c>
      <c r="J19" s="100">
        <v>13</v>
      </c>
      <c r="K19" s="99">
        <v>23420</v>
      </c>
      <c r="L19" s="40">
        <v>148</v>
      </c>
      <c r="M19" s="40">
        <v>47</v>
      </c>
      <c r="N19" s="40">
        <v>23521</v>
      </c>
      <c r="O19" s="40">
        <v>3762</v>
      </c>
      <c r="P19" s="98">
        <v>16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187771</v>
      </c>
      <c r="F20" s="40">
        <v>6099</v>
      </c>
      <c r="G20" s="40">
        <v>5282</v>
      </c>
      <c r="H20" s="40">
        <v>188588</v>
      </c>
      <c r="I20" s="40">
        <v>161314</v>
      </c>
      <c r="J20" s="100">
        <v>85.5</v>
      </c>
      <c r="K20" s="99">
        <v>71725</v>
      </c>
      <c r="L20" s="40">
        <v>2942</v>
      </c>
      <c r="M20" s="40">
        <v>2211</v>
      </c>
      <c r="N20" s="40">
        <v>72456</v>
      </c>
      <c r="O20" s="40">
        <v>60083</v>
      </c>
      <c r="P20" s="98">
        <v>82.9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76793</v>
      </c>
      <c r="F21" s="40">
        <v>954</v>
      </c>
      <c r="G21" s="40">
        <v>17636</v>
      </c>
      <c r="H21" s="40">
        <v>60111</v>
      </c>
      <c r="I21" s="40">
        <v>35353</v>
      </c>
      <c r="J21" s="100">
        <v>58.8</v>
      </c>
      <c r="K21" s="99">
        <v>30412</v>
      </c>
      <c r="L21" s="40">
        <v>313</v>
      </c>
      <c r="M21" s="40">
        <v>683</v>
      </c>
      <c r="N21" s="40">
        <v>30042</v>
      </c>
      <c r="O21" s="40">
        <v>17091</v>
      </c>
      <c r="P21" s="98">
        <v>56.9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122807</v>
      </c>
      <c r="F22" s="165">
        <v>907</v>
      </c>
      <c r="G22" s="165">
        <v>2257</v>
      </c>
      <c r="H22" s="165">
        <v>121457</v>
      </c>
      <c r="I22" s="165">
        <v>44473</v>
      </c>
      <c r="J22" s="167">
        <v>36.6</v>
      </c>
      <c r="K22" s="166">
        <v>79421</v>
      </c>
      <c r="L22" s="165">
        <v>483</v>
      </c>
      <c r="M22" s="165">
        <v>873</v>
      </c>
      <c r="N22" s="165">
        <v>79031</v>
      </c>
      <c r="O22" s="165">
        <v>17090</v>
      </c>
      <c r="P22" s="164">
        <v>21.6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342741</v>
      </c>
      <c r="F23" s="106">
        <v>7514</v>
      </c>
      <c r="G23" s="106">
        <v>7851</v>
      </c>
      <c r="H23" s="106">
        <v>342404</v>
      </c>
      <c r="I23" s="106">
        <v>120261</v>
      </c>
      <c r="J23" s="160">
        <v>35.1</v>
      </c>
      <c r="K23" s="107">
        <v>205648</v>
      </c>
      <c r="L23" s="106">
        <v>3962</v>
      </c>
      <c r="M23" s="106">
        <v>4804</v>
      </c>
      <c r="N23" s="106">
        <v>204806</v>
      </c>
      <c r="O23" s="106">
        <v>50308</v>
      </c>
      <c r="P23" s="172">
        <v>24.6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16967</v>
      </c>
      <c r="F24" s="151">
        <v>249</v>
      </c>
      <c r="G24" s="151">
        <v>46</v>
      </c>
      <c r="H24" s="151">
        <v>17170</v>
      </c>
      <c r="I24" s="151">
        <v>2889</v>
      </c>
      <c r="J24" s="153">
        <v>16.8</v>
      </c>
      <c r="K24" s="152">
        <v>9115</v>
      </c>
      <c r="L24" s="151">
        <v>20</v>
      </c>
      <c r="M24" s="151">
        <v>46</v>
      </c>
      <c r="N24" s="151">
        <v>9089</v>
      </c>
      <c r="O24" s="151">
        <v>2427</v>
      </c>
      <c r="P24" s="150">
        <v>26.7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161481</v>
      </c>
      <c r="F25" s="91">
        <v>2023</v>
      </c>
      <c r="G25" s="91">
        <v>3599</v>
      </c>
      <c r="H25" s="91">
        <v>159905</v>
      </c>
      <c r="I25" s="91">
        <v>60262</v>
      </c>
      <c r="J25" s="93">
        <v>37.700000000000003</v>
      </c>
      <c r="K25" s="92">
        <v>113921</v>
      </c>
      <c r="L25" s="91">
        <v>1842</v>
      </c>
      <c r="M25" s="91">
        <v>3556</v>
      </c>
      <c r="N25" s="91">
        <v>112207</v>
      </c>
      <c r="O25" s="91">
        <v>46707</v>
      </c>
      <c r="P25" s="90">
        <v>41.6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63562</v>
      </c>
      <c r="F26" s="35">
        <v>688</v>
      </c>
      <c r="G26" s="35">
        <v>962</v>
      </c>
      <c r="H26" s="35">
        <v>63288</v>
      </c>
      <c r="I26" s="35">
        <v>25614</v>
      </c>
      <c r="J26" s="79">
        <v>40.5</v>
      </c>
      <c r="K26" s="78">
        <v>51250</v>
      </c>
      <c r="L26" s="35">
        <v>688</v>
      </c>
      <c r="M26" s="35">
        <v>962</v>
      </c>
      <c r="N26" s="35">
        <v>50976</v>
      </c>
      <c r="O26" s="35">
        <v>19407</v>
      </c>
      <c r="P26" s="77">
        <v>38.1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3891</v>
      </c>
      <c r="F27" s="40">
        <v>211</v>
      </c>
      <c r="G27" s="40">
        <v>38</v>
      </c>
      <c r="H27" s="40">
        <v>4064</v>
      </c>
      <c r="I27" s="40">
        <v>1076</v>
      </c>
      <c r="J27" s="100">
        <v>26.5</v>
      </c>
      <c r="K27" s="99">
        <v>1768</v>
      </c>
      <c r="L27" s="40">
        <v>19</v>
      </c>
      <c r="M27" s="40">
        <v>38</v>
      </c>
      <c r="N27" s="40">
        <v>1749</v>
      </c>
      <c r="O27" s="40">
        <v>103</v>
      </c>
      <c r="P27" s="98">
        <v>5.9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3137</v>
      </c>
      <c r="F28" s="40">
        <v>0</v>
      </c>
      <c r="G28" s="40">
        <v>22</v>
      </c>
      <c r="H28" s="40">
        <v>3115</v>
      </c>
      <c r="I28" s="40">
        <v>1145</v>
      </c>
      <c r="J28" s="100">
        <v>36.799999999999997</v>
      </c>
      <c r="K28" s="99">
        <v>1589</v>
      </c>
      <c r="L28" s="40">
        <v>0</v>
      </c>
      <c r="M28" s="40">
        <v>22</v>
      </c>
      <c r="N28" s="40">
        <v>1567</v>
      </c>
      <c r="O28" s="40">
        <v>939</v>
      </c>
      <c r="P28" s="98">
        <v>59.9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3752</v>
      </c>
      <c r="F29" s="40">
        <v>0</v>
      </c>
      <c r="G29" s="40">
        <v>0</v>
      </c>
      <c r="H29" s="40">
        <v>3752</v>
      </c>
      <c r="I29" s="40">
        <v>1284</v>
      </c>
      <c r="J29" s="100">
        <v>34.200000000000003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14087</v>
      </c>
      <c r="F30" s="40">
        <v>40</v>
      </c>
      <c r="G30" s="40">
        <v>90</v>
      </c>
      <c r="H30" s="40">
        <v>14037</v>
      </c>
      <c r="I30" s="40">
        <v>3689</v>
      </c>
      <c r="J30" s="100">
        <v>26.3</v>
      </c>
      <c r="K30" s="99">
        <v>9810</v>
      </c>
      <c r="L30" s="40">
        <v>40</v>
      </c>
      <c r="M30" s="40">
        <v>51</v>
      </c>
      <c r="N30" s="40">
        <v>9799</v>
      </c>
      <c r="O30" s="40">
        <v>2180</v>
      </c>
      <c r="P30" s="98">
        <v>22.2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30065</v>
      </c>
      <c r="F31" s="40">
        <v>73</v>
      </c>
      <c r="G31" s="40">
        <v>150</v>
      </c>
      <c r="H31" s="40">
        <v>29988</v>
      </c>
      <c r="I31" s="40">
        <v>2945</v>
      </c>
      <c r="J31" s="100">
        <v>9.8000000000000007</v>
      </c>
      <c r="K31" s="99">
        <v>23553</v>
      </c>
      <c r="L31" s="40">
        <v>73</v>
      </c>
      <c r="M31" s="40">
        <v>150</v>
      </c>
      <c r="N31" s="40">
        <v>23476</v>
      </c>
      <c r="O31" s="40">
        <v>2804</v>
      </c>
      <c r="P31" s="98">
        <v>11.9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13742</v>
      </c>
      <c r="F32" s="40">
        <v>92</v>
      </c>
      <c r="G32" s="40">
        <v>200</v>
      </c>
      <c r="H32" s="40">
        <v>13634</v>
      </c>
      <c r="I32" s="40">
        <v>2332</v>
      </c>
      <c r="J32" s="100">
        <v>17.100000000000001</v>
      </c>
      <c r="K32" s="99">
        <v>9985</v>
      </c>
      <c r="L32" s="40">
        <v>92</v>
      </c>
      <c r="M32" s="40">
        <v>169</v>
      </c>
      <c r="N32" s="40">
        <v>9908</v>
      </c>
      <c r="O32" s="40">
        <v>1816</v>
      </c>
      <c r="P32" s="98">
        <v>18.3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23968</v>
      </c>
      <c r="F33" s="40">
        <v>163</v>
      </c>
      <c r="G33" s="40">
        <v>96</v>
      </c>
      <c r="H33" s="40">
        <v>24035</v>
      </c>
      <c r="I33" s="40">
        <v>3352</v>
      </c>
      <c r="J33" s="100">
        <v>13.9</v>
      </c>
      <c r="K33" s="99">
        <v>13847</v>
      </c>
      <c r="L33" s="40">
        <v>42</v>
      </c>
      <c r="M33" s="40">
        <v>96</v>
      </c>
      <c r="N33" s="40">
        <v>13793</v>
      </c>
      <c r="O33" s="40">
        <v>840</v>
      </c>
      <c r="P33" s="98">
        <v>6.1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7635</v>
      </c>
      <c r="F34" s="40">
        <v>0</v>
      </c>
      <c r="G34" s="40">
        <v>64</v>
      </c>
      <c r="H34" s="40">
        <v>7571</v>
      </c>
      <c r="I34" s="40">
        <v>1608</v>
      </c>
      <c r="J34" s="100">
        <v>21.2</v>
      </c>
      <c r="K34" s="99">
        <v>4836</v>
      </c>
      <c r="L34" s="40">
        <v>0</v>
      </c>
      <c r="M34" s="40">
        <v>64</v>
      </c>
      <c r="N34" s="40">
        <v>4772</v>
      </c>
      <c r="O34" s="40">
        <v>565</v>
      </c>
      <c r="P34" s="98">
        <v>11.8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13403</v>
      </c>
      <c r="F35" s="40">
        <v>119</v>
      </c>
      <c r="G35" s="40">
        <v>41</v>
      </c>
      <c r="H35" s="40">
        <v>13481</v>
      </c>
      <c r="I35" s="40">
        <v>1637</v>
      </c>
      <c r="J35" s="100">
        <v>12.1</v>
      </c>
      <c r="K35" s="99">
        <v>4338</v>
      </c>
      <c r="L35" s="40">
        <v>35</v>
      </c>
      <c r="M35" s="40">
        <v>41</v>
      </c>
      <c r="N35" s="40">
        <v>4332</v>
      </c>
      <c r="O35" s="40">
        <v>172</v>
      </c>
      <c r="P35" s="98">
        <v>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5050</v>
      </c>
      <c r="F36" s="40">
        <v>229</v>
      </c>
      <c r="G36" s="40">
        <v>0</v>
      </c>
      <c r="H36" s="40">
        <v>5279</v>
      </c>
      <c r="I36" s="40">
        <v>440</v>
      </c>
      <c r="J36" s="100">
        <v>8.3000000000000007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8292</v>
      </c>
      <c r="F37" s="40">
        <v>61</v>
      </c>
      <c r="G37" s="40">
        <v>52</v>
      </c>
      <c r="H37" s="40">
        <v>8301</v>
      </c>
      <c r="I37" s="40">
        <v>396</v>
      </c>
      <c r="J37" s="100">
        <v>4.8</v>
      </c>
      <c r="K37" s="99">
        <v>6415</v>
      </c>
      <c r="L37" s="40">
        <v>36</v>
      </c>
      <c r="M37" s="40">
        <v>32</v>
      </c>
      <c r="N37" s="40">
        <v>6419</v>
      </c>
      <c r="O37" s="40">
        <v>357</v>
      </c>
      <c r="P37" s="98">
        <v>5.6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31726</v>
      </c>
      <c r="F38" s="40">
        <v>245</v>
      </c>
      <c r="G38" s="40">
        <v>166</v>
      </c>
      <c r="H38" s="40">
        <v>31805</v>
      </c>
      <c r="I38" s="40">
        <v>3160</v>
      </c>
      <c r="J38" s="100">
        <v>9.9</v>
      </c>
      <c r="K38" s="99">
        <v>15541</v>
      </c>
      <c r="L38" s="40">
        <v>94</v>
      </c>
      <c r="M38" s="40">
        <v>166</v>
      </c>
      <c r="N38" s="40">
        <v>15469</v>
      </c>
      <c r="O38" s="40">
        <v>1440</v>
      </c>
      <c r="P38" s="98">
        <v>9.3000000000000007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12112</v>
      </c>
      <c r="F39" s="40">
        <v>208</v>
      </c>
      <c r="G39" s="40">
        <v>105</v>
      </c>
      <c r="H39" s="40">
        <v>12215</v>
      </c>
      <c r="I39" s="40">
        <v>2158</v>
      </c>
      <c r="J39" s="100">
        <v>17.7</v>
      </c>
      <c r="K39" s="99">
        <v>9490</v>
      </c>
      <c r="L39" s="40">
        <v>90</v>
      </c>
      <c r="M39" s="40">
        <v>105</v>
      </c>
      <c r="N39" s="40">
        <v>9475</v>
      </c>
      <c r="O39" s="40">
        <v>1816</v>
      </c>
      <c r="P39" s="98">
        <v>19.2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17419</v>
      </c>
      <c r="F40" s="40">
        <v>22</v>
      </c>
      <c r="G40" s="40">
        <v>224</v>
      </c>
      <c r="H40" s="40">
        <v>17217</v>
      </c>
      <c r="I40" s="40">
        <v>1131</v>
      </c>
      <c r="J40" s="100">
        <v>6.6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15040</v>
      </c>
      <c r="F41" s="40">
        <v>63</v>
      </c>
      <c r="G41" s="40">
        <v>113</v>
      </c>
      <c r="H41" s="40">
        <v>14990</v>
      </c>
      <c r="I41" s="40">
        <v>1819</v>
      </c>
      <c r="J41" s="100">
        <v>12.1</v>
      </c>
      <c r="K41" s="99">
        <v>11535</v>
      </c>
      <c r="L41" s="40">
        <v>63</v>
      </c>
      <c r="M41" s="40">
        <v>113</v>
      </c>
      <c r="N41" s="40">
        <v>11485</v>
      </c>
      <c r="O41" s="40">
        <v>1502</v>
      </c>
      <c r="P41" s="98">
        <v>13.1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15121</v>
      </c>
      <c r="F42" s="40">
        <v>35</v>
      </c>
      <c r="G42" s="40">
        <v>773</v>
      </c>
      <c r="H42" s="40">
        <v>14383</v>
      </c>
      <c r="I42" s="40">
        <v>1300</v>
      </c>
      <c r="J42" s="100">
        <v>9</v>
      </c>
      <c r="K42" s="99">
        <v>12870</v>
      </c>
      <c r="L42" s="40">
        <v>35</v>
      </c>
      <c r="M42" s="40">
        <v>773</v>
      </c>
      <c r="N42" s="40">
        <v>12132</v>
      </c>
      <c r="O42" s="40">
        <v>952</v>
      </c>
      <c r="P42" s="98">
        <v>7.8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20496</v>
      </c>
      <c r="F43" s="40">
        <v>77</v>
      </c>
      <c r="G43" s="40">
        <v>54</v>
      </c>
      <c r="H43" s="40">
        <v>20519</v>
      </c>
      <c r="I43" s="40">
        <v>3742</v>
      </c>
      <c r="J43" s="100">
        <v>18.2</v>
      </c>
      <c r="K43" s="99">
        <v>13112</v>
      </c>
      <c r="L43" s="40">
        <v>77</v>
      </c>
      <c r="M43" s="40">
        <v>54</v>
      </c>
      <c r="N43" s="40">
        <v>13135</v>
      </c>
      <c r="O43" s="40">
        <v>1280</v>
      </c>
      <c r="P43" s="98">
        <v>9.6999999999999993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9546</v>
      </c>
      <c r="F44" s="40">
        <v>37</v>
      </c>
      <c r="G44" s="40">
        <v>92</v>
      </c>
      <c r="H44" s="40">
        <v>9491</v>
      </c>
      <c r="I44" s="40">
        <v>1357</v>
      </c>
      <c r="J44" s="100">
        <v>14.3</v>
      </c>
      <c r="K44" s="99">
        <v>8158</v>
      </c>
      <c r="L44" s="40">
        <v>37</v>
      </c>
      <c r="M44" s="40">
        <v>92</v>
      </c>
      <c r="N44" s="40">
        <v>8103</v>
      </c>
      <c r="O44" s="40">
        <v>285</v>
      </c>
      <c r="P44" s="98">
        <v>3.5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49475</v>
      </c>
      <c r="F45" s="40">
        <v>324</v>
      </c>
      <c r="G45" s="40">
        <v>512</v>
      </c>
      <c r="H45" s="40">
        <v>49287</v>
      </c>
      <c r="I45" s="40">
        <v>2605</v>
      </c>
      <c r="J45" s="100">
        <v>5.3</v>
      </c>
      <c r="K45" s="99">
        <v>43676</v>
      </c>
      <c r="L45" s="40">
        <v>324</v>
      </c>
      <c r="M45" s="40">
        <v>512</v>
      </c>
      <c r="N45" s="40">
        <v>43488</v>
      </c>
      <c r="O45" s="40">
        <v>1401</v>
      </c>
      <c r="P45" s="98">
        <v>3.2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16680</v>
      </c>
      <c r="F46" s="91">
        <v>265</v>
      </c>
      <c r="G46" s="91">
        <v>521</v>
      </c>
      <c r="H46" s="91">
        <v>16424</v>
      </c>
      <c r="I46" s="91">
        <v>5732</v>
      </c>
      <c r="J46" s="93">
        <v>34.9</v>
      </c>
      <c r="K46" s="92">
        <v>6761</v>
      </c>
      <c r="L46" s="91">
        <v>19</v>
      </c>
      <c r="M46" s="91">
        <v>53</v>
      </c>
      <c r="N46" s="91">
        <v>6727</v>
      </c>
      <c r="O46" s="91">
        <v>819</v>
      </c>
      <c r="P46" s="90">
        <v>12.2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112897</v>
      </c>
      <c r="F47" s="35">
        <v>1034</v>
      </c>
      <c r="G47" s="35">
        <v>765</v>
      </c>
      <c r="H47" s="35">
        <v>113166</v>
      </c>
      <c r="I47" s="35">
        <v>20924</v>
      </c>
      <c r="J47" s="79">
        <v>18.5</v>
      </c>
      <c r="K47" s="78">
        <v>53202</v>
      </c>
      <c r="L47" s="35">
        <v>493</v>
      </c>
      <c r="M47" s="35">
        <v>472</v>
      </c>
      <c r="N47" s="35">
        <v>53223</v>
      </c>
      <c r="O47" s="35">
        <v>13626</v>
      </c>
      <c r="P47" s="77">
        <v>25.6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330486</v>
      </c>
      <c r="F48" s="91">
        <v>5499</v>
      </c>
      <c r="G48" s="91">
        <v>6106</v>
      </c>
      <c r="H48" s="91">
        <v>329879</v>
      </c>
      <c r="I48" s="91">
        <v>206504</v>
      </c>
      <c r="J48" s="93">
        <v>62.6</v>
      </c>
      <c r="K48" s="92">
        <v>143810</v>
      </c>
      <c r="L48" s="91">
        <v>2337</v>
      </c>
      <c r="M48" s="91">
        <v>2597</v>
      </c>
      <c r="N48" s="91">
        <v>143550</v>
      </c>
      <c r="O48" s="91">
        <v>109283</v>
      </c>
      <c r="P48" s="90">
        <v>76.099999999999994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8115</v>
      </c>
      <c r="F49" s="84">
        <v>210</v>
      </c>
      <c r="G49" s="84">
        <v>170</v>
      </c>
      <c r="H49" s="84">
        <v>8155</v>
      </c>
      <c r="I49" s="84">
        <v>6230</v>
      </c>
      <c r="J49" s="83">
        <v>76.400000000000006</v>
      </c>
      <c r="K49" s="85">
        <v>3383</v>
      </c>
      <c r="L49" s="84">
        <v>24</v>
      </c>
      <c r="M49" s="84">
        <v>107</v>
      </c>
      <c r="N49" s="84">
        <v>3300</v>
      </c>
      <c r="O49" s="84">
        <v>2398</v>
      </c>
      <c r="P49" s="83">
        <v>72.7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163700</v>
      </c>
      <c r="F50" s="84">
        <v>4342</v>
      </c>
      <c r="G50" s="84">
        <v>3396</v>
      </c>
      <c r="H50" s="84">
        <v>164646</v>
      </c>
      <c r="I50" s="84">
        <v>61660</v>
      </c>
      <c r="J50" s="83">
        <v>37.5</v>
      </c>
      <c r="K50" s="85">
        <v>103088</v>
      </c>
      <c r="L50" s="84">
        <v>2566</v>
      </c>
      <c r="M50" s="84">
        <v>2302</v>
      </c>
      <c r="N50" s="84">
        <v>103352</v>
      </c>
      <c r="O50" s="84">
        <v>25618</v>
      </c>
      <c r="P50" s="83">
        <v>24.8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29457</v>
      </c>
      <c r="F51" s="35">
        <v>1036</v>
      </c>
      <c r="G51" s="35">
        <v>2446</v>
      </c>
      <c r="H51" s="35">
        <v>28047</v>
      </c>
      <c r="I51" s="35">
        <v>2057</v>
      </c>
      <c r="J51" s="79">
        <v>7.3</v>
      </c>
      <c r="K51" s="78">
        <v>25766</v>
      </c>
      <c r="L51" s="35">
        <v>1036</v>
      </c>
      <c r="M51" s="35">
        <v>2403</v>
      </c>
      <c r="N51" s="35">
        <v>24399</v>
      </c>
      <c r="O51" s="35">
        <v>1626</v>
      </c>
      <c r="P51" s="77">
        <v>6.7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88547</v>
      </c>
      <c r="F52" s="45">
        <v>751</v>
      </c>
      <c r="G52" s="45">
        <v>1054</v>
      </c>
      <c r="H52" s="45">
        <v>88244</v>
      </c>
      <c r="I52" s="45">
        <v>48872</v>
      </c>
      <c r="J52" s="73">
        <v>55.4</v>
      </c>
      <c r="K52" s="72">
        <v>69375</v>
      </c>
      <c r="L52" s="45">
        <v>751</v>
      </c>
      <c r="M52" s="45">
        <v>1054</v>
      </c>
      <c r="N52" s="45">
        <v>69072</v>
      </c>
      <c r="O52" s="45">
        <v>39229</v>
      </c>
      <c r="P52" s="71">
        <v>56.8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297C-91BB-4D3B-B219-3D999C6C0D40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1081764</v>
      </c>
      <c r="F9" s="116">
        <v>17459</v>
      </c>
      <c r="G9" s="116">
        <v>25113</v>
      </c>
      <c r="H9" s="116">
        <v>1074110</v>
      </c>
      <c r="I9" s="116">
        <v>241485</v>
      </c>
      <c r="J9" s="118">
        <v>22.5</v>
      </c>
      <c r="K9" s="117">
        <v>594543</v>
      </c>
      <c r="L9" s="116">
        <v>9058</v>
      </c>
      <c r="M9" s="116">
        <v>10305</v>
      </c>
      <c r="N9" s="116">
        <v>593296</v>
      </c>
      <c r="O9" s="116">
        <v>119301</v>
      </c>
      <c r="P9" s="115">
        <v>20.100000000000001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74997</v>
      </c>
      <c r="F11" s="40">
        <v>891</v>
      </c>
      <c r="G11" s="40">
        <v>755</v>
      </c>
      <c r="H11" s="40">
        <v>75133</v>
      </c>
      <c r="I11" s="40">
        <v>2957</v>
      </c>
      <c r="J11" s="100">
        <v>3.9</v>
      </c>
      <c r="K11" s="99">
        <v>25536</v>
      </c>
      <c r="L11" s="40">
        <v>220</v>
      </c>
      <c r="M11" s="40">
        <v>180</v>
      </c>
      <c r="N11" s="40">
        <v>25576</v>
      </c>
      <c r="O11" s="40">
        <v>277</v>
      </c>
      <c r="P11" s="98">
        <v>1.1000000000000001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263263</v>
      </c>
      <c r="F12" s="106">
        <v>1528</v>
      </c>
      <c r="G12" s="106">
        <v>2542</v>
      </c>
      <c r="H12" s="106">
        <v>262249</v>
      </c>
      <c r="I12" s="106">
        <v>17415</v>
      </c>
      <c r="J12" s="108">
        <v>6.6</v>
      </c>
      <c r="K12" s="107">
        <v>185769</v>
      </c>
      <c r="L12" s="106">
        <v>956</v>
      </c>
      <c r="M12" s="106">
        <v>2248</v>
      </c>
      <c r="N12" s="106">
        <v>184477</v>
      </c>
      <c r="O12" s="106">
        <v>9536</v>
      </c>
      <c r="P12" s="105">
        <v>5.2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6369</v>
      </c>
      <c r="F13" s="40">
        <v>0</v>
      </c>
      <c r="G13" s="40">
        <v>0</v>
      </c>
      <c r="H13" s="40">
        <v>6369</v>
      </c>
      <c r="I13" s="40">
        <v>335</v>
      </c>
      <c r="J13" s="100">
        <v>5.3</v>
      </c>
      <c r="K13" s="99">
        <v>4347</v>
      </c>
      <c r="L13" s="40">
        <v>0</v>
      </c>
      <c r="M13" s="40">
        <v>0</v>
      </c>
      <c r="N13" s="40">
        <v>4347</v>
      </c>
      <c r="O13" s="40">
        <v>335</v>
      </c>
      <c r="P13" s="98">
        <v>7.7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12474</v>
      </c>
      <c r="F14" s="40">
        <v>632</v>
      </c>
      <c r="G14" s="40">
        <v>44</v>
      </c>
      <c r="H14" s="40">
        <v>13062</v>
      </c>
      <c r="I14" s="40">
        <v>67</v>
      </c>
      <c r="J14" s="100">
        <v>0.5</v>
      </c>
      <c r="K14" s="99">
        <v>8337</v>
      </c>
      <c r="L14" s="40">
        <v>477</v>
      </c>
      <c r="M14" s="40">
        <v>44</v>
      </c>
      <c r="N14" s="40">
        <v>8770</v>
      </c>
      <c r="O14" s="40">
        <v>67</v>
      </c>
      <c r="P14" s="98">
        <v>0.8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108428</v>
      </c>
      <c r="F15" s="165">
        <v>1893</v>
      </c>
      <c r="G15" s="165">
        <v>2215</v>
      </c>
      <c r="H15" s="165">
        <v>108106</v>
      </c>
      <c r="I15" s="165">
        <v>26830</v>
      </c>
      <c r="J15" s="167">
        <v>24.8</v>
      </c>
      <c r="K15" s="166">
        <v>71266</v>
      </c>
      <c r="L15" s="165">
        <v>1277</v>
      </c>
      <c r="M15" s="165">
        <v>1812</v>
      </c>
      <c r="N15" s="165">
        <v>70731</v>
      </c>
      <c r="O15" s="165">
        <v>25085</v>
      </c>
      <c r="P15" s="164">
        <v>35.5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212367</v>
      </c>
      <c r="F16" s="106">
        <v>2751</v>
      </c>
      <c r="G16" s="106">
        <v>3078</v>
      </c>
      <c r="H16" s="106">
        <v>212040</v>
      </c>
      <c r="I16" s="106">
        <v>57905</v>
      </c>
      <c r="J16" s="160">
        <v>27.3</v>
      </c>
      <c r="K16" s="107">
        <v>78019</v>
      </c>
      <c r="L16" s="106">
        <v>1389</v>
      </c>
      <c r="M16" s="106">
        <v>1283</v>
      </c>
      <c r="N16" s="106">
        <v>78125</v>
      </c>
      <c r="O16" s="106">
        <v>24977</v>
      </c>
      <c r="P16" s="172">
        <v>32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14250</v>
      </c>
      <c r="F17" s="151">
        <v>13</v>
      </c>
      <c r="G17" s="151">
        <v>77</v>
      </c>
      <c r="H17" s="151">
        <v>14186</v>
      </c>
      <c r="I17" s="151">
        <v>235</v>
      </c>
      <c r="J17" s="153">
        <v>1.7</v>
      </c>
      <c r="K17" s="152">
        <v>5864</v>
      </c>
      <c r="L17" s="151">
        <v>13</v>
      </c>
      <c r="M17" s="151">
        <v>13</v>
      </c>
      <c r="N17" s="151">
        <v>5864</v>
      </c>
      <c r="O17" s="151">
        <v>124</v>
      </c>
      <c r="P17" s="150">
        <v>2.1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15166</v>
      </c>
      <c r="F18" s="40">
        <v>147</v>
      </c>
      <c r="G18" s="40">
        <v>36</v>
      </c>
      <c r="H18" s="40">
        <v>15277</v>
      </c>
      <c r="I18" s="40">
        <v>2795</v>
      </c>
      <c r="J18" s="100">
        <v>18.3</v>
      </c>
      <c r="K18" s="99">
        <v>5443</v>
      </c>
      <c r="L18" s="40">
        <v>34</v>
      </c>
      <c r="M18" s="40">
        <v>36</v>
      </c>
      <c r="N18" s="40">
        <v>5441</v>
      </c>
      <c r="O18" s="40">
        <v>769</v>
      </c>
      <c r="P18" s="98">
        <v>14.1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28392</v>
      </c>
      <c r="F19" s="40">
        <v>67</v>
      </c>
      <c r="G19" s="40">
        <v>343</v>
      </c>
      <c r="H19" s="40">
        <v>28116</v>
      </c>
      <c r="I19" s="40">
        <v>1290</v>
      </c>
      <c r="J19" s="100">
        <v>4.5999999999999996</v>
      </c>
      <c r="K19" s="99">
        <v>16133</v>
      </c>
      <c r="L19" s="40">
        <v>67</v>
      </c>
      <c r="M19" s="40">
        <v>25</v>
      </c>
      <c r="N19" s="40">
        <v>16175</v>
      </c>
      <c r="O19" s="40">
        <v>1290</v>
      </c>
      <c r="P19" s="98">
        <v>8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62120</v>
      </c>
      <c r="F20" s="40">
        <v>3507</v>
      </c>
      <c r="G20" s="40">
        <v>2279</v>
      </c>
      <c r="H20" s="40">
        <v>63348</v>
      </c>
      <c r="I20" s="40">
        <v>49933</v>
      </c>
      <c r="J20" s="100">
        <v>78.8</v>
      </c>
      <c r="K20" s="99">
        <v>23447</v>
      </c>
      <c r="L20" s="40">
        <v>1043</v>
      </c>
      <c r="M20" s="40">
        <v>1229</v>
      </c>
      <c r="N20" s="40">
        <v>23261</v>
      </c>
      <c r="O20" s="40">
        <v>17874</v>
      </c>
      <c r="P20" s="98">
        <v>76.8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38553</v>
      </c>
      <c r="F21" s="40">
        <v>520</v>
      </c>
      <c r="G21" s="40">
        <v>8672</v>
      </c>
      <c r="H21" s="40">
        <v>30401</v>
      </c>
      <c r="I21" s="40">
        <v>14621</v>
      </c>
      <c r="J21" s="100">
        <v>48.1</v>
      </c>
      <c r="K21" s="99">
        <v>15264</v>
      </c>
      <c r="L21" s="40">
        <v>302</v>
      </c>
      <c r="M21" s="40">
        <v>370</v>
      </c>
      <c r="N21" s="40">
        <v>15196</v>
      </c>
      <c r="O21" s="40">
        <v>6058</v>
      </c>
      <c r="P21" s="98">
        <v>39.9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53021</v>
      </c>
      <c r="F22" s="165">
        <v>480</v>
      </c>
      <c r="G22" s="165">
        <v>849</v>
      </c>
      <c r="H22" s="165">
        <v>52652</v>
      </c>
      <c r="I22" s="165">
        <v>18482</v>
      </c>
      <c r="J22" s="167">
        <v>35.1</v>
      </c>
      <c r="K22" s="166">
        <v>33995</v>
      </c>
      <c r="L22" s="165">
        <v>56</v>
      </c>
      <c r="M22" s="165">
        <v>23</v>
      </c>
      <c r="N22" s="165">
        <v>34028</v>
      </c>
      <c r="O22" s="165">
        <v>5476</v>
      </c>
      <c r="P22" s="164">
        <v>16.100000000000001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87895</v>
      </c>
      <c r="F23" s="106">
        <v>4063</v>
      </c>
      <c r="G23" s="106">
        <v>2202</v>
      </c>
      <c r="H23" s="106">
        <v>89756</v>
      </c>
      <c r="I23" s="106">
        <v>27286</v>
      </c>
      <c r="J23" s="160">
        <v>30.4</v>
      </c>
      <c r="K23" s="107">
        <v>57237</v>
      </c>
      <c r="L23" s="106">
        <v>2438</v>
      </c>
      <c r="M23" s="106">
        <v>1021</v>
      </c>
      <c r="N23" s="106">
        <v>58654</v>
      </c>
      <c r="O23" s="106">
        <v>14338</v>
      </c>
      <c r="P23" s="105">
        <v>24.4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10864</v>
      </c>
      <c r="F24" s="151">
        <v>13</v>
      </c>
      <c r="G24" s="151">
        <v>17</v>
      </c>
      <c r="H24" s="151">
        <v>10860</v>
      </c>
      <c r="I24" s="151">
        <v>862</v>
      </c>
      <c r="J24" s="153">
        <v>7.9</v>
      </c>
      <c r="K24" s="152">
        <v>6386</v>
      </c>
      <c r="L24" s="151">
        <v>13</v>
      </c>
      <c r="M24" s="151">
        <v>17</v>
      </c>
      <c r="N24" s="151">
        <v>6382</v>
      </c>
      <c r="O24" s="151">
        <v>862</v>
      </c>
      <c r="P24" s="150">
        <v>13.5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93495</v>
      </c>
      <c r="F25" s="91">
        <v>954</v>
      </c>
      <c r="G25" s="91">
        <v>2004</v>
      </c>
      <c r="H25" s="91">
        <v>92445</v>
      </c>
      <c r="I25" s="91">
        <v>20472</v>
      </c>
      <c r="J25" s="93">
        <v>22.1</v>
      </c>
      <c r="K25" s="92">
        <v>57390</v>
      </c>
      <c r="L25" s="91">
        <v>773</v>
      </c>
      <c r="M25" s="91">
        <v>2004</v>
      </c>
      <c r="N25" s="91">
        <v>56159</v>
      </c>
      <c r="O25" s="91">
        <v>12233</v>
      </c>
      <c r="P25" s="90">
        <v>21.8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29222</v>
      </c>
      <c r="F26" s="35">
        <v>268</v>
      </c>
      <c r="G26" s="35">
        <v>306</v>
      </c>
      <c r="H26" s="35">
        <v>29184</v>
      </c>
      <c r="I26" s="35">
        <v>5032</v>
      </c>
      <c r="J26" s="79">
        <v>17.2</v>
      </c>
      <c r="K26" s="78">
        <v>25502</v>
      </c>
      <c r="L26" s="35">
        <v>268</v>
      </c>
      <c r="M26" s="35">
        <v>306</v>
      </c>
      <c r="N26" s="35">
        <v>25464</v>
      </c>
      <c r="O26" s="35">
        <v>4606</v>
      </c>
      <c r="P26" s="77">
        <v>18.100000000000001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1760</v>
      </c>
      <c r="F27" s="40">
        <v>115</v>
      </c>
      <c r="G27" s="40">
        <v>19</v>
      </c>
      <c r="H27" s="40">
        <v>1856</v>
      </c>
      <c r="I27" s="40">
        <v>252</v>
      </c>
      <c r="J27" s="100">
        <v>13.6</v>
      </c>
      <c r="K27" s="99">
        <v>898</v>
      </c>
      <c r="L27" s="40">
        <v>19</v>
      </c>
      <c r="M27" s="40">
        <v>19</v>
      </c>
      <c r="N27" s="40">
        <v>898</v>
      </c>
      <c r="O27" s="40">
        <v>9</v>
      </c>
      <c r="P27" s="98">
        <v>1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1495</v>
      </c>
      <c r="F28" s="40">
        <v>0</v>
      </c>
      <c r="G28" s="40">
        <v>22</v>
      </c>
      <c r="H28" s="40">
        <v>1473</v>
      </c>
      <c r="I28" s="40">
        <v>2</v>
      </c>
      <c r="J28" s="100">
        <v>0.1</v>
      </c>
      <c r="K28" s="99">
        <v>435</v>
      </c>
      <c r="L28" s="40">
        <v>0</v>
      </c>
      <c r="M28" s="40">
        <v>22</v>
      </c>
      <c r="N28" s="40">
        <v>413</v>
      </c>
      <c r="O28" s="40">
        <v>2</v>
      </c>
      <c r="P28" s="98">
        <v>0.5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2588</v>
      </c>
      <c r="F29" s="40">
        <v>0</v>
      </c>
      <c r="G29" s="40">
        <v>0</v>
      </c>
      <c r="H29" s="40">
        <v>2588</v>
      </c>
      <c r="I29" s="40">
        <v>282</v>
      </c>
      <c r="J29" s="100">
        <v>10.9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9374</v>
      </c>
      <c r="F30" s="40">
        <v>31</v>
      </c>
      <c r="G30" s="40">
        <v>67</v>
      </c>
      <c r="H30" s="40">
        <v>9338</v>
      </c>
      <c r="I30" s="40">
        <v>1123</v>
      </c>
      <c r="J30" s="100">
        <v>12</v>
      </c>
      <c r="K30" s="99">
        <v>6530</v>
      </c>
      <c r="L30" s="40">
        <v>31</v>
      </c>
      <c r="M30" s="40">
        <v>28</v>
      </c>
      <c r="N30" s="40">
        <v>6533</v>
      </c>
      <c r="O30" s="40">
        <v>225</v>
      </c>
      <c r="P30" s="98">
        <v>3.4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24994</v>
      </c>
      <c r="F31" s="40">
        <v>47</v>
      </c>
      <c r="G31" s="40">
        <v>106</v>
      </c>
      <c r="H31" s="40">
        <v>24935</v>
      </c>
      <c r="I31" s="40">
        <v>1367</v>
      </c>
      <c r="J31" s="100">
        <v>5.5</v>
      </c>
      <c r="K31" s="99">
        <v>18879</v>
      </c>
      <c r="L31" s="40">
        <v>47</v>
      </c>
      <c r="M31" s="40">
        <v>106</v>
      </c>
      <c r="N31" s="40">
        <v>18820</v>
      </c>
      <c r="O31" s="40">
        <v>1367</v>
      </c>
      <c r="P31" s="98">
        <v>7.3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8886</v>
      </c>
      <c r="F32" s="40">
        <v>29</v>
      </c>
      <c r="G32" s="40">
        <v>101</v>
      </c>
      <c r="H32" s="40">
        <v>8814</v>
      </c>
      <c r="I32" s="40">
        <v>202</v>
      </c>
      <c r="J32" s="100">
        <v>2.2999999999999998</v>
      </c>
      <c r="K32" s="99">
        <v>5861</v>
      </c>
      <c r="L32" s="40">
        <v>29</v>
      </c>
      <c r="M32" s="40">
        <v>70</v>
      </c>
      <c r="N32" s="40">
        <v>5820</v>
      </c>
      <c r="O32" s="40">
        <v>94</v>
      </c>
      <c r="P32" s="98">
        <v>1.6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17916</v>
      </c>
      <c r="F33" s="40">
        <v>28</v>
      </c>
      <c r="G33" s="40">
        <v>68</v>
      </c>
      <c r="H33" s="40">
        <v>17876</v>
      </c>
      <c r="I33" s="40">
        <v>784</v>
      </c>
      <c r="J33" s="100">
        <v>4.4000000000000004</v>
      </c>
      <c r="K33" s="99">
        <v>11236</v>
      </c>
      <c r="L33" s="40">
        <v>28</v>
      </c>
      <c r="M33" s="40">
        <v>68</v>
      </c>
      <c r="N33" s="40">
        <v>11196</v>
      </c>
      <c r="O33" s="40">
        <v>228</v>
      </c>
      <c r="P33" s="98">
        <v>2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5709</v>
      </c>
      <c r="F34" s="40">
        <v>0</v>
      </c>
      <c r="G34" s="40">
        <v>50</v>
      </c>
      <c r="H34" s="40">
        <v>5659</v>
      </c>
      <c r="I34" s="40">
        <v>712</v>
      </c>
      <c r="J34" s="100">
        <v>12.6</v>
      </c>
      <c r="K34" s="99">
        <v>3584</v>
      </c>
      <c r="L34" s="40">
        <v>0</v>
      </c>
      <c r="M34" s="40">
        <v>50</v>
      </c>
      <c r="N34" s="40">
        <v>3534</v>
      </c>
      <c r="O34" s="40">
        <v>83</v>
      </c>
      <c r="P34" s="98">
        <v>2.2999999999999998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11602</v>
      </c>
      <c r="F35" s="40">
        <v>119</v>
      </c>
      <c r="G35" s="40">
        <v>41</v>
      </c>
      <c r="H35" s="40">
        <v>11680</v>
      </c>
      <c r="I35" s="40">
        <v>1302</v>
      </c>
      <c r="J35" s="100">
        <v>11.1</v>
      </c>
      <c r="K35" s="99">
        <v>3722</v>
      </c>
      <c r="L35" s="40">
        <v>35</v>
      </c>
      <c r="M35" s="40">
        <v>41</v>
      </c>
      <c r="N35" s="40">
        <v>3716</v>
      </c>
      <c r="O35" s="40">
        <v>67</v>
      </c>
      <c r="P35" s="98">
        <v>1.8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3776</v>
      </c>
      <c r="F36" s="40">
        <v>17</v>
      </c>
      <c r="G36" s="40">
        <v>0</v>
      </c>
      <c r="H36" s="40">
        <v>3793</v>
      </c>
      <c r="I36" s="40">
        <v>440</v>
      </c>
      <c r="J36" s="100">
        <v>11.6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6611</v>
      </c>
      <c r="F37" s="40">
        <v>24</v>
      </c>
      <c r="G37" s="40">
        <v>12</v>
      </c>
      <c r="H37" s="40">
        <v>6623</v>
      </c>
      <c r="I37" s="40">
        <v>137</v>
      </c>
      <c r="J37" s="100">
        <v>2.1</v>
      </c>
      <c r="K37" s="99">
        <v>5359</v>
      </c>
      <c r="L37" s="40">
        <v>24</v>
      </c>
      <c r="M37" s="40">
        <v>12</v>
      </c>
      <c r="N37" s="40">
        <v>5371</v>
      </c>
      <c r="O37" s="40">
        <v>137</v>
      </c>
      <c r="P37" s="98">
        <v>2.6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24806</v>
      </c>
      <c r="F38" s="40">
        <v>187</v>
      </c>
      <c r="G38" s="40">
        <v>166</v>
      </c>
      <c r="H38" s="40">
        <v>24827</v>
      </c>
      <c r="I38" s="40">
        <v>1415</v>
      </c>
      <c r="J38" s="100">
        <v>5.7</v>
      </c>
      <c r="K38" s="99">
        <v>12099</v>
      </c>
      <c r="L38" s="40">
        <v>36</v>
      </c>
      <c r="M38" s="40">
        <v>166</v>
      </c>
      <c r="N38" s="40">
        <v>11969</v>
      </c>
      <c r="O38" s="40">
        <v>580</v>
      </c>
      <c r="P38" s="98">
        <v>4.8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9371</v>
      </c>
      <c r="F39" s="40">
        <v>169</v>
      </c>
      <c r="G39" s="40">
        <v>103</v>
      </c>
      <c r="H39" s="40">
        <v>9437</v>
      </c>
      <c r="I39" s="40">
        <v>1136</v>
      </c>
      <c r="J39" s="100">
        <v>12</v>
      </c>
      <c r="K39" s="99">
        <v>7551</v>
      </c>
      <c r="L39" s="40">
        <v>51</v>
      </c>
      <c r="M39" s="40">
        <v>103</v>
      </c>
      <c r="N39" s="40">
        <v>7499</v>
      </c>
      <c r="O39" s="40">
        <v>957</v>
      </c>
      <c r="P39" s="98">
        <v>12.8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13592</v>
      </c>
      <c r="F40" s="40">
        <v>22</v>
      </c>
      <c r="G40" s="40">
        <v>224</v>
      </c>
      <c r="H40" s="40">
        <v>13390</v>
      </c>
      <c r="I40" s="40">
        <v>335</v>
      </c>
      <c r="J40" s="100">
        <v>2.5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11703</v>
      </c>
      <c r="F41" s="40">
        <v>39</v>
      </c>
      <c r="G41" s="40">
        <v>70</v>
      </c>
      <c r="H41" s="40">
        <v>11672</v>
      </c>
      <c r="I41" s="40">
        <v>346</v>
      </c>
      <c r="J41" s="100">
        <v>3</v>
      </c>
      <c r="K41" s="99">
        <v>9027</v>
      </c>
      <c r="L41" s="40">
        <v>39</v>
      </c>
      <c r="M41" s="40">
        <v>70</v>
      </c>
      <c r="N41" s="40">
        <v>8996</v>
      </c>
      <c r="O41" s="40">
        <v>308</v>
      </c>
      <c r="P41" s="98">
        <v>3.4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10481</v>
      </c>
      <c r="F42" s="40">
        <v>8</v>
      </c>
      <c r="G42" s="40">
        <v>602</v>
      </c>
      <c r="H42" s="40">
        <v>9887</v>
      </c>
      <c r="I42" s="40">
        <v>144</v>
      </c>
      <c r="J42" s="100">
        <v>1.5</v>
      </c>
      <c r="K42" s="99">
        <v>9778</v>
      </c>
      <c r="L42" s="40">
        <v>8</v>
      </c>
      <c r="M42" s="40">
        <v>602</v>
      </c>
      <c r="N42" s="40">
        <v>9184</v>
      </c>
      <c r="O42" s="40">
        <v>144</v>
      </c>
      <c r="P42" s="98">
        <v>1.6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15776</v>
      </c>
      <c r="F43" s="40">
        <v>47</v>
      </c>
      <c r="G43" s="40">
        <v>43</v>
      </c>
      <c r="H43" s="40">
        <v>15780</v>
      </c>
      <c r="I43" s="40">
        <v>1497</v>
      </c>
      <c r="J43" s="100">
        <v>9.5</v>
      </c>
      <c r="K43" s="99">
        <v>9623</v>
      </c>
      <c r="L43" s="40">
        <v>47</v>
      </c>
      <c r="M43" s="40">
        <v>43</v>
      </c>
      <c r="N43" s="40">
        <v>9627</v>
      </c>
      <c r="O43" s="40">
        <v>266</v>
      </c>
      <c r="P43" s="98">
        <v>2.8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6455</v>
      </c>
      <c r="F44" s="40">
        <v>22</v>
      </c>
      <c r="G44" s="40">
        <v>56</v>
      </c>
      <c r="H44" s="40">
        <v>6421</v>
      </c>
      <c r="I44" s="40">
        <v>117</v>
      </c>
      <c r="J44" s="100">
        <v>1.8</v>
      </c>
      <c r="K44" s="99">
        <v>6089</v>
      </c>
      <c r="L44" s="40">
        <v>22</v>
      </c>
      <c r="M44" s="40">
        <v>56</v>
      </c>
      <c r="N44" s="40">
        <v>6055</v>
      </c>
      <c r="O44" s="40">
        <v>30</v>
      </c>
      <c r="P44" s="98">
        <v>0.5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39470</v>
      </c>
      <c r="F45" s="40">
        <v>225</v>
      </c>
      <c r="G45" s="40">
        <v>451</v>
      </c>
      <c r="H45" s="40">
        <v>39244</v>
      </c>
      <c r="I45" s="40">
        <v>609</v>
      </c>
      <c r="J45" s="100">
        <v>1.6</v>
      </c>
      <c r="K45" s="99">
        <v>35327</v>
      </c>
      <c r="L45" s="40">
        <v>225</v>
      </c>
      <c r="M45" s="40">
        <v>451</v>
      </c>
      <c r="N45" s="40">
        <v>35101</v>
      </c>
      <c r="O45" s="40">
        <v>280</v>
      </c>
      <c r="P45" s="98">
        <v>0.8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7676</v>
      </c>
      <c r="F46" s="91">
        <v>131</v>
      </c>
      <c r="G46" s="91">
        <v>35</v>
      </c>
      <c r="H46" s="91">
        <v>7772</v>
      </c>
      <c r="I46" s="91">
        <v>181</v>
      </c>
      <c r="J46" s="93">
        <v>2.2999999999999998</v>
      </c>
      <c r="K46" s="92">
        <v>4674</v>
      </c>
      <c r="L46" s="91">
        <v>8</v>
      </c>
      <c r="M46" s="91">
        <v>35</v>
      </c>
      <c r="N46" s="91">
        <v>4647</v>
      </c>
      <c r="O46" s="91">
        <v>58</v>
      </c>
      <c r="P46" s="90">
        <v>1.2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77326</v>
      </c>
      <c r="F47" s="35">
        <v>434</v>
      </c>
      <c r="G47" s="35">
        <v>365</v>
      </c>
      <c r="H47" s="35">
        <v>77395</v>
      </c>
      <c r="I47" s="35">
        <v>4391</v>
      </c>
      <c r="J47" s="79">
        <v>5.7</v>
      </c>
      <c r="K47" s="78">
        <v>33787</v>
      </c>
      <c r="L47" s="35">
        <v>380</v>
      </c>
      <c r="M47" s="35">
        <v>229</v>
      </c>
      <c r="N47" s="35">
        <v>33938</v>
      </c>
      <c r="O47" s="35">
        <v>2936</v>
      </c>
      <c r="P47" s="77">
        <v>8.6999999999999993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135041</v>
      </c>
      <c r="F48" s="91">
        <v>2317</v>
      </c>
      <c r="G48" s="91">
        <v>2713</v>
      </c>
      <c r="H48" s="91">
        <v>134645</v>
      </c>
      <c r="I48" s="91">
        <v>53514</v>
      </c>
      <c r="J48" s="93">
        <v>39.700000000000003</v>
      </c>
      <c r="K48" s="92">
        <v>44232</v>
      </c>
      <c r="L48" s="91">
        <v>1009</v>
      </c>
      <c r="M48" s="91">
        <v>1054</v>
      </c>
      <c r="N48" s="91">
        <v>44187</v>
      </c>
      <c r="O48" s="91">
        <v>22041</v>
      </c>
      <c r="P48" s="90">
        <v>49.9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2451</v>
      </c>
      <c r="F49" s="84">
        <v>8</v>
      </c>
      <c r="G49" s="84">
        <v>40</v>
      </c>
      <c r="H49" s="84">
        <v>2419</v>
      </c>
      <c r="I49" s="84">
        <v>1321</v>
      </c>
      <c r="J49" s="83">
        <v>54.6</v>
      </c>
      <c r="K49" s="85">
        <v>1047</v>
      </c>
      <c r="L49" s="84">
        <v>8</v>
      </c>
      <c r="M49" s="84">
        <v>40</v>
      </c>
      <c r="N49" s="84">
        <v>1015</v>
      </c>
      <c r="O49" s="84">
        <v>497</v>
      </c>
      <c r="P49" s="83">
        <v>49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48822</v>
      </c>
      <c r="F50" s="84">
        <v>2041</v>
      </c>
      <c r="G50" s="84">
        <v>1063</v>
      </c>
      <c r="H50" s="84">
        <v>49800</v>
      </c>
      <c r="I50" s="84">
        <v>17823</v>
      </c>
      <c r="J50" s="83">
        <v>35.799999999999997</v>
      </c>
      <c r="K50" s="85">
        <v>31960</v>
      </c>
      <c r="L50" s="84">
        <v>1740</v>
      </c>
      <c r="M50" s="84">
        <v>526</v>
      </c>
      <c r="N50" s="84">
        <v>33174</v>
      </c>
      <c r="O50" s="84">
        <v>9307</v>
      </c>
      <c r="P50" s="83">
        <v>28.1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17369</v>
      </c>
      <c r="F51" s="35">
        <v>523</v>
      </c>
      <c r="G51" s="35">
        <v>1413</v>
      </c>
      <c r="H51" s="35">
        <v>16479</v>
      </c>
      <c r="I51" s="35">
        <v>516</v>
      </c>
      <c r="J51" s="79">
        <v>3.1</v>
      </c>
      <c r="K51" s="78">
        <v>14585</v>
      </c>
      <c r="L51" s="35">
        <v>523</v>
      </c>
      <c r="M51" s="35">
        <v>1413</v>
      </c>
      <c r="N51" s="35">
        <v>13695</v>
      </c>
      <c r="O51" s="35">
        <v>387</v>
      </c>
      <c r="P51" s="77">
        <v>2.8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40666</v>
      </c>
      <c r="F52" s="45">
        <v>217</v>
      </c>
      <c r="G52" s="45">
        <v>547</v>
      </c>
      <c r="H52" s="45">
        <v>40336</v>
      </c>
      <c r="I52" s="45">
        <v>14610</v>
      </c>
      <c r="J52" s="73">
        <v>36.200000000000003</v>
      </c>
      <c r="K52" s="72">
        <v>29307</v>
      </c>
      <c r="L52" s="45">
        <v>217</v>
      </c>
      <c r="M52" s="45">
        <v>547</v>
      </c>
      <c r="N52" s="45">
        <v>28977</v>
      </c>
      <c r="O52" s="45">
        <v>9467</v>
      </c>
      <c r="P52" s="71">
        <v>32.700000000000003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0ED3-21F4-49DA-B4A2-6F1FE8CC2F8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1072541</v>
      </c>
      <c r="F9" s="116">
        <v>15072</v>
      </c>
      <c r="G9" s="116">
        <v>29766</v>
      </c>
      <c r="H9" s="116">
        <v>1057847</v>
      </c>
      <c r="I9" s="116">
        <v>600923</v>
      </c>
      <c r="J9" s="118">
        <v>56.8</v>
      </c>
      <c r="K9" s="117">
        <v>621530</v>
      </c>
      <c r="L9" s="116">
        <v>7839</v>
      </c>
      <c r="M9" s="116">
        <v>13294</v>
      </c>
      <c r="N9" s="116">
        <v>616075</v>
      </c>
      <c r="O9" s="116">
        <v>338366</v>
      </c>
      <c r="P9" s="115">
        <v>54.9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18544</v>
      </c>
      <c r="F11" s="40">
        <v>155</v>
      </c>
      <c r="G11" s="40">
        <v>260</v>
      </c>
      <c r="H11" s="40">
        <v>18439</v>
      </c>
      <c r="I11" s="40">
        <v>3029</v>
      </c>
      <c r="J11" s="100">
        <v>16.399999999999999</v>
      </c>
      <c r="K11" s="99">
        <v>4126</v>
      </c>
      <c r="L11" s="40">
        <v>1</v>
      </c>
      <c r="M11" s="40">
        <v>260</v>
      </c>
      <c r="N11" s="40">
        <v>3867</v>
      </c>
      <c r="O11" s="40">
        <v>849</v>
      </c>
      <c r="P11" s="98">
        <v>22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114936</v>
      </c>
      <c r="F12" s="106">
        <v>1424</v>
      </c>
      <c r="G12" s="106">
        <v>1733</v>
      </c>
      <c r="H12" s="106">
        <v>114627</v>
      </c>
      <c r="I12" s="106">
        <v>51107</v>
      </c>
      <c r="J12" s="108">
        <v>44.6</v>
      </c>
      <c r="K12" s="107">
        <v>75340</v>
      </c>
      <c r="L12" s="106">
        <v>847</v>
      </c>
      <c r="M12" s="106">
        <v>1245</v>
      </c>
      <c r="N12" s="106">
        <v>74942</v>
      </c>
      <c r="O12" s="106">
        <v>29865</v>
      </c>
      <c r="P12" s="105">
        <v>39.9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848</v>
      </c>
      <c r="F13" s="40">
        <v>0</v>
      </c>
      <c r="G13" s="40">
        <v>0</v>
      </c>
      <c r="H13" s="40">
        <v>848</v>
      </c>
      <c r="I13" s="40">
        <v>0</v>
      </c>
      <c r="J13" s="100">
        <v>0</v>
      </c>
      <c r="K13" s="99">
        <v>658</v>
      </c>
      <c r="L13" s="40">
        <v>0</v>
      </c>
      <c r="M13" s="40">
        <v>0</v>
      </c>
      <c r="N13" s="40">
        <v>658</v>
      </c>
      <c r="O13" s="40">
        <v>0</v>
      </c>
      <c r="P13" s="98">
        <v>0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5155</v>
      </c>
      <c r="F14" s="40">
        <v>24</v>
      </c>
      <c r="G14" s="40">
        <v>158</v>
      </c>
      <c r="H14" s="40">
        <v>5021</v>
      </c>
      <c r="I14" s="40">
        <v>219</v>
      </c>
      <c r="J14" s="100">
        <v>4.4000000000000004</v>
      </c>
      <c r="K14" s="99">
        <v>3006</v>
      </c>
      <c r="L14" s="40">
        <v>24</v>
      </c>
      <c r="M14" s="40">
        <v>78</v>
      </c>
      <c r="N14" s="40">
        <v>2952</v>
      </c>
      <c r="O14" s="40">
        <v>135</v>
      </c>
      <c r="P14" s="98">
        <v>4.5999999999999996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87797</v>
      </c>
      <c r="F15" s="40">
        <v>908</v>
      </c>
      <c r="G15" s="40">
        <v>2504</v>
      </c>
      <c r="H15" s="40">
        <v>86201</v>
      </c>
      <c r="I15" s="40">
        <v>70266</v>
      </c>
      <c r="J15" s="100">
        <v>81.5</v>
      </c>
      <c r="K15" s="99">
        <v>73663</v>
      </c>
      <c r="L15" s="40">
        <v>361</v>
      </c>
      <c r="M15" s="40">
        <v>2230</v>
      </c>
      <c r="N15" s="40">
        <v>71794</v>
      </c>
      <c r="O15" s="40">
        <v>64701</v>
      </c>
      <c r="P15" s="98">
        <v>90.1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231016</v>
      </c>
      <c r="F16" s="106">
        <v>3782</v>
      </c>
      <c r="G16" s="106">
        <v>3793</v>
      </c>
      <c r="H16" s="106">
        <v>231005</v>
      </c>
      <c r="I16" s="106">
        <v>169523</v>
      </c>
      <c r="J16" s="108">
        <v>73.400000000000006</v>
      </c>
      <c r="K16" s="107">
        <v>118993</v>
      </c>
      <c r="L16" s="106">
        <v>1441</v>
      </c>
      <c r="M16" s="106">
        <v>1786</v>
      </c>
      <c r="N16" s="106">
        <v>118648</v>
      </c>
      <c r="O16" s="106">
        <v>97932</v>
      </c>
      <c r="P16" s="105">
        <v>82.5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30336</v>
      </c>
      <c r="F17" s="40">
        <v>109</v>
      </c>
      <c r="G17" s="40">
        <v>170</v>
      </c>
      <c r="H17" s="40">
        <v>30275</v>
      </c>
      <c r="I17" s="40">
        <v>5140</v>
      </c>
      <c r="J17" s="100">
        <v>17</v>
      </c>
      <c r="K17" s="99">
        <v>18585</v>
      </c>
      <c r="L17" s="40">
        <v>109</v>
      </c>
      <c r="M17" s="40">
        <v>94</v>
      </c>
      <c r="N17" s="40">
        <v>18600</v>
      </c>
      <c r="O17" s="40">
        <v>3718</v>
      </c>
      <c r="P17" s="98">
        <v>20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9603</v>
      </c>
      <c r="F18" s="40">
        <v>66</v>
      </c>
      <c r="G18" s="40">
        <v>164</v>
      </c>
      <c r="H18" s="40">
        <v>9505</v>
      </c>
      <c r="I18" s="40">
        <v>4841</v>
      </c>
      <c r="J18" s="100">
        <v>50.9</v>
      </c>
      <c r="K18" s="99">
        <v>3335</v>
      </c>
      <c r="L18" s="40">
        <v>38</v>
      </c>
      <c r="M18" s="40">
        <v>70</v>
      </c>
      <c r="N18" s="40">
        <v>3303</v>
      </c>
      <c r="O18" s="40">
        <v>1829</v>
      </c>
      <c r="P18" s="98">
        <v>55.4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11680</v>
      </c>
      <c r="F19" s="40">
        <v>395</v>
      </c>
      <c r="G19" s="40">
        <v>336</v>
      </c>
      <c r="H19" s="40">
        <v>11739</v>
      </c>
      <c r="I19" s="40">
        <v>3902</v>
      </c>
      <c r="J19" s="100">
        <v>33.200000000000003</v>
      </c>
      <c r="K19" s="99">
        <v>7287</v>
      </c>
      <c r="L19" s="40">
        <v>81</v>
      </c>
      <c r="M19" s="40">
        <v>22</v>
      </c>
      <c r="N19" s="40">
        <v>7346</v>
      </c>
      <c r="O19" s="40">
        <v>2472</v>
      </c>
      <c r="P19" s="98">
        <v>33.700000000000003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125651</v>
      </c>
      <c r="F20" s="40">
        <v>2592</v>
      </c>
      <c r="G20" s="40">
        <v>3003</v>
      </c>
      <c r="H20" s="40">
        <v>125240</v>
      </c>
      <c r="I20" s="40">
        <v>111381</v>
      </c>
      <c r="J20" s="100">
        <v>88.9</v>
      </c>
      <c r="K20" s="99">
        <v>48278</v>
      </c>
      <c r="L20" s="40">
        <v>1899</v>
      </c>
      <c r="M20" s="40">
        <v>982</v>
      </c>
      <c r="N20" s="40">
        <v>49195</v>
      </c>
      <c r="O20" s="40">
        <v>42209</v>
      </c>
      <c r="P20" s="98">
        <v>85.8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38240</v>
      </c>
      <c r="F21" s="40">
        <v>434</v>
      </c>
      <c r="G21" s="40">
        <v>8964</v>
      </c>
      <c r="H21" s="40">
        <v>29710</v>
      </c>
      <c r="I21" s="40">
        <v>20732</v>
      </c>
      <c r="J21" s="100">
        <v>69.8</v>
      </c>
      <c r="K21" s="99">
        <v>15148</v>
      </c>
      <c r="L21" s="40">
        <v>11</v>
      </c>
      <c r="M21" s="40">
        <v>313</v>
      </c>
      <c r="N21" s="40">
        <v>14846</v>
      </c>
      <c r="O21" s="40">
        <v>11033</v>
      </c>
      <c r="P21" s="98">
        <v>74.3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69786</v>
      </c>
      <c r="F22" s="40">
        <v>427</v>
      </c>
      <c r="G22" s="40">
        <v>1408</v>
      </c>
      <c r="H22" s="40">
        <v>68805</v>
      </c>
      <c r="I22" s="40">
        <v>25991</v>
      </c>
      <c r="J22" s="100">
        <v>37.799999999999997</v>
      </c>
      <c r="K22" s="99">
        <v>45426</v>
      </c>
      <c r="L22" s="40">
        <v>427</v>
      </c>
      <c r="M22" s="40">
        <v>850</v>
      </c>
      <c r="N22" s="40">
        <v>45003</v>
      </c>
      <c r="O22" s="40">
        <v>11614</v>
      </c>
      <c r="P22" s="98">
        <v>25.8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254846</v>
      </c>
      <c r="F23" s="106">
        <v>3451</v>
      </c>
      <c r="G23" s="106">
        <v>5649</v>
      </c>
      <c r="H23" s="106">
        <v>252648</v>
      </c>
      <c r="I23" s="106">
        <v>92975</v>
      </c>
      <c r="J23" s="108">
        <v>36.799999999999997</v>
      </c>
      <c r="K23" s="107">
        <v>148411</v>
      </c>
      <c r="L23" s="106">
        <v>1524</v>
      </c>
      <c r="M23" s="106">
        <v>3783</v>
      </c>
      <c r="N23" s="106">
        <v>146152</v>
      </c>
      <c r="O23" s="106">
        <v>35970</v>
      </c>
      <c r="P23" s="105">
        <v>24.6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6103</v>
      </c>
      <c r="F24" s="40">
        <v>236</v>
      </c>
      <c r="G24" s="40">
        <v>29</v>
      </c>
      <c r="H24" s="40">
        <v>6310</v>
      </c>
      <c r="I24" s="40">
        <v>2027</v>
      </c>
      <c r="J24" s="100">
        <v>32.1</v>
      </c>
      <c r="K24" s="99">
        <v>2729</v>
      </c>
      <c r="L24" s="40">
        <v>7</v>
      </c>
      <c r="M24" s="40">
        <v>29</v>
      </c>
      <c r="N24" s="40">
        <v>2707</v>
      </c>
      <c r="O24" s="40">
        <v>1565</v>
      </c>
      <c r="P24" s="98">
        <v>57.8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67986</v>
      </c>
      <c r="F25" s="91">
        <v>1069</v>
      </c>
      <c r="G25" s="91">
        <v>1595</v>
      </c>
      <c r="H25" s="91">
        <v>67460</v>
      </c>
      <c r="I25" s="91">
        <v>39790</v>
      </c>
      <c r="J25" s="93">
        <v>59</v>
      </c>
      <c r="K25" s="92">
        <v>56531</v>
      </c>
      <c r="L25" s="91">
        <v>1069</v>
      </c>
      <c r="M25" s="91">
        <v>1552</v>
      </c>
      <c r="N25" s="91">
        <v>56048</v>
      </c>
      <c r="O25" s="91">
        <v>34474</v>
      </c>
      <c r="P25" s="90">
        <v>61.5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34340</v>
      </c>
      <c r="F26" s="35">
        <v>420</v>
      </c>
      <c r="G26" s="35">
        <v>656</v>
      </c>
      <c r="H26" s="35">
        <v>34104</v>
      </c>
      <c r="I26" s="35">
        <v>20582</v>
      </c>
      <c r="J26" s="79">
        <v>60.4</v>
      </c>
      <c r="K26" s="78">
        <v>25748</v>
      </c>
      <c r="L26" s="35">
        <v>420</v>
      </c>
      <c r="M26" s="35">
        <v>656</v>
      </c>
      <c r="N26" s="35">
        <v>25512</v>
      </c>
      <c r="O26" s="35">
        <v>14801</v>
      </c>
      <c r="P26" s="77">
        <v>58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2131</v>
      </c>
      <c r="F27" s="40">
        <v>96</v>
      </c>
      <c r="G27" s="40">
        <v>19</v>
      </c>
      <c r="H27" s="40">
        <v>2208</v>
      </c>
      <c r="I27" s="40">
        <v>824</v>
      </c>
      <c r="J27" s="100">
        <v>37.299999999999997</v>
      </c>
      <c r="K27" s="99">
        <v>870</v>
      </c>
      <c r="L27" s="40">
        <v>0</v>
      </c>
      <c r="M27" s="40">
        <v>19</v>
      </c>
      <c r="N27" s="40">
        <v>851</v>
      </c>
      <c r="O27" s="40">
        <v>94</v>
      </c>
      <c r="P27" s="98">
        <v>11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1642</v>
      </c>
      <c r="F28" s="40">
        <v>0</v>
      </c>
      <c r="G28" s="40">
        <v>0</v>
      </c>
      <c r="H28" s="40">
        <v>1642</v>
      </c>
      <c r="I28" s="40">
        <v>1143</v>
      </c>
      <c r="J28" s="100">
        <v>69.599999999999994</v>
      </c>
      <c r="K28" s="99">
        <v>1154</v>
      </c>
      <c r="L28" s="40">
        <v>0</v>
      </c>
      <c r="M28" s="40">
        <v>0</v>
      </c>
      <c r="N28" s="40">
        <v>1154</v>
      </c>
      <c r="O28" s="40">
        <v>937</v>
      </c>
      <c r="P28" s="98">
        <v>81.2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1164</v>
      </c>
      <c r="F29" s="40">
        <v>0</v>
      </c>
      <c r="G29" s="40">
        <v>0</v>
      </c>
      <c r="H29" s="40">
        <v>1164</v>
      </c>
      <c r="I29" s="40">
        <v>1002</v>
      </c>
      <c r="J29" s="100">
        <v>86.1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4713</v>
      </c>
      <c r="F30" s="40">
        <v>9</v>
      </c>
      <c r="G30" s="40">
        <v>23</v>
      </c>
      <c r="H30" s="40">
        <v>4699</v>
      </c>
      <c r="I30" s="40">
        <v>2566</v>
      </c>
      <c r="J30" s="100">
        <v>54.6</v>
      </c>
      <c r="K30" s="99">
        <v>3280</v>
      </c>
      <c r="L30" s="40">
        <v>9</v>
      </c>
      <c r="M30" s="40">
        <v>23</v>
      </c>
      <c r="N30" s="40">
        <v>3266</v>
      </c>
      <c r="O30" s="40">
        <v>1955</v>
      </c>
      <c r="P30" s="98">
        <v>59.9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5071</v>
      </c>
      <c r="F31" s="40">
        <v>26</v>
      </c>
      <c r="G31" s="40">
        <v>44</v>
      </c>
      <c r="H31" s="40">
        <v>5053</v>
      </c>
      <c r="I31" s="40">
        <v>1578</v>
      </c>
      <c r="J31" s="100">
        <v>31.2</v>
      </c>
      <c r="K31" s="99">
        <v>4674</v>
      </c>
      <c r="L31" s="40">
        <v>26</v>
      </c>
      <c r="M31" s="40">
        <v>44</v>
      </c>
      <c r="N31" s="40">
        <v>4656</v>
      </c>
      <c r="O31" s="40">
        <v>1437</v>
      </c>
      <c r="P31" s="98">
        <v>30.9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4856</v>
      </c>
      <c r="F32" s="40">
        <v>63</v>
      </c>
      <c r="G32" s="40">
        <v>99</v>
      </c>
      <c r="H32" s="40">
        <v>4820</v>
      </c>
      <c r="I32" s="40">
        <v>2130</v>
      </c>
      <c r="J32" s="100">
        <v>44.2</v>
      </c>
      <c r="K32" s="99">
        <v>4124</v>
      </c>
      <c r="L32" s="40">
        <v>63</v>
      </c>
      <c r="M32" s="40">
        <v>99</v>
      </c>
      <c r="N32" s="40">
        <v>4088</v>
      </c>
      <c r="O32" s="40">
        <v>1722</v>
      </c>
      <c r="P32" s="98">
        <v>42.1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6052</v>
      </c>
      <c r="F33" s="40">
        <v>135</v>
      </c>
      <c r="G33" s="40">
        <v>28</v>
      </c>
      <c r="H33" s="40">
        <v>6159</v>
      </c>
      <c r="I33" s="40">
        <v>2568</v>
      </c>
      <c r="J33" s="100">
        <v>41.7</v>
      </c>
      <c r="K33" s="99">
        <v>2611</v>
      </c>
      <c r="L33" s="40">
        <v>14</v>
      </c>
      <c r="M33" s="40">
        <v>28</v>
      </c>
      <c r="N33" s="40">
        <v>2597</v>
      </c>
      <c r="O33" s="40">
        <v>612</v>
      </c>
      <c r="P33" s="98">
        <v>23.6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1926</v>
      </c>
      <c r="F34" s="40">
        <v>0</v>
      </c>
      <c r="G34" s="40">
        <v>14</v>
      </c>
      <c r="H34" s="40">
        <v>1912</v>
      </c>
      <c r="I34" s="40">
        <v>896</v>
      </c>
      <c r="J34" s="100">
        <v>46.9</v>
      </c>
      <c r="K34" s="99">
        <v>1252</v>
      </c>
      <c r="L34" s="40">
        <v>0</v>
      </c>
      <c r="M34" s="40">
        <v>14</v>
      </c>
      <c r="N34" s="40">
        <v>1238</v>
      </c>
      <c r="O34" s="40">
        <v>482</v>
      </c>
      <c r="P34" s="98">
        <v>38.9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1801</v>
      </c>
      <c r="F35" s="40">
        <v>0</v>
      </c>
      <c r="G35" s="40">
        <v>0</v>
      </c>
      <c r="H35" s="40">
        <v>1801</v>
      </c>
      <c r="I35" s="40">
        <v>335</v>
      </c>
      <c r="J35" s="100">
        <v>18.600000000000001</v>
      </c>
      <c r="K35" s="99">
        <v>616</v>
      </c>
      <c r="L35" s="40">
        <v>0</v>
      </c>
      <c r="M35" s="40">
        <v>0</v>
      </c>
      <c r="N35" s="40">
        <v>616</v>
      </c>
      <c r="O35" s="40">
        <v>105</v>
      </c>
      <c r="P35" s="98">
        <v>17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1274</v>
      </c>
      <c r="F36" s="40">
        <v>212</v>
      </c>
      <c r="G36" s="40">
        <v>0</v>
      </c>
      <c r="H36" s="40">
        <v>1486</v>
      </c>
      <c r="I36" s="40">
        <v>0</v>
      </c>
      <c r="J36" s="100">
        <v>0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1681</v>
      </c>
      <c r="F37" s="40">
        <v>37</v>
      </c>
      <c r="G37" s="40">
        <v>40</v>
      </c>
      <c r="H37" s="40">
        <v>1678</v>
      </c>
      <c r="I37" s="40">
        <v>259</v>
      </c>
      <c r="J37" s="100">
        <v>15.4</v>
      </c>
      <c r="K37" s="99">
        <v>1056</v>
      </c>
      <c r="L37" s="40">
        <v>12</v>
      </c>
      <c r="M37" s="40">
        <v>20</v>
      </c>
      <c r="N37" s="40">
        <v>1048</v>
      </c>
      <c r="O37" s="40">
        <v>220</v>
      </c>
      <c r="P37" s="98">
        <v>21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6920</v>
      </c>
      <c r="F38" s="40">
        <v>58</v>
      </c>
      <c r="G38" s="40">
        <v>0</v>
      </c>
      <c r="H38" s="40">
        <v>6978</v>
      </c>
      <c r="I38" s="40">
        <v>1745</v>
      </c>
      <c r="J38" s="100">
        <v>25</v>
      </c>
      <c r="K38" s="99">
        <v>3442</v>
      </c>
      <c r="L38" s="40">
        <v>58</v>
      </c>
      <c r="M38" s="40">
        <v>0</v>
      </c>
      <c r="N38" s="40">
        <v>3500</v>
      </c>
      <c r="O38" s="40">
        <v>860</v>
      </c>
      <c r="P38" s="98">
        <v>24.6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2741</v>
      </c>
      <c r="F39" s="40">
        <v>39</v>
      </c>
      <c r="G39" s="40">
        <v>2</v>
      </c>
      <c r="H39" s="40">
        <v>2778</v>
      </c>
      <c r="I39" s="40">
        <v>1022</v>
      </c>
      <c r="J39" s="100">
        <v>36.799999999999997</v>
      </c>
      <c r="K39" s="99">
        <v>1939</v>
      </c>
      <c r="L39" s="40">
        <v>39</v>
      </c>
      <c r="M39" s="40">
        <v>2</v>
      </c>
      <c r="N39" s="40">
        <v>1976</v>
      </c>
      <c r="O39" s="40">
        <v>859</v>
      </c>
      <c r="P39" s="98">
        <v>43.5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3827</v>
      </c>
      <c r="F40" s="40">
        <v>0</v>
      </c>
      <c r="G40" s="40">
        <v>0</v>
      </c>
      <c r="H40" s="40">
        <v>3827</v>
      </c>
      <c r="I40" s="40">
        <v>796</v>
      </c>
      <c r="J40" s="100">
        <v>20.8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3337</v>
      </c>
      <c r="F41" s="40">
        <v>24</v>
      </c>
      <c r="G41" s="40">
        <v>43</v>
      </c>
      <c r="H41" s="40">
        <v>3318</v>
      </c>
      <c r="I41" s="40">
        <v>1473</v>
      </c>
      <c r="J41" s="100">
        <v>44.4</v>
      </c>
      <c r="K41" s="99">
        <v>2508</v>
      </c>
      <c r="L41" s="40">
        <v>24</v>
      </c>
      <c r="M41" s="40">
        <v>43</v>
      </c>
      <c r="N41" s="40">
        <v>2489</v>
      </c>
      <c r="O41" s="40">
        <v>1194</v>
      </c>
      <c r="P41" s="98">
        <v>48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4640</v>
      </c>
      <c r="F42" s="40">
        <v>27</v>
      </c>
      <c r="G42" s="40">
        <v>171</v>
      </c>
      <c r="H42" s="40">
        <v>4496</v>
      </c>
      <c r="I42" s="40">
        <v>1156</v>
      </c>
      <c r="J42" s="100">
        <v>25.7</v>
      </c>
      <c r="K42" s="99">
        <v>3092</v>
      </c>
      <c r="L42" s="40">
        <v>27</v>
      </c>
      <c r="M42" s="40">
        <v>171</v>
      </c>
      <c r="N42" s="40">
        <v>2948</v>
      </c>
      <c r="O42" s="40">
        <v>808</v>
      </c>
      <c r="P42" s="98">
        <v>27.4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4720</v>
      </c>
      <c r="F43" s="40">
        <v>30</v>
      </c>
      <c r="G43" s="40">
        <v>11</v>
      </c>
      <c r="H43" s="40">
        <v>4739</v>
      </c>
      <c r="I43" s="40">
        <v>2245</v>
      </c>
      <c r="J43" s="100">
        <v>47.4</v>
      </c>
      <c r="K43" s="99">
        <v>3489</v>
      </c>
      <c r="L43" s="40">
        <v>30</v>
      </c>
      <c r="M43" s="40">
        <v>11</v>
      </c>
      <c r="N43" s="40">
        <v>3508</v>
      </c>
      <c r="O43" s="40">
        <v>1014</v>
      </c>
      <c r="P43" s="98">
        <v>28.9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3091</v>
      </c>
      <c r="F44" s="40">
        <v>15</v>
      </c>
      <c r="G44" s="40">
        <v>36</v>
      </c>
      <c r="H44" s="40">
        <v>3070</v>
      </c>
      <c r="I44" s="40">
        <v>1240</v>
      </c>
      <c r="J44" s="100">
        <v>40.4</v>
      </c>
      <c r="K44" s="99">
        <v>2069</v>
      </c>
      <c r="L44" s="40">
        <v>15</v>
      </c>
      <c r="M44" s="40">
        <v>36</v>
      </c>
      <c r="N44" s="40">
        <v>2048</v>
      </c>
      <c r="O44" s="40">
        <v>255</v>
      </c>
      <c r="P44" s="98">
        <v>12.5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10005</v>
      </c>
      <c r="F45" s="40">
        <v>99</v>
      </c>
      <c r="G45" s="40">
        <v>61</v>
      </c>
      <c r="H45" s="40">
        <v>10043</v>
      </c>
      <c r="I45" s="40">
        <v>1996</v>
      </c>
      <c r="J45" s="100">
        <v>19.899999999999999</v>
      </c>
      <c r="K45" s="99">
        <v>8349</v>
      </c>
      <c r="L45" s="40">
        <v>99</v>
      </c>
      <c r="M45" s="40">
        <v>61</v>
      </c>
      <c r="N45" s="40">
        <v>8387</v>
      </c>
      <c r="O45" s="40">
        <v>1121</v>
      </c>
      <c r="P45" s="98">
        <v>13.4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9004</v>
      </c>
      <c r="F46" s="91">
        <v>134</v>
      </c>
      <c r="G46" s="91">
        <v>486</v>
      </c>
      <c r="H46" s="91">
        <v>8652</v>
      </c>
      <c r="I46" s="91">
        <v>5551</v>
      </c>
      <c r="J46" s="93">
        <v>64.2</v>
      </c>
      <c r="K46" s="92">
        <v>2087</v>
      </c>
      <c r="L46" s="91">
        <v>11</v>
      </c>
      <c r="M46" s="91">
        <v>18</v>
      </c>
      <c r="N46" s="91">
        <v>2080</v>
      </c>
      <c r="O46" s="91">
        <v>761</v>
      </c>
      <c r="P46" s="90">
        <v>36.6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35571</v>
      </c>
      <c r="F47" s="35">
        <v>600</v>
      </c>
      <c r="G47" s="35">
        <v>400</v>
      </c>
      <c r="H47" s="35">
        <v>35771</v>
      </c>
      <c r="I47" s="35">
        <v>16533</v>
      </c>
      <c r="J47" s="79">
        <v>46.2</v>
      </c>
      <c r="K47" s="78">
        <v>19415</v>
      </c>
      <c r="L47" s="35">
        <v>113</v>
      </c>
      <c r="M47" s="35">
        <v>243</v>
      </c>
      <c r="N47" s="35">
        <v>19285</v>
      </c>
      <c r="O47" s="35">
        <v>10690</v>
      </c>
      <c r="P47" s="77">
        <v>55.4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195445</v>
      </c>
      <c r="F48" s="91">
        <v>3182</v>
      </c>
      <c r="G48" s="91">
        <v>3393</v>
      </c>
      <c r="H48" s="91">
        <v>195234</v>
      </c>
      <c r="I48" s="91">
        <v>152990</v>
      </c>
      <c r="J48" s="93">
        <v>78.400000000000006</v>
      </c>
      <c r="K48" s="92">
        <v>99578</v>
      </c>
      <c r="L48" s="91">
        <v>1328</v>
      </c>
      <c r="M48" s="91">
        <v>1543</v>
      </c>
      <c r="N48" s="91">
        <v>99363</v>
      </c>
      <c r="O48" s="91">
        <v>87242</v>
      </c>
      <c r="P48" s="90">
        <v>87.8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5664</v>
      </c>
      <c r="F49" s="84">
        <v>202</v>
      </c>
      <c r="G49" s="84">
        <v>130</v>
      </c>
      <c r="H49" s="84">
        <v>5736</v>
      </c>
      <c r="I49" s="84">
        <v>4909</v>
      </c>
      <c r="J49" s="83">
        <v>85.6</v>
      </c>
      <c r="K49" s="85">
        <v>2336</v>
      </c>
      <c r="L49" s="84">
        <v>16</v>
      </c>
      <c r="M49" s="84">
        <v>67</v>
      </c>
      <c r="N49" s="84">
        <v>2285</v>
      </c>
      <c r="O49" s="84">
        <v>1901</v>
      </c>
      <c r="P49" s="83">
        <v>83.2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114878</v>
      </c>
      <c r="F50" s="84">
        <v>2301</v>
      </c>
      <c r="G50" s="84">
        <v>2333</v>
      </c>
      <c r="H50" s="84">
        <v>114846</v>
      </c>
      <c r="I50" s="84">
        <v>43837</v>
      </c>
      <c r="J50" s="83">
        <v>38.200000000000003</v>
      </c>
      <c r="K50" s="85">
        <v>71128</v>
      </c>
      <c r="L50" s="84">
        <v>826</v>
      </c>
      <c r="M50" s="84">
        <v>1776</v>
      </c>
      <c r="N50" s="84">
        <v>70178</v>
      </c>
      <c r="O50" s="84">
        <v>16311</v>
      </c>
      <c r="P50" s="83">
        <v>23.2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12088</v>
      </c>
      <c r="F51" s="35">
        <v>513</v>
      </c>
      <c r="G51" s="35">
        <v>1033</v>
      </c>
      <c r="H51" s="35">
        <v>11568</v>
      </c>
      <c r="I51" s="35">
        <v>1541</v>
      </c>
      <c r="J51" s="79">
        <v>13.3</v>
      </c>
      <c r="K51" s="78">
        <v>11181</v>
      </c>
      <c r="L51" s="35">
        <v>513</v>
      </c>
      <c r="M51" s="35">
        <v>990</v>
      </c>
      <c r="N51" s="35">
        <v>10704</v>
      </c>
      <c r="O51" s="35">
        <v>1239</v>
      </c>
      <c r="P51" s="77">
        <v>11.6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47881</v>
      </c>
      <c r="F52" s="45">
        <v>534</v>
      </c>
      <c r="G52" s="45">
        <v>507</v>
      </c>
      <c r="H52" s="45">
        <v>47908</v>
      </c>
      <c r="I52" s="45">
        <v>34262</v>
      </c>
      <c r="J52" s="73">
        <v>71.5</v>
      </c>
      <c r="K52" s="72">
        <v>40068</v>
      </c>
      <c r="L52" s="45">
        <v>534</v>
      </c>
      <c r="M52" s="45">
        <v>507</v>
      </c>
      <c r="N52" s="45">
        <v>40095</v>
      </c>
      <c r="O52" s="45">
        <v>29762</v>
      </c>
      <c r="P52" s="71">
        <v>74.2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56BA-965C-42AB-995D-F7C725966502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276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275</v>
      </c>
      <c r="AD4" s="62"/>
    </row>
    <row r="5" spans="1:30" ht="17.100000000000001" customHeight="1" x14ac:dyDescent="0.15">
      <c r="A5" s="371" t="s">
        <v>274</v>
      </c>
      <c r="B5" s="382" t="s">
        <v>142</v>
      </c>
      <c r="C5" s="381"/>
      <c r="D5" s="380"/>
      <c r="E5" s="382" t="s">
        <v>273</v>
      </c>
      <c r="F5" s="381"/>
      <c r="G5" s="380"/>
      <c r="H5" s="382" t="s">
        <v>144</v>
      </c>
      <c r="I5" s="380"/>
      <c r="J5" s="382" t="s">
        <v>272</v>
      </c>
      <c r="K5" s="380"/>
      <c r="L5" s="382" t="s">
        <v>153</v>
      </c>
      <c r="M5" s="380"/>
      <c r="N5" s="382" t="s">
        <v>271</v>
      </c>
      <c r="O5" s="380"/>
      <c r="P5" s="382" t="s">
        <v>16</v>
      </c>
      <c r="Q5" s="380"/>
      <c r="R5" s="382" t="s">
        <v>270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268</v>
      </c>
      <c r="C6" s="375" t="s">
        <v>266</v>
      </c>
      <c r="D6" s="374"/>
      <c r="E6" s="369" t="s">
        <v>268</v>
      </c>
      <c r="F6" s="375" t="s">
        <v>266</v>
      </c>
      <c r="G6" s="374"/>
      <c r="H6" s="369" t="s">
        <v>268</v>
      </c>
      <c r="I6" s="378" t="s">
        <v>266</v>
      </c>
      <c r="J6" s="379" t="s">
        <v>268</v>
      </c>
      <c r="K6" s="378" t="s">
        <v>266</v>
      </c>
      <c r="L6" s="369" t="s">
        <v>268</v>
      </c>
      <c r="M6" s="378" t="s">
        <v>266</v>
      </c>
      <c r="N6" s="369" t="s">
        <v>268</v>
      </c>
      <c r="O6" s="378" t="s">
        <v>266</v>
      </c>
      <c r="P6" s="369" t="s">
        <v>268</v>
      </c>
      <c r="Q6" s="377" t="s">
        <v>269</v>
      </c>
      <c r="R6" s="369" t="s">
        <v>268</v>
      </c>
      <c r="S6" s="375" t="s">
        <v>266</v>
      </c>
      <c r="T6" s="374"/>
      <c r="U6" s="376" t="s">
        <v>267</v>
      </c>
      <c r="V6" s="375" t="s">
        <v>266</v>
      </c>
      <c r="W6" s="374"/>
      <c r="X6" s="376" t="s">
        <v>267</v>
      </c>
      <c r="Y6" s="375" t="s">
        <v>266</v>
      </c>
      <c r="Z6" s="374"/>
      <c r="AA6" s="373" t="s">
        <v>265</v>
      </c>
      <c r="AB6" s="372"/>
      <c r="AD6" s="62"/>
    </row>
    <row r="7" spans="1:30" ht="15" customHeight="1" x14ac:dyDescent="0.15">
      <c r="A7" s="371"/>
      <c r="B7" s="369"/>
      <c r="C7" s="366" t="s">
        <v>261</v>
      </c>
      <c r="D7" s="365"/>
      <c r="E7" s="369"/>
      <c r="F7" s="366" t="s">
        <v>261</v>
      </c>
      <c r="G7" s="365"/>
      <c r="H7" s="369"/>
      <c r="I7" s="340" t="s">
        <v>261</v>
      </c>
      <c r="J7" s="370"/>
      <c r="K7" s="340" t="s">
        <v>261</v>
      </c>
      <c r="L7" s="369"/>
      <c r="M7" s="340" t="s">
        <v>261</v>
      </c>
      <c r="N7" s="369"/>
      <c r="O7" s="340" t="s">
        <v>261</v>
      </c>
      <c r="P7" s="369"/>
      <c r="Q7" s="349" t="s">
        <v>264</v>
      </c>
      <c r="R7" s="369"/>
      <c r="S7" s="366" t="s">
        <v>261</v>
      </c>
      <c r="T7" s="365"/>
      <c r="U7" s="368" t="s">
        <v>263</v>
      </c>
      <c r="V7" s="366" t="s">
        <v>261</v>
      </c>
      <c r="W7" s="365"/>
      <c r="X7" s="367" t="s">
        <v>262</v>
      </c>
      <c r="Y7" s="366" t="s">
        <v>261</v>
      </c>
      <c r="Z7" s="365"/>
      <c r="AA7" s="364" t="s">
        <v>260</v>
      </c>
      <c r="AB7" s="363"/>
      <c r="AD7" s="62"/>
    </row>
    <row r="8" spans="1:30" ht="18.95" customHeight="1" x14ac:dyDescent="0.15">
      <c r="A8" s="362"/>
      <c r="B8" s="360" t="s">
        <v>259</v>
      </c>
      <c r="C8" s="359" t="s">
        <v>119</v>
      </c>
      <c r="D8" s="359"/>
      <c r="E8" s="359" t="s">
        <v>259</v>
      </c>
      <c r="F8" s="359" t="s">
        <v>119</v>
      </c>
      <c r="G8" s="359"/>
      <c r="H8" s="359" t="s">
        <v>259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258</v>
      </c>
      <c r="Q8" s="361" t="s">
        <v>257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262348</v>
      </c>
      <c r="C9" s="333">
        <v>-1</v>
      </c>
      <c r="D9" s="332"/>
      <c r="E9" s="331">
        <v>254519</v>
      </c>
      <c r="F9" s="333">
        <v>0</v>
      </c>
      <c r="G9" s="332"/>
      <c r="H9" s="331">
        <v>235938</v>
      </c>
      <c r="I9" s="330">
        <v>-0.6</v>
      </c>
      <c r="J9" s="339">
        <v>123.4</v>
      </c>
      <c r="K9" s="333">
        <v>-1.4</v>
      </c>
      <c r="L9" s="338">
        <v>114.1</v>
      </c>
      <c r="M9" s="333">
        <v>-2</v>
      </c>
      <c r="N9" s="338">
        <v>9.3000000000000007</v>
      </c>
      <c r="O9" s="333">
        <v>8.1</v>
      </c>
      <c r="P9" s="338">
        <v>16.3</v>
      </c>
      <c r="Q9" s="337">
        <v>-0.39999999999999858</v>
      </c>
      <c r="R9" s="334">
        <v>1209371</v>
      </c>
      <c r="S9" s="333">
        <v>-2.5</v>
      </c>
      <c r="T9" s="332"/>
      <c r="U9" s="331">
        <v>751704</v>
      </c>
      <c r="V9" s="333">
        <v>-5.0999999999999996</v>
      </c>
      <c r="W9" s="332"/>
      <c r="X9" s="331">
        <v>457667</v>
      </c>
      <c r="Y9" s="333">
        <v>2.2000000000000002</v>
      </c>
      <c r="Z9" s="332"/>
      <c r="AA9" s="333">
        <v>37.799999999999997</v>
      </c>
      <c r="AB9" s="336"/>
      <c r="AD9" s="62"/>
    </row>
    <row r="10" spans="1:30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D10" s="62"/>
    </row>
    <row r="11" spans="1:30" ht="21" customHeight="1" x14ac:dyDescent="0.15">
      <c r="A11" s="340" t="s">
        <v>113</v>
      </c>
      <c r="B11" s="334">
        <v>427206</v>
      </c>
      <c r="C11" s="333">
        <v>-2.5</v>
      </c>
      <c r="D11" s="332"/>
      <c r="E11" s="331">
        <v>426823</v>
      </c>
      <c r="F11" s="333">
        <v>4.4000000000000004</v>
      </c>
      <c r="G11" s="332"/>
      <c r="H11" s="331">
        <v>360134</v>
      </c>
      <c r="I11" s="330">
        <v>0.1</v>
      </c>
      <c r="J11" s="339">
        <v>163.9</v>
      </c>
      <c r="K11" s="333">
        <v>5.3</v>
      </c>
      <c r="L11" s="338">
        <v>137.19999999999999</v>
      </c>
      <c r="M11" s="333">
        <v>1.8</v>
      </c>
      <c r="N11" s="338">
        <v>26.7</v>
      </c>
      <c r="O11" s="333">
        <v>28.4</v>
      </c>
      <c r="P11" s="338">
        <v>18.399999999999999</v>
      </c>
      <c r="Q11" s="337">
        <v>-0.30000000000000071</v>
      </c>
      <c r="R11" s="334">
        <v>29443</v>
      </c>
      <c r="S11" s="333">
        <v>3.3</v>
      </c>
      <c r="T11" s="332"/>
      <c r="U11" s="331">
        <v>28317</v>
      </c>
      <c r="V11" s="333">
        <v>3</v>
      </c>
      <c r="W11" s="332"/>
      <c r="X11" s="331">
        <v>1126</v>
      </c>
      <c r="Y11" s="333">
        <v>12</v>
      </c>
      <c r="Z11" s="332"/>
      <c r="AA11" s="333">
        <v>3.8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322848</v>
      </c>
      <c r="C12" s="343">
        <v>2.1</v>
      </c>
      <c r="D12" s="341"/>
      <c r="E12" s="344">
        <v>312155</v>
      </c>
      <c r="F12" s="343">
        <v>2.1</v>
      </c>
      <c r="G12" s="341"/>
      <c r="H12" s="344">
        <v>286475</v>
      </c>
      <c r="I12" s="348">
        <v>0.6</v>
      </c>
      <c r="J12" s="347">
        <v>140.30000000000001</v>
      </c>
      <c r="K12" s="343">
        <v>2.7</v>
      </c>
      <c r="L12" s="346">
        <v>128</v>
      </c>
      <c r="M12" s="343">
        <v>1.6</v>
      </c>
      <c r="N12" s="346">
        <v>12.3</v>
      </c>
      <c r="O12" s="343">
        <v>16.100000000000001</v>
      </c>
      <c r="P12" s="346">
        <v>16.8</v>
      </c>
      <c r="Q12" s="337">
        <v>0.19999999999999929</v>
      </c>
      <c r="R12" s="345">
        <v>259419</v>
      </c>
      <c r="S12" s="343">
        <v>-4.4000000000000004</v>
      </c>
      <c r="T12" s="341"/>
      <c r="U12" s="344">
        <v>220018</v>
      </c>
      <c r="V12" s="343">
        <v>-5</v>
      </c>
      <c r="W12" s="341"/>
      <c r="X12" s="344">
        <v>39401</v>
      </c>
      <c r="Y12" s="343">
        <v>-0.1</v>
      </c>
      <c r="Z12" s="341"/>
      <c r="AA12" s="343">
        <v>15.2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449425</v>
      </c>
      <c r="C13" s="343">
        <v>-0.5</v>
      </c>
      <c r="D13" s="341"/>
      <c r="E13" s="344">
        <v>448722</v>
      </c>
      <c r="F13" s="343">
        <v>-0.5</v>
      </c>
      <c r="G13" s="341"/>
      <c r="H13" s="344">
        <v>406984</v>
      </c>
      <c r="I13" s="348">
        <v>-0.4</v>
      </c>
      <c r="J13" s="347">
        <v>134.30000000000001</v>
      </c>
      <c r="K13" s="343">
        <v>-0.4</v>
      </c>
      <c r="L13" s="346">
        <v>127.3</v>
      </c>
      <c r="M13" s="343">
        <v>0.5</v>
      </c>
      <c r="N13" s="346">
        <v>7</v>
      </c>
      <c r="O13" s="343">
        <v>-14.6</v>
      </c>
      <c r="P13" s="346">
        <v>17.3</v>
      </c>
      <c r="Q13" s="337">
        <v>0.5</v>
      </c>
      <c r="R13" s="345">
        <v>5005</v>
      </c>
      <c r="S13" s="343">
        <v>-10</v>
      </c>
      <c r="T13" s="341"/>
      <c r="U13" s="344">
        <v>4670</v>
      </c>
      <c r="V13" s="343">
        <v>-8.8000000000000007</v>
      </c>
      <c r="W13" s="341"/>
      <c r="X13" s="344">
        <v>335</v>
      </c>
      <c r="Y13" s="343">
        <v>-23.7</v>
      </c>
      <c r="Z13" s="341"/>
      <c r="AA13" s="343">
        <v>6.7</v>
      </c>
      <c r="AB13" s="342"/>
      <c r="AD13" s="158"/>
    </row>
    <row r="14" spans="1:30" ht="21" customHeight="1" x14ac:dyDescent="0.15">
      <c r="A14" s="340" t="s">
        <v>107</v>
      </c>
      <c r="B14" s="334">
        <v>344071</v>
      </c>
      <c r="C14" s="333">
        <v>20.9</v>
      </c>
      <c r="D14" s="332"/>
      <c r="E14" s="331">
        <v>340188</v>
      </c>
      <c r="F14" s="333">
        <v>20.8</v>
      </c>
      <c r="G14" s="332"/>
      <c r="H14" s="331">
        <v>300414</v>
      </c>
      <c r="I14" s="330">
        <v>14.8</v>
      </c>
      <c r="J14" s="339">
        <v>169.2</v>
      </c>
      <c r="K14" s="333">
        <v>18.100000000000001</v>
      </c>
      <c r="L14" s="338">
        <v>149.30000000000001</v>
      </c>
      <c r="M14" s="333">
        <v>12.9</v>
      </c>
      <c r="N14" s="338">
        <v>19.899999999999999</v>
      </c>
      <c r="O14" s="333">
        <v>77.599999999999994</v>
      </c>
      <c r="P14" s="338">
        <v>19.899999999999999</v>
      </c>
      <c r="Q14" s="337">
        <v>1.7999999999999972</v>
      </c>
      <c r="R14" s="334">
        <v>11722</v>
      </c>
      <c r="S14" s="333">
        <v>1.3</v>
      </c>
      <c r="T14" s="332"/>
      <c r="U14" s="331">
        <v>11520</v>
      </c>
      <c r="V14" s="333">
        <v>5.2</v>
      </c>
      <c r="W14" s="332"/>
      <c r="X14" s="331">
        <v>202</v>
      </c>
      <c r="Y14" s="333">
        <v>-67.8</v>
      </c>
      <c r="Z14" s="332"/>
      <c r="AA14" s="333">
        <v>1.7</v>
      </c>
      <c r="AB14" s="336"/>
      <c r="AD14" s="62"/>
    </row>
    <row r="15" spans="1:30" ht="21" customHeight="1" x14ac:dyDescent="0.15">
      <c r="A15" s="340" t="s">
        <v>105</v>
      </c>
      <c r="B15" s="334">
        <v>185505</v>
      </c>
      <c r="C15" s="333">
        <v>-11.8</v>
      </c>
      <c r="D15" s="332"/>
      <c r="E15" s="331">
        <v>182147</v>
      </c>
      <c r="F15" s="333">
        <v>-10.5</v>
      </c>
      <c r="G15" s="332"/>
      <c r="H15" s="331">
        <v>158831</v>
      </c>
      <c r="I15" s="330">
        <v>-8.9</v>
      </c>
      <c r="J15" s="339">
        <v>116.3</v>
      </c>
      <c r="K15" s="333">
        <v>-8.1</v>
      </c>
      <c r="L15" s="338">
        <v>103.7</v>
      </c>
      <c r="M15" s="333">
        <v>-8</v>
      </c>
      <c r="N15" s="338">
        <v>12.6</v>
      </c>
      <c r="O15" s="333">
        <v>-9.4</v>
      </c>
      <c r="P15" s="338">
        <v>16.100000000000001</v>
      </c>
      <c r="Q15" s="337">
        <v>-1.1999999999999993</v>
      </c>
      <c r="R15" s="334">
        <v>142525</v>
      </c>
      <c r="S15" s="333">
        <v>-0.5</v>
      </c>
      <c r="T15" s="332"/>
      <c r="U15" s="331">
        <v>52739</v>
      </c>
      <c r="V15" s="333">
        <v>-24.7</v>
      </c>
      <c r="W15" s="332"/>
      <c r="X15" s="331">
        <v>89786</v>
      </c>
      <c r="Y15" s="333">
        <v>22.6</v>
      </c>
      <c r="Z15" s="332"/>
      <c r="AA15" s="333">
        <v>63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198440</v>
      </c>
      <c r="C16" s="343">
        <v>-10.5</v>
      </c>
      <c r="D16" s="341"/>
      <c r="E16" s="344">
        <v>191806</v>
      </c>
      <c r="F16" s="343">
        <v>-3.1</v>
      </c>
      <c r="G16" s="341"/>
      <c r="H16" s="344">
        <v>178147</v>
      </c>
      <c r="I16" s="348">
        <v>-4.5</v>
      </c>
      <c r="J16" s="347">
        <v>119.8</v>
      </c>
      <c r="K16" s="343">
        <v>-0.2</v>
      </c>
      <c r="L16" s="346">
        <v>112.5</v>
      </c>
      <c r="M16" s="343">
        <v>-0.8</v>
      </c>
      <c r="N16" s="346">
        <v>7.3</v>
      </c>
      <c r="O16" s="343">
        <v>8.9</v>
      </c>
      <c r="P16" s="346">
        <v>16.8</v>
      </c>
      <c r="Q16" s="337">
        <v>-0.5</v>
      </c>
      <c r="R16" s="345">
        <v>196773</v>
      </c>
      <c r="S16" s="343">
        <v>-0.1</v>
      </c>
      <c r="T16" s="341"/>
      <c r="U16" s="344">
        <v>73864</v>
      </c>
      <c r="V16" s="343">
        <v>-4.5</v>
      </c>
      <c r="W16" s="341"/>
      <c r="X16" s="344">
        <v>122909</v>
      </c>
      <c r="Y16" s="343">
        <v>2.6</v>
      </c>
      <c r="Z16" s="341"/>
      <c r="AA16" s="343">
        <v>62.5</v>
      </c>
      <c r="AB16" s="342"/>
      <c r="AD16" s="158"/>
    </row>
    <row r="17" spans="1:30" ht="21" customHeight="1" x14ac:dyDescent="0.15">
      <c r="A17" s="340" t="s">
        <v>102</v>
      </c>
      <c r="B17" s="334">
        <v>339782</v>
      </c>
      <c r="C17" s="333">
        <v>3</v>
      </c>
      <c r="D17" s="332"/>
      <c r="E17" s="331">
        <v>310892</v>
      </c>
      <c r="F17" s="333">
        <v>-5.7</v>
      </c>
      <c r="G17" s="332"/>
      <c r="H17" s="331">
        <v>289848</v>
      </c>
      <c r="I17" s="330">
        <v>-4.5</v>
      </c>
      <c r="J17" s="339">
        <v>122.3</v>
      </c>
      <c r="K17" s="333">
        <v>-7.3</v>
      </c>
      <c r="L17" s="338">
        <v>113.5</v>
      </c>
      <c r="M17" s="333">
        <v>-6.1</v>
      </c>
      <c r="N17" s="338">
        <v>8.8000000000000007</v>
      </c>
      <c r="O17" s="333">
        <v>-20.7</v>
      </c>
      <c r="P17" s="338">
        <v>15.9</v>
      </c>
      <c r="Q17" s="337">
        <v>-1.0999999999999996</v>
      </c>
      <c r="R17" s="334">
        <v>24464</v>
      </c>
      <c r="S17" s="333">
        <v>-2.2999999999999998</v>
      </c>
      <c r="T17" s="332"/>
      <c r="U17" s="331">
        <v>20622</v>
      </c>
      <c r="V17" s="333">
        <v>-5.0999999999999996</v>
      </c>
      <c r="W17" s="332"/>
      <c r="X17" s="331">
        <v>3842</v>
      </c>
      <c r="Y17" s="333">
        <v>16.3</v>
      </c>
      <c r="Z17" s="332"/>
      <c r="AA17" s="333">
        <v>15.7</v>
      </c>
      <c r="AB17" s="336"/>
      <c r="AD17" s="62"/>
    </row>
    <row r="18" spans="1:30" ht="21" customHeight="1" x14ac:dyDescent="0.15">
      <c r="A18" s="340" t="s">
        <v>100</v>
      </c>
      <c r="B18" s="334">
        <v>375841</v>
      </c>
      <c r="C18" s="333">
        <v>49.3</v>
      </c>
      <c r="D18" s="332"/>
      <c r="E18" s="331">
        <v>258518</v>
      </c>
      <c r="F18" s="333">
        <v>8.8000000000000007</v>
      </c>
      <c r="G18" s="332"/>
      <c r="H18" s="331">
        <v>239853</v>
      </c>
      <c r="I18" s="330">
        <v>9.6</v>
      </c>
      <c r="J18" s="339">
        <v>130.30000000000001</v>
      </c>
      <c r="K18" s="333">
        <v>5.4</v>
      </c>
      <c r="L18" s="338">
        <v>120.5</v>
      </c>
      <c r="M18" s="333">
        <v>5.3</v>
      </c>
      <c r="N18" s="338">
        <v>9.8000000000000007</v>
      </c>
      <c r="O18" s="333">
        <v>7.8</v>
      </c>
      <c r="P18" s="338">
        <v>17</v>
      </c>
      <c r="Q18" s="337">
        <v>0.19999999999999929</v>
      </c>
      <c r="R18" s="334">
        <v>8744</v>
      </c>
      <c r="S18" s="333">
        <v>-13.6</v>
      </c>
      <c r="T18" s="332"/>
      <c r="U18" s="331">
        <v>6146</v>
      </c>
      <c r="V18" s="333">
        <v>-7.6</v>
      </c>
      <c r="W18" s="332"/>
      <c r="X18" s="331">
        <v>2598</v>
      </c>
      <c r="Y18" s="333">
        <v>-25.4</v>
      </c>
      <c r="Z18" s="332"/>
      <c r="AA18" s="333">
        <v>29.7</v>
      </c>
      <c r="AB18" s="336"/>
      <c r="AD18" s="321"/>
    </row>
    <row r="19" spans="1:30" ht="21" customHeight="1" x14ac:dyDescent="0.15">
      <c r="A19" s="340" t="s">
        <v>98</v>
      </c>
      <c r="B19" s="334">
        <v>392801</v>
      </c>
      <c r="C19" s="333">
        <v>-3.3</v>
      </c>
      <c r="D19" s="332"/>
      <c r="E19" s="331">
        <v>392059</v>
      </c>
      <c r="F19" s="333">
        <v>-3.2</v>
      </c>
      <c r="G19" s="332"/>
      <c r="H19" s="331">
        <v>366728</v>
      </c>
      <c r="I19" s="330">
        <v>-1.4</v>
      </c>
      <c r="J19" s="339">
        <v>132.80000000000001</v>
      </c>
      <c r="K19" s="333">
        <v>-8.6</v>
      </c>
      <c r="L19" s="338">
        <v>122.9</v>
      </c>
      <c r="M19" s="333">
        <v>-7.4</v>
      </c>
      <c r="N19" s="338">
        <v>9.9</v>
      </c>
      <c r="O19" s="333">
        <v>-22</v>
      </c>
      <c r="P19" s="338">
        <v>16.5</v>
      </c>
      <c r="Q19" s="337">
        <v>-0.89999999999999858</v>
      </c>
      <c r="R19" s="334">
        <v>23521</v>
      </c>
      <c r="S19" s="333">
        <v>2</v>
      </c>
      <c r="T19" s="332"/>
      <c r="U19" s="331">
        <v>19759</v>
      </c>
      <c r="V19" s="333">
        <v>-0.7</v>
      </c>
      <c r="W19" s="332"/>
      <c r="X19" s="331">
        <v>3762</v>
      </c>
      <c r="Y19" s="333">
        <v>19.399999999999999</v>
      </c>
      <c r="Z19" s="332"/>
      <c r="AA19" s="333">
        <v>16</v>
      </c>
      <c r="AB19" s="336"/>
      <c r="AD19" s="321"/>
    </row>
    <row r="20" spans="1:30" ht="21" customHeight="1" x14ac:dyDescent="0.15">
      <c r="A20" s="340" t="s">
        <v>96</v>
      </c>
      <c r="B20" s="334">
        <v>100533</v>
      </c>
      <c r="C20" s="333">
        <v>-5.8</v>
      </c>
      <c r="D20" s="332"/>
      <c r="E20" s="331">
        <v>99235</v>
      </c>
      <c r="F20" s="333">
        <v>-6.8</v>
      </c>
      <c r="G20" s="332"/>
      <c r="H20" s="331">
        <v>97083</v>
      </c>
      <c r="I20" s="330">
        <v>-5.9</v>
      </c>
      <c r="J20" s="339">
        <v>77.900000000000006</v>
      </c>
      <c r="K20" s="333">
        <v>-9.1999999999999993</v>
      </c>
      <c r="L20" s="338">
        <v>75.7</v>
      </c>
      <c r="M20" s="333">
        <v>-9.3000000000000007</v>
      </c>
      <c r="N20" s="338">
        <v>2.2000000000000002</v>
      </c>
      <c r="O20" s="333">
        <v>-4.4000000000000004</v>
      </c>
      <c r="P20" s="338">
        <v>13.9</v>
      </c>
      <c r="Q20" s="337">
        <v>-1.1999999999999993</v>
      </c>
      <c r="R20" s="334">
        <v>72456</v>
      </c>
      <c r="S20" s="333">
        <v>4.2</v>
      </c>
      <c r="T20" s="332"/>
      <c r="U20" s="331">
        <v>12373</v>
      </c>
      <c r="V20" s="333">
        <v>5.0999999999999996</v>
      </c>
      <c r="W20" s="332"/>
      <c r="X20" s="331">
        <v>60083</v>
      </c>
      <c r="Y20" s="333">
        <v>4.0999999999999996</v>
      </c>
      <c r="Z20" s="332"/>
      <c r="AA20" s="333">
        <v>82.9</v>
      </c>
      <c r="AB20" s="336"/>
      <c r="AD20" s="321"/>
    </row>
    <row r="21" spans="1:30" ht="21" customHeight="1" x14ac:dyDescent="0.15">
      <c r="A21" s="340" t="s">
        <v>94</v>
      </c>
      <c r="B21" s="334">
        <v>160057</v>
      </c>
      <c r="C21" s="333">
        <v>0.4</v>
      </c>
      <c r="D21" s="332"/>
      <c r="E21" s="331">
        <v>157156</v>
      </c>
      <c r="F21" s="333">
        <v>-0.8</v>
      </c>
      <c r="G21" s="332"/>
      <c r="H21" s="331">
        <v>147474</v>
      </c>
      <c r="I21" s="330">
        <v>-2.8</v>
      </c>
      <c r="J21" s="339">
        <v>105.7</v>
      </c>
      <c r="K21" s="333">
        <v>25.5</v>
      </c>
      <c r="L21" s="338">
        <v>102.7</v>
      </c>
      <c r="M21" s="333">
        <v>25.4</v>
      </c>
      <c r="N21" s="338">
        <v>3</v>
      </c>
      <c r="O21" s="333">
        <v>24.9</v>
      </c>
      <c r="P21" s="338">
        <v>15.8</v>
      </c>
      <c r="Q21" s="337">
        <v>0.80000000000000071</v>
      </c>
      <c r="R21" s="334">
        <v>30042</v>
      </c>
      <c r="S21" s="333">
        <v>-13.3</v>
      </c>
      <c r="T21" s="332"/>
      <c r="U21" s="331">
        <v>12951</v>
      </c>
      <c r="V21" s="333">
        <v>-31.3</v>
      </c>
      <c r="W21" s="332"/>
      <c r="X21" s="331">
        <v>17091</v>
      </c>
      <c r="Y21" s="333">
        <v>8</v>
      </c>
      <c r="Z21" s="332"/>
      <c r="AA21" s="333">
        <v>56.9</v>
      </c>
      <c r="AB21" s="336"/>
      <c r="AD21" s="321"/>
    </row>
    <row r="22" spans="1:30" ht="21" customHeight="1" x14ac:dyDescent="0.15">
      <c r="A22" s="340" t="s">
        <v>92</v>
      </c>
      <c r="B22" s="334">
        <v>345016</v>
      </c>
      <c r="C22" s="333">
        <v>-2.1</v>
      </c>
      <c r="D22" s="332"/>
      <c r="E22" s="331">
        <v>342566</v>
      </c>
      <c r="F22" s="333">
        <v>-2.7</v>
      </c>
      <c r="G22" s="332"/>
      <c r="H22" s="331">
        <v>341350</v>
      </c>
      <c r="I22" s="330">
        <v>-2.8</v>
      </c>
      <c r="J22" s="339">
        <v>84.7</v>
      </c>
      <c r="K22" s="333">
        <v>-21.5</v>
      </c>
      <c r="L22" s="338">
        <v>76.7</v>
      </c>
      <c r="M22" s="333">
        <v>-22</v>
      </c>
      <c r="N22" s="338">
        <v>8</v>
      </c>
      <c r="O22" s="333">
        <v>-15.8</v>
      </c>
      <c r="P22" s="338">
        <v>10.6</v>
      </c>
      <c r="Q22" s="337">
        <v>-3.2000000000000011</v>
      </c>
      <c r="R22" s="334">
        <v>79031</v>
      </c>
      <c r="S22" s="333">
        <v>-1.8</v>
      </c>
      <c r="T22" s="332"/>
      <c r="U22" s="331">
        <v>61941</v>
      </c>
      <c r="V22" s="333">
        <v>-0.6</v>
      </c>
      <c r="W22" s="332"/>
      <c r="X22" s="331">
        <v>17090</v>
      </c>
      <c r="Y22" s="333">
        <v>-6.2</v>
      </c>
      <c r="Z22" s="332"/>
      <c r="AA22" s="333">
        <v>21.6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306439</v>
      </c>
      <c r="C23" s="343">
        <v>6.3</v>
      </c>
      <c r="D23" s="341"/>
      <c r="E23" s="344">
        <v>297576</v>
      </c>
      <c r="F23" s="343">
        <v>6.4</v>
      </c>
      <c r="G23" s="341"/>
      <c r="H23" s="344">
        <v>282779</v>
      </c>
      <c r="I23" s="348">
        <v>6.9</v>
      </c>
      <c r="J23" s="347">
        <v>133.80000000000001</v>
      </c>
      <c r="K23" s="343">
        <v>0.5</v>
      </c>
      <c r="L23" s="346">
        <v>128.80000000000001</v>
      </c>
      <c r="M23" s="343">
        <v>0.1</v>
      </c>
      <c r="N23" s="346">
        <v>5</v>
      </c>
      <c r="O23" s="343">
        <v>11.1</v>
      </c>
      <c r="P23" s="346">
        <v>17.3</v>
      </c>
      <c r="Q23" s="337">
        <v>0</v>
      </c>
      <c r="R23" s="345">
        <v>204806</v>
      </c>
      <c r="S23" s="343">
        <v>-7.7</v>
      </c>
      <c r="T23" s="341"/>
      <c r="U23" s="344">
        <v>154498</v>
      </c>
      <c r="V23" s="343">
        <v>-1.1000000000000001</v>
      </c>
      <c r="W23" s="341"/>
      <c r="X23" s="344">
        <v>50308</v>
      </c>
      <c r="Y23" s="343">
        <v>-23.4</v>
      </c>
      <c r="Z23" s="341"/>
      <c r="AA23" s="343">
        <v>24.6</v>
      </c>
      <c r="AB23" s="342"/>
      <c r="AD23" s="341"/>
    </row>
    <row r="24" spans="1:30" ht="21" customHeight="1" x14ac:dyDescent="0.15">
      <c r="A24" s="340" t="s">
        <v>89</v>
      </c>
      <c r="B24" s="334">
        <v>281141</v>
      </c>
      <c r="C24" s="333">
        <v>-9.1</v>
      </c>
      <c r="D24" s="332"/>
      <c r="E24" s="331">
        <v>280109</v>
      </c>
      <c r="F24" s="333">
        <v>-9.4</v>
      </c>
      <c r="G24" s="332"/>
      <c r="H24" s="331">
        <v>269477</v>
      </c>
      <c r="I24" s="330">
        <v>-4.9000000000000004</v>
      </c>
      <c r="J24" s="339">
        <v>135.5</v>
      </c>
      <c r="K24" s="333">
        <v>0</v>
      </c>
      <c r="L24" s="338">
        <v>131</v>
      </c>
      <c r="M24" s="333">
        <v>0.4</v>
      </c>
      <c r="N24" s="338">
        <v>4.5</v>
      </c>
      <c r="O24" s="333">
        <v>-9.9</v>
      </c>
      <c r="P24" s="338">
        <v>18.5</v>
      </c>
      <c r="Q24" s="337">
        <v>1</v>
      </c>
      <c r="R24" s="334">
        <v>9089</v>
      </c>
      <c r="S24" s="333">
        <v>-10.199999999999999</v>
      </c>
      <c r="T24" s="332"/>
      <c r="U24" s="331">
        <v>6662</v>
      </c>
      <c r="V24" s="333">
        <v>4.5</v>
      </c>
      <c r="W24" s="332"/>
      <c r="X24" s="331">
        <v>2427</v>
      </c>
      <c r="Y24" s="333">
        <v>-35.200000000000003</v>
      </c>
      <c r="Z24" s="332"/>
      <c r="AA24" s="333">
        <v>26.7</v>
      </c>
      <c r="AB24" s="336"/>
      <c r="AD24" s="332"/>
    </row>
    <row r="25" spans="1:30" ht="21" customHeight="1" x14ac:dyDescent="0.15">
      <c r="A25" s="335" t="s">
        <v>87</v>
      </c>
      <c r="B25" s="334">
        <v>210767</v>
      </c>
      <c r="C25" s="333">
        <v>4.3</v>
      </c>
      <c r="D25" s="332"/>
      <c r="E25" s="331">
        <v>202740</v>
      </c>
      <c r="F25" s="333">
        <v>4.9000000000000004</v>
      </c>
      <c r="G25" s="332"/>
      <c r="H25" s="331">
        <v>183127</v>
      </c>
      <c r="I25" s="330">
        <v>4.3</v>
      </c>
      <c r="J25" s="329">
        <v>122.8</v>
      </c>
      <c r="K25" s="323">
        <v>1</v>
      </c>
      <c r="L25" s="328">
        <v>111.8</v>
      </c>
      <c r="M25" s="323">
        <v>-0.1</v>
      </c>
      <c r="N25" s="328">
        <v>11</v>
      </c>
      <c r="O25" s="323">
        <v>13.4</v>
      </c>
      <c r="P25" s="328">
        <v>16.600000000000001</v>
      </c>
      <c r="Q25" s="327">
        <v>0</v>
      </c>
      <c r="R25" s="326">
        <v>112207</v>
      </c>
      <c r="S25" s="323">
        <v>3.7</v>
      </c>
      <c r="T25" s="324"/>
      <c r="U25" s="325">
        <v>65500</v>
      </c>
      <c r="V25" s="323">
        <v>-0.6</v>
      </c>
      <c r="W25" s="324"/>
      <c r="X25" s="325">
        <v>46707</v>
      </c>
      <c r="Y25" s="323">
        <v>10.6</v>
      </c>
      <c r="Z25" s="324"/>
      <c r="AA25" s="323">
        <v>41.6</v>
      </c>
      <c r="AB25" s="322"/>
      <c r="AD25" s="321"/>
    </row>
    <row r="26" spans="1:30" ht="15" customHeight="1" x14ac:dyDescent="0.15">
      <c r="A26" s="320" t="s">
        <v>256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255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254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253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75A2-A4B7-4812-AF11-4AE140E4C82C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350985</v>
      </c>
      <c r="F8" s="30">
        <v>338134</v>
      </c>
      <c r="G8" s="30">
        <v>313545</v>
      </c>
      <c r="H8" s="30">
        <v>24589</v>
      </c>
      <c r="I8" s="30">
        <v>12851</v>
      </c>
      <c r="J8" s="30">
        <v>96585</v>
      </c>
      <c r="K8" s="30">
        <v>95232</v>
      </c>
      <c r="L8" s="30">
        <v>92709</v>
      </c>
      <c r="M8" s="30">
        <v>2523</v>
      </c>
      <c r="N8" s="30">
        <v>1353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355401</v>
      </c>
      <c r="F9" s="35">
        <v>342044</v>
      </c>
      <c r="G9" s="35">
        <v>316285</v>
      </c>
      <c r="H9" s="35">
        <v>25759</v>
      </c>
      <c r="I9" s="35">
        <v>13357</v>
      </c>
      <c r="J9" s="35">
        <v>111629</v>
      </c>
      <c r="K9" s="35">
        <v>108550</v>
      </c>
      <c r="L9" s="35">
        <v>104386</v>
      </c>
      <c r="M9" s="35">
        <v>4164</v>
      </c>
      <c r="N9" s="35">
        <v>3079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344682</v>
      </c>
      <c r="F10" s="40">
        <v>331672</v>
      </c>
      <c r="G10" s="40">
        <v>306584</v>
      </c>
      <c r="H10" s="40">
        <v>25088</v>
      </c>
      <c r="I10" s="40">
        <v>13010</v>
      </c>
      <c r="J10" s="40">
        <v>96698</v>
      </c>
      <c r="K10" s="40">
        <v>95540</v>
      </c>
      <c r="L10" s="40">
        <v>93468</v>
      </c>
      <c r="M10" s="40">
        <v>2072</v>
      </c>
      <c r="N10" s="40">
        <v>1158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338631</v>
      </c>
      <c r="F11" s="45">
        <v>325085</v>
      </c>
      <c r="G11" s="45">
        <v>310109</v>
      </c>
      <c r="H11" s="45">
        <v>14976</v>
      </c>
      <c r="I11" s="45">
        <v>13546</v>
      </c>
      <c r="J11" s="45">
        <v>144323</v>
      </c>
      <c r="K11" s="45">
        <v>142063</v>
      </c>
      <c r="L11" s="45">
        <v>140114</v>
      </c>
      <c r="M11" s="45">
        <v>1949</v>
      </c>
      <c r="N11" s="45">
        <v>2260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18</v>
      </c>
      <c r="F19" s="57">
        <v>151.6</v>
      </c>
      <c r="G19" s="57">
        <v>138.6</v>
      </c>
      <c r="H19" s="57">
        <v>13</v>
      </c>
      <c r="I19" s="57">
        <v>12.9</v>
      </c>
      <c r="J19" s="57">
        <v>73.7</v>
      </c>
      <c r="K19" s="57">
        <v>71.900000000000006</v>
      </c>
      <c r="L19" s="57">
        <v>1.8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17.3</v>
      </c>
      <c r="F20" s="58">
        <v>147.1</v>
      </c>
      <c r="G20" s="58">
        <v>135.19999999999999</v>
      </c>
      <c r="H20" s="58">
        <v>11.9</v>
      </c>
      <c r="I20" s="58">
        <v>14.5</v>
      </c>
      <c r="J20" s="58">
        <v>94.7</v>
      </c>
      <c r="K20" s="58">
        <v>91.6</v>
      </c>
      <c r="L20" s="58">
        <v>3.1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18.399999999999999</v>
      </c>
      <c r="F21" s="59">
        <v>156</v>
      </c>
      <c r="G21" s="59">
        <v>143.1</v>
      </c>
      <c r="H21" s="59">
        <v>12.9</v>
      </c>
      <c r="I21" s="59">
        <v>14.7</v>
      </c>
      <c r="J21" s="59">
        <v>83.8</v>
      </c>
      <c r="K21" s="59">
        <v>82</v>
      </c>
      <c r="L21" s="59">
        <v>1.8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18.899999999999999</v>
      </c>
      <c r="F22" s="60">
        <v>153.19999999999999</v>
      </c>
      <c r="G22" s="60">
        <v>147.5</v>
      </c>
      <c r="H22" s="60">
        <v>5.7</v>
      </c>
      <c r="I22" s="60">
        <v>11.8</v>
      </c>
      <c r="J22" s="60">
        <v>72.5</v>
      </c>
      <c r="K22" s="60">
        <v>71.599999999999994</v>
      </c>
      <c r="L22" s="60">
        <v>0.9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1294423</v>
      </c>
      <c r="F29" s="30">
        <v>12623</v>
      </c>
      <c r="G29" s="30">
        <v>17294</v>
      </c>
      <c r="H29" s="30">
        <v>1289549</v>
      </c>
      <c r="I29" s="30">
        <v>859882</v>
      </c>
      <c r="J29" s="30">
        <v>19908</v>
      </c>
      <c r="K29" s="30">
        <v>37585</v>
      </c>
      <c r="L29" s="30">
        <v>842408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309991</v>
      </c>
      <c r="F30" s="35">
        <v>1428</v>
      </c>
      <c r="G30" s="35">
        <v>3104</v>
      </c>
      <c r="H30" s="35">
        <v>308354</v>
      </c>
      <c r="I30" s="35">
        <v>68208</v>
      </c>
      <c r="J30" s="35">
        <v>1524</v>
      </c>
      <c r="K30" s="35">
        <v>1171</v>
      </c>
      <c r="L30" s="35">
        <v>68522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215820</v>
      </c>
      <c r="F31" s="40">
        <v>2006</v>
      </c>
      <c r="G31" s="40">
        <v>1853</v>
      </c>
      <c r="H31" s="40">
        <v>215617</v>
      </c>
      <c r="I31" s="40">
        <v>227563</v>
      </c>
      <c r="J31" s="40">
        <v>4527</v>
      </c>
      <c r="K31" s="40">
        <v>5018</v>
      </c>
      <c r="L31" s="40">
        <v>227428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223845</v>
      </c>
      <c r="F32" s="45">
        <v>3095</v>
      </c>
      <c r="G32" s="45">
        <v>4494</v>
      </c>
      <c r="H32" s="45">
        <v>222143</v>
      </c>
      <c r="I32" s="45">
        <v>118896</v>
      </c>
      <c r="J32" s="45">
        <v>4419</v>
      </c>
      <c r="K32" s="45">
        <v>3357</v>
      </c>
      <c r="L32" s="45">
        <v>120261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FEF5-5860-4891-A8EE-30064999F58E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357065</v>
      </c>
      <c r="F8" s="30">
        <v>345616</v>
      </c>
      <c r="G8" s="30">
        <v>317931</v>
      </c>
      <c r="H8" s="30">
        <v>27685</v>
      </c>
      <c r="I8" s="30">
        <v>11449</v>
      </c>
      <c r="J8" s="30">
        <v>106815</v>
      </c>
      <c r="K8" s="30">
        <v>104931</v>
      </c>
      <c r="L8" s="30">
        <v>101300</v>
      </c>
      <c r="M8" s="30">
        <v>3631</v>
      </c>
      <c r="N8" s="30">
        <v>1884</v>
      </c>
    </row>
    <row r="9" spans="1:14" ht="18" customHeight="1" x14ac:dyDescent="0.15">
      <c r="A9" s="31"/>
      <c r="B9" s="32"/>
      <c r="C9" s="33" t="s">
        <v>12</v>
      </c>
      <c r="D9" s="34"/>
      <c r="E9" s="35">
        <v>359580</v>
      </c>
      <c r="F9" s="35">
        <v>347366</v>
      </c>
      <c r="G9" s="35">
        <v>318269</v>
      </c>
      <c r="H9" s="35">
        <v>29097</v>
      </c>
      <c r="I9" s="35">
        <v>12214</v>
      </c>
      <c r="J9" s="35">
        <v>116389</v>
      </c>
      <c r="K9" s="35">
        <v>114248</v>
      </c>
      <c r="L9" s="35">
        <v>107772</v>
      </c>
      <c r="M9" s="35">
        <v>6476</v>
      </c>
      <c r="N9" s="35">
        <v>2141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350390</v>
      </c>
      <c r="F10" s="40">
        <v>335891</v>
      </c>
      <c r="G10" s="40">
        <v>302992</v>
      </c>
      <c r="H10" s="40">
        <v>32899</v>
      </c>
      <c r="I10" s="40">
        <v>14499</v>
      </c>
      <c r="J10" s="40">
        <v>107542</v>
      </c>
      <c r="K10" s="40">
        <v>105613</v>
      </c>
      <c r="L10" s="40">
        <v>103463</v>
      </c>
      <c r="M10" s="40">
        <v>2150</v>
      </c>
      <c r="N10" s="40">
        <v>1929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347866</v>
      </c>
      <c r="F11" s="45">
        <v>337624</v>
      </c>
      <c r="G11" s="45">
        <v>319170</v>
      </c>
      <c r="H11" s="45">
        <v>18454</v>
      </c>
      <c r="I11" s="45">
        <v>10242</v>
      </c>
      <c r="J11" s="45">
        <v>178836</v>
      </c>
      <c r="K11" s="45">
        <v>174223</v>
      </c>
      <c r="L11" s="45">
        <v>170689</v>
      </c>
      <c r="M11" s="45">
        <v>3534</v>
      </c>
      <c r="N11" s="45">
        <v>4613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17.7</v>
      </c>
      <c r="F19" s="57">
        <v>149.69999999999999</v>
      </c>
      <c r="G19" s="57">
        <v>136.30000000000001</v>
      </c>
      <c r="H19" s="57">
        <v>13.4</v>
      </c>
      <c r="I19" s="57">
        <v>13.9</v>
      </c>
      <c r="J19" s="57">
        <v>80.2</v>
      </c>
      <c r="K19" s="57">
        <v>77.7</v>
      </c>
      <c r="L19" s="57">
        <v>2.5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17.100000000000001</v>
      </c>
      <c r="F20" s="58">
        <v>147.19999999999999</v>
      </c>
      <c r="G20" s="58">
        <v>133.6</v>
      </c>
      <c r="H20" s="58">
        <v>13.6</v>
      </c>
      <c r="I20" s="58">
        <v>14.9</v>
      </c>
      <c r="J20" s="58">
        <v>101.4</v>
      </c>
      <c r="K20" s="58">
        <v>96.4</v>
      </c>
      <c r="L20" s="58">
        <v>5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18.8</v>
      </c>
      <c r="F21" s="59">
        <v>167.9</v>
      </c>
      <c r="G21" s="59">
        <v>151.69999999999999</v>
      </c>
      <c r="H21" s="59">
        <v>16.2</v>
      </c>
      <c r="I21" s="59">
        <v>15.7</v>
      </c>
      <c r="J21" s="59">
        <v>91</v>
      </c>
      <c r="K21" s="59">
        <v>89</v>
      </c>
      <c r="L21" s="59">
        <v>2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</v>
      </c>
      <c r="F22" s="60">
        <v>152.4</v>
      </c>
      <c r="G22" s="60">
        <v>146.19999999999999</v>
      </c>
      <c r="H22" s="60">
        <v>6.2</v>
      </c>
      <c r="I22" s="60">
        <v>12.3</v>
      </c>
      <c r="J22" s="60">
        <v>76.2</v>
      </c>
      <c r="K22" s="60">
        <v>75</v>
      </c>
      <c r="L22" s="60">
        <v>1.2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755734</v>
      </c>
      <c r="F29" s="30">
        <v>7500</v>
      </c>
      <c r="G29" s="30">
        <v>11911</v>
      </c>
      <c r="H29" s="30">
        <v>751704</v>
      </c>
      <c r="I29" s="30">
        <v>460339</v>
      </c>
      <c r="J29" s="30">
        <v>9397</v>
      </c>
      <c r="K29" s="30">
        <v>11688</v>
      </c>
      <c r="L29" s="30">
        <v>457667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221889</v>
      </c>
      <c r="F30" s="35">
        <v>867</v>
      </c>
      <c r="G30" s="35">
        <v>2780</v>
      </c>
      <c r="H30" s="35">
        <v>220018</v>
      </c>
      <c r="I30" s="35">
        <v>39220</v>
      </c>
      <c r="J30" s="35">
        <v>936</v>
      </c>
      <c r="K30" s="35">
        <v>713</v>
      </c>
      <c r="L30" s="35">
        <v>39401</v>
      </c>
    </row>
    <row r="31" spans="1:12" ht="18" customHeight="1" x14ac:dyDescent="0.15">
      <c r="A31" s="36"/>
      <c r="B31" s="37"/>
      <c r="C31" s="38" t="s">
        <v>13</v>
      </c>
      <c r="D31" s="39"/>
      <c r="E31" s="40">
        <v>73529</v>
      </c>
      <c r="F31" s="40">
        <v>943</v>
      </c>
      <c r="G31" s="40">
        <v>607</v>
      </c>
      <c r="H31" s="40">
        <v>73864</v>
      </c>
      <c r="I31" s="40">
        <v>123483</v>
      </c>
      <c r="J31" s="40">
        <v>1887</v>
      </c>
      <c r="K31" s="40">
        <v>2462</v>
      </c>
      <c r="L31" s="40">
        <v>122909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155358</v>
      </c>
      <c r="F32" s="45">
        <v>1971</v>
      </c>
      <c r="G32" s="45">
        <v>2829</v>
      </c>
      <c r="H32" s="45">
        <v>154498</v>
      </c>
      <c r="I32" s="45">
        <v>50290</v>
      </c>
      <c r="J32" s="45">
        <v>1991</v>
      </c>
      <c r="K32" s="45">
        <v>1975</v>
      </c>
      <c r="L32" s="45">
        <v>50308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D77078B2-05E6-4BE6-9732-5D10A2AFD7D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1F36-1BD5-41AC-94CC-263278DC68F2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101.2</v>
      </c>
      <c r="C9" s="240">
        <v>99.9</v>
      </c>
      <c r="D9" s="238">
        <v>102.8</v>
      </c>
      <c r="E9" s="238">
        <v>100</v>
      </c>
      <c r="F9" s="238">
        <v>106.9</v>
      </c>
      <c r="G9" s="238">
        <v>97.2</v>
      </c>
      <c r="H9" s="238">
        <v>93.7</v>
      </c>
      <c r="I9" s="238">
        <v>105.8</v>
      </c>
      <c r="J9" s="238">
        <v>102.4</v>
      </c>
      <c r="K9" s="238">
        <v>108.5</v>
      </c>
      <c r="L9" s="238">
        <v>101.1</v>
      </c>
      <c r="M9" s="238">
        <v>96.8</v>
      </c>
      <c r="N9" s="238">
        <v>91.4</v>
      </c>
      <c r="O9" s="239">
        <v>102.7</v>
      </c>
      <c r="P9" s="239">
        <v>101.8</v>
      </c>
      <c r="Q9" s="239">
        <v>110.8</v>
      </c>
      <c r="R9" s="238">
        <v>104.2</v>
      </c>
    </row>
    <row r="10" spans="1:18" x14ac:dyDescent="0.15">
      <c r="A10" s="236" t="s">
        <v>179</v>
      </c>
      <c r="B10" s="241">
        <v>102.4</v>
      </c>
      <c r="C10" s="240">
        <v>99.7</v>
      </c>
      <c r="D10" s="238">
        <v>105.1</v>
      </c>
      <c r="E10" s="238">
        <v>104.7</v>
      </c>
      <c r="F10" s="238">
        <v>102.1</v>
      </c>
      <c r="G10" s="238">
        <v>96.9</v>
      </c>
      <c r="H10" s="238">
        <v>99.4</v>
      </c>
      <c r="I10" s="238">
        <v>100</v>
      </c>
      <c r="J10" s="238">
        <v>99.9</v>
      </c>
      <c r="K10" s="238">
        <v>105</v>
      </c>
      <c r="L10" s="238">
        <v>111.9</v>
      </c>
      <c r="M10" s="238">
        <v>99.2</v>
      </c>
      <c r="N10" s="238">
        <v>99.8</v>
      </c>
      <c r="O10" s="239">
        <v>109.3</v>
      </c>
      <c r="P10" s="239">
        <v>104.5</v>
      </c>
      <c r="Q10" s="239">
        <v>109.8</v>
      </c>
      <c r="R10" s="238">
        <v>91.1</v>
      </c>
    </row>
    <row r="11" spans="1:18" x14ac:dyDescent="0.15">
      <c r="A11" s="236" t="s">
        <v>178</v>
      </c>
      <c r="B11" s="241">
        <v>103.9</v>
      </c>
      <c r="C11" s="238">
        <v>125.6</v>
      </c>
      <c r="D11" s="238">
        <v>122.6</v>
      </c>
      <c r="E11" s="238">
        <v>105.3</v>
      </c>
      <c r="F11" s="238">
        <v>101.9</v>
      </c>
      <c r="G11" s="238">
        <v>97.7</v>
      </c>
      <c r="H11" s="238">
        <v>103.2</v>
      </c>
      <c r="I11" s="238">
        <v>99.5</v>
      </c>
      <c r="J11" s="238">
        <v>107.4</v>
      </c>
      <c r="K11" s="238">
        <v>79.3</v>
      </c>
      <c r="L11" s="238">
        <v>112.4</v>
      </c>
      <c r="M11" s="238">
        <v>94.4</v>
      </c>
      <c r="N11" s="238">
        <v>100.4</v>
      </c>
      <c r="O11" s="238">
        <v>107.3</v>
      </c>
      <c r="P11" s="238">
        <v>100.9</v>
      </c>
      <c r="Q11" s="238">
        <v>121</v>
      </c>
      <c r="R11" s="238">
        <v>99.2</v>
      </c>
    </row>
    <row r="12" spans="1:18" x14ac:dyDescent="0.15">
      <c r="A12" s="236" t="s">
        <v>177</v>
      </c>
      <c r="B12" s="241">
        <v>104.6</v>
      </c>
      <c r="C12" s="240" t="s">
        <v>160</v>
      </c>
      <c r="D12" s="238">
        <v>127.2</v>
      </c>
      <c r="E12" s="238">
        <v>104.3</v>
      </c>
      <c r="F12" s="238">
        <v>102.3</v>
      </c>
      <c r="G12" s="238">
        <v>98.7</v>
      </c>
      <c r="H12" s="238">
        <v>117.4</v>
      </c>
      <c r="I12" s="238">
        <v>99.3</v>
      </c>
      <c r="J12" s="238">
        <v>110.5</v>
      </c>
      <c r="K12" s="238">
        <v>71.900000000000006</v>
      </c>
      <c r="L12" s="238">
        <v>104.8</v>
      </c>
      <c r="M12" s="238">
        <v>95.5</v>
      </c>
      <c r="N12" s="239">
        <v>107.8</v>
      </c>
      <c r="O12" s="239">
        <v>106.4</v>
      </c>
      <c r="P12" s="239">
        <v>99.9</v>
      </c>
      <c r="Q12" s="239">
        <v>115.6</v>
      </c>
      <c r="R12" s="239">
        <v>99.7</v>
      </c>
    </row>
    <row r="13" spans="1:18" x14ac:dyDescent="0.15">
      <c r="A13" s="236" t="s">
        <v>176</v>
      </c>
      <c r="B13" s="229">
        <v>103.8</v>
      </c>
      <c r="C13" s="237">
        <v>103.1</v>
      </c>
      <c r="D13" s="237">
        <v>123.4</v>
      </c>
      <c r="E13" s="237">
        <v>103.3</v>
      </c>
      <c r="F13" s="237">
        <v>102.8</v>
      </c>
      <c r="G13" s="237">
        <v>80.8</v>
      </c>
      <c r="H13" s="237">
        <v>95.5</v>
      </c>
      <c r="I13" s="237">
        <v>108.3</v>
      </c>
      <c r="J13" s="237">
        <v>108.1</v>
      </c>
      <c r="K13" s="237">
        <v>89.1</v>
      </c>
      <c r="L13" s="237">
        <v>107.6</v>
      </c>
      <c r="M13" s="237">
        <v>85.1</v>
      </c>
      <c r="N13" s="224">
        <v>100.5</v>
      </c>
      <c r="O13" s="224">
        <v>108.5</v>
      </c>
      <c r="P13" s="224">
        <v>103.3</v>
      </c>
      <c r="Q13" s="224">
        <v>102.2</v>
      </c>
      <c r="R13" s="224">
        <v>101.9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243</v>
      </c>
      <c r="B15" s="229">
        <v>91.4</v>
      </c>
      <c r="C15" s="222">
        <v>81.3</v>
      </c>
      <c r="D15" s="222">
        <v>109.7</v>
      </c>
      <c r="E15" s="222">
        <v>88</v>
      </c>
      <c r="F15" s="222">
        <v>85.3</v>
      </c>
      <c r="G15" s="222">
        <v>68.400000000000006</v>
      </c>
      <c r="H15" s="222">
        <v>87.4</v>
      </c>
      <c r="I15" s="222">
        <v>100.1</v>
      </c>
      <c r="J15" s="222">
        <v>87</v>
      </c>
      <c r="K15" s="222">
        <v>83.2</v>
      </c>
      <c r="L15" s="222">
        <v>86.8</v>
      </c>
      <c r="M15" s="222">
        <v>80.099999999999994</v>
      </c>
      <c r="N15" s="224">
        <v>88.6</v>
      </c>
      <c r="O15" s="224">
        <v>86.9</v>
      </c>
      <c r="P15" s="224">
        <v>91</v>
      </c>
      <c r="Q15" s="224">
        <v>81</v>
      </c>
      <c r="R15" s="224">
        <v>94.1</v>
      </c>
    </row>
    <row r="16" spans="1:18" x14ac:dyDescent="0.15">
      <c r="A16" s="230" t="s">
        <v>174</v>
      </c>
      <c r="B16" s="229">
        <v>90.6</v>
      </c>
      <c r="C16" s="222">
        <v>79.5</v>
      </c>
      <c r="D16" s="222">
        <v>104.7</v>
      </c>
      <c r="E16" s="222">
        <v>88</v>
      </c>
      <c r="F16" s="222">
        <v>85.4</v>
      </c>
      <c r="G16" s="222">
        <v>67.2</v>
      </c>
      <c r="H16" s="222">
        <v>86.7</v>
      </c>
      <c r="I16" s="222">
        <v>97.8</v>
      </c>
      <c r="J16" s="222">
        <v>87.6</v>
      </c>
      <c r="K16" s="222">
        <v>87.3</v>
      </c>
      <c r="L16" s="222">
        <v>89.3</v>
      </c>
      <c r="M16" s="222">
        <v>77</v>
      </c>
      <c r="N16" s="224">
        <v>88.7</v>
      </c>
      <c r="O16" s="224">
        <v>89.3</v>
      </c>
      <c r="P16" s="224">
        <v>91</v>
      </c>
      <c r="Q16" s="224">
        <v>78.3</v>
      </c>
      <c r="R16" s="224">
        <v>93.3</v>
      </c>
    </row>
    <row r="17" spans="1:18" x14ac:dyDescent="0.15">
      <c r="A17" s="230" t="s">
        <v>173</v>
      </c>
      <c r="B17" s="229">
        <v>90.6</v>
      </c>
      <c r="C17" s="222">
        <v>79.400000000000006</v>
      </c>
      <c r="D17" s="222">
        <v>107.7</v>
      </c>
      <c r="E17" s="222">
        <v>87.4</v>
      </c>
      <c r="F17" s="222">
        <v>90.5</v>
      </c>
      <c r="G17" s="222">
        <v>66.599999999999994</v>
      </c>
      <c r="H17" s="222">
        <v>84</v>
      </c>
      <c r="I17" s="222">
        <v>94.6</v>
      </c>
      <c r="J17" s="222">
        <v>86.4</v>
      </c>
      <c r="K17" s="222">
        <v>83.4</v>
      </c>
      <c r="L17" s="222">
        <v>92.6</v>
      </c>
      <c r="M17" s="222">
        <v>80.7</v>
      </c>
      <c r="N17" s="224">
        <v>87.9</v>
      </c>
      <c r="O17" s="224">
        <v>92.9</v>
      </c>
      <c r="P17" s="224">
        <v>92.3</v>
      </c>
      <c r="Q17" s="224">
        <v>86.2</v>
      </c>
      <c r="R17" s="224">
        <v>94.7</v>
      </c>
    </row>
    <row r="18" spans="1:18" x14ac:dyDescent="0.15">
      <c r="A18" s="230" t="s">
        <v>172</v>
      </c>
      <c r="B18" s="229">
        <v>92.1</v>
      </c>
      <c r="C18" s="222">
        <v>122.6</v>
      </c>
      <c r="D18" s="222">
        <v>118.2</v>
      </c>
      <c r="E18" s="222">
        <v>93.1</v>
      </c>
      <c r="F18" s="222">
        <v>85.3</v>
      </c>
      <c r="G18" s="222">
        <v>80.599999999999994</v>
      </c>
      <c r="H18" s="222">
        <v>88.2</v>
      </c>
      <c r="I18" s="222">
        <v>92.7</v>
      </c>
      <c r="J18" s="222">
        <v>84.1</v>
      </c>
      <c r="K18" s="222">
        <v>80.099999999999994</v>
      </c>
      <c r="L18" s="222">
        <v>88.9</v>
      </c>
      <c r="M18" s="222">
        <v>81.900000000000006</v>
      </c>
      <c r="N18" s="224">
        <v>95.1</v>
      </c>
      <c r="O18" s="224">
        <v>83.9</v>
      </c>
      <c r="P18" s="224">
        <v>92.8</v>
      </c>
      <c r="Q18" s="224">
        <v>79.2</v>
      </c>
      <c r="R18" s="224">
        <v>95.6</v>
      </c>
    </row>
    <row r="19" spans="1:18" x14ac:dyDescent="0.15">
      <c r="A19" s="230" t="s">
        <v>171</v>
      </c>
      <c r="B19" s="229">
        <v>168.6</v>
      </c>
      <c r="C19" s="222">
        <v>166.6</v>
      </c>
      <c r="D19" s="222">
        <v>184.1</v>
      </c>
      <c r="E19" s="222">
        <v>170.5</v>
      </c>
      <c r="F19" s="222">
        <v>204.8</v>
      </c>
      <c r="G19" s="222">
        <v>137.5</v>
      </c>
      <c r="H19" s="222">
        <v>131.5</v>
      </c>
      <c r="I19" s="222">
        <v>179</v>
      </c>
      <c r="J19" s="222">
        <v>236.4</v>
      </c>
      <c r="K19" s="222">
        <v>181.7</v>
      </c>
      <c r="L19" s="222">
        <v>204.4</v>
      </c>
      <c r="M19" s="222">
        <v>99.7</v>
      </c>
      <c r="N19" s="224">
        <v>128.4</v>
      </c>
      <c r="O19" s="224">
        <v>206.1</v>
      </c>
      <c r="P19" s="224">
        <v>164.7</v>
      </c>
      <c r="Q19" s="224">
        <v>210.9</v>
      </c>
      <c r="R19" s="224">
        <v>149.6</v>
      </c>
    </row>
    <row r="20" spans="1:18" x14ac:dyDescent="0.15">
      <c r="A20" s="230" t="s">
        <v>170</v>
      </c>
      <c r="B20" s="229">
        <v>90.5</v>
      </c>
      <c r="C20" s="222" t="s">
        <v>160</v>
      </c>
      <c r="D20" s="222">
        <v>99.9</v>
      </c>
      <c r="E20" s="222">
        <v>85.8</v>
      </c>
      <c r="F20" s="222">
        <v>91.3</v>
      </c>
      <c r="G20" s="222">
        <v>77</v>
      </c>
      <c r="H20" s="222">
        <v>78.599999999999994</v>
      </c>
      <c r="I20" s="222">
        <v>97.6</v>
      </c>
      <c r="J20" s="222">
        <v>93.1</v>
      </c>
      <c r="K20" s="222">
        <v>80</v>
      </c>
      <c r="L20" s="222">
        <v>99.3</v>
      </c>
      <c r="M20" s="222">
        <v>72</v>
      </c>
      <c r="N20" s="224">
        <v>90.3</v>
      </c>
      <c r="O20" s="224">
        <v>82.4</v>
      </c>
      <c r="P20" s="224">
        <v>99.2</v>
      </c>
      <c r="Q20" s="224">
        <v>83.9</v>
      </c>
      <c r="R20" s="224">
        <v>98.4</v>
      </c>
    </row>
    <row r="21" spans="1:18" x14ac:dyDescent="0.15">
      <c r="A21" s="230" t="s">
        <v>251</v>
      </c>
      <c r="B21" s="229">
        <v>89.6</v>
      </c>
      <c r="C21" s="222" t="s">
        <v>160</v>
      </c>
      <c r="D21" s="222">
        <v>102.6</v>
      </c>
      <c r="E21" s="222">
        <v>88.4</v>
      </c>
      <c r="F21" s="222">
        <v>89.3</v>
      </c>
      <c r="G21" s="222">
        <v>70.8</v>
      </c>
      <c r="H21" s="222">
        <v>79</v>
      </c>
      <c r="I21" s="222">
        <v>96</v>
      </c>
      <c r="J21" s="222">
        <v>85.9</v>
      </c>
      <c r="K21" s="222">
        <v>83.1</v>
      </c>
      <c r="L21" s="222">
        <v>90.3</v>
      </c>
      <c r="M21" s="222">
        <v>78.2</v>
      </c>
      <c r="N21" s="224">
        <v>89.2</v>
      </c>
      <c r="O21" s="224">
        <v>83.9</v>
      </c>
      <c r="P21" s="224">
        <v>89.8</v>
      </c>
      <c r="Q21" s="224">
        <v>82.9</v>
      </c>
      <c r="R21" s="224">
        <v>100.6</v>
      </c>
    </row>
    <row r="22" spans="1:18" x14ac:dyDescent="0.15">
      <c r="A22" s="236" t="s">
        <v>250</v>
      </c>
      <c r="B22" s="229">
        <v>97.3</v>
      </c>
      <c r="C22" s="222" t="s">
        <v>160</v>
      </c>
      <c r="D22" s="222">
        <v>105.7</v>
      </c>
      <c r="E22" s="222">
        <v>90.5</v>
      </c>
      <c r="F22" s="222">
        <v>89.8</v>
      </c>
      <c r="G22" s="222">
        <v>73</v>
      </c>
      <c r="H22" s="222">
        <v>82.1</v>
      </c>
      <c r="I22" s="222">
        <v>110.5</v>
      </c>
      <c r="J22" s="222">
        <v>125.2</v>
      </c>
      <c r="K22" s="222">
        <v>84.2</v>
      </c>
      <c r="L22" s="222">
        <v>95.6</v>
      </c>
      <c r="M22" s="222">
        <v>81.599999999999994</v>
      </c>
      <c r="N22" s="224">
        <v>91.3</v>
      </c>
      <c r="O22" s="224">
        <v>89.9</v>
      </c>
      <c r="P22" s="224">
        <v>102</v>
      </c>
      <c r="Q22" s="224">
        <v>103.3</v>
      </c>
      <c r="R22" s="224">
        <v>102.8</v>
      </c>
    </row>
    <row r="23" spans="1:18" x14ac:dyDescent="0.15">
      <c r="A23" s="236" t="s">
        <v>249</v>
      </c>
      <c r="B23" s="229">
        <v>93.5</v>
      </c>
      <c r="C23" s="222" t="s">
        <v>160</v>
      </c>
      <c r="D23" s="222">
        <v>115.5</v>
      </c>
      <c r="E23" s="222">
        <v>92.1</v>
      </c>
      <c r="F23" s="222">
        <v>93.2</v>
      </c>
      <c r="G23" s="222">
        <v>72.5</v>
      </c>
      <c r="H23" s="222">
        <v>84.3</v>
      </c>
      <c r="I23" s="222">
        <v>100.6</v>
      </c>
      <c r="J23" s="222">
        <v>90.8</v>
      </c>
      <c r="K23" s="222">
        <v>86.9</v>
      </c>
      <c r="L23" s="222">
        <v>89.7</v>
      </c>
      <c r="M23" s="222">
        <v>83.4</v>
      </c>
      <c r="N23" s="224">
        <v>91.7</v>
      </c>
      <c r="O23" s="224">
        <v>89.7</v>
      </c>
      <c r="P23" s="224">
        <v>91.8</v>
      </c>
      <c r="Q23" s="224">
        <v>92.7</v>
      </c>
      <c r="R23" s="224">
        <v>98.9</v>
      </c>
    </row>
    <row r="24" spans="1:18" x14ac:dyDescent="0.15">
      <c r="A24" s="236" t="s">
        <v>248</v>
      </c>
      <c r="B24" s="229">
        <v>94</v>
      </c>
      <c r="C24" s="222" t="s">
        <v>160</v>
      </c>
      <c r="D24" s="222">
        <v>113.3</v>
      </c>
      <c r="E24" s="222">
        <v>94.4</v>
      </c>
      <c r="F24" s="222">
        <v>91.3</v>
      </c>
      <c r="G24" s="222">
        <v>74.599999999999994</v>
      </c>
      <c r="H24" s="222">
        <v>78.3</v>
      </c>
      <c r="I24" s="222">
        <v>100.2</v>
      </c>
      <c r="J24" s="222">
        <v>90.5</v>
      </c>
      <c r="K24" s="222">
        <v>83.6</v>
      </c>
      <c r="L24" s="222">
        <v>113.4</v>
      </c>
      <c r="M24" s="222">
        <v>79.099999999999994</v>
      </c>
      <c r="N24" s="224">
        <v>90</v>
      </c>
      <c r="O24" s="224">
        <v>91.6</v>
      </c>
      <c r="P24" s="224">
        <v>92.7</v>
      </c>
      <c r="Q24" s="224">
        <v>83.1</v>
      </c>
      <c r="R24" s="224">
        <v>99.4</v>
      </c>
    </row>
    <row r="25" spans="1:18" x14ac:dyDescent="0.15">
      <c r="A25" s="236" t="s">
        <v>247</v>
      </c>
      <c r="B25" s="229">
        <v>142</v>
      </c>
      <c r="C25" s="222" t="s">
        <v>160</v>
      </c>
      <c r="D25" s="222">
        <v>154.69999999999999</v>
      </c>
      <c r="E25" s="222">
        <v>139.1</v>
      </c>
      <c r="F25" s="222">
        <v>176.3</v>
      </c>
      <c r="G25" s="222">
        <v>169.1</v>
      </c>
      <c r="H25" s="222">
        <v>89.1</v>
      </c>
      <c r="I25" s="222">
        <v>145</v>
      </c>
      <c r="J25" s="222">
        <v>224.2</v>
      </c>
      <c r="K25" s="222">
        <v>145.6</v>
      </c>
      <c r="L25" s="222">
        <v>179.8</v>
      </c>
      <c r="M25" s="222">
        <v>88.1</v>
      </c>
      <c r="N25" s="224">
        <v>112.8</v>
      </c>
      <c r="O25" s="224">
        <v>221.2</v>
      </c>
      <c r="P25" s="224">
        <v>113.9</v>
      </c>
      <c r="Q25" s="224">
        <v>213.8</v>
      </c>
      <c r="R25" s="224">
        <v>158.30000000000001</v>
      </c>
    </row>
    <row r="26" spans="1:18" x14ac:dyDescent="0.15">
      <c r="A26" s="236" t="s">
        <v>246</v>
      </c>
      <c r="B26" s="265">
        <v>126.2</v>
      </c>
      <c r="C26" s="264" t="s">
        <v>160</v>
      </c>
      <c r="D26" s="264">
        <v>159.1</v>
      </c>
      <c r="E26" s="264">
        <v>129.4</v>
      </c>
      <c r="F26" s="264">
        <v>87.7</v>
      </c>
      <c r="G26" s="264">
        <v>112.6</v>
      </c>
      <c r="H26" s="264">
        <v>107.9</v>
      </c>
      <c r="I26" s="264">
        <v>148.5</v>
      </c>
      <c r="J26" s="264">
        <v>98.7</v>
      </c>
      <c r="K26" s="264">
        <v>120.8</v>
      </c>
      <c r="L26" s="264">
        <v>115.5</v>
      </c>
      <c r="M26" s="264">
        <v>92.7</v>
      </c>
      <c r="N26" s="264">
        <v>89.9</v>
      </c>
      <c r="O26" s="264">
        <v>96</v>
      </c>
      <c r="P26" s="264">
        <v>136.30000000000001</v>
      </c>
      <c r="Q26" s="264">
        <v>86.9</v>
      </c>
      <c r="R26" s="264">
        <v>123.1</v>
      </c>
    </row>
    <row r="27" spans="1:18" x14ac:dyDescent="0.15">
      <c r="A27" s="236" t="s">
        <v>245</v>
      </c>
      <c r="B27" s="265">
        <v>90.9</v>
      </c>
      <c r="C27" s="264" t="s">
        <v>160</v>
      </c>
      <c r="D27" s="264">
        <v>103.8</v>
      </c>
      <c r="E27" s="264">
        <v>89.8</v>
      </c>
      <c r="F27" s="264">
        <v>88.9</v>
      </c>
      <c r="G27" s="264">
        <v>82.1</v>
      </c>
      <c r="H27" s="264">
        <v>76.5</v>
      </c>
      <c r="I27" s="264">
        <v>95.7</v>
      </c>
      <c r="J27" s="264">
        <v>94.1</v>
      </c>
      <c r="K27" s="264">
        <v>97.7</v>
      </c>
      <c r="L27" s="264">
        <v>95.1</v>
      </c>
      <c r="M27" s="264">
        <v>76.8</v>
      </c>
      <c r="N27" s="264">
        <v>92.3</v>
      </c>
      <c r="O27" s="264">
        <v>84.5</v>
      </c>
      <c r="P27" s="264">
        <v>95.8</v>
      </c>
      <c r="Q27" s="264">
        <v>82.4</v>
      </c>
      <c r="R27" s="264">
        <v>94.2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-0.5</v>
      </c>
      <c r="C30" s="222" t="s">
        <v>160</v>
      </c>
      <c r="D30" s="222">
        <v>-5.4</v>
      </c>
      <c r="E30" s="222">
        <v>2</v>
      </c>
      <c r="F30" s="222">
        <v>4.2</v>
      </c>
      <c r="G30" s="222">
        <v>20</v>
      </c>
      <c r="H30" s="222">
        <v>-12.5</v>
      </c>
      <c r="I30" s="222">
        <v>-4.4000000000000004</v>
      </c>
      <c r="J30" s="222">
        <v>8.1999999999999993</v>
      </c>
      <c r="K30" s="222">
        <v>17.399999999999999</v>
      </c>
      <c r="L30" s="222">
        <v>9.6</v>
      </c>
      <c r="M30" s="222">
        <v>-4.0999999999999996</v>
      </c>
      <c r="N30" s="222">
        <v>4.2</v>
      </c>
      <c r="O30" s="222">
        <v>-2.8</v>
      </c>
      <c r="P30" s="222">
        <v>5.3</v>
      </c>
      <c r="Q30" s="222">
        <v>1.7</v>
      </c>
      <c r="R30" s="222">
        <v>0.1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101.1</v>
      </c>
      <c r="C43" s="240">
        <v>99.9</v>
      </c>
      <c r="D43" s="240">
        <v>107.4</v>
      </c>
      <c r="E43" s="238">
        <v>100.5</v>
      </c>
      <c r="F43" s="238">
        <v>105.1</v>
      </c>
      <c r="G43" s="238">
        <v>97.6</v>
      </c>
      <c r="H43" s="238">
        <v>102.6</v>
      </c>
      <c r="I43" s="238">
        <v>100.9</v>
      </c>
      <c r="J43" s="238">
        <v>101.4</v>
      </c>
      <c r="K43" s="238">
        <v>108.3</v>
      </c>
      <c r="L43" s="238">
        <v>101.4</v>
      </c>
      <c r="M43" s="238">
        <v>95.5</v>
      </c>
      <c r="N43" s="238">
        <v>100.9</v>
      </c>
      <c r="O43" s="239">
        <v>97.6</v>
      </c>
      <c r="P43" s="239">
        <v>102.2</v>
      </c>
      <c r="Q43" s="238">
        <v>102.8</v>
      </c>
      <c r="R43" s="238">
        <v>101.4</v>
      </c>
    </row>
    <row r="44" spans="1:18" x14ac:dyDescent="0.15">
      <c r="A44" s="236" t="s">
        <v>179</v>
      </c>
      <c r="B44" s="241">
        <v>102.2</v>
      </c>
      <c r="C44" s="240">
        <v>99.7</v>
      </c>
      <c r="D44" s="240">
        <v>103.9</v>
      </c>
      <c r="E44" s="238">
        <v>104.4</v>
      </c>
      <c r="F44" s="238">
        <v>103.5</v>
      </c>
      <c r="G44" s="238">
        <v>98.7</v>
      </c>
      <c r="H44" s="238">
        <v>105.1</v>
      </c>
      <c r="I44" s="238">
        <v>100</v>
      </c>
      <c r="J44" s="238">
        <v>98</v>
      </c>
      <c r="K44" s="238">
        <v>104.1</v>
      </c>
      <c r="L44" s="238">
        <v>104</v>
      </c>
      <c r="M44" s="238">
        <v>96.8</v>
      </c>
      <c r="N44" s="238">
        <v>95.8</v>
      </c>
      <c r="O44" s="239">
        <v>100.5</v>
      </c>
      <c r="P44" s="239">
        <v>102.4</v>
      </c>
      <c r="Q44" s="239">
        <v>106</v>
      </c>
      <c r="R44" s="238">
        <v>98.1</v>
      </c>
    </row>
    <row r="45" spans="1:18" x14ac:dyDescent="0.15">
      <c r="A45" s="236" t="s">
        <v>178</v>
      </c>
      <c r="B45" s="241">
        <v>107.9</v>
      </c>
      <c r="C45" s="240">
        <v>125.6</v>
      </c>
      <c r="D45" s="240">
        <v>146</v>
      </c>
      <c r="E45" s="240">
        <v>106.2</v>
      </c>
      <c r="F45" s="240">
        <v>104.4</v>
      </c>
      <c r="G45" s="240">
        <v>103.6</v>
      </c>
      <c r="H45" s="240">
        <v>108.9</v>
      </c>
      <c r="I45" s="240">
        <v>108.3</v>
      </c>
      <c r="J45" s="240">
        <v>108.9</v>
      </c>
      <c r="K45" s="240">
        <v>87.3</v>
      </c>
      <c r="L45" s="240">
        <v>107.2</v>
      </c>
      <c r="M45" s="240">
        <v>87.7</v>
      </c>
      <c r="N45" s="240">
        <v>98.8</v>
      </c>
      <c r="O45" s="240">
        <v>114.3</v>
      </c>
      <c r="P45" s="240">
        <v>104</v>
      </c>
      <c r="Q45" s="240">
        <v>117.5</v>
      </c>
      <c r="R45" s="240">
        <v>106.7</v>
      </c>
    </row>
    <row r="46" spans="1:18" x14ac:dyDescent="0.15">
      <c r="A46" s="236" t="s">
        <v>177</v>
      </c>
      <c r="B46" s="241">
        <v>108.6</v>
      </c>
      <c r="C46" s="240" t="s">
        <v>160</v>
      </c>
      <c r="D46" s="238">
        <v>132.1</v>
      </c>
      <c r="E46" s="238">
        <v>107.4</v>
      </c>
      <c r="F46" s="238">
        <v>103.9</v>
      </c>
      <c r="G46" s="238">
        <v>96.1</v>
      </c>
      <c r="H46" s="238">
        <v>119.6</v>
      </c>
      <c r="I46" s="238">
        <v>105.8</v>
      </c>
      <c r="J46" s="238">
        <v>120.9</v>
      </c>
      <c r="K46" s="238">
        <v>76.5</v>
      </c>
      <c r="L46" s="238">
        <v>103.2</v>
      </c>
      <c r="M46" s="238">
        <v>87.5</v>
      </c>
      <c r="N46" s="239">
        <v>99.2</v>
      </c>
      <c r="O46" s="239">
        <v>115.5</v>
      </c>
      <c r="P46" s="239">
        <v>101.2</v>
      </c>
      <c r="Q46" s="239">
        <v>107.8</v>
      </c>
      <c r="R46" s="239">
        <v>114.7</v>
      </c>
    </row>
    <row r="47" spans="1:18" x14ac:dyDescent="0.15">
      <c r="A47" s="236" t="s">
        <v>176</v>
      </c>
      <c r="B47" s="229">
        <v>103.9</v>
      </c>
      <c r="C47" s="237">
        <v>103.1</v>
      </c>
      <c r="D47" s="237">
        <v>145.5</v>
      </c>
      <c r="E47" s="237">
        <v>104.7</v>
      </c>
      <c r="F47" s="237">
        <v>100.5</v>
      </c>
      <c r="G47" s="237">
        <v>76.400000000000006</v>
      </c>
      <c r="H47" s="237">
        <v>93.8</v>
      </c>
      <c r="I47" s="237">
        <v>105.2</v>
      </c>
      <c r="J47" s="237">
        <v>113</v>
      </c>
      <c r="K47" s="237">
        <v>89</v>
      </c>
      <c r="L47" s="237">
        <v>106.5</v>
      </c>
      <c r="M47" s="237">
        <v>77.099999999999994</v>
      </c>
      <c r="N47" s="224">
        <v>84</v>
      </c>
      <c r="O47" s="224">
        <v>111.1</v>
      </c>
      <c r="P47" s="224">
        <v>102.5</v>
      </c>
      <c r="Q47" s="224">
        <v>89.8</v>
      </c>
      <c r="R47" s="224">
        <v>111.8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243</v>
      </c>
      <c r="B49" s="229">
        <v>89.2</v>
      </c>
      <c r="C49" s="222">
        <v>81.3</v>
      </c>
      <c r="D49" s="222">
        <v>122.3</v>
      </c>
      <c r="E49" s="222">
        <v>86.9</v>
      </c>
      <c r="F49" s="222">
        <v>83.3</v>
      </c>
      <c r="G49" s="222">
        <v>63.2</v>
      </c>
      <c r="H49" s="222">
        <v>79.599999999999994</v>
      </c>
      <c r="I49" s="222">
        <v>99.5</v>
      </c>
      <c r="J49" s="222">
        <v>87.4</v>
      </c>
      <c r="K49" s="222">
        <v>76.7</v>
      </c>
      <c r="L49" s="222">
        <v>84</v>
      </c>
      <c r="M49" s="222">
        <v>74.099999999999994</v>
      </c>
      <c r="N49" s="224">
        <v>80</v>
      </c>
      <c r="O49" s="224">
        <v>85.9</v>
      </c>
      <c r="P49" s="224">
        <v>89.3</v>
      </c>
      <c r="Q49" s="224">
        <v>75</v>
      </c>
      <c r="R49" s="224">
        <v>105.9</v>
      </c>
    </row>
    <row r="50" spans="1:18" x14ac:dyDescent="0.15">
      <c r="A50" s="230" t="s">
        <v>174</v>
      </c>
      <c r="B50" s="229">
        <v>87.3</v>
      </c>
      <c r="C50" s="222">
        <v>79.5</v>
      </c>
      <c r="D50" s="222">
        <v>115.9</v>
      </c>
      <c r="E50" s="222">
        <v>85.7</v>
      </c>
      <c r="F50" s="222">
        <v>83.6</v>
      </c>
      <c r="G50" s="222">
        <v>60.9</v>
      </c>
      <c r="H50" s="222">
        <v>82</v>
      </c>
      <c r="I50" s="222">
        <v>90</v>
      </c>
      <c r="J50" s="222">
        <v>84.7</v>
      </c>
      <c r="K50" s="222">
        <v>76.5</v>
      </c>
      <c r="L50" s="222">
        <v>85.9</v>
      </c>
      <c r="M50" s="222">
        <v>72.099999999999994</v>
      </c>
      <c r="N50" s="224">
        <v>80.099999999999994</v>
      </c>
      <c r="O50" s="224">
        <v>87.5</v>
      </c>
      <c r="P50" s="224">
        <v>88.6</v>
      </c>
      <c r="Q50" s="224">
        <v>70.900000000000006</v>
      </c>
      <c r="R50" s="224">
        <v>102.6</v>
      </c>
    </row>
    <row r="51" spans="1:18" x14ac:dyDescent="0.15">
      <c r="A51" s="230" t="s">
        <v>173</v>
      </c>
      <c r="B51" s="229">
        <v>87.8</v>
      </c>
      <c r="C51" s="222">
        <v>79.400000000000006</v>
      </c>
      <c r="D51" s="222">
        <v>117.6</v>
      </c>
      <c r="E51" s="222">
        <v>86.5</v>
      </c>
      <c r="F51" s="222">
        <v>84.9</v>
      </c>
      <c r="G51" s="222">
        <v>63.1</v>
      </c>
      <c r="H51" s="222">
        <v>78.400000000000006</v>
      </c>
      <c r="I51" s="222">
        <v>90.9</v>
      </c>
      <c r="J51" s="222">
        <v>81.5</v>
      </c>
      <c r="K51" s="222">
        <v>75.900000000000006</v>
      </c>
      <c r="L51" s="222">
        <v>89</v>
      </c>
      <c r="M51" s="222">
        <v>69.900000000000006</v>
      </c>
      <c r="N51" s="224">
        <v>76.5</v>
      </c>
      <c r="O51" s="224">
        <v>91.3</v>
      </c>
      <c r="P51" s="224">
        <v>88.2</v>
      </c>
      <c r="Q51" s="224">
        <v>77.900000000000006</v>
      </c>
      <c r="R51" s="224">
        <v>104.2</v>
      </c>
    </row>
    <row r="52" spans="1:18" x14ac:dyDescent="0.15">
      <c r="A52" s="230" t="s">
        <v>172</v>
      </c>
      <c r="B52" s="229">
        <v>89.4</v>
      </c>
      <c r="C52" s="222">
        <v>122.6</v>
      </c>
      <c r="D52" s="222">
        <v>120.3</v>
      </c>
      <c r="E52" s="222">
        <v>93.6</v>
      </c>
      <c r="F52" s="222">
        <v>83</v>
      </c>
      <c r="G52" s="222">
        <v>82.5</v>
      </c>
      <c r="H52" s="222">
        <v>83.2</v>
      </c>
      <c r="I52" s="222">
        <v>88.8</v>
      </c>
      <c r="J52" s="222">
        <v>81.8</v>
      </c>
      <c r="K52" s="222">
        <v>74.8</v>
      </c>
      <c r="L52" s="222">
        <v>87</v>
      </c>
      <c r="M52" s="222">
        <v>73</v>
      </c>
      <c r="N52" s="224">
        <v>80.599999999999994</v>
      </c>
      <c r="O52" s="224">
        <v>77.2</v>
      </c>
      <c r="P52" s="224">
        <v>90.4</v>
      </c>
      <c r="Q52" s="224">
        <v>71</v>
      </c>
      <c r="R52" s="224">
        <v>105.8</v>
      </c>
    </row>
    <row r="53" spans="1:18" x14ac:dyDescent="0.15">
      <c r="A53" s="230" t="s">
        <v>171</v>
      </c>
      <c r="B53" s="229">
        <v>178.4</v>
      </c>
      <c r="C53" s="222">
        <v>166.6</v>
      </c>
      <c r="D53" s="222">
        <v>279.10000000000002</v>
      </c>
      <c r="E53" s="222">
        <v>182.7</v>
      </c>
      <c r="F53" s="222">
        <v>183</v>
      </c>
      <c r="G53" s="222">
        <v>126.7</v>
      </c>
      <c r="H53" s="222">
        <v>138.1</v>
      </c>
      <c r="I53" s="222">
        <v>178.5</v>
      </c>
      <c r="J53" s="222">
        <v>260.3</v>
      </c>
      <c r="K53" s="222">
        <v>184.3</v>
      </c>
      <c r="L53" s="222">
        <v>208.5</v>
      </c>
      <c r="M53" s="222">
        <v>93.2</v>
      </c>
      <c r="N53" s="224">
        <v>114.5</v>
      </c>
      <c r="O53" s="224">
        <v>223.8</v>
      </c>
      <c r="P53" s="224">
        <v>171.7</v>
      </c>
      <c r="Q53" s="224">
        <v>170.5</v>
      </c>
      <c r="R53" s="224">
        <v>154.6</v>
      </c>
    </row>
    <row r="54" spans="1:18" x14ac:dyDescent="0.15">
      <c r="A54" s="230" t="s">
        <v>170</v>
      </c>
      <c r="B54" s="229">
        <v>86.7</v>
      </c>
      <c r="C54" s="222" t="s">
        <v>160</v>
      </c>
      <c r="D54" s="222">
        <v>109.7</v>
      </c>
      <c r="E54" s="222">
        <v>85.8</v>
      </c>
      <c r="F54" s="222">
        <v>85.3</v>
      </c>
      <c r="G54" s="222">
        <v>75.400000000000006</v>
      </c>
      <c r="H54" s="222">
        <v>73.3</v>
      </c>
      <c r="I54" s="222">
        <v>87.6</v>
      </c>
      <c r="J54" s="222">
        <v>84.4</v>
      </c>
      <c r="K54" s="222">
        <v>74.2</v>
      </c>
      <c r="L54" s="222">
        <v>82.7</v>
      </c>
      <c r="M54" s="222">
        <v>65.2</v>
      </c>
      <c r="N54" s="224">
        <v>77.400000000000006</v>
      </c>
      <c r="O54" s="224">
        <v>81</v>
      </c>
      <c r="P54" s="224">
        <v>95.3</v>
      </c>
      <c r="Q54" s="224">
        <v>72.900000000000006</v>
      </c>
      <c r="R54" s="224">
        <v>108.6</v>
      </c>
    </row>
    <row r="55" spans="1:18" x14ac:dyDescent="0.15">
      <c r="A55" s="230" t="s">
        <v>169</v>
      </c>
      <c r="B55" s="229">
        <v>85.5</v>
      </c>
      <c r="C55" s="222" t="s">
        <v>160</v>
      </c>
      <c r="D55" s="222">
        <v>122.2</v>
      </c>
      <c r="E55" s="222">
        <v>87.9</v>
      </c>
      <c r="F55" s="222">
        <v>83.6</v>
      </c>
      <c r="G55" s="222">
        <v>67.099999999999994</v>
      </c>
      <c r="H55" s="222">
        <v>73.5</v>
      </c>
      <c r="I55" s="222">
        <v>82.1</v>
      </c>
      <c r="J55" s="222">
        <v>77.8</v>
      </c>
      <c r="K55" s="222">
        <v>75.5</v>
      </c>
      <c r="L55" s="222">
        <v>80.3</v>
      </c>
      <c r="M55" s="222">
        <v>66</v>
      </c>
      <c r="N55" s="224">
        <v>74.2</v>
      </c>
      <c r="O55" s="224">
        <v>83.8</v>
      </c>
      <c r="P55" s="224">
        <v>86.5</v>
      </c>
      <c r="Q55" s="224">
        <v>71.099999999999994</v>
      </c>
      <c r="R55" s="224">
        <v>112.5</v>
      </c>
    </row>
    <row r="56" spans="1:18" x14ac:dyDescent="0.15">
      <c r="A56" s="236" t="s">
        <v>168</v>
      </c>
      <c r="B56" s="229">
        <v>91.1</v>
      </c>
      <c r="C56" s="222" t="s">
        <v>160</v>
      </c>
      <c r="D56" s="222">
        <v>115.7</v>
      </c>
      <c r="E56" s="222">
        <v>91</v>
      </c>
      <c r="F56" s="222">
        <v>80.5</v>
      </c>
      <c r="G56" s="222">
        <v>69.599999999999994</v>
      </c>
      <c r="H56" s="222">
        <v>75.8</v>
      </c>
      <c r="I56" s="222">
        <v>93.3</v>
      </c>
      <c r="J56" s="222">
        <v>85</v>
      </c>
      <c r="K56" s="222">
        <v>78.8</v>
      </c>
      <c r="L56" s="222">
        <v>83.9</v>
      </c>
      <c r="M56" s="222">
        <v>70.5</v>
      </c>
      <c r="N56" s="224">
        <v>74</v>
      </c>
      <c r="O56" s="224">
        <v>87.5</v>
      </c>
      <c r="P56" s="224">
        <v>99.4</v>
      </c>
      <c r="Q56" s="224">
        <v>72.099999999999994</v>
      </c>
      <c r="R56" s="224">
        <v>113</v>
      </c>
    </row>
    <row r="57" spans="1:18" x14ac:dyDescent="0.15">
      <c r="A57" s="236" t="s">
        <v>167</v>
      </c>
      <c r="B57" s="229">
        <v>89.1</v>
      </c>
      <c r="C57" s="222" t="s">
        <v>160</v>
      </c>
      <c r="D57" s="222">
        <v>144.4</v>
      </c>
      <c r="E57" s="222">
        <v>90.3</v>
      </c>
      <c r="F57" s="222">
        <v>85.5</v>
      </c>
      <c r="G57" s="222">
        <v>68.099999999999994</v>
      </c>
      <c r="H57" s="222">
        <v>77.900000000000006</v>
      </c>
      <c r="I57" s="222">
        <v>85.7</v>
      </c>
      <c r="J57" s="222">
        <v>80.7</v>
      </c>
      <c r="K57" s="222">
        <v>79.599999999999994</v>
      </c>
      <c r="L57" s="222">
        <v>82.7</v>
      </c>
      <c r="M57" s="222">
        <v>69.2</v>
      </c>
      <c r="N57" s="224">
        <v>76.400000000000006</v>
      </c>
      <c r="O57" s="224">
        <v>85.6</v>
      </c>
      <c r="P57" s="224">
        <v>91.1</v>
      </c>
      <c r="Q57" s="224">
        <v>78.400000000000006</v>
      </c>
      <c r="R57" s="224">
        <v>113.1</v>
      </c>
    </row>
    <row r="58" spans="1:18" x14ac:dyDescent="0.15">
      <c r="A58" s="236" t="s">
        <v>166</v>
      </c>
      <c r="B58" s="229">
        <v>89.1</v>
      </c>
      <c r="C58" s="222" t="s">
        <v>160</v>
      </c>
      <c r="D58" s="222">
        <v>120.1</v>
      </c>
      <c r="E58" s="222">
        <v>93.1</v>
      </c>
      <c r="F58" s="222">
        <v>83.9</v>
      </c>
      <c r="G58" s="222">
        <v>74</v>
      </c>
      <c r="H58" s="222">
        <v>70.5</v>
      </c>
      <c r="I58" s="222">
        <v>87.7</v>
      </c>
      <c r="J58" s="222">
        <v>78.8</v>
      </c>
      <c r="K58" s="222">
        <v>83.4</v>
      </c>
      <c r="L58" s="222">
        <v>115.2</v>
      </c>
      <c r="M58" s="222">
        <v>70.400000000000006</v>
      </c>
      <c r="N58" s="224">
        <v>75.3</v>
      </c>
      <c r="O58" s="224">
        <v>86</v>
      </c>
      <c r="P58" s="224">
        <v>88.3</v>
      </c>
      <c r="Q58" s="224">
        <v>71</v>
      </c>
      <c r="R58" s="224">
        <v>113.6</v>
      </c>
    </row>
    <row r="59" spans="1:18" x14ac:dyDescent="0.15">
      <c r="A59" s="236" t="s">
        <v>165</v>
      </c>
      <c r="B59" s="229">
        <v>147.1</v>
      </c>
      <c r="C59" s="222" t="s">
        <v>160</v>
      </c>
      <c r="D59" s="222">
        <v>223.9</v>
      </c>
      <c r="E59" s="222">
        <v>152</v>
      </c>
      <c r="F59" s="222">
        <v>172.2</v>
      </c>
      <c r="G59" s="222">
        <v>187.9</v>
      </c>
      <c r="H59" s="222">
        <v>86</v>
      </c>
      <c r="I59" s="222">
        <v>116.4</v>
      </c>
      <c r="J59" s="222">
        <v>228.9</v>
      </c>
      <c r="K59" s="222">
        <v>143.4</v>
      </c>
      <c r="L59" s="222">
        <v>180.9</v>
      </c>
      <c r="M59" s="222">
        <v>90.6</v>
      </c>
      <c r="N59" s="224">
        <v>112.2</v>
      </c>
      <c r="O59" s="224">
        <v>237.7</v>
      </c>
      <c r="P59" s="224">
        <v>118.6</v>
      </c>
      <c r="Q59" s="224">
        <v>166.6</v>
      </c>
      <c r="R59" s="224">
        <v>184.4</v>
      </c>
    </row>
    <row r="60" spans="1:18" x14ac:dyDescent="0.15">
      <c r="A60" s="236" t="s">
        <v>164</v>
      </c>
      <c r="B60" s="229">
        <v>123.2</v>
      </c>
      <c r="C60" s="222" t="s">
        <v>160</v>
      </c>
      <c r="D60" s="222">
        <v>205.8</v>
      </c>
      <c r="E60" s="222">
        <v>132.4</v>
      </c>
      <c r="F60" s="222">
        <v>83.4</v>
      </c>
      <c r="G60" s="222">
        <v>66</v>
      </c>
      <c r="H60" s="222">
        <v>99.1</v>
      </c>
      <c r="I60" s="222">
        <v>131.6</v>
      </c>
      <c r="J60" s="222">
        <v>86.5</v>
      </c>
      <c r="K60" s="222">
        <v>138.5</v>
      </c>
      <c r="L60" s="222">
        <v>113.1</v>
      </c>
      <c r="M60" s="222">
        <v>83</v>
      </c>
      <c r="N60" s="224">
        <v>81.8</v>
      </c>
      <c r="O60" s="224">
        <v>96.2</v>
      </c>
      <c r="P60" s="224">
        <v>144.4</v>
      </c>
      <c r="Q60" s="224">
        <v>74.3</v>
      </c>
      <c r="R60" s="224">
        <v>126.2</v>
      </c>
    </row>
    <row r="61" spans="1:18" x14ac:dyDescent="0.15">
      <c r="A61" s="236" t="s">
        <v>163</v>
      </c>
      <c r="B61" s="229">
        <v>88.3</v>
      </c>
      <c r="C61" s="222" t="s">
        <v>160</v>
      </c>
      <c r="D61" s="222">
        <v>119.3</v>
      </c>
      <c r="E61" s="222">
        <v>88.7</v>
      </c>
      <c r="F61" s="222">
        <v>82.9</v>
      </c>
      <c r="G61" s="222">
        <v>76.400000000000006</v>
      </c>
      <c r="H61" s="222">
        <v>70.2</v>
      </c>
      <c r="I61" s="222">
        <v>89.1</v>
      </c>
      <c r="J61" s="222">
        <v>90</v>
      </c>
      <c r="K61" s="222">
        <v>114.5</v>
      </c>
      <c r="L61" s="222">
        <v>81.2</v>
      </c>
      <c r="M61" s="222">
        <v>69.8</v>
      </c>
      <c r="N61" s="224">
        <v>80.3</v>
      </c>
      <c r="O61" s="224">
        <v>84.1</v>
      </c>
      <c r="P61" s="224">
        <v>94.9</v>
      </c>
      <c r="Q61" s="224">
        <v>68.2</v>
      </c>
      <c r="R61" s="224">
        <v>110.5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</v>
      </c>
      <c r="C64" s="222" t="s">
        <v>160</v>
      </c>
      <c r="D64" s="222">
        <v>-2.5</v>
      </c>
      <c r="E64" s="222">
        <v>2.1</v>
      </c>
      <c r="F64" s="222">
        <v>-0.5</v>
      </c>
      <c r="G64" s="222">
        <v>20.9</v>
      </c>
      <c r="H64" s="222">
        <v>-11.8</v>
      </c>
      <c r="I64" s="222">
        <v>-10.5</v>
      </c>
      <c r="J64" s="222">
        <v>3</v>
      </c>
      <c r="K64" s="222">
        <v>49.3</v>
      </c>
      <c r="L64" s="222">
        <v>-3.3</v>
      </c>
      <c r="M64" s="222">
        <v>-5.8</v>
      </c>
      <c r="N64" s="222">
        <v>0.4</v>
      </c>
      <c r="O64" s="222">
        <v>-2.1</v>
      </c>
      <c r="P64" s="222">
        <v>6.3</v>
      </c>
      <c r="Q64" s="222">
        <v>-9.1</v>
      </c>
      <c r="R64" s="222">
        <v>4.3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B5:B6"/>
    <mergeCell ref="D5:D6"/>
    <mergeCell ref="A39:A40"/>
    <mergeCell ref="B39:B40"/>
    <mergeCell ref="A5:A6"/>
    <mergeCell ref="G5:G6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3EA1-FB0C-490A-9C1D-6D4F5DA9A77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100.7</v>
      </c>
      <c r="C9" s="240">
        <v>100.3</v>
      </c>
      <c r="D9" s="238">
        <v>101.8</v>
      </c>
      <c r="E9" s="238">
        <v>99.9</v>
      </c>
      <c r="F9" s="238">
        <v>112.3</v>
      </c>
      <c r="G9" s="238">
        <v>98.6</v>
      </c>
      <c r="H9" s="238">
        <v>95.2</v>
      </c>
      <c r="I9" s="238">
        <v>103.5</v>
      </c>
      <c r="J9" s="238">
        <v>101.3</v>
      </c>
      <c r="K9" s="238">
        <v>105.5</v>
      </c>
      <c r="L9" s="238">
        <v>103.2</v>
      </c>
      <c r="M9" s="238">
        <v>96.8</v>
      </c>
      <c r="N9" s="238">
        <v>90.3</v>
      </c>
      <c r="O9" s="239">
        <v>100.5</v>
      </c>
      <c r="P9" s="239">
        <v>102.3</v>
      </c>
      <c r="Q9" s="239">
        <v>107.7</v>
      </c>
      <c r="R9" s="238">
        <v>105.1</v>
      </c>
    </row>
    <row r="10" spans="1:18" x14ac:dyDescent="0.15">
      <c r="A10" s="236" t="s">
        <v>179</v>
      </c>
      <c r="B10" s="241">
        <v>103.5</v>
      </c>
      <c r="C10" s="240">
        <v>115.8</v>
      </c>
      <c r="D10" s="238">
        <v>108.3</v>
      </c>
      <c r="E10" s="238">
        <v>104.4</v>
      </c>
      <c r="F10" s="238">
        <v>112.8</v>
      </c>
      <c r="G10" s="238">
        <v>101.2</v>
      </c>
      <c r="H10" s="238">
        <v>104</v>
      </c>
      <c r="I10" s="238">
        <v>99.5</v>
      </c>
      <c r="J10" s="238">
        <v>100.3</v>
      </c>
      <c r="K10" s="238">
        <v>86.8</v>
      </c>
      <c r="L10" s="238">
        <v>114.3</v>
      </c>
      <c r="M10" s="238">
        <v>88</v>
      </c>
      <c r="N10" s="238">
        <v>99.1</v>
      </c>
      <c r="O10" s="239">
        <v>114.6</v>
      </c>
      <c r="P10" s="239">
        <v>102.2</v>
      </c>
      <c r="Q10" s="239">
        <v>118</v>
      </c>
      <c r="R10" s="238">
        <v>100.2</v>
      </c>
    </row>
    <row r="11" spans="1:18" x14ac:dyDescent="0.15">
      <c r="A11" s="236" t="s">
        <v>178</v>
      </c>
      <c r="B11" s="241">
        <v>103.3</v>
      </c>
      <c r="C11" s="240">
        <v>117.1</v>
      </c>
      <c r="D11" s="238">
        <v>111.1</v>
      </c>
      <c r="E11" s="238">
        <v>104.2</v>
      </c>
      <c r="F11" s="238">
        <v>114.3</v>
      </c>
      <c r="G11" s="238">
        <v>97.3</v>
      </c>
      <c r="H11" s="238">
        <v>105.5</v>
      </c>
      <c r="I11" s="238">
        <v>100.7</v>
      </c>
      <c r="J11" s="238">
        <v>103.1</v>
      </c>
      <c r="K11" s="238">
        <v>80.2</v>
      </c>
      <c r="L11" s="238">
        <v>110.2</v>
      </c>
      <c r="M11" s="238">
        <v>94.2</v>
      </c>
      <c r="N11" s="238">
        <v>100.9</v>
      </c>
      <c r="O11" s="239">
        <v>109.1</v>
      </c>
      <c r="P11" s="239">
        <v>100.2</v>
      </c>
      <c r="Q11" s="239">
        <v>112.6</v>
      </c>
      <c r="R11" s="238">
        <v>102.6</v>
      </c>
    </row>
    <row r="12" spans="1:18" x14ac:dyDescent="0.15">
      <c r="A12" s="236" t="s">
        <v>177</v>
      </c>
      <c r="B12" s="241">
        <v>103.3</v>
      </c>
      <c r="C12" s="238" t="s">
        <v>160</v>
      </c>
      <c r="D12" s="238">
        <v>119.4</v>
      </c>
      <c r="E12" s="238">
        <v>103</v>
      </c>
      <c r="F12" s="238">
        <v>113.1</v>
      </c>
      <c r="G12" s="238">
        <v>96.2</v>
      </c>
      <c r="H12" s="238">
        <v>114.9</v>
      </c>
      <c r="I12" s="238">
        <v>98.7</v>
      </c>
      <c r="J12" s="238">
        <v>104.6</v>
      </c>
      <c r="K12" s="238">
        <v>73.2</v>
      </c>
      <c r="L12" s="238">
        <v>103.5</v>
      </c>
      <c r="M12" s="238">
        <v>95.5</v>
      </c>
      <c r="N12" s="238">
        <v>105.3</v>
      </c>
      <c r="O12" s="238">
        <v>103.9</v>
      </c>
      <c r="P12" s="238">
        <v>98.7</v>
      </c>
      <c r="Q12" s="238">
        <v>114</v>
      </c>
      <c r="R12" s="238">
        <v>103</v>
      </c>
    </row>
    <row r="13" spans="1:18" x14ac:dyDescent="0.15">
      <c r="A13" s="236" t="s">
        <v>176</v>
      </c>
      <c r="B13" s="241">
        <v>103.5</v>
      </c>
      <c r="C13" s="240">
        <v>100.5</v>
      </c>
      <c r="D13" s="238">
        <v>117.8</v>
      </c>
      <c r="E13" s="238">
        <v>103.3</v>
      </c>
      <c r="F13" s="238">
        <v>109.8</v>
      </c>
      <c r="G13" s="238">
        <v>81.099999999999994</v>
      </c>
      <c r="H13" s="238">
        <v>96.6</v>
      </c>
      <c r="I13" s="238">
        <v>107.3</v>
      </c>
      <c r="J13" s="238">
        <v>105.5</v>
      </c>
      <c r="K13" s="238">
        <v>87.9</v>
      </c>
      <c r="L13" s="238">
        <v>107.7</v>
      </c>
      <c r="M13" s="238">
        <v>86.6</v>
      </c>
      <c r="N13" s="239">
        <v>98.6</v>
      </c>
      <c r="O13" s="239">
        <v>107.8</v>
      </c>
      <c r="P13" s="239">
        <v>103.1</v>
      </c>
      <c r="Q13" s="239">
        <v>104.3</v>
      </c>
      <c r="R13" s="239">
        <v>104.6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102.9</v>
      </c>
      <c r="C15" s="222">
        <v>100.7</v>
      </c>
      <c r="D15" s="222">
        <v>112.5</v>
      </c>
      <c r="E15" s="222">
        <v>101.4</v>
      </c>
      <c r="F15" s="222">
        <v>111.3</v>
      </c>
      <c r="G15" s="222">
        <v>81.5</v>
      </c>
      <c r="H15" s="222">
        <v>92.3</v>
      </c>
      <c r="I15" s="222">
        <v>110</v>
      </c>
      <c r="J15" s="222">
        <v>107.1</v>
      </c>
      <c r="K15" s="222">
        <v>95.4</v>
      </c>
      <c r="L15" s="222">
        <v>107</v>
      </c>
      <c r="M15" s="222">
        <v>84.3</v>
      </c>
      <c r="N15" s="224">
        <v>94.5</v>
      </c>
      <c r="O15" s="224">
        <v>108.7</v>
      </c>
      <c r="P15" s="224">
        <v>102.2</v>
      </c>
      <c r="Q15" s="224">
        <v>106.3</v>
      </c>
      <c r="R15" s="224">
        <v>105.1</v>
      </c>
    </row>
    <row r="16" spans="1:18" x14ac:dyDescent="0.15">
      <c r="A16" s="230" t="s">
        <v>174</v>
      </c>
      <c r="B16" s="229">
        <v>104.3</v>
      </c>
      <c r="C16" s="222">
        <v>98.4</v>
      </c>
      <c r="D16" s="222">
        <v>114.9</v>
      </c>
      <c r="E16" s="222">
        <v>103.8</v>
      </c>
      <c r="F16" s="222">
        <v>111.5</v>
      </c>
      <c r="G16" s="222">
        <v>80.2</v>
      </c>
      <c r="H16" s="222">
        <v>95.6</v>
      </c>
      <c r="I16" s="222">
        <v>110.5</v>
      </c>
      <c r="J16" s="222">
        <v>102.5</v>
      </c>
      <c r="K16" s="222">
        <v>98.1</v>
      </c>
      <c r="L16" s="222">
        <v>110.1</v>
      </c>
      <c r="M16" s="222">
        <v>81.900000000000006</v>
      </c>
      <c r="N16" s="224">
        <v>93.7</v>
      </c>
      <c r="O16" s="224">
        <v>111.7</v>
      </c>
      <c r="P16" s="224">
        <v>104.6</v>
      </c>
      <c r="Q16" s="224">
        <v>102.8</v>
      </c>
      <c r="R16" s="224">
        <v>106.6</v>
      </c>
    </row>
    <row r="17" spans="1:18" x14ac:dyDescent="0.15">
      <c r="A17" s="230" t="s">
        <v>173</v>
      </c>
      <c r="B17" s="229">
        <v>104.3</v>
      </c>
      <c r="C17" s="222">
        <v>98.3</v>
      </c>
      <c r="D17" s="222">
        <v>118.5</v>
      </c>
      <c r="E17" s="222">
        <v>103.3</v>
      </c>
      <c r="F17" s="222">
        <v>116.8</v>
      </c>
      <c r="G17" s="222">
        <v>81.5</v>
      </c>
      <c r="H17" s="222">
        <v>93</v>
      </c>
      <c r="I17" s="222">
        <v>108</v>
      </c>
      <c r="J17" s="222">
        <v>106.7</v>
      </c>
      <c r="K17" s="222">
        <v>95.8</v>
      </c>
      <c r="L17" s="222">
        <v>111.5</v>
      </c>
      <c r="M17" s="222">
        <v>85.7</v>
      </c>
      <c r="N17" s="224">
        <v>93.8</v>
      </c>
      <c r="O17" s="224">
        <v>113.5</v>
      </c>
      <c r="P17" s="224">
        <v>105.7</v>
      </c>
      <c r="Q17" s="224">
        <v>104.2</v>
      </c>
      <c r="R17" s="224">
        <v>106.7</v>
      </c>
    </row>
    <row r="18" spans="1:18" x14ac:dyDescent="0.15">
      <c r="A18" s="230" t="s">
        <v>172</v>
      </c>
      <c r="B18" s="229">
        <v>102.8</v>
      </c>
      <c r="C18" s="222">
        <v>97.3</v>
      </c>
      <c r="D18" s="222">
        <v>117.3</v>
      </c>
      <c r="E18" s="222">
        <v>104</v>
      </c>
      <c r="F18" s="222">
        <v>111.4</v>
      </c>
      <c r="G18" s="222">
        <v>81.2</v>
      </c>
      <c r="H18" s="222">
        <v>94.7</v>
      </c>
      <c r="I18" s="222">
        <v>105.4</v>
      </c>
      <c r="J18" s="222">
        <v>104.2</v>
      </c>
      <c r="K18" s="222">
        <v>92.5</v>
      </c>
      <c r="L18" s="222">
        <v>109.3</v>
      </c>
      <c r="M18" s="222">
        <v>85.4</v>
      </c>
      <c r="N18" s="224">
        <v>94.9</v>
      </c>
      <c r="O18" s="224">
        <v>99.9</v>
      </c>
      <c r="P18" s="224">
        <v>103.9</v>
      </c>
      <c r="Q18" s="224">
        <v>103.9</v>
      </c>
      <c r="R18" s="224">
        <v>107</v>
      </c>
    </row>
    <row r="19" spans="1:18" x14ac:dyDescent="0.15">
      <c r="A19" s="230" t="s">
        <v>171</v>
      </c>
      <c r="B19" s="229">
        <v>103.7</v>
      </c>
      <c r="C19" s="222">
        <v>99.9</v>
      </c>
      <c r="D19" s="222">
        <v>114.2</v>
      </c>
      <c r="E19" s="222">
        <v>104.1</v>
      </c>
      <c r="F19" s="222">
        <v>112</v>
      </c>
      <c r="G19" s="222">
        <v>82.3</v>
      </c>
      <c r="H19" s="222">
        <v>95</v>
      </c>
      <c r="I19" s="222">
        <v>108.3</v>
      </c>
      <c r="J19" s="222">
        <v>110.5</v>
      </c>
      <c r="K19" s="222">
        <v>101.7</v>
      </c>
      <c r="L19" s="222">
        <v>108.9</v>
      </c>
      <c r="M19" s="222">
        <v>88.3</v>
      </c>
      <c r="N19" s="224">
        <v>96</v>
      </c>
      <c r="O19" s="224">
        <v>98.8</v>
      </c>
      <c r="P19" s="224">
        <v>104.8</v>
      </c>
      <c r="Q19" s="224">
        <v>106.4</v>
      </c>
      <c r="R19" s="224">
        <v>107.9</v>
      </c>
    </row>
    <row r="20" spans="1:18" x14ac:dyDescent="0.15">
      <c r="A20" s="230" t="s">
        <v>170</v>
      </c>
      <c r="B20" s="229">
        <v>101.9</v>
      </c>
      <c r="C20" s="222" t="s">
        <v>160</v>
      </c>
      <c r="D20" s="222">
        <v>110.1</v>
      </c>
      <c r="E20" s="222">
        <v>100.6</v>
      </c>
      <c r="F20" s="222">
        <v>119.1</v>
      </c>
      <c r="G20" s="222">
        <v>83</v>
      </c>
      <c r="H20" s="222">
        <v>87.8</v>
      </c>
      <c r="I20" s="222">
        <v>108.6</v>
      </c>
      <c r="J20" s="222">
        <v>110.4</v>
      </c>
      <c r="K20" s="222">
        <v>93.5</v>
      </c>
      <c r="L20" s="222">
        <v>115.7</v>
      </c>
      <c r="M20" s="222">
        <v>75.3</v>
      </c>
      <c r="N20" s="224">
        <v>96.3</v>
      </c>
      <c r="O20" s="224">
        <v>102.4</v>
      </c>
      <c r="P20" s="224">
        <v>104.5</v>
      </c>
      <c r="Q20" s="224">
        <v>110.1</v>
      </c>
      <c r="R20" s="224">
        <v>111.6</v>
      </c>
    </row>
    <row r="21" spans="1:18" x14ac:dyDescent="0.15">
      <c r="A21" s="230" t="s">
        <v>169</v>
      </c>
      <c r="B21" s="229">
        <v>103.3</v>
      </c>
      <c r="C21" s="222" t="s">
        <v>160</v>
      </c>
      <c r="D21" s="222">
        <v>115</v>
      </c>
      <c r="E21" s="222">
        <v>103.4</v>
      </c>
      <c r="F21" s="222">
        <v>116.5</v>
      </c>
      <c r="G21" s="222">
        <v>84.8</v>
      </c>
      <c r="H21" s="222">
        <v>88.5</v>
      </c>
      <c r="I21" s="222">
        <v>108.7</v>
      </c>
      <c r="J21" s="222">
        <v>106.4</v>
      </c>
      <c r="K21" s="222">
        <v>97.1</v>
      </c>
      <c r="L21" s="222">
        <v>111.7</v>
      </c>
      <c r="M21" s="222">
        <v>82.2</v>
      </c>
      <c r="N21" s="224">
        <v>95.2</v>
      </c>
      <c r="O21" s="224">
        <v>105.6</v>
      </c>
      <c r="P21" s="224">
        <v>103</v>
      </c>
      <c r="Q21" s="224">
        <v>108.6</v>
      </c>
      <c r="R21" s="224">
        <v>113.6</v>
      </c>
    </row>
    <row r="22" spans="1:18" x14ac:dyDescent="0.15">
      <c r="A22" s="230" t="s">
        <v>168</v>
      </c>
      <c r="B22" s="229">
        <v>105</v>
      </c>
      <c r="C22" s="222" t="s">
        <v>160</v>
      </c>
      <c r="D22" s="222">
        <v>113.3</v>
      </c>
      <c r="E22" s="222">
        <v>103.5</v>
      </c>
      <c r="F22" s="222">
        <v>117.3</v>
      </c>
      <c r="G22" s="222">
        <v>83.5</v>
      </c>
      <c r="H22" s="222">
        <v>90.7</v>
      </c>
      <c r="I22" s="222">
        <v>112.2</v>
      </c>
      <c r="J22" s="222">
        <v>108.1</v>
      </c>
      <c r="K22" s="222">
        <v>95.7</v>
      </c>
      <c r="L22" s="222">
        <v>115.9</v>
      </c>
      <c r="M22" s="222">
        <v>87</v>
      </c>
      <c r="N22" s="224">
        <v>97.2</v>
      </c>
      <c r="O22" s="224">
        <v>109.8</v>
      </c>
      <c r="P22" s="224">
        <v>104.4</v>
      </c>
      <c r="Q22" s="224">
        <v>114.6</v>
      </c>
      <c r="R22" s="224">
        <v>113.1</v>
      </c>
    </row>
    <row r="23" spans="1:18" x14ac:dyDescent="0.15">
      <c r="A23" s="236" t="s">
        <v>167</v>
      </c>
      <c r="B23" s="229">
        <v>106.1</v>
      </c>
      <c r="C23" s="222" t="s">
        <v>160</v>
      </c>
      <c r="D23" s="222">
        <v>118.9</v>
      </c>
      <c r="E23" s="222">
        <v>105</v>
      </c>
      <c r="F23" s="222">
        <v>120.6</v>
      </c>
      <c r="G23" s="222">
        <v>85.1</v>
      </c>
      <c r="H23" s="222">
        <v>92.5</v>
      </c>
      <c r="I23" s="222">
        <v>113.6</v>
      </c>
      <c r="J23" s="222">
        <v>111.6</v>
      </c>
      <c r="K23" s="222">
        <v>100.4</v>
      </c>
      <c r="L23" s="222">
        <v>109.9</v>
      </c>
      <c r="M23" s="222">
        <v>85</v>
      </c>
      <c r="N23" s="224">
        <v>97.4</v>
      </c>
      <c r="O23" s="224">
        <v>112.5</v>
      </c>
      <c r="P23" s="224">
        <v>105.3</v>
      </c>
      <c r="Q23" s="224">
        <v>111.8</v>
      </c>
      <c r="R23" s="224">
        <v>111.2</v>
      </c>
    </row>
    <row r="24" spans="1:18" x14ac:dyDescent="0.15">
      <c r="A24" s="236" t="s">
        <v>166</v>
      </c>
      <c r="B24" s="229">
        <v>104.8</v>
      </c>
      <c r="C24" s="222" t="s">
        <v>160</v>
      </c>
      <c r="D24" s="222">
        <v>114.2</v>
      </c>
      <c r="E24" s="222">
        <v>102.4</v>
      </c>
      <c r="F24" s="222">
        <v>119.2</v>
      </c>
      <c r="G24" s="222">
        <v>90.5</v>
      </c>
      <c r="H24" s="222">
        <v>87.9</v>
      </c>
      <c r="I24" s="222">
        <v>115.3</v>
      </c>
      <c r="J24" s="222">
        <v>107.7</v>
      </c>
      <c r="K24" s="222">
        <v>97</v>
      </c>
      <c r="L24" s="222">
        <v>111.2</v>
      </c>
      <c r="M24" s="222">
        <v>83.2</v>
      </c>
      <c r="N24" s="224">
        <v>96.3</v>
      </c>
      <c r="O24" s="224">
        <v>109.7</v>
      </c>
      <c r="P24" s="224">
        <v>105.3</v>
      </c>
      <c r="Q24" s="224">
        <v>108.5</v>
      </c>
      <c r="R24" s="224">
        <v>111.1</v>
      </c>
    </row>
    <row r="25" spans="1:18" x14ac:dyDescent="0.15">
      <c r="A25" s="236" t="s">
        <v>165</v>
      </c>
      <c r="B25" s="229">
        <v>106.4</v>
      </c>
      <c r="C25" s="222" t="s">
        <v>160</v>
      </c>
      <c r="D25" s="222">
        <v>114</v>
      </c>
      <c r="E25" s="222">
        <v>104.3</v>
      </c>
      <c r="F25" s="222">
        <v>118.7</v>
      </c>
      <c r="G25" s="222">
        <v>98.5</v>
      </c>
      <c r="H25" s="222">
        <v>88.9</v>
      </c>
      <c r="I25" s="222">
        <v>115</v>
      </c>
      <c r="J25" s="222">
        <v>108.3</v>
      </c>
      <c r="K25" s="222">
        <v>97</v>
      </c>
      <c r="L25" s="222">
        <v>110.9</v>
      </c>
      <c r="M25" s="222">
        <v>81.900000000000006</v>
      </c>
      <c r="N25" s="224">
        <v>96.1</v>
      </c>
      <c r="O25" s="224">
        <v>111.7</v>
      </c>
      <c r="P25" s="224">
        <v>108.1</v>
      </c>
      <c r="Q25" s="224">
        <v>110.1</v>
      </c>
      <c r="R25" s="224">
        <v>116.2</v>
      </c>
    </row>
    <row r="26" spans="1:18" x14ac:dyDescent="0.15">
      <c r="A26" s="236" t="s">
        <v>164</v>
      </c>
      <c r="B26" s="229">
        <v>104.2</v>
      </c>
      <c r="C26" s="222" t="s">
        <v>160</v>
      </c>
      <c r="D26" s="222">
        <v>116.8</v>
      </c>
      <c r="E26" s="222">
        <v>105</v>
      </c>
      <c r="F26" s="222">
        <v>114.4</v>
      </c>
      <c r="G26" s="222">
        <v>92.5</v>
      </c>
      <c r="H26" s="222">
        <v>86.8</v>
      </c>
      <c r="I26" s="222">
        <v>108.6</v>
      </c>
      <c r="J26" s="222">
        <v>111.4</v>
      </c>
      <c r="K26" s="222">
        <v>90.1</v>
      </c>
      <c r="L26" s="222">
        <v>112.9</v>
      </c>
      <c r="M26" s="222">
        <v>86.2</v>
      </c>
      <c r="N26" s="224">
        <v>88.7</v>
      </c>
      <c r="O26" s="224">
        <v>106.4</v>
      </c>
      <c r="P26" s="224">
        <v>105.5</v>
      </c>
      <c r="Q26" s="224">
        <v>110.6</v>
      </c>
      <c r="R26" s="224">
        <v>112.1</v>
      </c>
    </row>
    <row r="27" spans="1:18" ht="12.75" customHeight="1" x14ac:dyDescent="0.15">
      <c r="A27" s="236" t="s">
        <v>163</v>
      </c>
      <c r="B27" s="229">
        <v>102.8</v>
      </c>
      <c r="C27" s="222" t="s">
        <v>160</v>
      </c>
      <c r="D27" s="222">
        <v>116</v>
      </c>
      <c r="E27" s="222">
        <v>103.2</v>
      </c>
      <c r="F27" s="222">
        <v>112.5</v>
      </c>
      <c r="G27" s="222">
        <v>100.3</v>
      </c>
      <c r="H27" s="222">
        <v>84.9</v>
      </c>
      <c r="I27" s="222">
        <v>108</v>
      </c>
      <c r="J27" s="222">
        <v>111.4</v>
      </c>
      <c r="K27" s="222">
        <v>92.1</v>
      </c>
      <c r="L27" s="222">
        <v>114.3</v>
      </c>
      <c r="M27" s="222">
        <v>81</v>
      </c>
      <c r="N27" s="224">
        <v>90.7</v>
      </c>
      <c r="O27" s="224">
        <v>104.8</v>
      </c>
      <c r="P27" s="224">
        <v>106.5</v>
      </c>
      <c r="Q27" s="224">
        <v>107.9</v>
      </c>
      <c r="R27" s="224">
        <v>103.9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-0.1</v>
      </c>
      <c r="C30" s="222" t="s">
        <v>160</v>
      </c>
      <c r="D30" s="222">
        <v>3.1</v>
      </c>
      <c r="E30" s="222">
        <v>1.8</v>
      </c>
      <c r="F30" s="222">
        <v>1.1000000000000001</v>
      </c>
      <c r="G30" s="222">
        <v>23.1</v>
      </c>
      <c r="H30" s="222">
        <v>-8</v>
      </c>
      <c r="I30" s="222">
        <v>-1.8</v>
      </c>
      <c r="J30" s="222">
        <v>4</v>
      </c>
      <c r="K30" s="222">
        <v>-3.5</v>
      </c>
      <c r="L30" s="222">
        <v>6.8</v>
      </c>
      <c r="M30" s="222">
        <v>-3.9</v>
      </c>
      <c r="N30" s="222">
        <v>-4</v>
      </c>
      <c r="O30" s="222">
        <v>-3.6</v>
      </c>
      <c r="P30" s="222">
        <v>4.2</v>
      </c>
      <c r="Q30" s="222">
        <v>1.5</v>
      </c>
      <c r="R30" s="222">
        <v>-1.1000000000000001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100.3</v>
      </c>
      <c r="D43" s="238">
        <v>101.3</v>
      </c>
      <c r="E43" s="238">
        <v>100.9</v>
      </c>
      <c r="F43" s="238">
        <v>118.7</v>
      </c>
      <c r="G43" s="238">
        <v>102.1</v>
      </c>
      <c r="H43" s="238">
        <v>100.7</v>
      </c>
      <c r="I43" s="238">
        <v>99.5</v>
      </c>
      <c r="J43" s="238">
        <v>101</v>
      </c>
      <c r="K43" s="238">
        <v>100.7</v>
      </c>
      <c r="L43" s="238">
        <v>104.1</v>
      </c>
      <c r="M43" s="238">
        <v>95.3</v>
      </c>
      <c r="N43" s="238">
        <v>101.6</v>
      </c>
      <c r="O43" s="239">
        <v>96</v>
      </c>
      <c r="P43" s="239">
        <v>102.7</v>
      </c>
      <c r="Q43" s="238">
        <v>100.3</v>
      </c>
      <c r="R43" s="238">
        <v>101.1</v>
      </c>
    </row>
    <row r="44" spans="1:18" x14ac:dyDescent="0.15">
      <c r="A44" s="236" t="s">
        <v>179</v>
      </c>
      <c r="B44" s="241">
        <v>102.1</v>
      </c>
      <c r="C44" s="240">
        <v>102.2</v>
      </c>
      <c r="D44" s="240">
        <v>96.1</v>
      </c>
      <c r="E44" s="238">
        <v>103</v>
      </c>
      <c r="F44" s="238">
        <v>125.4</v>
      </c>
      <c r="G44" s="238">
        <v>102.7</v>
      </c>
      <c r="H44" s="238">
        <v>102.6</v>
      </c>
      <c r="I44" s="238">
        <v>99.2</v>
      </c>
      <c r="J44" s="238">
        <v>99.7</v>
      </c>
      <c r="K44" s="238">
        <v>100.2</v>
      </c>
      <c r="L44" s="238">
        <v>106.9</v>
      </c>
      <c r="M44" s="238">
        <v>96.2</v>
      </c>
      <c r="N44" s="238">
        <v>98.8</v>
      </c>
      <c r="O44" s="239">
        <v>103.9</v>
      </c>
      <c r="P44" s="239">
        <v>103.2</v>
      </c>
      <c r="Q44" s="238">
        <v>102.8</v>
      </c>
      <c r="R44" s="238">
        <v>100.4</v>
      </c>
    </row>
    <row r="45" spans="1:18" x14ac:dyDescent="0.15">
      <c r="A45" s="236" t="s">
        <v>178</v>
      </c>
      <c r="B45" s="241">
        <v>106.7</v>
      </c>
      <c r="C45" s="240">
        <v>117.1</v>
      </c>
      <c r="D45" s="240">
        <v>122.9</v>
      </c>
      <c r="E45" s="238">
        <v>105.3</v>
      </c>
      <c r="F45" s="238">
        <v>123.7</v>
      </c>
      <c r="G45" s="238">
        <v>103.6</v>
      </c>
      <c r="H45" s="238">
        <v>108.2</v>
      </c>
      <c r="I45" s="238">
        <v>108.4</v>
      </c>
      <c r="J45" s="238">
        <v>107.4</v>
      </c>
      <c r="K45" s="238">
        <v>89.6</v>
      </c>
      <c r="L45" s="238">
        <v>106.5</v>
      </c>
      <c r="M45" s="238">
        <v>86.3</v>
      </c>
      <c r="N45" s="238">
        <v>99.3</v>
      </c>
      <c r="O45" s="239">
        <v>116.2</v>
      </c>
      <c r="P45" s="239">
        <v>102.6</v>
      </c>
      <c r="Q45" s="239">
        <v>104.5</v>
      </c>
      <c r="R45" s="238">
        <v>106.1</v>
      </c>
    </row>
    <row r="46" spans="1:18" x14ac:dyDescent="0.15">
      <c r="A46" s="236" t="s">
        <v>177</v>
      </c>
      <c r="B46" s="229">
        <v>106.7</v>
      </c>
      <c r="C46" s="222" t="s">
        <v>160</v>
      </c>
      <c r="D46" s="222">
        <v>120.4</v>
      </c>
      <c r="E46" s="237">
        <v>106.4</v>
      </c>
      <c r="F46" s="237">
        <v>120.1</v>
      </c>
      <c r="G46" s="237">
        <v>98.2</v>
      </c>
      <c r="H46" s="237">
        <v>112.3</v>
      </c>
      <c r="I46" s="237">
        <v>105.1</v>
      </c>
      <c r="J46" s="237">
        <v>112.3</v>
      </c>
      <c r="K46" s="237">
        <v>79</v>
      </c>
      <c r="L46" s="237">
        <v>104.3</v>
      </c>
      <c r="M46" s="222">
        <v>85.7</v>
      </c>
      <c r="N46" s="224">
        <v>101.3</v>
      </c>
      <c r="O46" s="224">
        <v>113.4</v>
      </c>
      <c r="P46" s="224">
        <v>100.1</v>
      </c>
      <c r="Q46" s="224">
        <v>105.5</v>
      </c>
      <c r="R46" s="224">
        <v>113.1</v>
      </c>
    </row>
    <row r="47" spans="1:18" x14ac:dyDescent="0.15">
      <c r="A47" s="236" t="s">
        <v>176</v>
      </c>
      <c r="B47" s="229">
        <v>102.8</v>
      </c>
      <c r="C47" s="222">
        <v>100.5</v>
      </c>
      <c r="D47" s="237">
        <v>127.8</v>
      </c>
      <c r="E47" s="237">
        <v>104.8</v>
      </c>
      <c r="F47" s="237">
        <v>111.9</v>
      </c>
      <c r="G47" s="237">
        <v>79.5</v>
      </c>
      <c r="H47" s="237">
        <v>89.8</v>
      </c>
      <c r="I47" s="237">
        <v>103.8</v>
      </c>
      <c r="J47" s="237">
        <v>108.6</v>
      </c>
      <c r="K47" s="237">
        <v>86.6</v>
      </c>
      <c r="L47" s="237">
        <v>110.1</v>
      </c>
      <c r="M47" s="237">
        <v>78.900000000000006</v>
      </c>
      <c r="N47" s="224">
        <v>86.4</v>
      </c>
      <c r="O47" s="224">
        <v>109.9</v>
      </c>
      <c r="P47" s="224">
        <v>101.9</v>
      </c>
      <c r="Q47" s="224">
        <v>92.4</v>
      </c>
      <c r="R47" s="224">
        <v>111.7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240</v>
      </c>
      <c r="B49" s="229">
        <v>101.6</v>
      </c>
      <c r="C49" s="222">
        <v>100.7</v>
      </c>
      <c r="D49" s="222">
        <v>123.9</v>
      </c>
      <c r="E49" s="222">
        <v>102.8</v>
      </c>
      <c r="F49" s="222">
        <v>111.5</v>
      </c>
      <c r="G49" s="222">
        <v>80</v>
      </c>
      <c r="H49" s="222">
        <v>84.1</v>
      </c>
      <c r="I49" s="222">
        <v>103.7</v>
      </c>
      <c r="J49" s="222">
        <v>110</v>
      </c>
      <c r="K49" s="222">
        <v>87.4</v>
      </c>
      <c r="L49" s="222">
        <v>109.1</v>
      </c>
      <c r="M49" s="222">
        <v>80.900000000000006</v>
      </c>
      <c r="N49" s="224">
        <v>87.6</v>
      </c>
      <c r="O49" s="224">
        <v>110.2</v>
      </c>
      <c r="P49" s="224">
        <v>100.9</v>
      </c>
      <c r="Q49" s="224">
        <v>96.1</v>
      </c>
      <c r="R49" s="224">
        <v>111.3</v>
      </c>
    </row>
    <row r="50" spans="1:18" x14ac:dyDescent="0.15">
      <c r="A50" s="230" t="s">
        <v>174</v>
      </c>
      <c r="B50" s="229">
        <v>102.6</v>
      </c>
      <c r="C50" s="222">
        <v>98.4</v>
      </c>
      <c r="D50" s="222">
        <v>125.6</v>
      </c>
      <c r="E50" s="222">
        <v>104.5</v>
      </c>
      <c r="F50" s="222">
        <v>111.9</v>
      </c>
      <c r="G50" s="222">
        <v>77.900000000000006</v>
      </c>
      <c r="H50" s="222">
        <v>87.8</v>
      </c>
      <c r="I50" s="222">
        <v>103.6</v>
      </c>
      <c r="J50" s="222">
        <v>100.4</v>
      </c>
      <c r="K50" s="222">
        <v>88</v>
      </c>
      <c r="L50" s="222">
        <v>110.9</v>
      </c>
      <c r="M50" s="222">
        <v>78.5</v>
      </c>
      <c r="N50" s="224">
        <v>86.2</v>
      </c>
      <c r="O50" s="224">
        <v>112</v>
      </c>
      <c r="P50" s="224">
        <v>103.2</v>
      </c>
      <c r="Q50" s="224">
        <v>90.8</v>
      </c>
      <c r="R50" s="224">
        <v>112.3</v>
      </c>
    </row>
    <row r="51" spans="1:18" x14ac:dyDescent="0.15">
      <c r="A51" s="230" t="s">
        <v>173</v>
      </c>
      <c r="B51" s="229">
        <v>102.7</v>
      </c>
      <c r="C51" s="222">
        <v>98.3</v>
      </c>
      <c r="D51" s="222">
        <v>127.3</v>
      </c>
      <c r="E51" s="222">
        <v>105.2</v>
      </c>
      <c r="F51" s="222">
        <v>112.4</v>
      </c>
      <c r="G51" s="222">
        <v>80.5</v>
      </c>
      <c r="H51" s="222">
        <v>84.2</v>
      </c>
      <c r="I51" s="222">
        <v>103.8</v>
      </c>
      <c r="J51" s="222">
        <v>102.6</v>
      </c>
      <c r="K51" s="222">
        <v>88.1</v>
      </c>
      <c r="L51" s="222">
        <v>113.4</v>
      </c>
      <c r="M51" s="222">
        <v>76.5</v>
      </c>
      <c r="N51" s="224">
        <v>84.3</v>
      </c>
      <c r="O51" s="224">
        <v>113.4</v>
      </c>
      <c r="P51" s="224">
        <v>102.5</v>
      </c>
      <c r="Q51" s="224">
        <v>91.4</v>
      </c>
      <c r="R51" s="224">
        <v>113.7</v>
      </c>
    </row>
    <row r="52" spans="1:18" x14ac:dyDescent="0.15">
      <c r="A52" s="230" t="s">
        <v>172</v>
      </c>
      <c r="B52" s="229">
        <v>101.2</v>
      </c>
      <c r="C52" s="222">
        <v>97.3</v>
      </c>
      <c r="D52" s="222">
        <v>130.4</v>
      </c>
      <c r="E52" s="222">
        <v>105.3</v>
      </c>
      <c r="F52" s="222">
        <v>111.1</v>
      </c>
      <c r="G52" s="222">
        <v>78.7</v>
      </c>
      <c r="H52" s="222">
        <v>86</v>
      </c>
      <c r="I52" s="222">
        <v>100.3</v>
      </c>
      <c r="J52" s="222">
        <v>102.8</v>
      </c>
      <c r="K52" s="222">
        <v>88.2</v>
      </c>
      <c r="L52" s="222">
        <v>112.2</v>
      </c>
      <c r="M52" s="222">
        <v>75.599999999999994</v>
      </c>
      <c r="N52" s="224">
        <v>88.7</v>
      </c>
      <c r="O52" s="224">
        <v>98.7</v>
      </c>
      <c r="P52" s="224">
        <v>102.9</v>
      </c>
      <c r="Q52" s="224">
        <v>91</v>
      </c>
      <c r="R52" s="224">
        <v>111.5</v>
      </c>
    </row>
    <row r="53" spans="1:18" x14ac:dyDescent="0.15">
      <c r="A53" s="230" t="s">
        <v>171</v>
      </c>
      <c r="B53" s="229">
        <v>102.4</v>
      </c>
      <c r="C53" s="222">
        <v>99.9</v>
      </c>
      <c r="D53" s="222">
        <v>125.1</v>
      </c>
      <c r="E53" s="222">
        <v>105.6</v>
      </c>
      <c r="F53" s="222">
        <v>112.6</v>
      </c>
      <c r="G53" s="222">
        <v>79.8</v>
      </c>
      <c r="H53" s="222">
        <v>87</v>
      </c>
      <c r="I53" s="222">
        <v>104</v>
      </c>
      <c r="J53" s="222">
        <v>113.7</v>
      </c>
      <c r="K53" s="222">
        <v>90.1</v>
      </c>
      <c r="L53" s="222">
        <v>112.2</v>
      </c>
      <c r="M53" s="222">
        <v>80.5</v>
      </c>
      <c r="N53" s="224">
        <v>89.2</v>
      </c>
      <c r="O53" s="224">
        <v>98.3</v>
      </c>
      <c r="P53" s="224">
        <v>104.5</v>
      </c>
      <c r="Q53" s="224">
        <v>93.2</v>
      </c>
      <c r="R53" s="224">
        <v>112.1</v>
      </c>
    </row>
    <row r="54" spans="1:18" x14ac:dyDescent="0.15">
      <c r="A54" s="230" t="s">
        <v>170</v>
      </c>
      <c r="B54" s="229">
        <v>99.6</v>
      </c>
      <c r="C54" s="222" t="s">
        <v>160</v>
      </c>
      <c r="D54" s="222">
        <v>118.9</v>
      </c>
      <c r="E54" s="222">
        <v>103.7</v>
      </c>
      <c r="F54" s="222">
        <v>113.9</v>
      </c>
      <c r="G54" s="222">
        <v>79.2</v>
      </c>
      <c r="H54" s="222">
        <v>79.900000000000006</v>
      </c>
      <c r="I54" s="222">
        <v>98.8</v>
      </c>
      <c r="J54" s="222">
        <v>99.9</v>
      </c>
      <c r="K54" s="222">
        <v>88.9</v>
      </c>
      <c r="L54" s="222">
        <v>107.3</v>
      </c>
      <c r="M54" s="222">
        <v>71.099999999999994</v>
      </c>
      <c r="N54" s="224">
        <v>85.3</v>
      </c>
      <c r="O54" s="224">
        <v>103.4</v>
      </c>
      <c r="P54" s="224">
        <v>101.3</v>
      </c>
      <c r="Q54" s="224">
        <v>93.5</v>
      </c>
      <c r="R54" s="224">
        <v>118.8</v>
      </c>
    </row>
    <row r="55" spans="1:18" x14ac:dyDescent="0.15">
      <c r="A55" s="230" t="s">
        <v>169</v>
      </c>
      <c r="B55" s="229">
        <v>100.3</v>
      </c>
      <c r="C55" s="222" t="s">
        <v>160</v>
      </c>
      <c r="D55" s="222">
        <v>132.5</v>
      </c>
      <c r="E55" s="222">
        <v>105.5</v>
      </c>
      <c r="F55" s="222">
        <v>111.8</v>
      </c>
      <c r="G55" s="222">
        <v>82.4</v>
      </c>
      <c r="H55" s="222">
        <v>80</v>
      </c>
      <c r="I55" s="222">
        <v>94.4</v>
      </c>
      <c r="J55" s="222">
        <v>97.8</v>
      </c>
      <c r="K55" s="222">
        <v>90</v>
      </c>
      <c r="L55" s="222">
        <v>104.2</v>
      </c>
      <c r="M55" s="222">
        <v>71.2</v>
      </c>
      <c r="N55" s="224">
        <v>81.8</v>
      </c>
      <c r="O55" s="224">
        <v>107.4</v>
      </c>
      <c r="P55" s="224">
        <v>100.7</v>
      </c>
      <c r="Q55" s="224">
        <v>90.9</v>
      </c>
      <c r="R55" s="224">
        <v>121.7</v>
      </c>
    </row>
    <row r="56" spans="1:18" x14ac:dyDescent="0.15">
      <c r="A56" s="230" t="s">
        <v>168</v>
      </c>
      <c r="B56" s="229">
        <v>101.7</v>
      </c>
      <c r="C56" s="222" t="s">
        <v>160</v>
      </c>
      <c r="D56" s="222">
        <v>123</v>
      </c>
      <c r="E56" s="222">
        <v>105.7</v>
      </c>
      <c r="F56" s="222">
        <v>107.8</v>
      </c>
      <c r="G56" s="222">
        <v>82</v>
      </c>
      <c r="H56" s="222">
        <v>80.599999999999994</v>
      </c>
      <c r="I56" s="222">
        <v>97.9</v>
      </c>
      <c r="J56" s="222">
        <v>100.7</v>
      </c>
      <c r="K56" s="222">
        <v>91.3</v>
      </c>
      <c r="L56" s="222">
        <v>106.3</v>
      </c>
      <c r="M56" s="222">
        <v>77.099999999999994</v>
      </c>
      <c r="N56" s="224">
        <v>80.900000000000006</v>
      </c>
      <c r="O56" s="224">
        <v>109.4</v>
      </c>
      <c r="P56" s="224">
        <v>104.1</v>
      </c>
      <c r="Q56" s="224">
        <v>92.1</v>
      </c>
      <c r="R56" s="224">
        <v>122.5</v>
      </c>
    </row>
    <row r="57" spans="1:18" x14ac:dyDescent="0.15">
      <c r="A57" s="236" t="s">
        <v>167</v>
      </c>
      <c r="B57" s="229">
        <v>102.9</v>
      </c>
      <c r="C57" s="222" t="s">
        <v>160</v>
      </c>
      <c r="D57" s="222">
        <v>131.80000000000001</v>
      </c>
      <c r="E57" s="222">
        <v>106.6</v>
      </c>
      <c r="F57" s="222">
        <v>112.9</v>
      </c>
      <c r="G57" s="222">
        <v>82.5</v>
      </c>
      <c r="H57" s="222">
        <v>82.1</v>
      </c>
      <c r="I57" s="222">
        <v>98.9</v>
      </c>
      <c r="J57" s="222">
        <v>101.4</v>
      </c>
      <c r="K57" s="222">
        <v>94</v>
      </c>
      <c r="L57" s="222">
        <v>106.1</v>
      </c>
      <c r="M57" s="222">
        <v>75.7</v>
      </c>
      <c r="N57" s="224">
        <v>83.2</v>
      </c>
      <c r="O57" s="224">
        <v>109.2</v>
      </c>
      <c r="P57" s="224">
        <v>106.1</v>
      </c>
      <c r="Q57" s="224">
        <v>91.4</v>
      </c>
      <c r="R57" s="224">
        <v>123.4</v>
      </c>
    </row>
    <row r="58" spans="1:18" x14ac:dyDescent="0.15">
      <c r="A58" s="236" t="s">
        <v>166</v>
      </c>
      <c r="B58" s="229">
        <v>101.2</v>
      </c>
      <c r="C58" s="222" t="s">
        <v>160</v>
      </c>
      <c r="D58" s="222">
        <v>130.30000000000001</v>
      </c>
      <c r="E58" s="222">
        <v>104.1</v>
      </c>
      <c r="F58" s="222">
        <v>112.2</v>
      </c>
      <c r="G58" s="222">
        <v>92.6</v>
      </c>
      <c r="H58" s="222">
        <v>76.900000000000006</v>
      </c>
      <c r="I58" s="222">
        <v>100.6</v>
      </c>
      <c r="J58" s="222">
        <v>99.2</v>
      </c>
      <c r="K58" s="222">
        <v>97.8</v>
      </c>
      <c r="L58" s="222">
        <v>105.2</v>
      </c>
      <c r="M58" s="222">
        <v>75.900000000000006</v>
      </c>
      <c r="N58" s="224">
        <v>83.1</v>
      </c>
      <c r="O58" s="224">
        <v>110</v>
      </c>
      <c r="P58" s="224">
        <v>102.5</v>
      </c>
      <c r="Q58" s="224">
        <v>90.4</v>
      </c>
      <c r="R58" s="224">
        <v>122.7</v>
      </c>
    </row>
    <row r="59" spans="1:18" x14ac:dyDescent="0.15">
      <c r="A59" s="236" t="s">
        <v>165</v>
      </c>
      <c r="B59" s="229">
        <v>104.2</v>
      </c>
      <c r="C59" s="222" t="s">
        <v>160</v>
      </c>
      <c r="D59" s="222">
        <v>131.1</v>
      </c>
      <c r="E59" s="222">
        <v>106.6</v>
      </c>
      <c r="F59" s="222">
        <v>113.4</v>
      </c>
      <c r="G59" s="222">
        <v>104.6</v>
      </c>
      <c r="H59" s="222">
        <v>78.5</v>
      </c>
      <c r="I59" s="222">
        <v>102.5</v>
      </c>
      <c r="J59" s="222">
        <v>100</v>
      </c>
      <c r="K59" s="222">
        <v>94.5</v>
      </c>
      <c r="L59" s="222">
        <v>107.6</v>
      </c>
      <c r="M59" s="222">
        <v>74</v>
      </c>
      <c r="N59" s="224">
        <v>85.5</v>
      </c>
      <c r="O59" s="224">
        <v>110.9</v>
      </c>
      <c r="P59" s="224">
        <v>108.9</v>
      </c>
      <c r="Q59" s="224">
        <v>91.5</v>
      </c>
      <c r="R59" s="224">
        <v>129.9</v>
      </c>
    </row>
    <row r="60" spans="1:18" x14ac:dyDescent="0.15">
      <c r="A60" s="236" t="s">
        <v>164</v>
      </c>
      <c r="B60" s="229">
        <v>102.1</v>
      </c>
      <c r="C60" s="222" t="s">
        <v>160</v>
      </c>
      <c r="D60" s="222">
        <v>129.9</v>
      </c>
      <c r="E60" s="222">
        <v>106.2</v>
      </c>
      <c r="F60" s="222">
        <v>111.4</v>
      </c>
      <c r="G60" s="222">
        <v>84.2</v>
      </c>
      <c r="H60" s="222">
        <v>77.900000000000006</v>
      </c>
      <c r="I60" s="222">
        <v>101.1</v>
      </c>
      <c r="J60" s="222">
        <v>99.4</v>
      </c>
      <c r="K60" s="222">
        <v>95.2</v>
      </c>
      <c r="L60" s="222">
        <v>108</v>
      </c>
      <c r="M60" s="222">
        <v>80.400000000000006</v>
      </c>
      <c r="N60" s="224">
        <v>85</v>
      </c>
      <c r="O60" s="224">
        <v>106.8</v>
      </c>
      <c r="P60" s="224">
        <v>105.4</v>
      </c>
      <c r="Q60" s="224">
        <v>91.7</v>
      </c>
      <c r="R60" s="224">
        <v>121.3</v>
      </c>
    </row>
    <row r="61" spans="1:18" x14ac:dyDescent="0.15">
      <c r="A61" s="236" t="s">
        <v>163</v>
      </c>
      <c r="B61" s="229">
        <v>101.6</v>
      </c>
      <c r="C61" s="222" t="s">
        <v>160</v>
      </c>
      <c r="D61" s="222">
        <v>129.4</v>
      </c>
      <c r="E61" s="222">
        <v>105</v>
      </c>
      <c r="F61" s="222">
        <v>110.9</v>
      </c>
      <c r="G61" s="222">
        <v>96.6</v>
      </c>
      <c r="H61" s="222">
        <v>75.3</v>
      </c>
      <c r="I61" s="222">
        <v>100.5</v>
      </c>
      <c r="J61" s="222">
        <v>103.7</v>
      </c>
      <c r="K61" s="222">
        <v>95.1</v>
      </c>
      <c r="L61" s="222">
        <v>105.6</v>
      </c>
      <c r="M61" s="222">
        <v>75.400000000000006</v>
      </c>
      <c r="N61" s="224">
        <v>86.9</v>
      </c>
      <c r="O61" s="224">
        <v>107.2</v>
      </c>
      <c r="P61" s="224">
        <v>107.4</v>
      </c>
      <c r="Q61" s="224">
        <v>87.1</v>
      </c>
      <c r="R61" s="224">
        <v>116.8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</v>
      </c>
      <c r="C64" s="222" t="s">
        <v>160</v>
      </c>
      <c r="D64" s="222">
        <v>4.4000000000000004</v>
      </c>
      <c r="E64" s="222">
        <v>2.1</v>
      </c>
      <c r="F64" s="222">
        <v>-0.5</v>
      </c>
      <c r="G64" s="222">
        <v>20.8</v>
      </c>
      <c r="H64" s="222">
        <v>-10.5</v>
      </c>
      <c r="I64" s="222">
        <v>-3.1</v>
      </c>
      <c r="J64" s="222">
        <v>-5.7</v>
      </c>
      <c r="K64" s="222">
        <v>8.8000000000000007</v>
      </c>
      <c r="L64" s="222">
        <v>-3.2</v>
      </c>
      <c r="M64" s="222">
        <v>-6.8</v>
      </c>
      <c r="N64" s="222">
        <v>-0.8</v>
      </c>
      <c r="O64" s="222">
        <v>-2.7</v>
      </c>
      <c r="P64" s="222">
        <v>6.4</v>
      </c>
      <c r="Q64" s="222">
        <v>-9.4</v>
      </c>
      <c r="R64" s="222">
        <v>4.9000000000000004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365C6-850A-4DB0-BE14-09A694833FC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239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237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100.9</v>
      </c>
      <c r="C9" s="240">
        <v>100.2</v>
      </c>
      <c r="D9" s="238">
        <v>101</v>
      </c>
      <c r="E9" s="238">
        <v>100</v>
      </c>
      <c r="F9" s="238">
        <v>108.8</v>
      </c>
      <c r="G9" s="238">
        <v>98.2</v>
      </c>
      <c r="H9" s="238">
        <v>97.9</v>
      </c>
      <c r="I9" s="238">
        <v>101.6</v>
      </c>
      <c r="J9" s="238">
        <v>101.1</v>
      </c>
      <c r="K9" s="238">
        <v>105</v>
      </c>
      <c r="L9" s="238">
        <v>104.5</v>
      </c>
      <c r="M9" s="238">
        <v>96.1</v>
      </c>
      <c r="N9" s="238">
        <v>90.9</v>
      </c>
      <c r="O9" s="239">
        <v>100.8</v>
      </c>
      <c r="P9" s="239">
        <v>102.8</v>
      </c>
      <c r="Q9" s="239">
        <v>108.8</v>
      </c>
      <c r="R9" s="238">
        <v>106.2</v>
      </c>
    </row>
    <row r="10" spans="1:18" x14ac:dyDescent="0.15">
      <c r="A10" s="236" t="s">
        <v>179</v>
      </c>
      <c r="B10" s="241">
        <v>102.4</v>
      </c>
      <c r="C10" s="240">
        <v>101.4</v>
      </c>
      <c r="D10" s="238">
        <v>104.2</v>
      </c>
      <c r="E10" s="238">
        <v>102.2</v>
      </c>
      <c r="F10" s="238">
        <v>108.7</v>
      </c>
      <c r="G10" s="238">
        <v>97.1</v>
      </c>
      <c r="H10" s="238">
        <v>102.7</v>
      </c>
      <c r="I10" s="238">
        <v>98.5</v>
      </c>
      <c r="J10" s="238">
        <v>97.4</v>
      </c>
      <c r="K10" s="238">
        <v>100.4</v>
      </c>
      <c r="L10" s="238">
        <v>110.1</v>
      </c>
      <c r="M10" s="238">
        <v>97.9</v>
      </c>
      <c r="N10" s="238">
        <v>101.8</v>
      </c>
      <c r="O10" s="239">
        <v>110.8</v>
      </c>
      <c r="P10" s="239">
        <v>104.7</v>
      </c>
      <c r="Q10" s="239">
        <v>108.1</v>
      </c>
      <c r="R10" s="238">
        <v>100.3</v>
      </c>
    </row>
    <row r="11" spans="1:18" x14ac:dyDescent="0.15">
      <c r="A11" s="236" t="s">
        <v>178</v>
      </c>
      <c r="B11" s="229">
        <v>103.6</v>
      </c>
      <c r="C11" s="222">
        <v>114</v>
      </c>
      <c r="D11" s="237">
        <v>111.4</v>
      </c>
      <c r="E11" s="237">
        <v>103.9</v>
      </c>
      <c r="F11" s="237">
        <v>107</v>
      </c>
      <c r="G11" s="237">
        <v>97.1</v>
      </c>
      <c r="H11" s="237">
        <v>107.4</v>
      </c>
      <c r="I11" s="237">
        <v>100.2</v>
      </c>
      <c r="J11" s="237">
        <v>99.4</v>
      </c>
      <c r="K11" s="237">
        <v>79.3</v>
      </c>
      <c r="L11" s="237">
        <v>112.7</v>
      </c>
      <c r="M11" s="237">
        <v>92.8</v>
      </c>
      <c r="N11" s="224">
        <v>101.6</v>
      </c>
      <c r="O11" s="224">
        <v>109.1</v>
      </c>
      <c r="P11" s="224">
        <v>99.9</v>
      </c>
      <c r="Q11" s="224">
        <v>111.7</v>
      </c>
      <c r="R11" s="224">
        <v>107.4</v>
      </c>
    </row>
    <row r="12" spans="1:18" x14ac:dyDescent="0.15">
      <c r="A12" s="236" t="s">
        <v>236</v>
      </c>
      <c r="B12" s="229">
        <v>103.4</v>
      </c>
      <c r="C12" s="222" t="s">
        <v>160</v>
      </c>
      <c r="D12" s="237">
        <v>119.5</v>
      </c>
      <c r="E12" s="237">
        <v>104</v>
      </c>
      <c r="F12" s="237">
        <v>105.8</v>
      </c>
      <c r="G12" s="237">
        <v>95.3</v>
      </c>
      <c r="H12" s="237">
        <v>115.1</v>
      </c>
      <c r="I12" s="237">
        <v>98.1</v>
      </c>
      <c r="J12" s="237">
        <v>102.6</v>
      </c>
      <c r="K12" s="237">
        <v>70.900000000000006</v>
      </c>
      <c r="L12" s="237">
        <v>105.4</v>
      </c>
      <c r="M12" s="237">
        <v>92.5</v>
      </c>
      <c r="N12" s="224">
        <v>106.8</v>
      </c>
      <c r="O12" s="224">
        <v>103.8</v>
      </c>
      <c r="P12" s="224">
        <v>98.7</v>
      </c>
      <c r="Q12" s="224">
        <v>114.1</v>
      </c>
      <c r="R12" s="224">
        <v>106.7</v>
      </c>
    </row>
    <row r="13" spans="1:18" x14ac:dyDescent="0.15">
      <c r="A13" s="236" t="s">
        <v>176</v>
      </c>
      <c r="B13" s="229">
        <v>104.7</v>
      </c>
      <c r="C13" s="237">
        <v>97.3</v>
      </c>
      <c r="D13" s="237">
        <v>117.7</v>
      </c>
      <c r="E13" s="237">
        <v>106.5</v>
      </c>
      <c r="F13" s="237">
        <v>104.5</v>
      </c>
      <c r="G13" s="237">
        <v>80.400000000000006</v>
      </c>
      <c r="H13" s="237">
        <v>100.2</v>
      </c>
      <c r="I13" s="237">
        <v>106.1</v>
      </c>
      <c r="J13" s="237">
        <v>104.6</v>
      </c>
      <c r="K13" s="237">
        <v>86.4</v>
      </c>
      <c r="L13" s="237">
        <v>108.7</v>
      </c>
      <c r="M13" s="237">
        <v>85.7</v>
      </c>
      <c r="N13" s="224">
        <v>101.6</v>
      </c>
      <c r="O13" s="224">
        <v>107.9</v>
      </c>
      <c r="P13" s="224">
        <v>103.6</v>
      </c>
      <c r="Q13" s="224">
        <v>104.2</v>
      </c>
      <c r="R13" s="224">
        <v>108.2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104.4</v>
      </c>
      <c r="C15" s="222">
        <v>96.5</v>
      </c>
      <c r="D15" s="222">
        <v>112.4</v>
      </c>
      <c r="E15" s="222">
        <v>105.5</v>
      </c>
      <c r="F15" s="222">
        <v>107.1</v>
      </c>
      <c r="G15" s="222">
        <v>81.5</v>
      </c>
      <c r="H15" s="222">
        <v>95.2</v>
      </c>
      <c r="I15" s="222">
        <v>109.3</v>
      </c>
      <c r="J15" s="222">
        <v>105.8</v>
      </c>
      <c r="K15" s="222">
        <v>93.4</v>
      </c>
      <c r="L15" s="222">
        <v>107.1</v>
      </c>
      <c r="M15" s="222">
        <v>84.4</v>
      </c>
      <c r="N15" s="224">
        <v>97.1</v>
      </c>
      <c r="O15" s="224">
        <v>109</v>
      </c>
      <c r="P15" s="224">
        <v>103</v>
      </c>
      <c r="Q15" s="224">
        <v>106.5</v>
      </c>
      <c r="R15" s="224">
        <v>108.3</v>
      </c>
    </row>
    <row r="16" spans="1:18" x14ac:dyDescent="0.15">
      <c r="A16" s="236" t="s">
        <v>174</v>
      </c>
      <c r="B16" s="229">
        <v>105.7</v>
      </c>
      <c r="C16" s="222">
        <v>96.2</v>
      </c>
      <c r="D16" s="222">
        <v>114.5</v>
      </c>
      <c r="E16" s="222">
        <v>107.3</v>
      </c>
      <c r="F16" s="222">
        <v>106.8</v>
      </c>
      <c r="G16" s="222">
        <v>79.900000000000006</v>
      </c>
      <c r="H16" s="222">
        <v>98.9</v>
      </c>
      <c r="I16" s="222">
        <v>109.2</v>
      </c>
      <c r="J16" s="222">
        <v>101.1</v>
      </c>
      <c r="K16" s="222">
        <v>96.8</v>
      </c>
      <c r="L16" s="222">
        <v>111.8</v>
      </c>
      <c r="M16" s="222">
        <v>82.4</v>
      </c>
      <c r="N16" s="224">
        <v>96.7</v>
      </c>
      <c r="O16" s="224">
        <v>111.8</v>
      </c>
      <c r="P16" s="224">
        <v>105.2</v>
      </c>
      <c r="Q16" s="224">
        <v>103.9</v>
      </c>
      <c r="R16" s="224">
        <v>110.7</v>
      </c>
    </row>
    <row r="17" spans="1:18" x14ac:dyDescent="0.15">
      <c r="A17" s="236" t="s">
        <v>173</v>
      </c>
      <c r="B17" s="229">
        <v>105.7</v>
      </c>
      <c r="C17" s="222">
        <v>95.8</v>
      </c>
      <c r="D17" s="222">
        <v>117.7</v>
      </c>
      <c r="E17" s="222">
        <v>106.6</v>
      </c>
      <c r="F17" s="222">
        <v>109.3</v>
      </c>
      <c r="G17" s="222">
        <v>80.599999999999994</v>
      </c>
      <c r="H17" s="222">
        <v>96.2</v>
      </c>
      <c r="I17" s="222">
        <v>107.1</v>
      </c>
      <c r="J17" s="222">
        <v>105</v>
      </c>
      <c r="K17" s="222">
        <v>93.7</v>
      </c>
      <c r="L17" s="222">
        <v>113.2</v>
      </c>
      <c r="M17" s="222">
        <v>85.8</v>
      </c>
      <c r="N17" s="224">
        <v>96</v>
      </c>
      <c r="O17" s="224">
        <v>113.8</v>
      </c>
      <c r="P17" s="224">
        <v>106.2</v>
      </c>
      <c r="Q17" s="224">
        <v>104.2</v>
      </c>
      <c r="R17" s="224">
        <v>110.6</v>
      </c>
    </row>
    <row r="18" spans="1:18" x14ac:dyDescent="0.15">
      <c r="A18" s="236" t="s">
        <v>172</v>
      </c>
      <c r="B18" s="229">
        <v>103.8</v>
      </c>
      <c r="C18" s="222">
        <v>95.9</v>
      </c>
      <c r="D18" s="222">
        <v>116.2</v>
      </c>
      <c r="E18" s="222">
        <v>107.3</v>
      </c>
      <c r="F18" s="222">
        <v>107.1</v>
      </c>
      <c r="G18" s="222">
        <v>80.3</v>
      </c>
      <c r="H18" s="222">
        <v>98.5</v>
      </c>
      <c r="I18" s="222">
        <v>104.1</v>
      </c>
      <c r="J18" s="222">
        <v>101.9</v>
      </c>
      <c r="K18" s="222">
        <v>89.6</v>
      </c>
      <c r="L18" s="222">
        <v>109.9</v>
      </c>
      <c r="M18" s="222">
        <v>85.6</v>
      </c>
      <c r="N18" s="224">
        <v>97.8</v>
      </c>
      <c r="O18" s="224">
        <v>99.8</v>
      </c>
      <c r="P18" s="224">
        <v>104.2</v>
      </c>
      <c r="Q18" s="224">
        <v>104.3</v>
      </c>
      <c r="R18" s="224">
        <v>110.1</v>
      </c>
    </row>
    <row r="19" spans="1:18" x14ac:dyDescent="0.15">
      <c r="A19" s="236" t="s">
        <v>171</v>
      </c>
      <c r="B19" s="229">
        <v>104.5</v>
      </c>
      <c r="C19" s="222">
        <v>96.9</v>
      </c>
      <c r="D19" s="222">
        <v>114.2</v>
      </c>
      <c r="E19" s="222">
        <v>106.6</v>
      </c>
      <c r="F19" s="222">
        <v>106.9</v>
      </c>
      <c r="G19" s="222">
        <v>80.099999999999994</v>
      </c>
      <c r="H19" s="222">
        <v>97.4</v>
      </c>
      <c r="I19" s="222">
        <v>106.2</v>
      </c>
      <c r="J19" s="222">
        <v>109.5</v>
      </c>
      <c r="K19" s="222">
        <v>99.1</v>
      </c>
      <c r="L19" s="222">
        <v>111.2</v>
      </c>
      <c r="M19" s="222">
        <v>88.4</v>
      </c>
      <c r="N19" s="224">
        <v>98.9</v>
      </c>
      <c r="O19" s="224">
        <v>98.6</v>
      </c>
      <c r="P19" s="224">
        <v>105.3</v>
      </c>
      <c r="Q19" s="224">
        <v>105.9</v>
      </c>
      <c r="R19" s="224">
        <v>111.6</v>
      </c>
    </row>
    <row r="20" spans="1:18" x14ac:dyDescent="0.15">
      <c r="A20" s="236" t="s">
        <v>235</v>
      </c>
      <c r="B20" s="229">
        <v>103</v>
      </c>
      <c r="C20" s="222" t="s">
        <v>160</v>
      </c>
      <c r="D20" s="222">
        <v>109.9</v>
      </c>
      <c r="E20" s="222">
        <v>103.3</v>
      </c>
      <c r="F20" s="222">
        <v>107.1</v>
      </c>
      <c r="G20" s="222">
        <v>81.900000000000006</v>
      </c>
      <c r="H20" s="222">
        <v>90.2</v>
      </c>
      <c r="I20" s="222">
        <v>106.7</v>
      </c>
      <c r="J20" s="222">
        <v>110.2</v>
      </c>
      <c r="K20" s="222">
        <v>91.6</v>
      </c>
      <c r="L20" s="222">
        <v>117.8</v>
      </c>
      <c r="M20" s="222">
        <v>76.900000000000006</v>
      </c>
      <c r="N20" s="224">
        <v>99.4</v>
      </c>
      <c r="O20" s="224">
        <v>102.3</v>
      </c>
      <c r="P20" s="224">
        <v>105.8</v>
      </c>
      <c r="Q20" s="224">
        <v>110.4</v>
      </c>
      <c r="R20" s="224">
        <v>113.6</v>
      </c>
    </row>
    <row r="21" spans="1:18" x14ac:dyDescent="0.15">
      <c r="A21" s="236" t="s">
        <v>169</v>
      </c>
      <c r="B21" s="229">
        <v>104.7</v>
      </c>
      <c r="C21" s="222" t="s">
        <v>160</v>
      </c>
      <c r="D21" s="222">
        <v>113.2</v>
      </c>
      <c r="E21" s="222">
        <v>105.9</v>
      </c>
      <c r="F21" s="222">
        <v>107.3</v>
      </c>
      <c r="G21" s="222">
        <v>82.4</v>
      </c>
      <c r="H21" s="222">
        <v>91.5</v>
      </c>
      <c r="I21" s="222">
        <v>108.5</v>
      </c>
      <c r="J21" s="222">
        <v>106.3</v>
      </c>
      <c r="K21" s="222">
        <v>95.2</v>
      </c>
      <c r="L21" s="222">
        <v>114.9</v>
      </c>
      <c r="M21" s="222">
        <v>84.1</v>
      </c>
      <c r="N21" s="224">
        <v>97.9</v>
      </c>
      <c r="O21" s="224">
        <v>105.8</v>
      </c>
      <c r="P21" s="224">
        <v>104.3</v>
      </c>
      <c r="Q21" s="224">
        <v>108.5</v>
      </c>
      <c r="R21" s="224">
        <v>115.9</v>
      </c>
    </row>
    <row r="22" spans="1:18" x14ac:dyDescent="0.15">
      <c r="A22" s="236" t="s">
        <v>168</v>
      </c>
      <c r="B22" s="229">
        <v>106.1</v>
      </c>
      <c r="C22" s="222" t="s">
        <v>160</v>
      </c>
      <c r="D22" s="222">
        <v>112.4</v>
      </c>
      <c r="E22" s="222">
        <v>105.6</v>
      </c>
      <c r="F22" s="222">
        <v>107.4</v>
      </c>
      <c r="G22" s="222">
        <v>82.5</v>
      </c>
      <c r="H22" s="222">
        <v>93.2</v>
      </c>
      <c r="I22" s="222">
        <v>110.6</v>
      </c>
      <c r="J22" s="222">
        <v>107.7</v>
      </c>
      <c r="K22" s="222">
        <v>93.1</v>
      </c>
      <c r="L22" s="222">
        <v>118.3</v>
      </c>
      <c r="M22" s="222">
        <v>89.1</v>
      </c>
      <c r="N22" s="224">
        <v>99.1</v>
      </c>
      <c r="O22" s="224">
        <v>110.5</v>
      </c>
      <c r="P22" s="224">
        <v>105.6</v>
      </c>
      <c r="Q22" s="224">
        <v>116.6</v>
      </c>
      <c r="R22" s="224">
        <v>116.2</v>
      </c>
    </row>
    <row r="23" spans="1:18" x14ac:dyDescent="0.15">
      <c r="A23" s="236" t="s">
        <v>167</v>
      </c>
      <c r="B23" s="229">
        <v>106.8</v>
      </c>
      <c r="C23" s="222" t="s">
        <v>160</v>
      </c>
      <c r="D23" s="222">
        <v>116.9</v>
      </c>
      <c r="E23" s="222">
        <v>106.9</v>
      </c>
      <c r="F23" s="222">
        <v>110.4</v>
      </c>
      <c r="G23" s="222">
        <v>84.2</v>
      </c>
      <c r="H23" s="222">
        <v>94.3</v>
      </c>
      <c r="I23" s="222">
        <v>111.5</v>
      </c>
      <c r="J23" s="222">
        <v>111.2</v>
      </c>
      <c r="K23" s="222">
        <v>97.8</v>
      </c>
      <c r="L23" s="222">
        <v>110.8</v>
      </c>
      <c r="M23" s="222">
        <v>86.6</v>
      </c>
      <c r="N23" s="224">
        <v>100.1</v>
      </c>
      <c r="O23" s="224">
        <v>113</v>
      </c>
      <c r="P23" s="224">
        <v>106</v>
      </c>
      <c r="Q23" s="224">
        <v>111.1</v>
      </c>
      <c r="R23" s="224">
        <v>114.3</v>
      </c>
    </row>
    <row r="24" spans="1:18" x14ac:dyDescent="0.15">
      <c r="A24" s="236" t="s">
        <v>166</v>
      </c>
      <c r="B24" s="229">
        <v>106.1</v>
      </c>
      <c r="C24" s="222" t="s">
        <v>160</v>
      </c>
      <c r="D24" s="222">
        <v>112.5</v>
      </c>
      <c r="E24" s="222">
        <v>105.3</v>
      </c>
      <c r="F24" s="222">
        <v>107.6</v>
      </c>
      <c r="G24" s="222">
        <v>87.1</v>
      </c>
      <c r="H24" s="222">
        <v>90.8</v>
      </c>
      <c r="I24" s="222">
        <v>113.6</v>
      </c>
      <c r="J24" s="222">
        <v>106.4</v>
      </c>
      <c r="K24" s="222">
        <v>94.8</v>
      </c>
      <c r="L24" s="222">
        <v>112.5</v>
      </c>
      <c r="M24" s="222">
        <v>84.8</v>
      </c>
      <c r="N24" s="224">
        <v>99</v>
      </c>
      <c r="O24" s="224">
        <v>110.4</v>
      </c>
      <c r="P24" s="224">
        <v>106.5</v>
      </c>
      <c r="Q24" s="224">
        <v>108.9</v>
      </c>
      <c r="R24" s="224">
        <v>114.7</v>
      </c>
    </row>
    <row r="25" spans="1:18" x14ac:dyDescent="0.15">
      <c r="A25" s="236" t="s">
        <v>165</v>
      </c>
      <c r="B25" s="229">
        <v>107.4</v>
      </c>
      <c r="C25" s="222" t="s">
        <v>160</v>
      </c>
      <c r="D25" s="222">
        <v>112.1</v>
      </c>
      <c r="E25" s="222">
        <v>106.8</v>
      </c>
      <c r="F25" s="222">
        <v>107.8</v>
      </c>
      <c r="G25" s="222">
        <v>96.3</v>
      </c>
      <c r="H25" s="222">
        <v>91.4</v>
      </c>
      <c r="I25" s="222">
        <v>113</v>
      </c>
      <c r="J25" s="222">
        <v>107.9</v>
      </c>
      <c r="K25" s="222">
        <v>95.2</v>
      </c>
      <c r="L25" s="222">
        <v>113.2</v>
      </c>
      <c r="M25" s="222">
        <v>83.5</v>
      </c>
      <c r="N25" s="224">
        <v>97.6</v>
      </c>
      <c r="O25" s="224">
        <v>111.8</v>
      </c>
      <c r="P25" s="224">
        <v>109.6</v>
      </c>
      <c r="Q25" s="224">
        <v>111.2</v>
      </c>
      <c r="R25" s="224">
        <v>119.4</v>
      </c>
    </row>
    <row r="26" spans="1:18" x14ac:dyDescent="0.15">
      <c r="A26" s="236" t="s">
        <v>164</v>
      </c>
      <c r="B26" s="229">
        <v>105</v>
      </c>
      <c r="C26" s="222" t="s">
        <v>160</v>
      </c>
      <c r="D26" s="222">
        <v>113</v>
      </c>
      <c r="E26" s="222">
        <v>107</v>
      </c>
      <c r="F26" s="222">
        <v>105.7</v>
      </c>
      <c r="G26" s="222">
        <v>91.3</v>
      </c>
      <c r="H26" s="222">
        <v>88.9</v>
      </c>
      <c r="I26" s="222">
        <v>108</v>
      </c>
      <c r="J26" s="222">
        <v>110.6</v>
      </c>
      <c r="K26" s="222">
        <v>87.8</v>
      </c>
      <c r="L26" s="222">
        <v>112.3</v>
      </c>
      <c r="M26" s="222">
        <v>87.3</v>
      </c>
      <c r="N26" s="224">
        <v>90.2</v>
      </c>
      <c r="O26" s="224">
        <v>106</v>
      </c>
      <c r="P26" s="224">
        <v>106.6</v>
      </c>
      <c r="Q26" s="224">
        <v>111.6</v>
      </c>
      <c r="R26" s="224">
        <v>116</v>
      </c>
    </row>
    <row r="27" spans="1:18" x14ac:dyDescent="0.15">
      <c r="A27" s="236" t="s">
        <v>163</v>
      </c>
      <c r="B27" s="229">
        <v>103.8</v>
      </c>
      <c r="C27" s="222" t="s">
        <v>160</v>
      </c>
      <c r="D27" s="222">
        <v>112.7</v>
      </c>
      <c r="E27" s="222">
        <v>105.7</v>
      </c>
      <c r="F27" s="222">
        <v>105.5</v>
      </c>
      <c r="G27" s="222">
        <v>98.7</v>
      </c>
      <c r="H27" s="222">
        <v>86.7</v>
      </c>
      <c r="I27" s="222">
        <v>106.7</v>
      </c>
      <c r="J27" s="222">
        <v>110.3</v>
      </c>
      <c r="K27" s="222">
        <v>89.7</v>
      </c>
      <c r="L27" s="222">
        <v>116.8</v>
      </c>
      <c r="M27" s="222">
        <v>82.2</v>
      </c>
      <c r="N27" s="224">
        <v>91.8</v>
      </c>
      <c r="O27" s="224">
        <v>105.4</v>
      </c>
      <c r="P27" s="224">
        <v>107.8</v>
      </c>
      <c r="Q27" s="224">
        <v>112</v>
      </c>
      <c r="R27" s="224">
        <v>106.4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-0.6</v>
      </c>
      <c r="C30" s="222" t="s">
        <v>160</v>
      </c>
      <c r="D30" s="222">
        <v>0.3</v>
      </c>
      <c r="E30" s="222">
        <v>0.2</v>
      </c>
      <c r="F30" s="222">
        <v>-1.5</v>
      </c>
      <c r="G30" s="222">
        <v>21.1</v>
      </c>
      <c r="H30" s="222">
        <v>-8.9</v>
      </c>
      <c r="I30" s="222">
        <v>-2.4</v>
      </c>
      <c r="J30" s="222">
        <v>4.3</v>
      </c>
      <c r="K30" s="222">
        <v>-4</v>
      </c>
      <c r="L30" s="222">
        <v>9.1</v>
      </c>
      <c r="M30" s="222">
        <v>-2.6</v>
      </c>
      <c r="N30" s="222">
        <v>-5.5</v>
      </c>
      <c r="O30" s="222">
        <v>-3.3</v>
      </c>
      <c r="P30" s="222">
        <v>4.7</v>
      </c>
      <c r="Q30" s="222">
        <v>5.2</v>
      </c>
      <c r="R30" s="222">
        <v>-1.8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237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100.2</v>
      </c>
      <c r="D43" s="240">
        <v>101.3</v>
      </c>
      <c r="E43" s="238">
        <v>100.9</v>
      </c>
      <c r="F43" s="238">
        <v>111.8</v>
      </c>
      <c r="G43" s="238">
        <v>101.9</v>
      </c>
      <c r="H43" s="238">
        <v>101.4</v>
      </c>
      <c r="I43" s="238">
        <v>98.8</v>
      </c>
      <c r="J43" s="238">
        <v>101.3</v>
      </c>
      <c r="K43" s="238">
        <v>100.9</v>
      </c>
      <c r="L43" s="238">
        <v>105</v>
      </c>
      <c r="M43" s="238">
        <v>94.8</v>
      </c>
      <c r="N43" s="238">
        <v>99.3</v>
      </c>
      <c r="O43" s="239">
        <v>96.1</v>
      </c>
      <c r="P43" s="239">
        <v>102.9</v>
      </c>
      <c r="Q43" s="238">
        <v>101.1</v>
      </c>
      <c r="R43" s="238">
        <v>102.4</v>
      </c>
    </row>
    <row r="44" spans="1:18" x14ac:dyDescent="0.15">
      <c r="A44" s="236" t="s">
        <v>179</v>
      </c>
      <c r="B44" s="241">
        <v>102.2</v>
      </c>
      <c r="C44" s="240">
        <v>101.4</v>
      </c>
      <c r="D44" s="240">
        <v>96.3</v>
      </c>
      <c r="E44" s="238">
        <v>102.7</v>
      </c>
      <c r="F44" s="238">
        <v>114.4</v>
      </c>
      <c r="G44" s="238">
        <v>103.1</v>
      </c>
      <c r="H44" s="238">
        <v>104.2</v>
      </c>
      <c r="I44" s="238">
        <v>98.7</v>
      </c>
      <c r="J44" s="238">
        <v>100.9</v>
      </c>
      <c r="K44" s="238">
        <v>99.8</v>
      </c>
      <c r="L44" s="238">
        <v>107.9</v>
      </c>
      <c r="M44" s="238">
        <v>95.4</v>
      </c>
      <c r="N44" s="238">
        <v>97.2</v>
      </c>
      <c r="O44" s="239">
        <v>104.1</v>
      </c>
      <c r="P44" s="239">
        <v>103</v>
      </c>
      <c r="Q44" s="239">
        <v>104</v>
      </c>
      <c r="R44" s="238">
        <v>103.1</v>
      </c>
    </row>
    <row r="45" spans="1:18" x14ac:dyDescent="0.15">
      <c r="A45" s="236" t="s">
        <v>178</v>
      </c>
      <c r="B45" s="229">
        <v>106.4</v>
      </c>
      <c r="C45" s="222">
        <v>114</v>
      </c>
      <c r="D45" s="222">
        <v>118.1</v>
      </c>
      <c r="E45" s="237">
        <v>104.4</v>
      </c>
      <c r="F45" s="237">
        <v>112.6</v>
      </c>
      <c r="G45" s="237">
        <v>104.3</v>
      </c>
      <c r="H45" s="237">
        <v>108.8</v>
      </c>
      <c r="I45" s="237">
        <v>108.3</v>
      </c>
      <c r="J45" s="237">
        <v>103.4</v>
      </c>
      <c r="K45" s="237">
        <v>89.2</v>
      </c>
      <c r="L45" s="237">
        <v>110</v>
      </c>
      <c r="M45" s="222">
        <v>84.7</v>
      </c>
      <c r="N45" s="224">
        <v>97</v>
      </c>
      <c r="O45" s="224">
        <v>115.6</v>
      </c>
      <c r="P45" s="224">
        <v>102.1</v>
      </c>
      <c r="Q45" s="224">
        <v>102.3</v>
      </c>
      <c r="R45" s="224">
        <v>109.3</v>
      </c>
    </row>
    <row r="46" spans="1:18" x14ac:dyDescent="0.15">
      <c r="A46" s="236" t="s">
        <v>236</v>
      </c>
      <c r="B46" s="229">
        <v>106.2</v>
      </c>
      <c r="C46" s="222" t="s">
        <v>160</v>
      </c>
      <c r="D46" s="237">
        <v>113.7</v>
      </c>
      <c r="E46" s="237">
        <v>107.1</v>
      </c>
      <c r="F46" s="237">
        <v>110</v>
      </c>
      <c r="G46" s="237">
        <v>99.7</v>
      </c>
      <c r="H46" s="237">
        <v>110.9</v>
      </c>
      <c r="I46" s="237">
        <v>103.4</v>
      </c>
      <c r="J46" s="237">
        <v>109.6</v>
      </c>
      <c r="K46" s="237">
        <v>77.599999999999994</v>
      </c>
      <c r="L46" s="237">
        <v>106.7</v>
      </c>
      <c r="M46" s="237">
        <v>83.3</v>
      </c>
      <c r="N46" s="224">
        <v>100</v>
      </c>
      <c r="O46" s="224">
        <v>112.7</v>
      </c>
      <c r="P46" s="224">
        <v>99.7</v>
      </c>
      <c r="Q46" s="224">
        <v>104.5</v>
      </c>
      <c r="R46" s="224">
        <v>114.4</v>
      </c>
    </row>
    <row r="47" spans="1:18" x14ac:dyDescent="0.15">
      <c r="A47" s="236" t="s">
        <v>176</v>
      </c>
      <c r="B47" s="229">
        <v>103.7</v>
      </c>
      <c r="C47" s="237">
        <v>97.3</v>
      </c>
      <c r="D47" s="237">
        <v>117.1</v>
      </c>
      <c r="E47" s="237">
        <v>107.7</v>
      </c>
      <c r="F47" s="237">
        <v>103.3</v>
      </c>
      <c r="G47" s="237">
        <v>79.3</v>
      </c>
      <c r="H47" s="237">
        <v>91.6</v>
      </c>
      <c r="I47" s="237">
        <v>103</v>
      </c>
      <c r="J47" s="237">
        <v>107.4</v>
      </c>
      <c r="K47" s="237">
        <v>85.5</v>
      </c>
      <c r="L47" s="237">
        <v>112.2</v>
      </c>
      <c r="M47" s="237">
        <v>79.2</v>
      </c>
      <c r="N47" s="224">
        <v>87.8</v>
      </c>
      <c r="O47" s="224">
        <v>110</v>
      </c>
      <c r="P47" s="224">
        <v>102</v>
      </c>
      <c r="Q47" s="224">
        <v>90.3</v>
      </c>
      <c r="R47" s="224">
        <v>113.2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102.8</v>
      </c>
      <c r="C49" s="222">
        <v>96.5</v>
      </c>
      <c r="D49" s="222">
        <v>112.8</v>
      </c>
      <c r="E49" s="222">
        <v>106.7</v>
      </c>
      <c r="F49" s="222">
        <v>103.5</v>
      </c>
      <c r="G49" s="222">
        <v>80.5</v>
      </c>
      <c r="H49" s="222">
        <v>85.6</v>
      </c>
      <c r="I49" s="222">
        <v>103.7</v>
      </c>
      <c r="J49" s="222">
        <v>108.9</v>
      </c>
      <c r="K49" s="222">
        <v>86.2</v>
      </c>
      <c r="L49" s="222">
        <v>108.8</v>
      </c>
      <c r="M49" s="222">
        <v>81.8</v>
      </c>
      <c r="N49" s="224">
        <v>89.4</v>
      </c>
      <c r="O49" s="224">
        <v>110.6</v>
      </c>
      <c r="P49" s="224">
        <v>101.3</v>
      </c>
      <c r="Q49" s="224">
        <v>94.2</v>
      </c>
      <c r="R49" s="224">
        <v>112.3</v>
      </c>
    </row>
    <row r="50" spans="1:18" x14ac:dyDescent="0.15">
      <c r="A50" s="230" t="s">
        <v>174</v>
      </c>
      <c r="B50" s="229">
        <v>103.7</v>
      </c>
      <c r="C50" s="222">
        <v>96.2</v>
      </c>
      <c r="D50" s="222">
        <v>115</v>
      </c>
      <c r="E50" s="222">
        <v>107.8</v>
      </c>
      <c r="F50" s="222">
        <v>103.1</v>
      </c>
      <c r="G50" s="222">
        <v>77.7</v>
      </c>
      <c r="H50" s="222">
        <v>89.9</v>
      </c>
      <c r="I50" s="222">
        <v>102.8</v>
      </c>
      <c r="J50" s="222">
        <v>98.1</v>
      </c>
      <c r="K50" s="222">
        <v>87.6</v>
      </c>
      <c r="L50" s="222">
        <v>113</v>
      </c>
      <c r="M50" s="222">
        <v>79.900000000000006</v>
      </c>
      <c r="N50" s="224">
        <v>87.6</v>
      </c>
      <c r="O50" s="224">
        <v>112.3</v>
      </c>
      <c r="P50" s="224">
        <v>103.2</v>
      </c>
      <c r="Q50" s="224">
        <v>91</v>
      </c>
      <c r="R50" s="224">
        <v>114.8</v>
      </c>
    </row>
    <row r="51" spans="1:18" x14ac:dyDescent="0.15">
      <c r="A51" s="230" t="s">
        <v>173</v>
      </c>
      <c r="B51" s="229">
        <v>103.6</v>
      </c>
      <c r="C51" s="222">
        <v>95.8</v>
      </c>
      <c r="D51" s="222">
        <v>115.9</v>
      </c>
      <c r="E51" s="222">
        <v>108</v>
      </c>
      <c r="F51" s="222">
        <v>103.5</v>
      </c>
      <c r="G51" s="222">
        <v>79.3</v>
      </c>
      <c r="H51" s="222">
        <v>86.1</v>
      </c>
      <c r="I51" s="222">
        <v>103.6</v>
      </c>
      <c r="J51" s="222">
        <v>99.4</v>
      </c>
      <c r="K51" s="222">
        <v>86.9</v>
      </c>
      <c r="L51" s="222">
        <v>115.7</v>
      </c>
      <c r="M51" s="222">
        <v>77.2</v>
      </c>
      <c r="N51" s="224">
        <v>84.2</v>
      </c>
      <c r="O51" s="224">
        <v>113.8</v>
      </c>
      <c r="P51" s="224">
        <v>102.3</v>
      </c>
      <c r="Q51" s="224">
        <v>89.7</v>
      </c>
      <c r="R51" s="224">
        <v>116.2</v>
      </c>
    </row>
    <row r="52" spans="1:18" x14ac:dyDescent="0.15">
      <c r="A52" s="230" t="s">
        <v>172</v>
      </c>
      <c r="B52" s="229">
        <v>101.9</v>
      </c>
      <c r="C52" s="222">
        <v>95.9</v>
      </c>
      <c r="D52" s="222">
        <v>118.1</v>
      </c>
      <c r="E52" s="222">
        <v>108.2</v>
      </c>
      <c r="F52" s="222">
        <v>103.3</v>
      </c>
      <c r="G52" s="222">
        <v>78.2</v>
      </c>
      <c r="H52" s="222">
        <v>88.2</v>
      </c>
      <c r="I52" s="222">
        <v>100</v>
      </c>
      <c r="J52" s="222">
        <v>99.1</v>
      </c>
      <c r="K52" s="222">
        <v>86.9</v>
      </c>
      <c r="L52" s="222">
        <v>113.4</v>
      </c>
      <c r="M52" s="222">
        <v>76.099999999999994</v>
      </c>
      <c r="N52" s="224">
        <v>90.4</v>
      </c>
      <c r="O52" s="224">
        <v>98.7</v>
      </c>
      <c r="P52" s="224">
        <v>102.7</v>
      </c>
      <c r="Q52" s="224">
        <v>89.8</v>
      </c>
      <c r="R52" s="224">
        <v>112.3</v>
      </c>
    </row>
    <row r="53" spans="1:18" x14ac:dyDescent="0.15">
      <c r="A53" s="230" t="s">
        <v>171</v>
      </c>
      <c r="B53" s="229">
        <v>102.8</v>
      </c>
      <c r="C53" s="222">
        <v>96.9</v>
      </c>
      <c r="D53" s="222">
        <v>114.6</v>
      </c>
      <c r="E53" s="222">
        <v>107.6</v>
      </c>
      <c r="F53" s="222">
        <v>103.2</v>
      </c>
      <c r="G53" s="222">
        <v>77.8</v>
      </c>
      <c r="H53" s="222">
        <v>88</v>
      </c>
      <c r="I53" s="222">
        <v>102.4</v>
      </c>
      <c r="J53" s="222">
        <v>112.9</v>
      </c>
      <c r="K53" s="222">
        <v>88.8</v>
      </c>
      <c r="L53" s="222">
        <v>115.9</v>
      </c>
      <c r="M53" s="222">
        <v>81.2</v>
      </c>
      <c r="N53" s="224">
        <v>90.8</v>
      </c>
      <c r="O53" s="224">
        <v>98.4</v>
      </c>
      <c r="P53" s="224">
        <v>104.5</v>
      </c>
      <c r="Q53" s="224">
        <v>90.9</v>
      </c>
      <c r="R53" s="224">
        <v>112.7</v>
      </c>
    </row>
    <row r="54" spans="1:18" x14ac:dyDescent="0.15">
      <c r="A54" s="230" t="s">
        <v>235</v>
      </c>
      <c r="B54" s="229">
        <v>100.5</v>
      </c>
      <c r="C54" s="222" t="s">
        <v>160</v>
      </c>
      <c r="D54" s="222">
        <v>108.3</v>
      </c>
      <c r="E54" s="222">
        <v>106.2</v>
      </c>
      <c r="F54" s="222">
        <v>102.1</v>
      </c>
      <c r="G54" s="222">
        <v>77.2</v>
      </c>
      <c r="H54" s="222">
        <v>81.599999999999994</v>
      </c>
      <c r="I54" s="222">
        <v>98.5</v>
      </c>
      <c r="J54" s="222">
        <v>101.7</v>
      </c>
      <c r="K54" s="222">
        <v>88.7</v>
      </c>
      <c r="L54" s="222">
        <v>110.5</v>
      </c>
      <c r="M54" s="222">
        <v>72.8</v>
      </c>
      <c r="N54" s="224">
        <v>87.5</v>
      </c>
      <c r="O54" s="224">
        <v>103.8</v>
      </c>
      <c r="P54" s="224">
        <v>102.1</v>
      </c>
      <c r="Q54" s="224">
        <v>91.1</v>
      </c>
      <c r="R54" s="224">
        <v>118.5</v>
      </c>
    </row>
    <row r="55" spans="1:18" x14ac:dyDescent="0.15">
      <c r="A55" s="230" t="s">
        <v>169</v>
      </c>
      <c r="B55" s="229">
        <v>101.2</v>
      </c>
      <c r="C55" s="222" t="s">
        <v>160</v>
      </c>
      <c r="D55" s="222">
        <v>118.5</v>
      </c>
      <c r="E55" s="222">
        <v>107.8</v>
      </c>
      <c r="F55" s="222">
        <v>102.3</v>
      </c>
      <c r="G55" s="222">
        <v>78.2</v>
      </c>
      <c r="H55" s="222">
        <v>82.3</v>
      </c>
      <c r="I55" s="222">
        <v>94.9</v>
      </c>
      <c r="J55" s="222">
        <v>99.9</v>
      </c>
      <c r="K55" s="222">
        <v>89.8</v>
      </c>
      <c r="L55" s="222">
        <v>107.6</v>
      </c>
      <c r="M55" s="222">
        <v>73</v>
      </c>
      <c r="N55" s="224">
        <v>82.9</v>
      </c>
      <c r="O55" s="224">
        <v>107.7</v>
      </c>
      <c r="P55" s="224">
        <v>101.6</v>
      </c>
      <c r="Q55" s="224">
        <v>87.7</v>
      </c>
      <c r="R55" s="224">
        <v>121.5</v>
      </c>
    </row>
    <row r="56" spans="1:18" x14ac:dyDescent="0.15">
      <c r="A56" s="230" t="s">
        <v>168</v>
      </c>
      <c r="B56" s="229">
        <v>102.7</v>
      </c>
      <c r="C56" s="222" t="s">
        <v>160</v>
      </c>
      <c r="D56" s="222">
        <v>112</v>
      </c>
      <c r="E56" s="222">
        <v>107.6</v>
      </c>
      <c r="F56" s="222">
        <v>98.3</v>
      </c>
      <c r="G56" s="222">
        <v>79.5</v>
      </c>
      <c r="H56" s="222">
        <v>82.8</v>
      </c>
      <c r="I56" s="222">
        <v>97.7</v>
      </c>
      <c r="J56" s="222">
        <v>102.3</v>
      </c>
      <c r="K56" s="222">
        <v>90.3</v>
      </c>
      <c r="L56" s="222">
        <v>108.3</v>
      </c>
      <c r="M56" s="222">
        <v>78.900000000000006</v>
      </c>
      <c r="N56" s="224">
        <v>82.5</v>
      </c>
      <c r="O56" s="224">
        <v>109.8</v>
      </c>
      <c r="P56" s="224">
        <v>105.2</v>
      </c>
      <c r="Q56" s="224">
        <v>91</v>
      </c>
      <c r="R56" s="224">
        <v>123.4</v>
      </c>
    </row>
    <row r="57" spans="1:18" x14ac:dyDescent="0.15">
      <c r="A57" s="236" t="s">
        <v>167</v>
      </c>
      <c r="B57" s="229">
        <v>103.5</v>
      </c>
      <c r="C57" s="222" t="s">
        <v>160</v>
      </c>
      <c r="D57" s="222">
        <v>116.4</v>
      </c>
      <c r="E57" s="222">
        <v>108.1</v>
      </c>
      <c r="F57" s="222">
        <v>102.7</v>
      </c>
      <c r="G57" s="222">
        <v>81.599999999999994</v>
      </c>
      <c r="H57" s="222">
        <v>84.6</v>
      </c>
      <c r="I57" s="222">
        <v>98.9</v>
      </c>
      <c r="J57" s="222">
        <v>102.8</v>
      </c>
      <c r="K57" s="222">
        <v>93</v>
      </c>
      <c r="L57" s="222">
        <v>107.4</v>
      </c>
      <c r="M57" s="222">
        <v>77.2</v>
      </c>
      <c r="N57" s="224">
        <v>85.7</v>
      </c>
      <c r="O57" s="224">
        <v>109.4</v>
      </c>
      <c r="P57" s="224">
        <v>106.3</v>
      </c>
      <c r="Q57" s="224">
        <v>88.9</v>
      </c>
      <c r="R57" s="224">
        <v>124.3</v>
      </c>
    </row>
    <row r="58" spans="1:18" x14ac:dyDescent="0.15">
      <c r="A58" s="236" t="s">
        <v>166</v>
      </c>
      <c r="B58" s="229">
        <v>102.2</v>
      </c>
      <c r="C58" s="222" t="s">
        <v>160</v>
      </c>
      <c r="D58" s="222">
        <v>116.7</v>
      </c>
      <c r="E58" s="222">
        <v>106.6</v>
      </c>
      <c r="F58" s="222">
        <v>102.2</v>
      </c>
      <c r="G58" s="222">
        <v>87.7</v>
      </c>
      <c r="H58" s="222">
        <v>80.2</v>
      </c>
      <c r="I58" s="222">
        <v>100.3</v>
      </c>
      <c r="J58" s="222">
        <v>99.5</v>
      </c>
      <c r="K58" s="222">
        <v>96.6</v>
      </c>
      <c r="L58" s="222">
        <v>106</v>
      </c>
      <c r="M58" s="222">
        <v>77.599999999999994</v>
      </c>
      <c r="N58" s="224">
        <v>83.8</v>
      </c>
      <c r="O58" s="224">
        <v>110.2</v>
      </c>
      <c r="P58" s="224">
        <v>103</v>
      </c>
      <c r="Q58" s="224">
        <v>88.3</v>
      </c>
      <c r="R58" s="224">
        <v>124.1</v>
      </c>
    </row>
    <row r="59" spans="1:18" x14ac:dyDescent="0.15">
      <c r="A59" s="236" t="s">
        <v>165</v>
      </c>
      <c r="B59" s="229">
        <v>105</v>
      </c>
      <c r="C59" s="222" t="s">
        <v>160</v>
      </c>
      <c r="D59" s="222">
        <v>117.8</v>
      </c>
      <c r="E59" s="222">
        <v>108.6</v>
      </c>
      <c r="F59" s="222">
        <v>102.2</v>
      </c>
      <c r="G59" s="222">
        <v>101.3</v>
      </c>
      <c r="H59" s="222">
        <v>81.900000000000006</v>
      </c>
      <c r="I59" s="222">
        <v>101.9</v>
      </c>
      <c r="J59" s="222">
        <v>99.9</v>
      </c>
      <c r="K59" s="222">
        <v>92.8</v>
      </c>
      <c r="L59" s="222">
        <v>109.6</v>
      </c>
      <c r="M59" s="222">
        <v>75.7</v>
      </c>
      <c r="N59" s="224">
        <v>85.3</v>
      </c>
      <c r="O59" s="224">
        <v>111.2</v>
      </c>
      <c r="P59" s="224">
        <v>109.9</v>
      </c>
      <c r="Q59" s="224">
        <v>89.4</v>
      </c>
      <c r="R59" s="224">
        <v>130.1</v>
      </c>
    </row>
    <row r="60" spans="1:18" x14ac:dyDescent="0.15">
      <c r="A60" s="236" t="s">
        <v>164</v>
      </c>
      <c r="B60" s="229">
        <v>102.5</v>
      </c>
      <c r="C60" s="222" t="s">
        <v>160</v>
      </c>
      <c r="D60" s="222">
        <v>114.6</v>
      </c>
      <c r="E60" s="222">
        <v>107.5</v>
      </c>
      <c r="F60" s="222">
        <v>102.9</v>
      </c>
      <c r="G60" s="222">
        <v>80.8</v>
      </c>
      <c r="H60" s="222">
        <v>80.900000000000006</v>
      </c>
      <c r="I60" s="222">
        <v>100.3</v>
      </c>
      <c r="J60" s="222">
        <v>99.7</v>
      </c>
      <c r="K60" s="222">
        <v>94.4</v>
      </c>
      <c r="L60" s="222">
        <v>107.1</v>
      </c>
      <c r="M60" s="222">
        <v>81.599999999999994</v>
      </c>
      <c r="N60" s="224">
        <v>85.8</v>
      </c>
      <c r="O60" s="224">
        <v>107</v>
      </c>
      <c r="P60" s="224">
        <v>106</v>
      </c>
      <c r="Q60" s="224">
        <v>89.9</v>
      </c>
      <c r="R60" s="224">
        <v>122</v>
      </c>
    </row>
    <row r="61" spans="1:18" x14ac:dyDescent="0.15">
      <c r="A61" s="236" t="s">
        <v>163</v>
      </c>
      <c r="B61" s="229">
        <v>102.2</v>
      </c>
      <c r="C61" s="222" t="s">
        <v>160</v>
      </c>
      <c r="D61" s="222">
        <v>112.9</v>
      </c>
      <c r="E61" s="222">
        <v>107.3</v>
      </c>
      <c r="F61" s="222">
        <v>103.1</v>
      </c>
      <c r="G61" s="222">
        <v>92.4</v>
      </c>
      <c r="H61" s="222">
        <v>78</v>
      </c>
      <c r="I61" s="222">
        <v>99</v>
      </c>
      <c r="J61" s="222">
        <v>104</v>
      </c>
      <c r="K61" s="222">
        <v>94.5</v>
      </c>
      <c r="L61" s="222">
        <v>107.3</v>
      </c>
      <c r="M61" s="222">
        <v>77</v>
      </c>
      <c r="N61" s="224">
        <v>86.9</v>
      </c>
      <c r="O61" s="224">
        <v>107.5</v>
      </c>
      <c r="P61" s="224">
        <v>108.3</v>
      </c>
      <c r="Q61" s="224">
        <v>89.6</v>
      </c>
      <c r="R61" s="224">
        <v>117.1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-0.6</v>
      </c>
      <c r="C64" s="222" t="s">
        <v>160</v>
      </c>
      <c r="D64" s="222">
        <v>0.1</v>
      </c>
      <c r="E64" s="222">
        <v>0.6</v>
      </c>
      <c r="F64" s="222">
        <v>-0.4</v>
      </c>
      <c r="G64" s="222">
        <v>14.8</v>
      </c>
      <c r="H64" s="222">
        <v>-8.9</v>
      </c>
      <c r="I64" s="222">
        <v>-4.5</v>
      </c>
      <c r="J64" s="222">
        <v>-4.5</v>
      </c>
      <c r="K64" s="222">
        <v>9.6</v>
      </c>
      <c r="L64" s="222">
        <v>-1.4</v>
      </c>
      <c r="M64" s="222">
        <v>-5.9</v>
      </c>
      <c r="N64" s="222">
        <v>-2.8</v>
      </c>
      <c r="O64" s="222">
        <v>-2.8</v>
      </c>
      <c r="P64" s="222">
        <v>6.9</v>
      </c>
      <c r="Q64" s="222">
        <v>-4.9000000000000004</v>
      </c>
      <c r="R64" s="222">
        <v>4.3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F6BF-0D3E-41B7-A231-E5C1DB7C946E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234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233</v>
      </c>
      <c r="F5" s="4" t="s">
        <v>232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231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230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229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228</v>
      </c>
      <c r="B12" s="294">
        <v>100</v>
      </c>
      <c r="C12" s="293">
        <v>100</v>
      </c>
      <c r="D12" s="293">
        <v>100</v>
      </c>
      <c r="E12" s="293">
        <v>100</v>
      </c>
      <c r="F12" s="294">
        <v>100</v>
      </c>
      <c r="G12" s="293">
        <v>100</v>
      </c>
      <c r="H12" s="293">
        <v>100</v>
      </c>
      <c r="I12" s="293">
        <v>100</v>
      </c>
      <c r="J12" s="278">
        <v>100</v>
      </c>
      <c r="K12" s="104"/>
    </row>
    <row r="13" spans="1:11" x14ac:dyDescent="0.15">
      <c r="A13" s="298" t="s">
        <v>180</v>
      </c>
      <c r="B13" s="294">
        <v>101.6</v>
      </c>
      <c r="C13" s="293">
        <v>101.1</v>
      </c>
      <c r="D13" s="293">
        <v>100.4</v>
      </c>
      <c r="E13" s="293">
        <v>100.3</v>
      </c>
      <c r="F13" s="294">
        <v>101.5</v>
      </c>
      <c r="G13" s="293">
        <v>101.1</v>
      </c>
      <c r="H13" s="293">
        <v>100.9</v>
      </c>
      <c r="I13" s="293">
        <v>101.3</v>
      </c>
      <c r="J13" s="278">
        <v>99.6</v>
      </c>
      <c r="K13" s="104"/>
    </row>
    <row r="14" spans="1:11" x14ac:dyDescent="0.15">
      <c r="A14" s="290" t="s">
        <v>179</v>
      </c>
      <c r="B14" s="289">
        <v>102.4</v>
      </c>
      <c r="C14" s="288">
        <v>102.2</v>
      </c>
      <c r="D14" s="288">
        <v>104.7</v>
      </c>
      <c r="E14" s="287">
        <v>102.6</v>
      </c>
      <c r="F14" s="289">
        <v>102.2</v>
      </c>
      <c r="G14" s="288">
        <v>102.1</v>
      </c>
      <c r="H14" s="288">
        <v>104.4</v>
      </c>
      <c r="I14" s="287">
        <v>103</v>
      </c>
      <c r="J14" s="278">
        <v>100</v>
      </c>
      <c r="K14" s="104"/>
    </row>
    <row r="15" spans="1:11" x14ac:dyDescent="0.15">
      <c r="A15" s="298" t="s">
        <v>178</v>
      </c>
      <c r="B15" s="294">
        <v>102.8</v>
      </c>
      <c r="C15" s="293">
        <v>102.2</v>
      </c>
      <c r="D15" s="293">
        <v>104.2</v>
      </c>
      <c r="E15" s="292">
        <v>103.1</v>
      </c>
      <c r="F15" s="294">
        <v>106.7</v>
      </c>
      <c r="G15" s="293">
        <v>105.5</v>
      </c>
      <c r="H15" s="293">
        <v>105</v>
      </c>
      <c r="I15" s="292">
        <v>104.2</v>
      </c>
      <c r="J15" s="278">
        <v>101.1</v>
      </c>
      <c r="K15" s="104"/>
    </row>
    <row r="16" spans="1:11" x14ac:dyDescent="0.15">
      <c r="A16" s="298" t="s">
        <v>227</v>
      </c>
      <c r="B16" s="294">
        <v>102.8</v>
      </c>
      <c r="C16" s="293">
        <v>101.5</v>
      </c>
      <c r="D16" s="293">
        <v>102.5</v>
      </c>
      <c r="E16" s="292">
        <v>101.2</v>
      </c>
      <c r="F16" s="294">
        <v>106.7</v>
      </c>
      <c r="G16" s="293">
        <v>104.8</v>
      </c>
      <c r="H16" s="293">
        <v>105.5</v>
      </c>
      <c r="I16" s="292">
        <v>104.5</v>
      </c>
      <c r="J16" s="278">
        <v>101.8</v>
      </c>
      <c r="K16" s="104"/>
    </row>
    <row r="17" spans="1:11" x14ac:dyDescent="0.15">
      <c r="A17" s="298" t="s">
        <v>176</v>
      </c>
      <c r="B17" s="294">
        <v>102.3</v>
      </c>
      <c r="C17" s="293">
        <v>102</v>
      </c>
      <c r="D17" s="293">
        <v>101.8</v>
      </c>
      <c r="E17" s="292">
        <v>101.8</v>
      </c>
      <c r="F17" s="294">
        <v>102.4</v>
      </c>
      <c r="G17" s="293">
        <v>101.3</v>
      </c>
      <c r="H17" s="293">
        <v>103.2</v>
      </c>
      <c r="I17" s="292">
        <v>103.3</v>
      </c>
      <c r="J17" s="278">
        <v>101.5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175</v>
      </c>
      <c r="B20" s="289">
        <v>89.9</v>
      </c>
      <c r="C20" s="288">
        <v>101.2</v>
      </c>
      <c r="D20" s="288">
        <v>86.5</v>
      </c>
      <c r="E20" s="287">
        <v>99.7</v>
      </c>
      <c r="F20" s="289">
        <v>87.7</v>
      </c>
      <c r="G20" s="288">
        <v>99.9</v>
      </c>
      <c r="H20" s="288">
        <v>85.4</v>
      </c>
      <c r="I20" s="287">
        <v>101.1</v>
      </c>
      <c r="J20" s="278">
        <v>101.7</v>
      </c>
    </row>
    <row r="21" spans="1:11" x14ac:dyDescent="0.15">
      <c r="A21" s="291" t="s">
        <v>174</v>
      </c>
      <c r="B21" s="289">
        <v>89.3</v>
      </c>
      <c r="C21" s="288">
        <v>102.8</v>
      </c>
      <c r="D21" s="288">
        <v>86.7</v>
      </c>
      <c r="E21" s="287">
        <v>102.3</v>
      </c>
      <c r="F21" s="289">
        <v>86</v>
      </c>
      <c r="G21" s="288">
        <v>101.1</v>
      </c>
      <c r="H21" s="288">
        <v>84.4</v>
      </c>
      <c r="I21" s="287">
        <v>103</v>
      </c>
      <c r="J21" s="278">
        <v>101.5</v>
      </c>
      <c r="K21" s="104"/>
    </row>
    <row r="22" spans="1:11" x14ac:dyDescent="0.15">
      <c r="A22" s="291" t="s">
        <v>173</v>
      </c>
      <c r="B22" s="289">
        <v>89.5</v>
      </c>
      <c r="C22" s="288">
        <v>103.1</v>
      </c>
      <c r="D22" s="288">
        <v>86.4</v>
      </c>
      <c r="E22" s="287">
        <v>102.1</v>
      </c>
      <c r="F22" s="289">
        <v>86.8</v>
      </c>
      <c r="G22" s="288">
        <v>101.5</v>
      </c>
      <c r="H22" s="288">
        <v>85.5</v>
      </c>
      <c r="I22" s="287">
        <v>104</v>
      </c>
      <c r="J22" s="278">
        <v>101.2</v>
      </c>
      <c r="K22" s="104"/>
    </row>
    <row r="23" spans="1:11" x14ac:dyDescent="0.15">
      <c r="A23" s="291" t="s">
        <v>172</v>
      </c>
      <c r="B23" s="289">
        <v>91.5</v>
      </c>
      <c r="C23" s="288">
        <v>102.1</v>
      </c>
      <c r="D23" s="288">
        <v>92.5</v>
      </c>
      <c r="E23" s="287">
        <v>103.3</v>
      </c>
      <c r="F23" s="289">
        <v>88.8</v>
      </c>
      <c r="G23" s="288">
        <v>100.5</v>
      </c>
      <c r="H23" s="288">
        <v>92.9</v>
      </c>
      <c r="I23" s="287">
        <v>104.6</v>
      </c>
      <c r="J23" s="278">
        <v>100.7</v>
      </c>
      <c r="K23" s="104"/>
    </row>
    <row r="24" spans="1:11" x14ac:dyDescent="0.15">
      <c r="A24" s="291" t="s">
        <v>171</v>
      </c>
      <c r="B24" s="289">
        <v>167.9</v>
      </c>
      <c r="C24" s="288">
        <v>103.3</v>
      </c>
      <c r="D24" s="288">
        <v>169.8</v>
      </c>
      <c r="E24" s="287">
        <v>103.7</v>
      </c>
      <c r="F24" s="289">
        <v>177.7</v>
      </c>
      <c r="G24" s="288">
        <v>102</v>
      </c>
      <c r="H24" s="288">
        <v>182</v>
      </c>
      <c r="I24" s="287">
        <v>105.2</v>
      </c>
      <c r="J24" s="278">
        <v>100.4</v>
      </c>
      <c r="K24" s="104"/>
    </row>
    <row r="25" spans="1:11" x14ac:dyDescent="0.15">
      <c r="A25" s="291" t="s">
        <v>226</v>
      </c>
      <c r="B25" s="289">
        <v>89.7</v>
      </c>
      <c r="C25" s="288">
        <v>101</v>
      </c>
      <c r="D25" s="288">
        <v>85</v>
      </c>
      <c r="E25" s="287">
        <v>99.7</v>
      </c>
      <c r="F25" s="289">
        <v>85.9</v>
      </c>
      <c r="G25" s="288">
        <v>98.7</v>
      </c>
      <c r="H25" s="288">
        <v>85</v>
      </c>
      <c r="I25" s="287">
        <v>102.8</v>
      </c>
      <c r="J25" s="278">
        <v>100.9</v>
      </c>
      <c r="K25" s="104"/>
    </row>
    <row r="26" spans="1:11" x14ac:dyDescent="0.15">
      <c r="A26" s="291" t="s">
        <v>169</v>
      </c>
      <c r="B26" s="289">
        <v>88.8</v>
      </c>
      <c r="C26" s="288">
        <v>102.4</v>
      </c>
      <c r="D26" s="288">
        <v>87.6</v>
      </c>
      <c r="E26" s="287">
        <v>102.5</v>
      </c>
      <c r="F26" s="289">
        <v>84.7</v>
      </c>
      <c r="G26" s="288">
        <v>99.4</v>
      </c>
      <c r="H26" s="288">
        <v>87.1</v>
      </c>
      <c r="I26" s="287">
        <v>104.6</v>
      </c>
      <c r="J26" s="278">
        <v>100.9</v>
      </c>
      <c r="K26" s="104"/>
    </row>
    <row r="27" spans="1:11" x14ac:dyDescent="0.15">
      <c r="A27" s="290" t="s">
        <v>168</v>
      </c>
      <c r="B27" s="289">
        <v>96.2</v>
      </c>
      <c r="C27" s="288">
        <v>103.9</v>
      </c>
      <c r="D27" s="288">
        <v>89.5</v>
      </c>
      <c r="E27" s="287">
        <v>102.4</v>
      </c>
      <c r="F27" s="289">
        <v>90.1</v>
      </c>
      <c r="G27" s="288">
        <v>100.6</v>
      </c>
      <c r="H27" s="288">
        <v>90</v>
      </c>
      <c r="I27" s="287">
        <v>104.5</v>
      </c>
      <c r="J27" s="278">
        <v>101.1</v>
      </c>
      <c r="K27" s="104"/>
    </row>
    <row r="28" spans="1:11" x14ac:dyDescent="0.15">
      <c r="A28" s="290" t="s">
        <v>167</v>
      </c>
      <c r="B28" s="289">
        <v>92.9</v>
      </c>
      <c r="C28" s="288">
        <v>105.4</v>
      </c>
      <c r="D28" s="288">
        <v>91.5</v>
      </c>
      <c r="E28" s="287">
        <v>104.3</v>
      </c>
      <c r="F28" s="289">
        <v>88.5</v>
      </c>
      <c r="G28" s="288">
        <v>102.2</v>
      </c>
      <c r="H28" s="288">
        <v>89.7</v>
      </c>
      <c r="I28" s="287">
        <v>105.9</v>
      </c>
      <c r="J28" s="278">
        <v>100.7</v>
      </c>
      <c r="K28" s="104"/>
    </row>
    <row r="29" spans="1:11" x14ac:dyDescent="0.15">
      <c r="A29" s="290" t="s">
        <v>166</v>
      </c>
      <c r="B29" s="289">
        <v>93.1</v>
      </c>
      <c r="C29" s="288">
        <v>103.8</v>
      </c>
      <c r="D29" s="288">
        <v>93.5</v>
      </c>
      <c r="E29" s="287">
        <v>101.4</v>
      </c>
      <c r="F29" s="289">
        <v>88.2</v>
      </c>
      <c r="G29" s="288">
        <v>100.2</v>
      </c>
      <c r="H29" s="288">
        <v>92.2</v>
      </c>
      <c r="I29" s="287">
        <v>103.1</v>
      </c>
      <c r="J29" s="278">
        <v>101</v>
      </c>
      <c r="K29" s="104"/>
    </row>
    <row r="30" spans="1:11" x14ac:dyDescent="0.15">
      <c r="A30" s="290" t="s">
        <v>165</v>
      </c>
      <c r="B30" s="289">
        <v>140.19999999999999</v>
      </c>
      <c r="C30" s="288">
        <v>105</v>
      </c>
      <c r="D30" s="288">
        <v>137.30000000000001</v>
      </c>
      <c r="E30" s="287">
        <v>103</v>
      </c>
      <c r="F30" s="289">
        <v>145.19999999999999</v>
      </c>
      <c r="G30" s="288">
        <v>102.9</v>
      </c>
      <c r="H30" s="288">
        <v>150</v>
      </c>
      <c r="I30" s="287">
        <v>105.2</v>
      </c>
      <c r="J30" s="278">
        <v>101.3</v>
      </c>
      <c r="K30" s="104"/>
    </row>
    <row r="31" spans="1:11" x14ac:dyDescent="0.15">
      <c r="A31" s="290" t="s">
        <v>164</v>
      </c>
      <c r="B31" s="289">
        <v>124.3</v>
      </c>
      <c r="C31" s="288">
        <v>102.7</v>
      </c>
      <c r="D31" s="288">
        <v>127.5</v>
      </c>
      <c r="E31" s="287">
        <v>103.4</v>
      </c>
      <c r="F31" s="289">
        <v>121.4</v>
      </c>
      <c r="G31" s="288">
        <v>100.6</v>
      </c>
      <c r="H31" s="288">
        <v>130.4</v>
      </c>
      <c r="I31" s="287">
        <v>104.6</v>
      </c>
      <c r="J31" s="278">
        <v>101.5</v>
      </c>
      <c r="K31" s="104"/>
    </row>
    <row r="32" spans="1:11" x14ac:dyDescent="0.15">
      <c r="A32" s="290" t="s">
        <v>163</v>
      </c>
      <c r="B32" s="289">
        <v>89.1</v>
      </c>
      <c r="C32" s="288">
        <v>100.8</v>
      </c>
      <c r="D32" s="288">
        <v>88</v>
      </c>
      <c r="E32" s="287">
        <v>101.2</v>
      </c>
      <c r="F32" s="289">
        <v>86.6</v>
      </c>
      <c r="G32" s="288">
        <v>99.6</v>
      </c>
      <c r="H32" s="288">
        <v>87</v>
      </c>
      <c r="I32" s="287">
        <v>102.9</v>
      </c>
      <c r="J32" s="278">
        <v>102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-0.9</v>
      </c>
      <c r="C35" s="264">
        <v>-0.4</v>
      </c>
      <c r="D35" s="264">
        <v>1.7</v>
      </c>
      <c r="E35" s="276">
        <v>1.5</v>
      </c>
      <c r="F35" s="265">
        <v>-1.3</v>
      </c>
      <c r="G35" s="264">
        <v>-0.3</v>
      </c>
      <c r="H35" s="264">
        <v>1.9</v>
      </c>
      <c r="I35" s="264">
        <v>1.8</v>
      </c>
      <c r="J35" s="275">
        <v>0.3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225</v>
      </c>
    </row>
    <row r="38" spans="1:10" x14ac:dyDescent="0.15">
      <c r="A38" s="268" t="s">
        <v>224</v>
      </c>
    </row>
    <row r="39" spans="1:10" x14ac:dyDescent="0.15">
      <c r="A39" s="267" t="s">
        <v>223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48AD-10C2-4483-9F58-C4EBA9C1205F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222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99.1</v>
      </c>
      <c r="C9" s="240">
        <v>99.4</v>
      </c>
      <c r="D9" s="238">
        <v>102.5</v>
      </c>
      <c r="E9" s="238">
        <v>99</v>
      </c>
      <c r="F9" s="238">
        <v>104.9</v>
      </c>
      <c r="G9" s="238">
        <v>99.3</v>
      </c>
      <c r="H9" s="238">
        <v>95.3</v>
      </c>
      <c r="I9" s="238">
        <v>101.9</v>
      </c>
      <c r="J9" s="238">
        <v>102.2</v>
      </c>
      <c r="K9" s="238">
        <v>96.9</v>
      </c>
      <c r="L9" s="238">
        <v>96.5</v>
      </c>
      <c r="M9" s="238">
        <v>95.4</v>
      </c>
      <c r="N9" s="238">
        <v>86.9</v>
      </c>
      <c r="O9" s="239">
        <v>102.1</v>
      </c>
      <c r="P9" s="239">
        <v>100.1</v>
      </c>
      <c r="Q9" s="239">
        <v>106.4</v>
      </c>
      <c r="R9" s="238">
        <v>101</v>
      </c>
    </row>
    <row r="10" spans="1:18" x14ac:dyDescent="0.15">
      <c r="A10" s="236" t="s">
        <v>179</v>
      </c>
      <c r="B10" s="241">
        <v>99.2</v>
      </c>
      <c r="C10" s="240">
        <v>100.6</v>
      </c>
      <c r="D10" s="238">
        <v>98.3</v>
      </c>
      <c r="E10" s="238">
        <v>99.5</v>
      </c>
      <c r="F10" s="238">
        <v>102.1</v>
      </c>
      <c r="G10" s="238">
        <v>98.7</v>
      </c>
      <c r="H10" s="238">
        <v>95.5</v>
      </c>
      <c r="I10" s="238">
        <v>98.8</v>
      </c>
      <c r="J10" s="238">
        <v>103.2</v>
      </c>
      <c r="K10" s="238">
        <v>96.4</v>
      </c>
      <c r="L10" s="238">
        <v>101.6</v>
      </c>
      <c r="M10" s="238">
        <v>95.5</v>
      </c>
      <c r="N10" s="238">
        <v>97.4</v>
      </c>
      <c r="O10" s="239">
        <v>113.9</v>
      </c>
      <c r="P10" s="239">
        <v>100.4</v>
      </c>
      <c r="Q10" s="239">
        <v>109.5</v>
      </c>
      <c r="R10" s="238">
        <v>97.9</v>
      </c>
    </row>
    <row r="11" spans="1:18" x14ac:dyDescent="0.15">
      <c r="A11" s="236" t="s">
        <v>178</v>
      </c>
      <c r="B11" s="229">
        <v>99</v>
      </c>
      <c r="C11" s="222">
        <v>96.9</v>
      </c>
      <c r="D11" s="237">
        <v>103</v>
      </c>
      <c r="E11" s="237">
        <v>99.7</v>
      </c>
      <c r="F11" s="237">
        <v>102</v>
      </c>
      <c r="G11" s="237">
        <v>96.8</v>
      </c>
      <c r="H11" s="237">
        <v>96.7</v>
      </c>
      <c r="I11" s="237">
        <v>99.5</v>
      </c>
      <c r="J11" s="237">
        <v>104.3</v>
      </c>
      <c r="K11" s="237">
        <v>80.2</v>
      </c>
      <c r="L11" s="237">
        <v>98.7</v>
      </c>
      <c r="M11" s="237">
        <v>95</v>
      </c>
      <c r="N11" s="224">
        <v>94</v>
      </c>
      <c r="O11" s="224">
        <v>112.5</v>
      </c>
      <c r="P11" s="224">
        <v>99.6</v>
      </c>
      <c r="Q11" s="224">
        <v>105.9</v>
      </c>
      <c r="R11" s="224">
        <v>97.4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101.8</v>
      </c>
      <c r="E12" s="237">
        <v>95.7</v>
      </c>
      <c r="F12" s="237">
        <v>101.2</v>
      </c>
      <c r="G12" s="237">
        <v>97.1</v>
      </c>
      <c r="H12" s="237">
        <v>96.4</v>
      </c>
      <c r="I12" s="237">
        <v>94.5</v>
      </c>
      <c r="J12" s="237">
        <v>101.3</v>
      </c>
      <c r="K12" s="237">
        <v>75.8</v>
      </c>
      <c r="L12" s="237">
        <v>98.1</v>
      </c>
      <c r="M12" s="237">
        <v>93.3</v>
      </c>
      <c r="N12" s="224">
        <v>93.2</v>
      </c>
      <c r="O12" s="224">
        <v>104.3</v>
      </c>
      <c r="P12" s="224">
        <v>93.6</v>
      </c>
      <c r="Q12" s="224">
        <v>102.7</v>
      </c>
      <c r="R12" s="224">
        <v>96.2</v>
      </c>
    </row>
    <row r="13" spans="1:18" x14ac:dyDescent="0.15">
      <c r="A13" s="236" t="s">
        <v>176</v>
      </c>
      <c r="B13" s="229">
        <v>93.5</v>
      </c>
      <c r="C13" s="237">
        <v>94.9</v>
      </c>
      <c r="D13" s="237">
        <v>95.3</v>
      </c>
      <c r="E13" s="237">
        <v>93.2</v>
      </c>
      <c r="F13" s="237">
        <v>96.2</v>
      </c>
      <c r="G13" s="237">
        <v>97.3</v>
      </c>
      <c r="H13" s="237">
        <v>86</v>
      </c>
      <c r="I13" s="237">
        <v>100.6</v>
      </c>
      <c r="J13" s="237">
        <v>98</v>
      </c>
      <c r="K13" s="237">
        <v>81.599999999999994</v>
      </c>
      <c r="L13" s="237">
        <v>97.1</v>
      </c>
      <c r="M13" s="237">
        <v>83.2</v>
      </c>
      <c r="N13" s="224">
        <v>75.2</v>
      </c>
      <c r="O13" s="224">
        <v>108.1</v>
      </c>
      <c r="P13" s="224">
        <v>93.7</v>
      </c>
      <c r="Q13" s="224">
        <v>99.4</v>
      </c>
      <c r="R13" s="224">
        <v>94.4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88.6</v>
      </c>
      <c r="C15" s="222">
        <v>90.6</v>
      </c>
      <c r="D15" s="222">
        <v>85.2</v>
      </c>
      <c r="E15" s="222">
        <v>82.6</v>
      </c>
      <c r="F15" s="222">
        <v>91.8</v>
      </c>
      <c r="G15" s="222">
        <v>94.4</v>
      </c>
      <c r="H15" s="222">
        <v>83</v>
      </c>
      <c r="I15" s="222">
        <v>97.5</v>
      </c>
      <c r="J15" s="222">
        <v>97</v>
      </c>
      <c r="K15" s="222">
        <v>79.599999999999994</v>
      </c>
      <c r="L15" s="222">
        <v>95.8</v>
      </c>
      <c r="M15" s="222">
        <v>82.9</v>
      </c>
      <c r="N15" s="224">
        <v>70.7</v>
      </c>
      <c r="O15" s="224">
        <v>94.2</v>
      </c>
      <c r="P15" s="224">
        <v>93.7</v>
      </c>
      <c r="Q15" s="224">
        <v>94.2</v>
      </c>
      <c r="R15" s="224">
        <v>89.2</v>
      </c>
    </row>
    <row r="16" spans="1:18" x14ac:dyDescent="0.15">
      <c r="A16" s="230" t="s">
        <v>174</v>
      </c>
      <c r="B16" s="229">
        <v>95.4</v>
      </c>
      <c r="C16" s="222">
        <v>93.9</v>
      </c>
      <c r="D16" s="222">
        <v>97.6</v>
      </c>
      <c r="E16" s="222">
        <v>95.6</v>
      </c>
      <c r="F16" s="222">
        <v>93.7</v>
      </c>
      <c r="G16" s="222">
        <v>93.5</v>
      </c>
      <c r="H16" s="222">
        <v>85.8</v>
      </c>
      <c r="I16" s="222">
        <v>103.3</v>
      </c>
      <c r="J16" s="222">
        <v>96.1</v>
      </c>
      <c r="K16" s="222">
        <v>89.9</v>
      </c>
      <c r="L16" s="222">
        <v>98.1</v>
      </c>
      <c r="M16" s="222">
        <v>79.7</v>
      </c>
      <c r="N16" s="224">
        <v>68.3</v>
      </c>
      <c r="O16" s="224">
        <v>122.7</v>
      </c>
      <c r="P16" s="224">
        <v>96.7</v>
      </c>
      <c r="Q16" s="224">
        <v>97.1</v>
      </c>
      <c r="R16" s="224">
        <v>96.9</v>
      </c>
    </row>
    <row r="17" spans="1:18" x14ac:dyDescent="0.15">
      <c r="A17" s="230" t="s">
        <v>173</v>
      </c>
      <c r="B17" s="229">
        <v>97.5</v>
      </c>
      <c r="C17" s="222">
        <v>96.8</v>
      </c>
      <c r="D17" s="222">
        <v>100.7</v>
      </c>
      <c r="E17" s="222">
        <v>96.4</v>
      </c>
      <c r="F17" s="222">
        <v>107.1</v>
      </c>
      <c r="G17" s="222">
        <v>101.3</v>
      </c>
      <c r="H17" s="222">
        <v>87</v>
      </c>
      <c r="I17" s="222">
        <v>103.2</v>
      </c>
      <c r="J17" s="222">
        <v>104.6</v>
      </c>
      <c r="K17" s="222">
        <v>91.5</v>
      </c>
      <c r="L17" s="222">
        <v>101.3</v>
      </c>
      <c r="M17" s="222">
        <v>84.1</v>
      </c>
      <c r="N17" s="224">
        <v>76.5</v>
      </c>
      <c r="O17" s="224">
        <v>132.1</v>
      </c>
      <c r="P17" s="224">
        <v>96.5</v>
      </c>
      <c r="Q17" s="224">
        <v>106.5</v>
      </c>
      <c r="R17" s="224">
        <v>99.4</v>
      </c>
    </row>
    <row r="18" spans="1:18" x14ac:dyDescent="0.15">
      <c r="A18" s="230" t="s">
        <v>172</v>
      </c>
      <c r="B18" s="229">
        <v>95.4</v>
      </c>
      <c r="C18" s="222">
        <v>94.6</v>
      </c>
      <c r="D18" s="222">
        <v>99</v>
      </c>
      <c r="E18" s="222">
        <v>97.7</v>
      </c>
      <c r="F18" s="222">
        <v>91.8</v>
      </c>
      <c r="G18" s="222">
        <v>98.7</v>
      </c>
      <c r="H18" s="222">
        <v>85.4</v>
      </c>
      <c r="I18" s="222">
        <v>101.7</v>
      </c>
      <c r="J18" s="222">
        <v>101.9</v>
      </c>
      <c r="K18" s="222">
        <v>88.3</v>
      </c>
      <c r="L18" s="222">
        <v>101</v>
      </c>
      <c r="M18" s="222">
        <v>84.2</v>
      </c>
      <c r="N18" s="224">
        <v>72.099999999999994</v>
      </c>
      <c r="O18" s="224">
        <v>105.6</v>
      </c>
      <c r="P18" s="224">
        <v>97.1</v>
      </c>
      <c r="Q18" s="224">
        <v>95.2</v>
      </c>
      <c r="R18" s="224">
        <v>96.4</v>
      </c>
    </row>
    <row r="19" spans="1:18" x14ac:dyDescent="0.15">
      <c r="A19" s="230" t="s">
        <v>171</v>
      </c>
      <c r="B19" s="229">
        <v>95.1</v>
      </c>
      <c r="C19" s="222">
        <v>90.5</v>
      </c>
      <c r="D19" s="222">
        <v>96.1</v>
      </c>
      <c r="E19" s="222">
        <v>95.4</v>
      </c>
      <c r="F19" s="222">
        <v>95.6</v>
      </c>
      <c r="G19" s="222">
        <v>100.7</v>
      </c>
      <c r="H19" s="222">
        <v>86.1</v>
      </c>
      <c r="I19" s="222">
        <v>104.4</v>
      </c>
      <c r="J19" s="222">
        <v>100.7</v>
      </c>
      <c r="K19" s="222">
        <v>88.8</v>
      </c>
      <c r="L19" s="222">
        <v>94.6</v>
      </c>
      <c r="M19" s="222">
        <v>85.5</v>
      </c>
      <c r="N19" s="224">
        <v>71.099999999999994</v>
      </c>
      <c r="O19" s="224">
        <v>103.7</v>
      </c>
      <c r="P19" s="224">
        <v>95.4</v>
      </c>
      <c r="Q19" s="224">
        <v>110.2</v>
      </c>
      <c r="R19" s="224">
        <v>96.6</v>
      </c>
    </row>
    <row r="20" spans="1:18" x14ac:dyDescent="0.15">
      <c r="A20" s="230" t="s">
        <v>170</v>
      </c>
      <c r="B20" s="229">
        <v>89.1</v>
      </c>
      <c r="C20" s="222" t="s">
        <v>160</v>
      </c>
      <c r="D20" s="222">
        <v>84.3</v>
      </c>
      <c r="E20" s="222">
        <v>85.6</v>
      </c>
      <c r="F20" s="222">
        <v>92.2</v>
      </c>
      <c r="G20" s="222">
        <v>96.4</v>
      </c>
      <c r="H20" s="222">
        <v>82.4</v>
      </c>
      <c r="I20" s="222">
        <v>97.5</v>
      </c>
      <c r="J20" s="222">
        <v>101.5</v>
      </c>
      <c r="K20" s="222">
        <v>81</v>
      </c>
      <c r="L20" s="222">
        <v>92.8</v>
      </c>
      <c r="M20" s="222">
        <v>70.900000000000006</v>
      </c>
      <c r="N20" s="224">
        <v>73.2</v>
      </c>
      <c r="O20" s="224">
        <v>109.2</v>
      </c>
      <c r="P20" s="224">
        <v>93.4</v>
      </c>
      <c r="Q20" s="224">
        <v>97.4</v>
      </c>
      <c r="R20" s="224">
        <v>90.9</v>
      </c>
    </row>
    <row r="21" spans="1:18" x14ac:dyDescent="0.15">
      <c r="A21" s="230" t="s">
        <v>169</v>
      </c>
      <c r="B21" s="229">
        <v>92.3</v>
      </c>
      <c r="C21" s="222" t="s">
        <v>160</v>
      </c>
      <c r="D21" s="222">
        <v>96.8</v>
      </c>
      <c r="E21" s="222">
        <v>92.8</v>
      </c>
      <c r="F21" s="222">
        <v>90.7</v>
      </c>
      <c r="G21" s="222">
        <v>103.4</v>
      </c>
      <c r="H21" s="222">
        <v>85.8</v>
      </c>
      <c r="I21" s="222">
        <v>99.4</v>
      </c>
      <c r="J21" s="222">
        <v>95.1</v>
      </c>
      <c r="K21" s="222">
        <v>85.9</v>
      </c>
      <c r="L21" s="222">
        <v>96.2</v>
      </c>
      <c r="M21" s="222">
        <v>73.3</v>
      </c>
      <c r="N21" s="224">
        <v>70.099999999999994</v>
      </c>
      <c r="O21" s="224">
        <v>117.1</v>
      </c>
      <c r="P21" s="224">
        <v>92.4</v>
      </c>
      <c r="Q21" s="224">
        <v>90.8</v>
      </c>
      <c r="R21" s="224">
        <v>91.1</v>
      </c>
    </row>
    <row r="22" spans="1:18" x14ac:dyDescent="0.15">
      <c r="A22" s="236" t="s">
        <v>168</v>
      </c>
      <c r="B22" s="229">
        <v>96.1</v>
      </c>
      <c r="C22" s="222" t="s">
        <v>160</v>
      </c>
      <c r="D22" s="222">
        <v>95.2</v>
      </c>
      <c r="E22" s="222">
        <v>95.6</v>
      </c>
      <c r="F22" s="222">
        <v>108.8</v>
      </c>
      <c r="G22" s="222">
        <v>107</v>
      </c>
      <c r="H22" s="222">
        <v>86.4</v>
      </c>
      <c r="I22" s="222">
        <v>100.6</v>
      </c>
      <c r="J22" s="222">
        <v>107.6</v>
      </c>
      <c r="K22" s="222">
        <v>88.6</v>
      </c>
      <c r="L22" s="222">
        <v>108.9</v>
      </c>
      <c r="M22" s="222">
        <v>78.5</v>
      </c>
      <c r="N22" s="224">
        <v>77.400000000000006</v>
      </c>
      <c r="O22" s="224">
        <v>132</v>
      </c>
      <c r="P22" s="224">
        <v>93.7</v>
      </c>
      <c r="Q22" s="224">
        <v>118.6</v>
      </c>
      <c r="R22" s="224">
        <v>99.3</v>
      </c>
    </row>
    <row r="23" spans="1:18" x14ac:dyDescent="0.15">
      <c r="A23" s="236" t="s">
        <v>167</v>
      </c>
      <c r="B23" s="229">
        <v>99.6</v>
      </c>
      <c r="C23" s="222" t="s">
        <v>160</v>
      </c>
      <c r="D23" s="222">
        <v>100.2</v>
      </c>
      <c r="E23" s="222">
        <v>99.8</v>
      </c>
      <c r="F23" s="222">
        <v>109.9</v>
      </c>
      <c r="G23" s="222">
        <v>100.2</v>
      </c>
      <c r="H23" s="222">
        <v>92.4</v>
      </c>
      <c r="I23" s="222">
        <v>106.9</v>
      </c>
      <c r="J23" s="222">
        <v>111</v>
      </c>
      <c r="K23" s="222">
        <v>93.9</v>
      </c>
      <c r="L23" s="222">
        <v>102.5</v>
      </c>
      <c r="M23" s="222">
        <v>79.099999999999994</v>
      </c>
      <c r="N23" s="224">
        <v>80.7</v>
      </c>
      <c r="O23" s="224">
        <v>135.19999999999999</v>
      </c>
      <c r="P23" s="224">
        <v>96.2</v>
      </c>
      <c r="Q23" s="224">
        <v>107.8</v>
      </c>
      <c r="R23" s="224">
        <v>100.4</v>
      </c>
    </row>
    <row r="24" spans="1:18" x14ac:dyDescent="0.15">
      <c r="A24" s="236" t="s">
        <v>166</v>
      </c>
      <c r="B24" s="229">
        <v>91.8</v>
      </c>
      <c r="C24" s="222" t="s">
        <v>160</v>
      </c>
      <c r="D24" s="222">
        <v>89.6</v>
      </c>
      <c r="E24" s="222">
        <v>86.3</v>
      </c>
      <c r="F24" s="222">
        <v>90.6</v>
      </c>
      <c r="G24" s="222">
        <v>103.7</v>
      </c>
      <c r="H24" s="222">
        <v>82.6</v>
      </c>
      <c r="I24" s="222">
        <v>101.7</v>
      </c>
      <c r="J24" s="222">
        <v>100.7</v>
      </c>
      <c r="K24" s="222">
        <v>84.3</v>
      </c>
      <c r="L24" s="222">
        <v>89</v>
      </c>
      <c r="M24" s="222">
        <v>77.099999999999994</v>
      </c>
      <c r="N24" s="224">
        <v>81.7</v>
      </c>
      <c r="O24" s="224">
        <v>120.7</v>
      </c>
      <c r="P24" s="224">
        <v>95</v>
      </c>
      <c r="Q24" s="224">
        <v>94.4</v>
      </c>
      <c r="R24" s="224">
        <v>91.3</v>
      </c>
    </row>
    <row r="25" spans="1:18" x14ac:dyDescent="0.15">
      <c r="A25" s="236" t="s">
        <v>165</v>
      </c>
      <c r="B25" s="229">
        <v>99.2</v>
      </c>
      <c r="C25" s="222" t="s">
        <v>160</v>
      </c>
      <c r="D25" s="222">
        <v>100.2</v>
      </c>
      <c r="E25" s="222">
        <v>96.4</v>
      </c>
      <c r="F25" s="222">
        <v>110.4</v>
      </c>
      <c r="G25" s="222">
        <v>102.1</v>
      </c>
      <c r="H25" s="222">
        <v>88.3</v>
      </c>
      <c r="I25" s="222">
        <v>107.2</v>
      </c>
      <c r="J25" s="222">
        <v>103.7</v>
      </c>
      <c r="K25" s="222">
        <v>89.8</v>
      </c>
      <c r="L25" s="222">
        <v>101.9</v>
      </c>
      <c r="M25" s="222">
        <v>77.099999999999994</v>
      </c>
      <c r="N25" s="224">
        <v>79.599999999999994</v>
      </c>
      <c r="O25" s="224">
        <v>138.19999999999999</v>
      </c>
      <c r="P25" s="224">
        <v>100.9</v>
      </c>
      <c r="Q25" s="224">
        <v>107.5</v>
      </c>
      <c r="R25" s="224">
        <v>100.5</v>
      </c>
    </row>
    <row r="26" spans="1:18" x14ac:dyDescent="0.15">
      <c r="A26" s="236" t="s">
        <v>164</v>
      </c>
      <c r="B26" s="229">
        <v>96.7</v>
      </c>
      <c r="C26" s="222" t="s">
        <v>160</v>
      </c>
      <c r="D26" s="222">
        <v>101.5</v>
      </c>
      <c r="E26" s="222">
        <v>98.1</v>
      </c>
      <c r="F26" s="222">
        <v>99</v>
      </c>
      <c r="G26" s="222">
        <v>96.7</v>
      </c>
      <c r="H26" s="222">
        <v>87</v>
      </c>
      <c r="I26" s="222">
        <v>100.7</v>
      </c>
      <c r="J26" s="222">
        <v>108</v>
      </c>
      <c r="K26" s="222">
        <v>88.7</v>
      </c>
      <c r="L26" s="222">
        <v>104.3</v>
      </c>
      <c r="M26" s="222">
        <v>80.599999999999994</v>
      </c>
      <c r="N26" s="224">
        <v>74.5</v>
      </c>
      <c r="O26" s="224">
        <v>111.7</v>
      </c>
      <c r="P26" s="224">
        <v>99.3</v>
      </c>
      <c r="Q26" s="224">
        <v>102.8</v>
      </c>
      <c r="R26" s="224">
        <v>99.1</v>
      </c>
    </row>
    <row r="27" spans="1:18" x14ac:dyDescent="0.15">
      <c r="A27" s="236" t="s">
        <v>163</v>
      </c>
      <c r="B27" s="229">
        <v>87.3</v>
      </c>
      <c r="C27" s="222" t="s">
        <v>160</v>
      </c>
      <c r="D27" s="222">
        <v>87.2</v>
      </c>
      <c r="E27" s="222">
        <v>84.9</v>
      </c>
      <c r="F27" s="222">
        <v>97.3</v>
      </c>
      <c r="G27" s="222">
        <v>101.6</v>
      </c>
      <c r="H27" s="222">
        <v>78.8</v>
      </c>
      <c r="I27" s="222">
        <v>94.4</v>
      </c>
      <c r="J27" s="222">
        <v>96.3</v>
      </c>
      <c r="K27" s="222">
        <v>79.8</v>
      </c>
      <c r="L27" s="222">
        <v>92.7</v>
      </c>
      <c r="M27" s="222">
        <v>76.599999999999994</v>
      </c>
      <c r="N27" s="224">
        <v>71.5</v>
      </c>
      <c r="O27" s="224">
        <v>74.099999999999994</v>
      </c>
      <c r="P27" s="224">
        <v>96.6</v>
      </c>
      <c r="Q27" s="224">
        <v>99.2</v>
      </c>
      <c r="R27" s="224">
        <v>91.4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-1.5</v>
      </c>
      <c r="C30" s="222" t="s">
        <v>160</v>
      </c>
      <c r="D30" s="222">
        <v>2.2999999999999998</v>
      </c>
      <c r="E30" s="222">
        <v>2.8</v>
      </c>
      <c r="F30" s="222">
        <v>6</v>
      </c>
      <c r="G30" s="222">
        <v>7.6</v>
      </c>
      <c r="H30" s="222">
        <v>-5.0999999999999996</v>
      </c>
      <c r="I30" s="222">
        <v>-3.2</v>
      </c>
      <c r="J30" s="222">
        <v>-0.7</v>
      </c>
      <c r="K30" s="222">
        <v>0.3</v>
      </c>
      <c r="L30" s="222">
        <v>-3.2</v>
      </c>
      <c r="M30" s="222">
        <v>-7.6</v>
      </c>
      <c r="N30" s="222">
        <v>1.1000000000000001</v>
      </c>
      <c r="O30" s="222">
        <v>-21.3</v>
      </c>
      <c r="P30" s="222">
        <v>3.1</v>
      </c>
      <c r="Q30" s="222">
        <v>5.3</v>
      </c>
      <c r="R30" s="222">
        <v>2.5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221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99.5</v>
      </c>
      <c r="C43" s="240">
        <v>99.4</v>
      </c>
      <c r="D43" s="238">
        <v>100.5</v>
      </c>
      <c r="E43" s="238">
        <v>100</v>
      </c>
      <c r="F43" s="238">
        <v>104.1</v>
      </c>
      <c r="G43" s="238">
        <v>99</v>
      </c>
      <c r="H43" s="238">
        <v>99.5</v>
      </c>
      <c r="I43" s="238">
        <v>99.2</v>
      </c>
      <c r="J43" s="238">
        <v>100.5</v>
      </c>
      <c r="K43" s="238">
        <v>100.3</v>
      </c>
      <c r="L43" s="238">
        <v>100</v>
      </c>
      <c r="M43" s="238">
        <v>97.2</v>
      </c>
      <c r="N43" s="238">
        <v>100.2</v>
      </c>
      <c r="O43" s="239">
        <v>96.3</v>
      </c>
      <c r="P43" s="239">
        <v>100.6</v>
      </c>
      <c r="Q43" s="238">
        <v>98.6</v>
      </c>
      <c r="R43" s="238">
        <v>100</v>
      </c>
    </row>
    <row r="44" spans="1:18" x14ac:dyDescent="0.15">
      <c r="A44" s="236" t="s">
        <v>179</v>
      </c>
      <c r="B44" s="241">
        <v>99.3</v>
      </c>
      <c r="C44" s="240">
        <v>100.6</v>
      </c>
      <c r="D44" s="240">
        <v>91.3</v>
      </c>
      <c r="E44" s="238">
        <v>100.5</v>
      </c>
      <c r="F44" s="238">
        <v>104.9</v>
      </c>
      <c r="G44" s="238">
        <v>99.1</v>
      </c>
      <c r="H44" s="238">
        <v>98.3</v>
      </c>
      <c r="I44" s="238">
        <v>98.2</v>
      </c>
      <c r="J44" s="238">
        <v>99.6</v>
      </c>
      <c r="K44" s="238">
        <v>99.8</v>
      </c>
      <c r="L44" s="238">
        <v>100.2</v>
      </c>
      <c r="M44" s="238">
        <v>97.1</v>
      </c>
      <c r="N44" s="238">
        <v>99</v>
      </c>
      <c r="O44" s="239">
        <v>102.5</v>
      </c>
      <c r="P44" s="239">
        <v>100.9</v>
      </c>
      <c r="Q44" s="238">
        <v>100.2</v>
      </c>
      <c r="R44" s="238">
        <v>98.2</v>
      </c>
    </row>
    <row r="45" spans="1:18" x14ac:dyDescent="0.15">
      <c r="A45" s="236" t="s">
        <v>178</v>
      </c>
      <c r="B45" s="241">
        <v>101.4</v>
      </c>
      <c r="C45" s="222">
        <v>96.9</v>
      </c>
      <c r="D45" s="240">
        <v>108.9</v>
      </c>
      <c r="E45" s="238">
        <v>101.5</v>
      </c>
      <c r="F45" s="238">
        <v>105.4</v>
      </c>
      <c r="G45" s="238">
        <v>96.7</v>
      </c>
      <c r="H45" s="238">
        <v>97.8</v>
      </c>
      <c r="I45" s="238">
        <v>102.5</v>
      </c>
      <c r="J45" s="238">
        <v>103.7</v>
      </c>
      <c r="K45" s="238">
        <v>94.4</v>
      </c>
      <c r="L45" s="238">
        <v>95.2</v>
      </c>
      <c r="M45" s="238">
        <v>92.9</v>
      </c>
      <c r="N45" s="238">
        <v>100.7</v>
      </c>
      <c r="O45" s="239">
        <v>119.4</v>
      </c>
      <c r="P45" s="239">
        <v>100.9</v>
      </c>
      <c r="Q45" s="239">
        <v>97.4</v>
      </c>
      <c r="R45" s="238">
        <v>97.9</v>
      </c>
    </row>
    <row r="46" spans="1:18" x14ac:dyDescent="0.15">
      <c r="A46" s="236" t="s">
        <v>177</v>
      </c>
      <c r="B46" s="229">
        <v>98.5</v>
      </c>
      <c r="C46" s="222" t="s">
        <v>160</v>
      </c>
      <c r="D46" s="222">
        <v>106.5</v>
      </c>
      <c r="E46" s="237">
        <v>98.3</v>
      </c>
      <c r="F46" s="237">
        <v>104.3</v>
      </c>
      <c r="G46" s="237">
        <v>94.2</v>
      </c>
      <c r="H46" s="237">
        <v>95.6</v>
      </c>
      <c r="I46" s="237">
        <v>98.1</v>
      </c>
      <c r="J46" s="237">
        <v>103.9</v>
      </c>
      <c r="K46" s="237">
        <v>90.9</v>
      </c>
      <c r="L46" s="237">
        <v>95.2</v>
      </c>
      <c r="M46" s="222">
        <v>91.2</v>
      </c>
      <c r="N46" s="224">
        <v>100.7</v>
      </c>
      <c r="O46" s="224">
        <v>113.2</v>
      </c>
      <c r="P46" s="224">
        <v>95.8</v>
      </c>
      <c r="Q46" s="224">
        <v>96.4</v>
      </c>
      <c r="R46" s="224">
        <v>99.3</v>
      </c>
    </row>
    <row r="47" spans="1:18" x14ac:dyDescent="0.15">
      <c r="A47" s="236" t="s">
        <v>176</v>
      </c>
      <c r="B47" s="229">
        <v>93.7</v>
      </c>
      <c r="C47" s="222">
        <v>94.9</v>
      </c>
      <c r="D47" s="237">
        <v>107.7</v>
      </c>
      <c r="E47" s="237">
        <v>95.3</v>
      </c>
      <c r="F47" s="237">
        <v>101.6</v>
      </c>
      <c r="G47" s="237">
        <v>96.7</v>
      </c>
      <c r="H47" s="237">
        <v>79.7</v>
      </c>
      <c r="I47" s="237">
        <v>95.5</v>
      </c>
      <c r="J47" s="237">
        <v>97.4</v>
      </c>
      <c r="K47" s="237">
        <v>85</v>
      </c>
      <c r="L47" s="237">
        <v>96.2</v>
      </c>
      <c r="M47" s="237">
        <v>83.3</v>
      </c>
      <c r="N47" s="224">
        <v>73.400000000000006</v>
      </c>
      <c r="O47" s="224">
        <v>107.2</v>
      </c>
      <c r="P47" s="224">
        <v>96</v>
      </c>
      <c r="Q47" s="224">
        <v>93</v>
      </c>
      <c r="R47" s="224">
        <v>98.6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88.2</v>
      </c>
      <c r="C49" s="222">
        <v>90.6</v>
      </c>
      <c r="D49" s="222">
        <v>97.5</v>
      </c>
      <c r="E49" s="222">
        <v>84.5</v>
      </c>
      <c r="F49" s="222">
        <v>95.7</v>
      </c>
      <c r="G49" s="222">
        <v>90.6</v>
      </c>
      <c r="H49" s="222">
        <v>75.2</v>
      </c>
      <c r="I49" s="222">
        <v>93</v>
      </c>
      <c r="J49" s="222">
        <v>95.8</v>
      </c>
      <c r="K49" s="222">
        <v>80.900000000000006</v>
      </c>
      <c r="L49" s="222">
        <v>97.8</v>
      </c>
      <c r="M49" s="222">
        <v>87.2</v>
      </c>
      <c r="N49" s="224">
        <v>68.3</v>
      </c>
      <c r="O49" s="224">
        <v>87.3</v>
      </c>
      <c r="P49" s="224">
        <v>96.7</v>
      </c>
      <c r="Q49" s="224">
        <v>87.9</v>
      </c>
      <c r="R49" s="224">
        <v>93.3</v>
      </c>
    </row>
    <row r="50" spans="1:18" x14ac:dyDescent="0.15">
      <c r="A50" s="230" t="s">
        <v>174</v>
      </c>
      <c r="B50" s="229">
        <v>94.9</v>
      </c>
      <c r="C50" s="222">
        <v>93.9</v>
      </c>
      <c r="D50" s="222">
        <v>110.2</v>
      </c>
      <c r="E50" s="222">
        <v>97</v>
      </c>
      <c r="F50" s="222">
        <v>96.7</v>
      </c>
      <c r="G50" s="222">
        <v>90.1</v>
      </c>
      <c r="H50" s="222">
        <v>76.8</v>
      </c>
      <c r="I50" s="222">
        <v>96.1</v>
      </c>
      <c r="J50" s="222">
        <v>93.8</v>
      </c>
      <c r="K50" s="222">
        <v>87.1</v>
      </c>
      <c r="L50" s="222">
        <v>92.7</v>
      </c>
      <c r="M50" s="222">
        <v>82.9</v>
      </c>
      <c r="N50" s="224">
        <v>70.400000000000006</v>
      </c>
      <c r="O50" s="224">
        <v>120.2</v>
      </c>
      <c r="P50" s="224">
        <v>99.2</v>
      </c>
      <c r="Q50" s="224">
        <v>90.1</v>
      </c>
      <c r="R50" s="224">
        <v>99.8</v>
      </c>
    </row>
    <row r="51" spans="1:18" x14ac:dyDescent="0.15">
      <c r="A51" s="230" t="s">
        <v>173</v>
      </c>
      <c r="B51" s="229">
        <v>97.4</v>
      </c>
      <c r="C51" s="222">
        <v>96.8</v>
      </c>
      <c r="D51" s="222">
        <v>111.8</v>
      </c>
      <c r="E51" s="222">
        <v>100.4</v>
      </c>
      <c r="F51" s="222">
        <v>111</v>
      </c>
      <c r="G51" s="222">
        <v>101.1</v>
      </c>
      <c r="H51" s="222">
        <v>77.3</v>
      </c>
      <c r="I51" s="222">
        <v>96.9</v>
      </c>
      <c r="J51" s="222">
        <v>104.6</v>
      </c>
      <c r="K51" s="222">
        <v>90.4</v>
      </c>
      <c r="L51" s="222">
        <v>98.9</v>
      </c>
      <c r="M51" s="222">
        <v>83.3</v>
      </c>
      <c r="N51" s="224">
        <v>82.3</v>
      </c>
      <c r="O51" s="224">
        <v>130.19999999999999</v>
      </c>
      <c r="P51" s="224">
        <v>96.9</v>
      </c>
      <c r="Q51" s="224">
        <v>98.8</v>
      </c>
      <c r="R51" s="224">
        <v>103.5</v>
      </c>
    </row>
    <row r="52" spans="1:18" x14ac:dyDescent="0.15">
      <c r="A52" s="230" t="s">
        <v>172</v>
      </c>
      <c r="B52" s="229">
        <v>94.7</v>
      </c>
      <c r="C52" s="222">
        <v>94.6</v>
      </c>
      <c r="D52" s="222">
        <v>109.4</v>
      </c>
      <c r="E52" s="222">
        <v>99.3</v>
      </c>
      <c r="F52" s="222">
        <v>96.4</v>
      </c>
      <c r="G52" s="222">
        <v>94.6</v>
      </c>
      <c r="H52" s="222">
        <v>78.599999999999994</v>
      </c>
      <c r="I52" s="222">
        <v>94.4</v>
      </c>
      <c r="J52" s="222">
        <v>102</v>
      </c>
      <c r="K52" s="222">
        <v>90</v>
      </c>
      <c r="L52" s="222">
        <v>100.9</v>
      </c>
      <c r="M52" s="222">
        <v>81.099999999999994</v>
      </c>
      <c r="N52" s="224">
        <v>74.900000000000006</v>
      </c>
      <c r="O52" s="224">
        <v>99.7</v>
      </c>
      <c r="P52" s="224">
        <v>99.3</v>
      </c>
      <c r="Q52" s="224">
        <v>89.2</v>
      </c>
      <c r="R52" s="224">
        <v>100.4</v>
      </c>
    </row>
    <row r="53" spans="1:18" x14ac:dyDescent="0.15">
      <c r="A53" s="230" t="s">
        <v>171</v>
      </c>
      <c r="B53" s="229">
        <v>94.2</v>
      </c>
      <c r="C53" s="222">
        <v>90.5</v>
      </c>
      <c r="D53" s="222">
        <v>107.5</v>
      </c>
      <c r="E53" s="222">
        <v>97.8</v>
      </c>
      <c r="F53" s="222">
        <v>100.1</v>
      </c>
      <c r="G53" s="222">
        <v>101.1</v>
      </c>
      <c r="H53" s="222">
        <v>78.7</v>
      </c>
      <c r="I53" s="222">
        <v>99.5</v>
      </c>
      <c r="J53" s="222">
        <v>100.4</v>
      </c>
      <c r="K53" s="222">
        <v>89.7</v>
      </c>
      <c r="L53" s="222">
        <v>91</v>
      </c>
      <c r="M53" s="222">
        <v>83.9</v>
      </c>
      <c r="N53" s="224">
        <v>71.599999999999994</v>
      </c>
      <c r="O53" s="224">
        <v>96</v>
      </c>
      <c r="P53" s="224">
        <v>95.8</v>
      </c>
      <c r="Q53" s="224">
        <v>101.2</v>
      </c>
      <c r="R53" s="224">
        <v>100.3</v>
      </c>
    </row>
    <row r="54" spans="1:18" x14ac:dyDescent="0.15">
      <c r="A54" s="230" t="s">
        <v>170</v>
      </c>
      <c r="B54" s="229">
        <v>88.9</v>
      </c>
      <c r="C54" s="222" t="s">
        <v>160</v>
      </c>
      <c r="D54" s="222">
        <v>94.5</v>
      </c>
      <c r="E54" s="222">
        <v>89.6</v>
      </c>
      <c r="F54" s="222">
        <v>95.8</v>
      </c>
      <c r="G54" s="222">
        <v>97</v>
      </c>
      <c r="H54" s="222">
        <v>72</v>
      </c>
      <c r="I54" s="222">
        <v>91.5</v>
      </c>
      <c r="J54" s="222">
        <v>94.5</v>
      </c>
      <c r="K54" s="222">
        <v>83.8</v>
      </c>
      <c r="L54" s="222">
        <v>93.5</v>
      </c>
      <c r="M54" s="222">
        <v>73.900000000000006</v>
      </c>
      <c r="N54" s="224">
        <v>77.599999999999994</v>
      </c>
      <c r="O54" s="224">
        <v>104.4</v>
      </c>
      <c r="P54" s="224">
        <v>93.3</v>
      </c>
      <c r="Q54" s="224">
        <v>89.7</v>
      </c>
      <c r="R54" s="224">
        <v>96.9</v>
      </c>
    </row>
    <row r="55" spans="1:18" x14ac:dyDescent="0.15">
      <c r="A55" s="230" t="s">
        <v>169</v>
      </c>
      <c r="B55" s="229">
        <v>91.4</v>
      </c>
      <c r="C55" s="222" t="s">
        <v>160</v>
      </c>
      <c r="D55" s="222">
        <v>111</v>
      </c>
      <c r="E55" s="222">
        <v>94.9</v>
      </c>
      <c r="F55" s="222">
        <v>92.8</v>
      </c>
      <c r="G55" s="222">
        <v>105.9</v>
      </c>
      <c r="H55" s="222">
        <v>74.2</v>
      </c>
      <c r="I55" s="222">
        <v>90.5</v>
      </c>
      <c r="J55" s="222">
        <v>91.4</v>
      </c>
      <c r="K55" s="222">
        <v>83.5</v>
      </c>
      <c r="L55" s="222">
        <v>94.8</v>
      </c>
      <c r="M55" s="222">
        <v>71.099999999999994</v>
      </c>
      <c r="N55" s="224">
        <v>74.099999999999994</v>
      </c>
      <c r="O55" s="224">
        <v>116.5</v>
      </c>
      <c r="P55" s="224">
        <v>92.7</v>
      </c>
      <c r="Q55" s="224">
        <v>82.7</v>
      </c>
      <c r="R55" s="224">
        <v>97.5</v>
      </c>
    </row>
    <row r="56" spans="1:18" x14ac:dyDescent="0.15">
      <c r="A56" s="236" t="s">
        <v>168</v>
      </c>
      <c r="B56" s="229">
        <v>94.9</v>
      </c>
      <c r="C56" s="222" t="s">
        <v>160</v>
      </c>
      <c r="D56" s="222">
        <v>111</v>
      </c>
      <c r="E56" s="222">
        <v>98.8</v>
      </c>
      <c r="F56" s="222">
        <v>108.1</v>
      </c>
      <c r="G56" s="222">
        <v>116.5</v>
      </c>
      <c r="H56" s="222">
        <v>72.900000000000006</v>
      </c>
      <c r="I56" s="222">
        <v>93.5</v>
      </c>
      <c r="J56" s="222">
        <v>99.7</v>
      </c>
      <c r="K56" s="222">
        <v>88.6</v>
      </c>
      <c r="L56" s="222">
        <v>109.6</v>
      </c>
      <c r="M56" s="222">
        <v>80.2</v>
      </c>
      <c r="N56" s="224">
        <v>78.400000000000006</v>
      </c>
      <c r="O56" s="224">
        <v>134.4</v>
      </c>
      <c r="P56" s="224">
        <v>90.7</v>
      </c>
      <c r="Q56" s="224">
        <v>99.6</v>
      </c>
      <c r="R56" s="224">
        <v>102.1</v>
      </c>
    </row>
    <row r="57" spans="1:18" x14ac:dyDescent="0.15">
      <c r="A57" s="236" t="s">
        <v>167</v>
      </c>
      <c r="B57" s="229">
        <v>98.6</v>
      </c>
      <c r="C57" s="222" t="s">
        <v>160</v>
      </c>
      <c r="D57" s="222">
        <v>116</v>
      </c>
      <c r="E57" s="222">
        <v>103.1</v>
      </c>
      <c r="F57" s="222">
        <v>110.3</v>
      </c>
      <c r="G57" s="222">
        <v>100.4</v>
      </c>
      <c r="H57" s="222">
        <v>79.400000000000006</v>
      </c>
      <c r="I57" s="222">
        <v>97.1</v>
      </c>
      <c r="J57" s="222">
        <v>106.5</v>
      </c>
      <c r="K57" s="222">
        <v>92.8</v>
      </c>
      <c r="L57" s="222">
        <v>107.6</v>
      </c>
      <c r="M57" s="222">
        <v>81.900000000000006</v>
      </c>
      <c r="N57" s="224">
        <v>84.1</v>
      </c>
      <c r="O57" s="224">
        <v>133.69999999999999</v>
      </c>
      <c r="P57" s="224">
        <v>95.1</v>
      </c>
      <c r="Q57" s="224">
        <v>95.8</v>
      </c>
      <c r="R57" s="224">
        <v>104.8</v>
      </c>
    </row>
    <row r="58" spans="1:18" x14ac:dyDescent="0.15">
      <c r="A58" s="236" t="s">
        <v>166</v>
      </c>
      <c r="B58" s="229">
        <v>91.1</v>
      </c>
      <c r="C58" s="222" t="s">
        <v>160</v>
      </c>
      <c r="D58" s="222">
        <v>99.7</v>
      </c>
      <c r="E58" s="222">
        <v>90.2</v>
      </c>
      <c r="F58" s="222">
        <v>95.5</v>
      </c>
      <c r="G58" s="222">
        <v>107.5</v>
      </c>
      <c r="H58" s="222">
        <v>70</v>
      </c>
      <c r="I58" s="222">
        <v>93.9</v>
      </c>
      <c r="J58" s="222">
        <v>96</v>
      </c>
      <c r="K58" s="222">
        <v>86.8</v>
      </c>
      <c r="L58" s="222">
        <v>91.7</v>
      </c>
      <c r="M58" s="222">
        <v>79.7</v>
      </c>
      <c r="N58" s="224">
        <v>85.3</v>
      </c>
      <c r="O58" s="224">
        <v>124</v>
      </c>
      <c r="P58" s="224">
        <v>94</v>
      </c>
      <c r="Q58" s="224">
        <v>86.6</v>
      </c>
      <c r="R58" s="224">
        <v>96.7</v>
      </c>
    </row>
    <row r="59" spans="1:18" x14ac:dyDescent="0.15">
      <c r="A59" s="236" t="s">
        <v>165</v>
      </c>
      <c r="B59" s="229">
        <v>97.8</v>
      </c>
      <c r="C59" s="222" t="s">
        <v>160</v>
      </c>
      <c r="D59" s="222">
        <v>114.7</v>
      </c>
      <c r="E59" s="222">
        <v>99.1</v>
      </c>
      <c r="F59" s="222">
        <v>111.7</v>
      </c>
      <c r="G59" s="222">
        <v>103</v>
      </c>
      <c r="H59" s="222">
        <v>74.599999999999994</v>
      </c>
      <c r="I59" s="222">
        <v>97.7</v>
      </c>
      <c r="J59" s="222">
        <v>100.7</v>
      </c>
      <c r="K59" s="222">
        <v>92.2</v>
      </c>
      <c r="L59" s="222">
        <v>103.7</v>
      </c>
      <c r="M59" s="222">
        <v>76</v>
      </c>
      <c r="N59" s="224">
        <v>81.8</v>
      </c>
      <c r="O59" s="224">
        <v>139</v>
      </c>
      <c r="P59" s="224">
        <v>100.4</v>
      </c>
      <c r="Q59" s="224">
        <v>95.6</v>
      </c>
      <c r="R59" s="224">
        <v>106.1</v>
      </c>
    </row>
    <row r="60" spans="1:18" x14ac:dyDescent="0.15">
      <c r="A60" s="236" t="s">
        <v>164</v>
      </c>
      <c r="B60" s="229">
        <v>96.7</v>
      </c>
      <c r="C60" s="222" t="s">
        <v>160</v>
      </c>
      <c r="D60" s="222">
        <v>112.2</v>
      </c>
      <c r="E60" s="222">
        <v>100.7</v>
      </c>
      <c r="F60" s="222">
        <v>96.5</v>
      </c>
      <c r="G60" s="222">
        <v>92.2</v>
      </c>
      <c r="H60" s="222">
        <v>76.5</v>
      </c>
      <c r="I60" s="222">
        <v>96.9</v>
      </c>
      <c r="J60" s="222">
        <v>102.8</v>
      </c>
      <c r="K60" s="222">
        <v>92.3</v>
      </c>
      <c r="L60" s="222">
        <v>104.6</v>
      </c>
      <c r="M60" s="222">
        <v>85.2</v>
      </c>
      <c r="N60" s="224">
        <v>85.5</v>
      </c>
      <c r="O60" s="224">
        <v>116</v>
      </c>
      <c r="P60" s="224">
        <v>99</v>
      </c>
      <c r="Q60" s="224">
        <v>93.8</v>
      </c>
      <c r="R60" s="224">
        <v>101.6</v>
      </c>
    </row>
    <row r="61" spans="1:18" x14ac:dyDescent="0.15">
      <c r="A61" s="236" t="s">
        <v>163</v>
      </c>
      <c r="B61" s="229">
        <v>87</v>
      </c>
      <c r="C61" s="222" t="s">
        <v>160</v>
      </c>
      <c r="D61" s="222">
        <v>102.7</v>
      </c>
      <c r="E61" s="222">
        <v>86.8</v>
      </c>
      <c r="F61" s="222">
        <v>95.3</v>
      </c>
      <c r="G61" s="222">
        <v>107</v>
      </c>
      <c r="H61" s="222">
        <v>69.099999999999994</v>
      </c>
      <c r="I61" s="222">
        <v>92.8</v>
      </c>
      <c r="J61" s="222">
        <v>88.8</v>
      </c>
      <c r="K61" s="222">
        <v>85.3</v>
      </c>
      <c r="L61" s="222">
        <v>89.4</v>
      </c>
      <c r="M61" s="222">
        <v>79.2</v>
      </c>
      <c r="N61" s="224">
        <v>85.7</v>
      </c>
      <c r="O61" s="224">
        <v>68.5</v>
      </c>
      <c r="P61" s="224">
        <v>97.2</v>
      </c>
      <c r="Q61" s="224">
        <v>87.9</v>
      </c>
      <c r="R61" s="224">
        <v>94.2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-1.4</v>
      </c>
      <c r="C64" s="222" t="s">
        <v>160</v>
      </c>
      <c r="D64" s="222">
        <v>5.3</v>
      </c>
      <c r="E64" s="222">
        <v>2.7</v>
      </c>
      <c r="F64" s="222">
        <v>-0.4</v>
      </c>
      <c r="G64" s="222">
        <v>18.100000000000001</v>
      </c>
      <c r="H64" s="222">
        <v>-8.1</v>
      </c>
      <c r="I64" s="222">
        <v>-0.2</v>
      </c>
      <c r="J64" s="222">
        <v>-7.3</v>
      </c>
      <c r="K64" s="222">
        <v>5.4</v>
      </c>
      <c r="L64" s="222">
        <v>-8.6</v>
      </c>
      <c r="M64" s="222">
        <v>-9.1999999999999993</v>
      </c>
      <c r="N64" s="222">
        <v>25.5</v>
      </c>
      <c r="O64" s="222">
        <v>-21.5</v>
      </c>
      <c r="P64" s="222">
        <v>0.5</v>
      </c>
      <c r="Q64" s="222">
        <v>0</v>
      </c>
      <c r="R64" s="222">
        <v>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1564-B47C-492D-A353-313AE38AE8E8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220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99.3</v>
      </c>
      <c r="C9" s="240">
        <v>99.5</v>
      </c>
      <c r="D9" s="238">
        <v>101.1</v>
      </c>
      <c r="E9" s="238">
        <v>99.5</v>
      </c>
      <c r="F9" s="238">
        <v>105.1</v>
      </c>
      <c r="G9" s="238">
        <v>99.2</v>
      </c>
      <c r="H9" s="238">
        <v>97.9</v>
      </c>
      <c r="I9" s="238">
        <v>100.7</v>
      </c>
      <c r="J9" s="238">
        <v>101.7</v>
      </c>
      <c r="K9" s="238">
        <v>98.6</v>
      </c>
      <c r="L9" s="238">
        <v>98.7</v>
      </c>
      <c r="M9" s="238">
        <v>95</v>
      </c>
      <c r="N9" s="238">
        <v>88.6</v>
      </c>
      <c r="O9" s="239">
        <v>100.9</v>
      </c>
      <c r="P9" s="239">
        <v>100.3</v>
      </c>
      <c r="Q9" s="239">
        <v>107.7</v>
      </c>
      <c r="R9" s="238">
        <v>101.2</v>
      </c>
    </row>
    <row r="10" spans="1:18" x14ac:dyDescent="0.15">
      <c r="A10" s="236" t="s">
        <v>179</v>
      </c>
      <c r="B10" s="241">
        <v>99.1</v>
      </c>
      <c r="C10" s="240">
        <v>99.8</v>
      </c>
      <c r="D10" s="238">
        <v>97</v>
      </c>
      <c r="E10" s="238">
        <v>99.4</v>
      </c>
      <c r="F10" s="238">
        <v>102.3</v>
      </c>
      <c r="G10" s="238">
        <v>99.7</v>
      </c>
      <c r="H10" s="238">
        <v>96.7</v>
      </c>
      <c r="I10" s="238">
        <v>98.2</v>
      </c>
      <c r="J10" s="238">
        <v>102.7</v>
      </c>
      <c r="K10" s="238">
        <v>97.3</v>
      </c>
      <c r="L10" s="238">
        <v>103.9</v>
      </c>
      <c r="M10" s="238">
        <v>93.7</v>
      </c>
      <c r="N10" s="238">
        <v>98.7</v>
      </c>
      <c r="O10" s="239">
        <v>110.1</v>
      </c>
      <c r="P10" s="239">
        <v>100.2</v>
      </c>
      <c r="Q10" s="239">
        <v>110.9</v>
      </c>
      <c r="R10" s="238">
        <v>99.4</v>
      </c>
    </row>
    <row r="11" spans="1:18" x14ac:dyDescent="0.15">
      <c r="A11" s="236" t="s">
        <v>178</v>
      </c>
      <c r="B11" s="241">
        <v>99</v>
      </c>
      <c r="C11" s="222">
        <v>94.7</v>
      </c>
      <c r="D11" s="238">
        <v>102.9</v>
      </c>
      <c r="E11" s="238">
        <v>99.6</v>
      </c>
      <c r="F11" s="238">
        <v>101.1</v>
      </c>
      <c r="G11" s="238">
        <v>97.7</v>
      </c>
      <c r="H11" s="238">
        <v>97.7</v>
      </c>
      <c r="I11" s="238">
        <v>99.1</v>
      </c>
      <c r="J11" s="238">
        <v>101.4</v>
      </c>
      <c r="K11" s="238">
        <v>83.6</v>
      </c>
      <c r="L11" s="238">
        <v>101.7</v>
      </c>
      <c r="M11" s="238">
        <v>93.8</v>
      </c>
      <c r="N11" s="238">
        <v>95</v>
      </c>
      <c r="O11" s="239">
        <v>104.4</v>
      </c>
      <c r="P11" s="239">
        <v>99.9</v>
      </c>
      <c r="Q11" s="239">
        <v>105.7</v>
      </c>
      <c r="R11" s="238">
        <v>99.1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99.2</v>
      </c>
      <c r="E12" s="237">
        <v>96.9</v>
      </c>
      <c r="F12" s="237">
        <v>99</v>
      </c>
      <c r="G12" s="237">
        <v>98.3</v>
      </c>
      <c r="H12" s="237">
        <v>98.4</v>
      </c>
      <c r="I12" s="237">
        <v>93.9</v>
      </c>
      <c r="J12" s="237">
        <v>99.8</v>
      </c>
      <c r="K12" s="237">
        <v>78</v>
      </c>
      <c r="L12" s="237">
        <v>100.4</v>
      </c>
      <c r="M12" s="237">
        <v>91.2</v>
      </c>
      <c r="N12" s="224">
        <v>92.8</v>
      </c>
      <c r="O12" s="224">
        <v>96.3</v>
      </c>
      <c r="P12" s="224">
        <v>94.3</v>
      </c>
      <c r="Q12" s="224">
        <v>103.7</v>
      </c>
      <c r="R12" s="224">
        <v>96.9</v>
      </c>
    </row>
    <row r="13" spans="1:18" x14ac:dyDescent="0.15">
      <c r="A13" s="236" t="s">
        <v>176</v>
      </c>
      <c r="B13" s="229">
        <v>94.4</v>
      </c>
      <c r="C13" s="222">
        <v>91.9</v>
      </c>
      <c r="D13" s="237">
        <v>93.7</v>
      </c>
      <c r="E13" s="237">
        <v>96.1</v>
      </c>
      <c r="F13" s="237">
        <v>95.4</v>
      </c>
      <c r="G13" s="237">
        <v>98.3</v>
      </c>
      <c r="H13" s="237">
        <v>90.2</v>
      </c>
      <c r="I13" s="237">
        <v>98.9</v>
      </c>
      <c r="J13" s="237">
        <v>97.6</v>
      </c>
      <c r="K13" s="237">
        <v>84.5</v>
      </c>
      <c r="L13" s="237">
        <v>97.7</v>
      </c>
      <c r="M13" s="237">
        <v>83.3</v>
      </c>
      <c r="N13" s="224">
        <v>77.3</v>
      </c>
      <c r="O13" s="224">
        <v>102.9</v>
      </c>
      <c r="P13" s="224">
        <v>94.7</v>
      </c>
      <c r="Q13" s="224">
        <v>102.5</v>
      </c>
      <c r="R13" s="224">
        <v>95.2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89.7</v>
      </c>
      <c r="C15" s="222">
        <v>86.2</v>
      </c>
      <c r="D15" s="222">
        <v>83.6</v>
      </c>
      <c r="E15" s="222">
        <v>85.4</v>
      </c>
      <c r="F15" s="222">
        <v>91.4</v>
      </c>
      <c r="G15" s="222">
        <v>96</v>
      </c>
      <c r="H15" s="222">
        <v>86.9</v>
      </c>
      <c r="I15" s="222">
        <v>96.3</v>
      </c>
      <c r="J15" s="222">
        <v>95.8</v>
      </c>
      <c r="K15" s="222">
        <v>82.1</v>
      </c>
      <c r="L15" s="222">
        <v>96</v>
      </c>
      <c r="M15" s="222">
        <v>83.9</v>
      </c>
      <c r="N15" s="224">
        <v>73.599999999999994</v>
      </c>
      <c r="O15" s="224">
        <v>90.4</v>
      </c>
      <c r="P15" s="224">
        <v>94.8</v>
      </c>
      <c r="Q15" s="224">
        <v>97.6</v>
      </c>
      <c r="R15" s="224">
        <v>89.5</v>
      </c>
    </row>
    <row r="16" spans="1:18" x14ac:dyDescent="0.15">
      <c r="A16" s="230" t="s">
        <v>174</v>
      </c>
      <c r="B16" s="229">
        <v>96.4</v>
      </c>
      <c r="C16" s="222">
        <v>91.8</v>
      </c>
      <c r="D16" s="222">
        <v>95.7</v>
      </c>
      <c r="E16" s="222">
        <v>98.9</v>
      </c>
      <c r="F16" s="222">
        <v>92.2</v>
      </c>
      <c r="G16" s="222">
        <v>95.1</v>
      </c>
      <c r="H16" s="222">
        <v>89.9</v>
      </c>
      <c r="I16" s="222">
        <v>101.8</v>
      </c>
      <c r="J16" s="222">
        <v>95</v>
      </c>
      <c r="K16" s="222">
        <v>92.9</v>
      </c>
      <c r="L16" s="222">
        <v>98.2</v>
      </c>
      <c r="M16" s="222">
        <v>81</v>
      </c>
      <c r="N16" s="224">
        <v>70.7</v>
      </c>
      <c r="O16" s="224">
        <v>114.9</v>
      </c>
      <c r="P16" s="224">
        <v>97.6</v>
      </c>
      <c r="Q16" s="224">
        <v>100.3</v>
      </c>
      <c r="R16" s="224">
        <v>97.5</v>
      </c>
    </row>
    <row r="17" spans="1:18" x14ac:dyDescent="0.15">
      <c r="A17" s="230" t="s">
        <v>173</v>
      </c>
      <c r="B17" s="229">
        <v>98.7</v>
      </c>
      <c r="C17" s="222">
        <v>94.4</v>
      </c>
      <c r="D17" s="222">
        <v>98.8</v>
      </c>
      <c r="E17" s="222">
        <v>100.1</v>
      </c>
      <c r="F17" s="222">
        <v>105.6</v>
      </c>
      <c r="G17" s="222">
        <v>102.9</v>
      </c>
      <c r="H17" s="222">
        <v>91.9</v>
      </c>
      <c r="I17" s="222">
        <v>102</v>
      </c>
      <c r="J17" s="222">
        <v>103.7</v>
      </c>
      <c r="K17" s="222">
        <v>93.5</v>
      </c>
      <c r="L17" s="222">
        <v>102.5</v>
      </c>
      <c r="M17" s="222">
        <v>84.9</v>
      </c>
      <c r="N17" s="224">
        <v>79.3</v>
      </c>
      <c r="O17" s="224">
        <v>123.3</v>
      </c>
      <c r="P17" s="224">
        <v>97.7</v>
      </c>
      <c r="Q17" s="224">
        <v>110.4</v>
      </c>
      <c r="R17" s="224">
        <v>100.2</v>
      </c>
    </row>
    <row r="18" spans="1:18" x14ac:dyDescent="0.15">
      <c r="A18" s="230" t="s">
        <v>172</v>
      </c>
      <c r="B18" s="229">
        <v>96.5</v>
      </c>
      <c r="C18" s="222">
        <v>93</v>
      </c>
      <c r="D18" s="222">
        <v>97.2</v>
      </c>
      <c r="E18" s="222">
        <v>100.5</v>
      </c>
      <c r="F18" s="222">
        <v>90.9</v>
      </c>
      <c r="G18" s="222">
        <v>99.8</v>
      </c>
      <c r="H18" s="222">
        <v>90</v>
      </c>
      <c r="I18" s="222">
        <v>100.2</v>
      </c>
      <c r="J18" s="222">
        <v>100.5</v>
      </c>
      <c r="K18" s="222">
        <v>90.5</v>
      </c>
      <c r="L18" s="222">
        <v>101.5</v>
      </c>
      <c r="M18" s="222">
        <v>85</v>
      </c>
      <c r="N18" s="224">
        <v>74.400000000000006</v>
      </c>
      <c r="O18" s="224">
        <v>99.8</v>
      </c>
      <c r="P18" s="224">
        <v>98.1</v>
      </c>
      <c r="Q18" s="224">
        <v>98</v>
      </c>
      <c r="R18" s="224">
        <v>97.1</v>
      </c>
    </row>
    <row r="19" spans="1:18" x14ac:dyDescent="0.15">
      <c r="A19" s="230" t="s">
        <v>171</v>
      </c>
      <c r="B19" s="229">
        <v>95.8</v>
      </c>
      <c r="C19" s="222">
        <v>87.1</v>
      </c>
      <c r="D19" s="222">
        <v>95</v>
      </c>
      <c r="E19" s="222">
        <v>98</v>
      </c>
      <c r="F19" s="222">
        <v>94.6</v>
      </c>
      <c r="G19" s="222">
        <v>100.8</v>
      </c>
      <c r="H19" s="222">
        <v>89.8</v>
      </c>
      <c r="I19" s="222">
        <v>101.8</v>
      </c>
      <c r="J19" s="222">
        <v>99.9</v>
      </c>
      <c r="K19" s="222">
        <v>91.1</v>
      </c>
      <c r="L19" s="222">
        <v>95.1</v>
      </c>
      <c r="M19" s="222">
        <v>86.4</v>
      </c>
      <c r="N19" s="224">
        <v>73.400000000000006</v>
      </c>
      <c r="O19" s="224">
        <v>98.3</v>
      </c>
      <c r="P19" s="224">
        <v>96.5</v>
      </c>
      <c r="Q19" s="224">
        <v>112.6</v>
      </c>
      <c r="R19" s="224">
        <v>96.7</v>
      </c>
    </row>
    <row r="20" spans="1:18" x14ac:dyDescent="0.15">
      <c r="A20" s="230" t="s">
        <v>170</v>
      </c>
      <c r="B20" s="229">
        <v>89.2</v>
      </c>
      <c r="C20" s="222" t="s">
        <v>160</v>
      </c>
      <c r="D20" s="222">
        <v>82.5</v>
      </c>
      <c r="E20" s="222">
        <v>87.9</v>
      </c>
      <c r="F20" s="222">
        <v>89.3</v>
      </c>
      <c r="G20" s="222">
        <v>96</v>
      </c>
      <c r="H20" s="222">
        <v>82.9</v>
      </c>
      <c r="I20" s="222">
        <v>96.2</v>
      </c>
      <c r="J20" s="222">
        <v>100.5</v>
      </c>
      <c r="K20" s="222">
        <v>83.3</v>
      </c>
      <c r="L20" s="222">
        <v>93.2</v>
      </c>
      <c r="M20" s="222">
        <v>72.2</v>
      </c>
      <c r="N20" s="224">
        <v>76.2</v>
      </c>
      <c r="O20" s="224">
        <v>98.9</v>
      </c>
      <c r="P20" s="224">
        <v>94.5</v>
      </c>
      <c r="Q20" s="224">
        <v>99.8</v>
      </c>
      <c r="R20" s="224">
        <v>89.2</v>
      </c>
    </row>
    <row r="21" spans="1:18" x14ac:dyDescent="0.15">
      <c r="A21" s="230" t="s">
        <v>169</v>
      </c>
      <c r="B21" s="229">
        <v>92.6</v>
      </c>
      <c r="C21" s="222" t="s">
        <v>160</v>
      </c>
      <c r="D21" s="222">
        <v>94.1</v>
      </c>
      <c r="E21" s="222">
        <v>95.2</v>
      </c>
      <c r="F21" s="222">
        <v>88.3</v>
      </c>
      <c r="G21" s="222">
        <v>100.8</v>
      </c>
      <c r="H21" s="222">
        <v>87.1</v>
      </c>
      <c r="I21" s="222">
        <v>98.4</v>
      </c>
      <c r="J21" s="222">
        <v>94.5</v>
      </c>
      <c r="K21" s="222">
        <v>88.2</v>
      </c>
      <c r="L21" s="222">
        <v>96.6</v>
      </c>
      <c r="M21" s="222">
        <v>74.7</v>
      </c>
      <c r="N21" s="224">
        <v>72.900000000000006</v>
      </c>
      <c r="O21" s="224">
        <v>104.7</v>
      </c>
      <c r="P21" s="224">
        <v>93.5</v>
      </c>
      <c r="Q21" s="224">
        <v>94.1</v>
      </c>
      <c r="R21" s="224">
        <v>91.1</v>
      </c>
    </row>
    <row r="22" spans="1:18" x14ac:dyDescent="0.15">
      <c r="A22" s="236" t="s">
        <v>168</v>
      </c>
      <c r="B22" s="229">
        <v>96</v>
      </c>
      <c r="C22" s="222" t="s">
        <v>160</v>
      </c>
      <c r="D22" s="222">
        <v>93.7</v>
      </c>
      <c r="E22" s="222">
        <v>97.7</v>
      </c>
      <c r="F22" s="222">
        <v>105.3</v>
      </c>
      <c r="G22" s="222">
        <v>107.8</v>
      </c>
      <c r="H22" s="222">
        <v>87.4</v>
      </c>
      <c r="I22" s="222">
        <v>98.2</v>
      </c>
      <c r="J22" s="222">
        <v>107</v>
      </c>
      <c r="K22" s="222">
        <v>90.6</v>
      </c>
      <c r="L22" s="222">
        <v>107.4</v>
      </c>
      <c r="M22" s="222">
        <v>80.2</v>
      </c>
      <c r="N22" s="224">
        <v>79.7</v>
      </c>
      <c r="O22" s="224">
        <v>117</v>
      </c>
      <c r="P22" s="224">
        <v>95</v>
      </c>
      <c r="Q22" s="224">
        <v>123.4</v>
      </c>
      <c r="R22" s="224">
        <v>98.9</v>
      </c>
    </row>
    <row r="23" spans="1:18" x14ac:dyDescent="0.15">
      <c r="A23" s="236" t="s">
        <v>167</v>
      </c>
      <c r="B23" s="229">
        <v>99.5</v>
      </c>
      <c r="C23" s="222" t="s">
        <v>160</v>
      </c>
      <c r="D23" s="222">
        <v>97.9</v>
      </c>
      <c r="E23" s="222">
        <v>102.5</v>
      </c>
      <c r="F23" s="222">
        <v>107.5</v>
      </c>
      <c r="G23" s="222">
        <v>100.5</v>
      </c>
      <c r="H23" s="222">
        <v>92.6</v>
      </c>
      <c r="I23" s="222">
        <v>105</v>
      </c>
      <c r="J23" s="222">
        <v>110.6</v>
      </c>
      <c r="K23" s="222">
        <v>96.3</v>
      </c>
      <c r="L23" s="222">
        <v>104.1</v>
      </c>
      <c r="M23" s="222">
        <v>80.5</v>
      </c>
      <c r="N23" s="224">
        <v>83.1</v>
      </c>
      <c r="O23" s="224">
        <v>117.8</v>
      </c>
      <c r="P23" s="224">
        <v>97.4</v>
      </c>
      <c r="Q23" s="224">
        <v>110.6</v>
      </c>
      <c r="R23" s="224">
        <v>100.5</v>
      </c>
    </row>
    <row r="24" spans="1:18" x14ac:dyDescent="0.15">
      <c r="A24" s="236" t="s">
        <v>166</v>
      </c>
      <c r="B24" s="229">
        <v>91.8</v>
      </c>
      <c r="C24" s="222" t="s">
        <v>160</v>
      </c>
      <c r="D24" s="222">
        <v>86.9</v>
      </c>
      <c r="E24" s="222">
        <v>88.6</v>
      </c>
      <c r="F24" s="222">
        <v>87.1</v>
      </c>
      <c r="G24" s="222">
        <v>102.1</v>
      </c>
      <c r="H24" s="222">
        <v>83</v>
      </c>
      <c r="I24" s="222">
        <v>100.3</v>
      </c>
      <c r="J24" s="222">
        <v>98.9</v>
      </c>
      <c r="K24" s="222">
        <v>86.5</v>
      </c>
      <c r="L24" s="222">
        <v>90.1</v>
      </c>
      <c r="M24" s="222">
        <v>78.599999999999994</v>
      </c>
      <c r="N24" s="224">
        <v>84</v>
      </c>
      <c r="O24" s="224">
        <v>105.4</v>
      </c>
      <c r="P24" s="224">
        <v>96.3</v>
      </c>
      <c r="Q24" s="224">
        <v>97.3</v>
      </c>
      <c r="R24" s="224">
        <v>90.6</v>
      </c>
    </row>
    <row r="25" spans="1:18" x14ac:dyDescent="0.15">
      <c r="A25" s="236" t="s">
        <v>165</v>
      </c>
      <c r="B25" s="229">
        <v>99.4</v>
      </c>
      <c r="C25" s="222" t="s">
        <v>160</v>
      </c>
      <c r="D25" s="222">
        <v>98.3</v>
      </c>
      <c r="E25" s="222">
        <v>99.3</v>
      </c>
      <c r="F25" s="222">
        <v>108.1</v>
      </c>
      <c r="G25" s="222">
        <v>101.6</v>
      </c>
      <c r="H25" s="222">
        <v>88.8</v>
      </c>
      <c r="I25" s="222">
        <v>105.2</v>
      </c>
      <c r="J25" s="222">
        <v>102.1</v>
      </c>
      <c r="K25" s="222">
        <v>92.6</v>
      </c>
      <c r="L25" s="222">
        <v>104</v>
      </c>
      <c r="M25" s="222">
        <v>78.599999999999994</v>
      </c>
      <c r="N25" s="224">
        <v>82.5</v>
      </c>
      <c r="O25" s="224">
        <v>123.3</v>
      </c>
      <c r="P25" s="224">
        <v>102.2</v>
      </c>
      <c r="Q25" s="224">
        <v>112.3</v>
      </c>
      <c r="R25" s="224">
        <v>100.5</v>
      </c>
    </row>
    <row r="26" spans="1:18" x14ac:dyDescent="0.15">
      <c r="A26" s="236" t="s">
        <v>164</v>
      </c>
      <c r="B26" s="229">
        <v>96.7</v>
      </c>
      <c r="C26" s="222" t="s">
        <v>160</v>
      </c>
      <c r="D26" s="222">
        <v>97.8</v>
      </c>
      <c r="E26" s="222">
        <v>100.6</v>
      </c>
      <c r="F26" s="222">
        <v>96.4</v>
      </c>
      <c r="G26" s="222">
        <v>96.6</v>
      </c>
      <c r="H26" s="222">
        <v>87.9</v>
      </c>
      <c r="I26" s="222">
        <v>99.8</v>
      </c>
      <c r="J26" s="222">
        <v>106.4</v>
      </c>
      <c r="K26" s="222">
        <v>90.6</v>
      </c>
      <c r="L26" s="222">
        <v>103.7</v>
      </c>
      <c r="M26" s="222">
        <v>81.5</v>
      </c>
      <c r="N26" s="224">
        <v>76.599999999999994</v>
      </c>
      <c r="O26" s="224">
        <v>98.6</v>
      </c>
      <c r="P26" s="224">
        <v>100.4</v>
      </c>
      <c r="Q26" s="224">
        <v>106.1</v>
      </c>
      <c r="R26" s="224">
        <v>98.4</v>
      </c>
    </row>
    <row r="27" spans="1:18" x14ac:dyDescent="0.15">
      <c r="A27" s="236" t="s">
        <v>163</v>
      </c>
      <c r="B27" s="229">
        <v>87.9</v>
      </c>
      <c r="C27" s="222" t="s">
        <v>160</v>
      </c>
      <c r="D27" s="222">
        <v>83.3</v>
      </c>
      <c r="E27" s="222">
        <v>87</v>
      </c>
      <c r="F27" s="222">
        <v>96</v>
      </c>
      <c r="G27" s="222">
        <v>101.1</v>
      </c>
      <c r="H27" s="222">
        <v>79.5</v>
      </c>
      <c r="I27" s="222">
        <v>93.5</v>
      </c>
      <c r="J27" s="222">
        <v>95</v>
      </c>
      <c r="K27" s="222">
        <v>81</v>
      </c>
      <c r="L27" s="222">
        <v>94.3</v>
      </c>
      <c r="M27" s="222">
        <v>77.7</v>
      </c>
      <c r="N27" s="224">
        <v>73.5</v>
      </c>
      <c r="O27" s="224">
        <v>70.900000000000006</v>
      </c>
      <c r="P27" s="224">
        <v>97.6</v>
      </c>
      <c r="Q27" s="224">
        <v>103.3</v>
      </c>
      <c r="R27" s="224">
        <v>91.4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</v>
      </c>
      <c r="C30" s="222" t="s">
        <v>160</v>
      </c>
      <c r="D30" s="222">
        <v>-0.4</v>
      </c>
      <c r="E30" s="222">
        <v>1.9</v>
      </c>
      <c r="F30" s="222">
        <v>5</v>
      </c>
      <c r="G30" s="222">
        <v>5.3</v>
      </c>
      <c r="H30" s="222">
        <v>-8.5</v>
      </c>
      <c r="I30" s="222">
        <v>-2.9</v>
      </c>
      <c r="J30" s="222">
        <v>-0.8</v>
      </c>
      <c r="K30" s="222">
        <v>-1.3</v>
      </c>
      <c r="L30" s="222">
        <v>-1.8</v>
      </c>
      <c r="M30" s="222">
        <v>-7.4</v>
      </c>
      <c r="N30" s="222">
        <v>-0.1</v>
      </c>
      <c r="O30" s="222">
        <v>-21.6</v>
      </c>
      <c r="P30" s="222">
        <v>3</v>
      </c>
      <c r="Q30" s="222">
        <v>5.8</v>
      </c>
      <c r="R30" s="222">
        <v>2.1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99.5</v>
      </c>
      <c r="D43" s="238">
        <v>100.2</v>
      </c>
      <c r="E43" s="238">
        <v>100.2</v>
      </c>
      <c r="F43" s="238">
        <v>101.9</v>
      </c>
      <c r="G43" s="238">
        <v>99.6</v>
      </c>
      <c r="H43" s="238">
        <v>100.5</v>
      </c>
      <c r="I43" s="238">
        <v>99</v>
      </c>
      <c r="J43" s="238">
        <v>100.9</v>
      </c>
      <c r="K43" s="238">
        <v>99.9</v>
      </c>
      <c r="L43" s="238">
        <v>100.4</v>
      </c>
      <c r="M43" s="238">
        <v>97</v>
      </c>
      <c r="N43" s="238">
        <v>99.2</v>
      </c>
      <c r="O43" s="239">
        <v>96.4</v>
      </c>
      <c r="P43" s="239">
        <v>100.4</v>
      </c>
      <c r="Q43" s="238">
        <v>99.5</v>
      </c>
      <c r="R43" s="238">
        <v>100.2</v>
      </c>
    </row>
    <row r="44" spans="1:18" x14ac:dyDescent="0.15">
      <c r="A44" s="236" t="s">
        <v>179</v>
      </c>
      <c r="B44" s="241">
        <v>99.5</v>
      </c>
      <c r="C44" s="240">
        <v>99.8</v>
      </c>
      <c r="D44" s="240">
        <v>91.2</v>
      </c>
      <c r="E44" s="238">
        <v>100.5</v>
      </c>
      <c r="F44" s="238">
        <v>102.8</v>
      </c>
      <c r="G44" s="238">
        <v>100.6</v>
      </c>
      <c r="H44" s="238">
        <v>99.8</v>
      </c>
      <c r="I44" s="238">
        <v>98.3</v>
      </c>
      <c r="J44" s="238">
        <v>100.6</v>
      </c>
      <c r="K44" s="238">
        <v>99.5</v>
      </c>
      <c r="L44" s="238">
        <v>100.4</v>
      </c>
      <c r="M44" s="238">
        <v>96.7</v>
      </c>
      <c r="N44" s="238">
        <v>97.9</v>
      </c>
      <c r="O44" s="239">
        <v>102.4</v>
      </c>
      <c r="P44" s="239">
        <v>100.2</v>
      </c>
      <c r="Q44" s="238">
        <v>100.9</v>
      </c>
      <c r="R44" s="238">
        <v>98.4</v>
      </c>
    </row>
    <row r="45" spans="1:18" x14ac:dyDescent="0.15">
      <c r="A45" s="236" t="s">
        <v>178</v>
      </c>
      <c r="B45" s="241">
        <v>101.3</v>
      </c>
      <c r="C45" s="240">
        <v>94.7</v>
      </c>
      <c r="D45" s="240">
        <v>105.8</v>
      </c>
      <c r="E45" s="238">
        <v>101.2</v>
      </c>
      <c r="F45" s="238">
        <v>102.6</v>
      </c>
      <c r="G45" s="238">
        <v>98.8</v>
      </c>
      <c r="H45" s="238">
        <v>99.6</v>
      </c>
      <c r="I45" s="238">
        <v>102.8</v>
      </c>
      <c r="J45" s="238">
        <v>100.1</v>
      </c>
      <c r="K45" s="238">
        <v>94.1</v>
      </c>
      <c r="L45" s="238">
        <v>97.4</v>
      </c>
      <c r="M45" s="238">
        <v>92</v>
      </c>
      <c r="N45" s="238">
        <v>97.6</v>
      </c>
      <c r="O45" s="239">
        <v>109.2</v>
      </c>
      <c r="P45" s="239">
        <v>101.6</v>
      </c>
      <c r="Q45" s="239">
        <v>96.4</v>
      </c>
      <c r="R45" s="238">
        <v>98.8</v>
      </c>
    </row>
    <row r="46" spans="1:18" x14ac:dyDescent="0.15">
      <c r="A46" s="236" t="s">
        <v>177</v>
      </c>
      <c r="B46" s="229">
        <v>98.2</v>
      </c>
      <c r="C46" s="222" t="s">
        <v>160</v>
      </c>
      <c r="D46" s="222">
        <v>101</v>
      </c>
      <c r="E46" s="237">
        <v>99.2</v>
      </c>
      <c r="F46" s="237">
        <v>100.3</v>
      </c>
      <c r="G46" s="237">
        <v>98.7</v>
      </c>
      <c r="H46" s="237">
        <v>97.9</v>
      </c>
      <c r="I46" s="237">
        <v>96.9</v>
      </c>
      <c r="J46" s="237">
        <v>101.3</v>
      </c>
      <c r="K46" s="237">
        <v>90.7</v>
      </c>
      <c r="L46" s="237">
        <v>97.4</v>
      </c>
      <c r="M46" s="222">
        <v>89.6</v>
      </c>
      <c r="N46" s="224">
        <v>97.4</v>
      </c>
      <c r="O46" s="224">
        <v>102.2</v>
      </c>
      <c r="P46" s="224">
        <v>96.7</v>
      </c>
      <c r="Q46" s="224">
        <v>96.8</v>
      </c>
      <c r="R46" s="224">
        <v>97.6</v>
      </c>
    </row>
    <row r="47" spans="1:18" x14ac:dyDescent="0.15">
      <c r="A47" s="236" t="s">
        <v>176</v>
      </c>
      <c r="B47" s="229">
        <v>94.7</v>
      </c>
      <c r="C47" s="222">
        <v>91.9</v>
      </c>
      <c r="D47" s="237">
        <v>97.5</v>
      </c>
      <c r="E47" s="237">
        <v>97.9</v>
      </c>
      <c r="F47" s="237">
        <v>98.1</v>
      </c>
      <c r="G47" s="237">
        <v>98.3</v>
      </c>
      <c r="H47" s="237">
        <v>84.3</v>
      </c>
      <c r="I47" s="237">
        <v>94.8</v>
      </c>
      <c r="J47" s="237">
        <v>96.7</v>
      </c>
      <c r="K47" s="237">
        <v>85</v>
      </c>
      <c r="L47" s="237">
        <v>97.1</v>
      </c>
      <c r="M47" s="237">
        <v>84.4</v>
      </c>
      <c r="N47" s="224">
        <v>74.3</v>
      </c>
      <c r="O47" s="224">
        <v>101.3</v>
      </c>
      <c r="P47" s="224">
        <v>96.8</v>
      </c>
      <c r="Q47" s="224">
        <v>96.4</v>
      </c>
      <c r="R47" s="224">
        <v>97.6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89.5</v>
      </c>
      <c r="C49" s="222">
        <v>86.2</v>
      </c>
      <c r="D49" s="222">
        <v>87.6</v>
      </c>
      <c r="E49" s="222">
        <v>87</v>
      </c>
      <c r="F49" s="222">
        <v>92.7</v>
      </c>
      <c r="G49" s="222">
        <v>92.4</v>
      </c>
      <c r="H49" s="222">
        <v>80.099999999999994</v>
      </c>
      <c r="I49" s="222">
        <v>93</v>
      </c>
      <c r="J49" s="222">
        <v>94.7</v>
      </c>
      <c r="K49" s="222">
        <v>80.599999999999994</v>
      </c>
      <c r="L49" s="222">
        <v>97.8</v>
      </c>
      <c r="M49" s="222">
        <v>88.6</v>
      </c>
      <c r="N49" s="224">
        <v>69.599999999999994</v>
      </c>
      <c r="O49" s="224">
        <v>83</v>
      </c>
      <c r="P49" s="224">
        <v>97.9</v>
      </c>
      <c r="Q49" s="224">
        <v>91.9</v>
      </c>
      <c r="R49" s="224">
        <v>92.3</v>
      </c>
    </row>
    <row r="50" spans="1:18" x14ac:dyDescent="0.15">
      <c r="A50" s="230" t="s">
        <v>174</v>
      </c>
      <c r="B50" s="229">
        <v>96</v>
      </c>
      <c r="C50" s="222">
        <v>91.8</v>
      </c>
      <c r="D50" s="222">
        <v>100.7</v>
      </c>
      <c r="E50" s="222">
        <v>100</v>
      </c>
      <c r="F50" s="222">
        <v>93</v>
      </c>
      <c r="G50" s="222">
        <v>91.8</v>
      </c>
      <c r="H50" s="222">
        <v>81.8</v>
      </c>
      <c r="I50" s="222">
        <v>95.7</v>
      </c>
      <c r="J50" s="222">
        <v>92.6</v>
      </c>
      <c r="K50" s="222">
        <v>87.5</v>
      </c>
      <c r="L50" s="222">
        <v>92.7</v>
      </c>
      <c r="M50" s="222">
        <v>84.8</v>
      </c>
      <c r="N50" s="224">
        <v>71.3</v>
      </c>
      <c r="O50" s="224">
        <v>111.5</v>
      </c>
      <c r="P50" s="224">
        <v>99.8</v>
      </c>
      <c r="Q50" s="224">
        <v>94.1</v>
      </c>
      <c r="R50" s="224">
        <v>99.2</v>
      </c>
    </row>
    <row r="51" spans="1:18" x14ac:dyDescent="0.15">
      <c r="A51" s="230" t="s">
        <v>173</v>
      </c>
      <c r="B51" s="229">
        <v>98.8</v>
      </c>
      <c r="C51" s="222">
        <v>94.4</v>
      </c>
      <c r="D51" s="222">
        <v>102.4</v>
      </c>
      <c r="E51" s="222">
        <v>103.9</v>
      </c>
      <c r="F51" s="222">
        <v>107.5</v>
      </c>
      <c r="G51" s="222">
        <v>102.9</v>
      </c>
      <c r="H51" s="222">
        <v>83.1</v>
      </c>
      <c r="I51" s="222">
        <v>96.8</v>
      </c>
      <c r="J51" s="222">
        <v>103.1</v>
      </c>
      <c r="K51" s="222">
        <v>90.5</v>
      </c>
      <c r="L51" s="222">
        <v>100.2</v>
      </c>
      <c r="M51" s="222">
        <v>84.8</v>
      </c>
      <c r="N51" s="224">
        <v>83.7</v>
      </c>
      <c r="O51" s="224">
        <v>119.9</v>
      </c>
      <c r="P51" s="224">
        <v>98.1</v>
      </c>
      <c r="Q51" s="224">
        <v>103.5</v>
      </c>
      <c r="R51" s="224">
        <v>103.1</v>
      </c>
    </row>
    <row r="52" spans="1:18" x14ac:dyDescent="0.15">
      <c r="A52" s="230" t="s">
        <v>172</v>
      </c>
      <c r="B52" s="229">
        <v>95.9</v>
      </c>
      <c r="C52" s="222">
        <v>93</v>
      </c>
      <c r="D52" s="222">
        <v>100.2</v>
      </c>
      <c r="E52" s="222">
        <v>101.9</v>
      </c>
      <c r="F52" s="222">
        <v>92.6</v>
      </c>
      <c r="G52" s="222">
        <v>96.7</v>
      </c>
      <c r="H52" s="222">
        <v>84.1</v>
      </c>
      <c r="I52" s="222">
        <v>94.1</v>
      </c>
      <c r="J52" s="222">
        <v>99.7</v>
      </c>
      <c r="K52" s="222">
        <v>89.9</v>
      </c>
      <c r="L52" s="222">
        <v>101.4</v>
      </c>
      <c r="M52" s="222">
        <v>82.6</v>
      </c>
      <c r="N52" s="224">
        <v>75.599999999999994</v>
      </c>
      <c r="O52" s="224">
        <v>92.9</v>
      </c>
      <c r="P52" s="224">
        <v>100.4</v>
      </c>
      <c r="Q52" s="224">
        <v>92.5</v>
      </c>
      <c r="R52" s="224">
        <v>99.4</v>
      </c>
    </row>
    <row r="53" spans="1:18" x14ac:dyDescent="0.15">
      <c r="A53" s="230" t="s">
        <v>171</v>
      </c>
      <c r="B53" s="229">
        <v>94.9</v>
      </c>
      <c r="C53" s="222">
        <v>87.1</v>
      </c>
      <c r="D53" s="222">
        <v>98.5</v>
      </c>
      <c r="E53" s="222">
        <v>99.9</v>
      </c>
      <c r="F53" s="222">
        <v>95.8</v>
      </c>
      <c r="G53" s="222">
        <v>102</v>
      </c>
      <c r="H53" s="222">
        <v>83.2</v>
      </c>
      <c r="I53" s="222">
        <v>97.8</v>
      </c>
      <c r="J53" s="222">
        <v>99.6</v>
      </c>
      <c r="K53" s="222">
        <v>89.3</v>
      </c>
      <c r="L53" s="222">
        <v>92.3</v>
      </c>
      <c r="M53" s="222">
        <v>85.2</v>
      </c>
      <c r="N53" s="224">
        <v>72.7</v>
      </c>
      <c r="O53" s="224">
        <v>89.9</v>
      </c>
      <c r="P53" s="224">
        <v>96.8</v>
      </c>
      <c r="Q53" s="224">
        <v>103.7</v>
      </c>
      <c r="R53" s="224">
        <v>98.5</v>
      </c>
    </row>
    <row r="54" spans="1:18" x14ac:dyDescent="0.15">
      <c r="A54" s="230" t="s">
        <v>170</v>
      </c>
      <c r="B54" s="229">
        <v>89.6</v>
      </c>
      <c r="C54" s="222" t="s">
        <v>160</v>
      </c>
      <c r="D54" s="222">
        <v>84.7</v>
      </c>
      <c r="E54" s="222">
        <v>91.8</v>
      </c>
      <c r="F54" s="222">
        <v>91.7</v>
      </c>
      <c r="G54" s="222">
        <v>95.2</v>
      </c>
      <c r="H54" s="222">
        <v>76.099999999999994</v>
      </c>
      <c r="I54" s="222">
        <v>91.9</v>
      </c>
      <c r="J54" s="222">
        <v>95.9</v>
      </c>
      <c r="K54" s="222">
        <v>83.7</v>
      </c>
      <c r="L54" s="222">
        <v>93.9</v>
      </c>
      <c r="M54" s="222">
        <v>75.2</v>
      </c>
      <c r="N54" s="224">
        <v>80.400000000000006</v>
      </c>
      <c r="O54" s="224">
        <v>91.9</v>
      </c>
      <c r="P54" s="224">
        <v>94.4</v>
      </c>
      <c r="Q54" s="224">
        <v>91.5</v>
      </c>
      <c r="R54" s="224">
        <v>94.7</v>
      </c>
    </row>
    <row r="55" spans="1:18" x14ac:dyDescent="0.15">
      <c r="A55" s="230" t="s">
        <v>218</v>
      </c>
      <c r="B55" s="229">
        <v>91.9</v>
      </c>
      <c r="C55" s="222" t="s">
        <v>160</v>
      </c>
      <c r="D55" s="222">
        <v>97.2</v>
      </c>
      <c r="E55" s="222">
        <v>97</v>
      </c>
      <c r="F55" s="222">
        <v>88.7</v>
      </c>
      <c r="G55" s="222">
        <v>100.7</v>
      </c>
      <c r="H55" s="222">
        <v>79.3</v>
      </c>
      <c r="I55" s="222">
        <v>91.1</v>
      </c>
      <c r="J55" s="222">
        <v>92.8</v>
      </c>
      <c r="K55" s="222">
        <v>83.4</v>
      </c>
      <c r="L55" s="222">
        <v>94.8</v>
      </c>
      <c r="M55" s="222">
        <v>72.7</v>
      </c>
      <c r="N55" s="224">
        <v>76.599999999999994</v>
      </c>
      <c r="O55" s="224">
        <v>101.1</v>
      </c>
      <c r="P55" s="224">
        <v>93.8</v>
      </c>
      <c r="Q55" s="224">
        <v>85.7</v>
      </c>
      <c r="R55" s="224">
        <v>95.1</v>
      </c>
    </row>
    <row r="56" spans="1:18" x14ac:dyDescent="0.15">
      <c r="A56" s="236" t="s">
        <v>217</v>
      </c>
      <c r="B56" s="229">
        <v>95.4</v>
      </c>
      <c r="C56" s="222" t="s">
        <v>160</v>
      </c>
      <c r="D56" s="222">
        <v>101.2</v>
      </c>
      <c r="E56" s="222">
        <v>101</v>
      </c>
      <c r="F56" s="222">
        <v>102.5</v>
      </c>
      <c r="G56" s="222">
        <v>116.5</v>
      </c>
      <c r="H56" s="222">
        <v>77.900000000000006</v>
      </c>
      <c r="I56" s="222">
        <v>93.6</v>
      </c>
      <c r="J56" s="222">
        <v>101.6</v>
      </c>
      <c r="K56" s="222">
        <v>88</v>
      </c>
      <c r="L56" s="222">
        <v>109.4</v>
      </c>
      <c r="M56" s="222">
        <v>81.8</v>
      </c>
      <c r="N56" s="224">
        <v>80.5</v>
      </c>
      <c r="O56" s="224">
        <v>114.6</v>
      </c>
      <c r="P56" s="224">
        <v>91.6</v>
      </c>
      <c r="Q56" s="224">
        <v>103.4</v>
      </c>
      <c r="R56" s="224">
        <v>101</v>
      </c>
    </row>
    <row r="57" spans="1:18" x14ac:dyDescent="0.15">
      <c r="A57" s="236" t="s">
        <v>216</v>
      </c>
      <c r="B57" s="229">
        <v>98.9</v>
      </c>
      <c r="C57" s="222" t="s">
        <v>160</v>
      </c>
      <c r="D57" s="222">
        <v>102.7</v>
      </c>
      <c r="E57" s="222">
        <v>105.7</v>
      </c>
      <c r="F57" s="222">
        <v>106.1</v>
      </c>
      <c r="G57" s="222">
        <v>100.9</v>
      </c>
      <c r="H57" s="222">
        <v>84.2</v>
      </c>
      <c r="I57" s="222">
        <v>97.8</v>
      </c>
      <c r="J57" s="222">
        <v>108.1</v>
      </c>
      <c r="K57" s="222">
        <v>92.3</v>
      </c>
      <c r="L57" s="222">
        <v>108</v>
      </c>
      <c r="M57" s="222">
        <v>83.5</v>
      </c>
      <c r="N57" s="224">
        <v>86.3</v>
      </c>
      <c r="O57" s="224">
        <v>111.6</v>
      </c>
      <c r="P57" s="224">
        <v>95.9</v>
      </c>
      <c r="Q57" s="224">
        <v>100</v>
      </c>
      <c r="R57" s="224">
        <v>103.5</v>
      </c>
    </row>
    <row r="58" spans="1:18" x14ac:dyDescent="0.15">
      <c r="A58" s="236" t="s">
        <v>215</v>
      </c>
      <c r="B58" s="229">
        <v>91.3</v>
      </c>
      <c r="C58" s="222" t="s">
        <v>160</v>
      </c>
      <c r="D58" s="222">
        <v>88.4</v>
      </c>
      <c r="E58" s="222">
        <v>92.3</v>
      </c>
      <c r="F58" s="222">
        <v>91.7</v>
      </c>
      <c r="G58" s="222">
        <v>104.6</v>
      </c>
      <c r="H58" s="222">
        <v>74.400000000000006</v>
      </c>
      <c r="I58" s="222">
        <v>94.3</v>
      </c>
      <c r="J58" s="222">
        <v>96.2</v>
      </c>
      <c r="K58" s="222">
        <v>85.8</v>
      </c>
      <c r="L58" s="222">
        <v>91.5</v>
      </c>
      <c r="M58" s="222">
        <v>81.5</v>
      </c>
      <c r="N58" s="224">
        <v>86.7</v>
      </c>
      <c r="O58" s="224">
        <v>103.1</v>
      </c>
      <c r="P58" s="224">
        <v>95</v>
      </c>
      <c r="Q58" s="224">
        <v>89.6</v>
      </c>
      <c r="R58" s="224">
        <v>94.9</v>
      </c>
    </row>
    <row r="59" spans="1:18" x14ac:dyDescent="0.15">
      <c r="A59" s="236" t="s">
        <v>214</v>
      </c>
      <c r="B59" s="229">
        <v>98.3</v>
      </c>
      <c r="C59" s="222" t="s">
        <v>160</v>
      </c>
      <c r="D59" s="222">
        <v>103.3</v>
      </c>
      <c r="E59" s="222">
        <v>101.4</v>
      </c>
      <c r="F59" s="222">
        <v>107.5</v>
      </c>
      <c r="G59" s="222">
        <v>101.3</v>
      </c>
      <c r="H59" s="222">
        <v>79.8</v>
      </c>
      <c r="I59" s="222">
        <v>97.9</v>
      </c>
      <c r="J59" s="222">
        <v>100.9</v>
      </c>
      <c r="K59" s="222">
        <v>91.7</v>
      </c>
      <c r="L59" s="222">
        <v>104</v>
      </c>
      <c r="M59" s="222">
        <v>77.599999999999994</v>
      </c>
      <c r="N59" s="224">
        <v>84.3</v>
      </c>
      <c r="O59" s="224">
        <v>119.8</v>
      </c>
      <c r="P59" s="224">
        <v>101.4</v>
      </c>
      <c r="Q59" s="224">
        <v>100.1</v>
      </c>
      <c r="R59" s="224">
        <v>104.9</v>
      </c>
    </row>
    <row r="60" spans="1:18" x14ac:dyDescent="0.15">
      <c r="A60" s="236" t="s">
        <v>213</v>
      </c>
      <c r="B60" s="229">
        <v>97</v>
      </c>
      <c r="C60" s="222" t="s">
        <v>160</v>
      </c>
      <c r="D60" s="222">
        <v>98.5</v>
      </c>
      <c r="E60" s="222">
        <v>102.7</v>
      </c>
      <c r="F60" s="222">
        <v>93.1</v>
      </c>
      <c r="G60" s="222">
        <v>90</v>
      </c>
      <c r="H60" s="222">
        <v>81.5</v>
      </c>
      <c r="I60" s="222">
        <v>97.1</v>
      </c>
      <c r="J60" s="222">
        <v>103.1</v>
      </c>
      <c r="K60" s="222">
        <v>91.5</v>
      </c>
      <c r="L60" s="222">
        <v>103.6</v>
      </c>
      <c r="M60" s="222">
        <v>86.4</v>
      </c>
      <c r="N60" s="224">
        <v>86.6</v>
      </c>
      <c r="O60" s="224">
        <v>100.1</v>
      </c>
      <c r="P60" s="224">
        <v>100</v>
      </c>
      <c r="Q60" s="224">
        <v>97</v>
      </c>
      <c r="R60" s="224">
        <v>99.9</v>
      </c>
    </row>
    <row r="61" spans="1:18" x14ac:dyDescent="0.15">
      <c r="A61" s="236" t="s">
        <v>212</v>
      </c>
      <c r="B61" s="229">
        <v>87.7</v>
      </c>
      <c r="C61" s="222" t="s">
        <v>160</v>
      </c>
      <c r="D61" s="222">
        <v>89.2</v>
      </c>
      <c r="E61" s="222">
        <v>88.4</v>
      </c>
      <c r="F61" s="222">
        <v>93.2</v>
      </c>
      <c r="G61" s="222">
        <v>104.3</v>
      </c>
      <c r="H61" s="222">
        <v>73.7</v>
      </c>
      <c r="I61" s="222">
        <v>92.3</v>
      </c>
      <c r="J61" s="222">
        <v>88.9</v>
      </c>
      <c r="K61" s="222">
        <v>84.9</v>
      </c>
      <c r="L61" s="222">
        <v>90.6</v>
      </c>
      <c r="M61" s="222">
        <v>80.400000000000006</v>
      </c>
      <c r="N61" s="224">
        <v>87.3</v>
      </c>
      <c r="O61" s="224">
        <v>64.7</v>
      </c>
      <c r="P61" s="224">
        <v>98</v>
      </c>
      <c r="Q61" s="224">
        <v>92.3</v>
      </c>
      <c r="R61" s="224">
        <v>92.2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-2</v>
      </c>
      <c r="C64" s="222" t="s">
        <v>160</v>
      </c>
      <c r="D64" s="222">
        <v>1.8</v>
      </c>
      <c r="E64" s="222">
        <v>1.6</v>
      </c>
      <c r="F64" s="222">
        <v>0.5</v>
      </c>
      <c r="G64" s="222">
        <v>12.9</v>
      </c>
      <c r="H64" s="222">
        <v>-8</v>
      </c>
      <c r="I64" s="222">
        <v>-0.8</v>
      </c>
      <c r="J64" s="222">
        <v>-6.1</v>
      </c>
      <c r="K64" s="222">
        <v>5.3</v>
      </c>
      <c r="L64" s="222">
        <v>-7.4</v>
      </c>
      <c r="M64" s="222">
        <v>-9.3000000000000007</v>
      </c>
      <c r="N64" s="222">
        <v>25.4</v>
      </c>
      <c r="O64" s="222">
        <v>-22</v>
      </c>
      <c r="P64" s="222">
        <v>0.1</v>
      </c>
      <c r="Q64" s="222">
        <v>0.4</v>
      </c>
      <c r="R64" s="222">
        <v>-0.1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F109-53A5-4271-87FB-873BBE6A1E6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96.8</v>
      </c>
      <c r="C9" s="240">
        <v>98.4</v>
      </c>
      <c r="D9" s="238">
        <v>121.9</v>
      </c>
      <c r="E9" s="238">
        <v>94.9</v>
      </c>
      <c r="F9" s="238">
        <v>102</v>
      </c>
      <c r="G9" s="238">
        <v>100.9</v>
      </c>
      <c r="H9" s="238">
        <v>81.5</v>
      </c>
      <c r="I9" s="238">
        <v>124.9</v>
      </c>
      <c r="J9" s="238">
        <v>108.9</v>
      </c>
      <c r="K9" s="238">
        <v>78.599999999999994</v>
      </c>
      <c r="L9" s="238">
        <v>73.2</v>
      </c>
      <c r="M9" s="238">
        <v>103.6</v>
      </c>
      <c r="N9" s="238">
        <v>60.4</v>
      </c>
      <c r="O9" s="239">
        <v>131.5</v>
      </c>
      <c r="P9" s="239">
        <v>95.3</v>
      </c>
      <c r="Q9" s="239">
        <v>87</v>
      </c>
      <c r="R9" s="238">
        <v>98.2</v>
      </c>
    </row>
    <row r="10" spans="1:18" x14ac:dyDescent="0.15">
      <c r="A10" s="236" t="s">
        <v>179</v>
      </c>
      <c r="B10" s="241">
        <v>99.9</v>
      </c>
      <c r="C10" s="240">
        <v>111.5</v>
      </c>
      <c r="D10" s="238">
        <v>116.7</v>
      </c>
      <c r="E10" s="238">
        <v>99.8</v>
      </c>
      <c r="F10" s="238">
        <v>98.5</v>
      </c>
      <c r="G10" s="238">
        <v>89.1</v>
      </c>
      <c r="H10" s="238">
        <v>88.8</v>
      </c>
      <c r="I10" s="238">
        <v>110.4</v>
      </c>
      <c r="J10" s="238">
        <v>110.2</v>
      </c>
      <c r="K10" s="238">
        <v>86.9</v>
      </c>
      <c r="L10" s="238">
        <v>76.900000000000006</v>
      </c>
      <c r="M10" s="238">
        <v>139.30000000000001</v>
      </c>
      <c r="N10" s="238">
        <v>76.8</v>
      </c>
      <c r="O10" s="239">
        <v>213.3</v>
      </c>
      <c r="P10" s="239">
        <v>106.8</v>
      </c>
      <c r="Q10" s="239">
        <v>89.7</v>
      </c>
      <c r="R10" s="238">
        <v>80.400000000000006</v>
      </c>
    </row>
    <row r="11" spans="1:18" x14ac:dyDescent="0.15">
      <c r="A11" s="236" t="s">
        <v>178</v>
      </c>
      <c r="B11" s="229">
        <v>98.1</v>
      </c>
      <c r="C11" s="222">
        <v>128.9</v>
      </c>
      <c r="D11" s="237">
        <v>104.3</v>
      </c>
      <c r="E11" s="237">
        <v>100.3</v>
      </c>
      <c r="F11" s="237">
        <v>119.6</v>
      </c>
      <c r="G11" s="237">
        <v>87.2</v>
      </c>
      <c r="H11" s="237">
        <v>91.1</v>
      </c>
      <c r="I11" s="237">
        <v>107.3</v>
      </c>
      <c r="J11" s="237">
        <v>146.80000000000001</v>
      </c>
      <c r="K11" s="237">
        <v>45.2</v>
      </c>
      <c r="L11" s="237">
        <v>66.400000000000006</v>
      </c>
      <c r="M11" s="237">
        <v>123.3</v>
      </c>
      <c r="N11" s="224">
        <v>79</v>
      </c>
      <c r="O11" s="224">
        <v>325.8</v>
      </c>
      <c r="P11" s="224">
        <v>92.3</v>
      </c>
      <c r="Q11" s="224">
        <v>108.7</v>
      </c>
      <c r="R11" s="224">
        <v>78.3</v>
      </c>
    </row>
    <row r="12" spans="1:18" x14ac:dyDescent="0.15">
      <c r="A12" s="236" t="s">
        <v>177</v>
      </c>
      <c r="B12" s="229">
        <v>94.3</v>
      </c>
      <c r="C12" s="222" t="s">
        <v>160</v>
      </c>
      <c r="D12" s="237">
        <v>136.6</v>
      </c>
      <c r="E12" s="237">
        <v>85</v>
      </c>
      <c r="F12" s="237">
        <v>144.4</v>
      </c>
      <c r="G12" s="237">
        <v>84.5</v>
      </c>
      <c r="H12" s="237">
        <v>85.3</v>
      </c>
      <c r="I12" s="237">
        <v>105.7</v>
      </c>
      <c r="J12" s="237">
        <v>124.5</v>
      </c>
      <c r="K12" s="237">
        <v>53</v>
      </c>
      <c r="L12" s="237">
        <v>73.3</v>
      </c>
      <c r="M12" s="237">
        <v>143.6</v>
      </c>
      <c r="N12" s="224">
        <v>98.1</v>
      </c>
      <c r="O12" s="224">
        <v>316</v>
      </c>
      <c r="P12" s="224">
        <v>78.3</v>
      </c>
      <c r="Q12" s="224">
        <v>89.2</v>
      </c>
      <c r="R12" s="224">
        <v>87.9</v>
      </c>
    </row>
    <row r="13" spans="1:18" x14ac:dyDescent="0.15">
      <c r="A13" s="236" t="s">
        <v>176</v>
      </c>
      <c r="B13" s="229">
        <v>81.3</v>
      </c>
      <c r="C13" s="237">
        <v>140.30000000000001</v>
      </c>
      <c r="D13" s="237">
        <v>118.1</v>
      </c>
      <c r="E13" s="237">
        <v>66.599999999999994</v>
      </c>
      <c r="F13" s="237">
        <v>112.7</v>
      </c>
      <c r="G13" s="237">
        <v>86.2</v>
      </c>
      <c r="H13" s="237">
        <v>63.5</v>
      </c>
      <c r="I13" s="237">
        <v>130.1</v>
      </c>
      <c r="J13" s="237">
        <v>105</v>
      </c>
      <c r="K13" s="237">
        <v>51.5</v>
      </c>
      <c r="L13" s="237">
        <v>90.1</v>
      </c>
      <c r="M13" s="237">
        <v>78.599999999999994</v>
      </c>
      <c r="N13" s="224">
        <v>41.4</v>
      </c>
      <c r="O13" s="224">
        <v>243.5</v>
      </c>
      <c r="P13" s="224">
        <v>72.8</v>
      </c>
      <c r="Q13" s="224">
        <v>53.6</v>
      </c>
      <c r="R13" s="224">
        <v>86.3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74.5</v>
      </c>
      <c r="C15" s="222">
        <v>155.80000000000001</v>
      </c>
      <c r="D15" s="222">
        <v>107.1</v>
      </c>
      <c r="E15" s="222">
        <v>56.3</v>
      </c>
      <c r="F15" s="222">
        <v>98.6</v>
      </c>
      <c r="G15" s="222">
        <v>79</v>
      </c>
      <c r="H15" s="222">
        <v>62.1</v>
      </c>
      <c r="I15" s="222">
        <v>118.5</v>
      </c>
      <c r="J15" s="222">
        <v>114.6</v>
      </c>
      <c r="K15" s="222">
        <v>53.8</v>
      </c>
      <c r="L15" s="222">
        <v>93.6</v>
      </c>
      <c r="M15" s="222">
        <v>54.3</v>
      </c>
      <c r="N15" s="224">
        <v>26.6</v>
      </c>
      <c r="O15" s="224">
        <v>195</v>
      </c>
      <c r="P15" s="224">
        <v>68.5</v>
      </c>
      <c r="Q15" s="224">
        <v>42.7</v>
      </c>
      <c r="R15" s="224">
        <v>86</v>
      </c>
    </row>
    <row r="16" spans="1:18" x14ac:dyDescent="0.15">
      <c r="A16" s="230" t="s">
        <v>174</v>
      </c>
      <c r="B16" s="229">
        <v>83</v>
      </c>
      <c r="C16" s="222">
        <v>126</v>
      </c>
      <c r="D16" s="222">
        <v>123.9</v>
      </c>
      <c r="E16" s="222">
        <v>64.599999999999994</v>
      </c>
      <c r="F16" s="222">
        <v>124.3</v>
      </c>
      <c r="G16" s="222">
        <v>76.900000000000006</v>
      </c>
      <c r="H16" s="222">
        <v>63.3</v>
      </c>
      <c r="I16" s="222">
        <v>130.80000000000001</v>
      </c>
      <c r="J16" s="222">
        <v>113.5</v>
      </c>
      <c r="K16" s="222">
        <v>58.7</v>
      </c>
      <c r="L16" s="222">
        <v>96.8</v>
      </c>
      <c r="M16" s="222">
        <v>45.7</v>
      </c>
      <c r="N16" s="224">
        <v>31.6</v>
      </c>
      <c r="O16" s="224">
        <v>327.5</v>
      </c>
      <c r="P16" s="224">
        <v>75.900000000000006</v>
      </c>
      <c r="Q16" s="224">
        <v>49.4</v>
      </c>
      <c r="R16" s="224">
        <v>90.4</v>
      </c>
    </row>
    <row r="17" spans="1:18" x14ac:dyDescent="0.15">
      <c r="A17" s="230" t="s">
        <v>173</v>
      </c>
      <c r="B17" s="229">
        <v>82.1</v>
      </c>
      <c r="C17" s="222">
        <v>132.69999999999999</v>
      </c>
      <c r="D17" s="222">
        <v>127.4</v>
      </c>
      <c r="E17" s="222">
        <v>62.7</v>
      </c>
      <c r="F17" s="222">
        <v>137.1</v>
      </c>
      <c r="G17" s="222">
        <v>84.6</v>
      </c>
      <c r="H17" s="222">
        <v>60.6</v>
      </c>
      <c r="I17" s="222">
        <v>124.6</v>
      </c>
      <c r="J17" s="222">
        <v>116.9</v>
      </c>
      <c r="K17" s="222">
        <v>71.3</v>
      </c>
      <c r="L17" s="222">
        <v>88.8</v>
      </c>
      <c r="M17" s="222">
        <v>60</v>
      </c>
      <c r="N17" s="224">
        <v>32.9</v>
      </c>
      <c r="O17" s="224">
        <v>362.5</v>
      </c>
      <c r="P17" s="224">
        <v>70.400000000000006</v>
      </c>
      <c r="Q17" s="224">
        <v>49.4</v>
      </c>
      <c r="R17" s="224">
        <v>90.4</v>
      </c>
    </row>
    <row r="18" spans="1:18" x14ac:dyDescent="0.15">
      <c r="A18" s="230" t="s">
        <v>172</v>
      </c>
      <c r="B18" s="229">
        <v>82.1</v>
      </c>
      <c r="C18" s="222">
        <v>119.2</v>
      </c>
      <c r="D18" s="222">
        <v>124.8</v>
      </c>
      <c r="E18" s="222">
        <v>70.900000000000006</v>
      </c>
      <c r="F18" s="222">
        <v>108.6</v>
      </c>
      <c r="G18" s="222">
        <v>87.4</v>
      </c>
      <c r="H18" s="222">
        <v>60.6</v>
      </c>
      <c r="I18" s="222">
        <v>129.19999999999999</v>
      </c>
      <c r="J18" s="222">
        <v>122.5</v>
      </c>
      <c r="K18" s="222">
        <v>65.7</v>
      </c>
      <c r="L18" s="222">
        <v>95.2</v>
      </c>
      <c r="M18" s="222">
        <v>60</v>
      </c>
      <c r="N18" s="224">
        <v>36.700000000000003</v>
      </c>
      <c r="O18" s="224">
        <v>257.5</v>
      </c>
      <c r="P18" s="224">
        <v>74.099999999999994</v>
      </c>
      <c r="Q18" s="224">
        <v>53.9</v>
      </c>
      <c r="R18" s="224">
        <v>88.6</v>
      </c>
    </row>
    <row r="19" spans="1:18" x14ac:dyDescent="0.15">
      <c r="A19" s="230" t="s">
        <v>171</v>
      </c>
      <c r="B19" s="229">
        <v>86.8</v>
      </c>
      <c r="C19" s="222">
        <v>140.4</v>
      </c>
      <c r="D19" s="222">
        <v>112.4</v>
      </c>
      <c r="E19" s="222">
        <v>72.2</v>
      </c>
      <c r="F19" s="222">
        <v>115.7</v>
      </c>
      <c r="G19" s="222">
        <v>99.3</v>
      </c>
      <c r="H19" s="222">
        <v>66.3</v>
      </c>
      <c r="I19" s="222">
        <v>152.30000000000001</v>
      </c>
      <c r="J19" s="222">
        <v>112.4</v>
      </c>
      <c r="K19" s="222">
        <v>65.7</v>
      </c>
      <c r="L19" s="222">
        <v>88.8</v>
      </c>
      <c r="M19" s="222">
        <v>60</v>
      </c>
      <c r="N19" s="224">
        <v>35.4</v>
      </c>
      <c r="O19" s="224">
        <v>245</v>
      </c>
      <c r="P19" s="224">
        <v>70.400000000000006</v>
      </c>
      <c r="Q19" s="224">
        <v>75.3</v>
      </c>
      <c r="R19" s="224">
        <v>95.6</v>
      </c>
    </row>
    <row r="20" spans="1:18" x14ac:dyDescent="0.15">
      <c r="A20" s="230" t="s">
        <v>170</v>
      </c>
      <c r="B20" s="229">
        <v>86.8</v>
      </c>
      <c r="C20" s="222" t="s">
        <v>160</v>
      </c>
      <c r="D20" s="222">
        <v>110.6</v>
      </c>
      <c r="E20" s="222">
        <v>64.599999999999994</v>
      </c>
      <c r="F20" s="222">
        <v>150</v>
      </c>
      <c r="G20" s="222">
        <v>100.7</v>
      </c>
      <c r="H20" s="222">
        <v>79.5</v>
      </c>
      <c r="I20" s="222">
        <v>123.1</v>
      </c>
      <c r="J20" s="222">
        <v>115.7</v>
      </c>
      <c r="K20" s="222">
        <v>56.6</v>
      </c>
      <c r="L20" s="222">
        <v>88</v>
      </c>
      <c r="M20" s="222">
        <v>37.1</v>
      </c>
      <c r="N20" s="224">
        <v>26.6</v>
      </c>
      <c r="O20" s="224">
        <v>382.5</v>
      </c>
      <c r="P20" s="224">
        <v>66.7</v>
      </c>
      <c r="Q20" s="224">
        <v>60.7</v>
      </c>
      <c r="R20" s="224">
        <v>110.5</v>
      </c>
    </row>
    <row r="21" spans="1:18" x14ac:dyDescent="0.15">
      <c r="A21" s="230" t="s">
        <v>169</v>
      </c>
      <c r="B21" s="229">
        <v>87.7</v>
      </c>
      <c r="C21" s="222" t="s">
        <v>160</v>
      </c>
      <c r="D21" s="222">
        <v>134.5</v>
      </c>
      <c r="E21" s="222">
        <v>70.900000000000006</v>
      </c>
      <c r="F21" s="222">
        <v>138.6</v>
      </c>
      <c r="G21" s="222">
        <v>130.1</v>
      </c>
      <c r="H21" s="222">
        <v>78.8</v>
      </c>
      <c r="I21" s="222">
        <v>116.9</v>
      </c>
      <c r="J21" s="222">
        <v>103.4</v>
      </c>
      <c r="K21" s="222">
        <v>61.5</v>
      </c>
      <c r="L21" s="222">
        <v>92</v>
      </c>
      <c r="M21" s="222">
        <v>37.1</v>
      </c>
      <c r="N21" s="224">
        <v>26.6</v>
      </c>
      <c r="O21" s="224">
        <v>442.5</v>
      </c>
      <c r="P21" s="224">
        <v>66.7</v>
      </c>
      <c r="Q21" s="224">
        <v>42.7</v>
      </c>
      <c r="R21" s="224">
        <v>91.2</v>
      </c>
    </row>
    <row r="22" spans="1:18" x14ac:dyDescent="0.15">
      <c r="A22" s="236" t="s">
        <v>168</v>
      </c>
      <c r="B22" s="229">
        <v>96.2</v>
      </c>
      <c r="C22" s="222" t="s">
        <v>160</v>
      </c>
      <c r="D22" s="222">
        <v>115</v>
      </c>
      <c r="E22" s="222">
        <v>75.3</v>
      </c>
      <c r="F22" s="222">
        <v>180</v>
      </c>
      <c r="G22" s="222">
        <v>99.3</v>
      </c>
      <c r="H22" s="222">
        <v>80.7</v>
      </c>
      <c r="I22" s="222">
        <v>144.6</v>
      </c>
      <c r="J22" s="222">
        <v>115.7</v>
      </c>
      <c r="K22" s="222">
        <v>68.5</v>
      </c>
      <c r="L22" s="222">
        <v>124.8</v>
      </c>
      <c r="M22" s="222">
        <v>34.299999999999997</v>
      </c>
      <c r="N22" s="224">
        <v>41.8</v>
      </c>
      <c r="O22" s="224">
        <v>527.5</v>
      </c>
      <c r="P22" s="224">
        <v>64.8</v>
      </c>
      <c r="Q22" s="224">
        <v>48.3</v>
      </c>
      <c r="R22" s="224">
        <v>103.5</v>
      </c>
    </row>
    <row r="23" spans="1:18" x14ac:dyDescent="0.15">
      <c r="A23" s="236" t="s">
        <v>167</v>
      </c>
      <c r="B23" s="229">
        <v>99.1</v>
      </c>
      <c r="C23" s="222" t="s">
        <v>160</v>
      </c>
      <c r="D23" s="222">
        <v>132.69999999999999</v>
      </c>
      <c r="E23" s="222">
        <v>74.099999999999994</v>
      </c>
      <c r="F23" s="222">
        <v>157.1</v>
      </c>
      <c r="G23" s="222">
        <v>96.5</v>
      </c>
      <c r="H23" s="222">
        <v>91.7</v>
      </c>
      <c r="I23" s="222">
        <v>141.5</v>
      </c>
      <c r="J23" s="222">
        <v>116.9</v>
      </c>
      <c r="K23" s="222">
        <v>69.2</v>
      </c>
      <c r="L23" s="222">
        <v>84.8</v>
      </c>
      <c r="M23" s="222">
        <v>40</v>
      </c>
      <c r="N23" s="224">
        <v>43</v>
      </c>
      <c r="O23" s="224">
        <v>592.5</v>
      </c>
      <c r="P23" s="224">
        <v>68.5</v>
      </c>
      <c r="Q23" s="224">
        <v>67.400000000000006</v>
      </c>
      <c r="R23" s="224">
        <v>98.2</v>
      </c>
    </row>
    <row r="24" spans="1:18" x14ac:dyDescent="0.15">
      <c r="A24" s="236" t="s">
        <v>166</v>
      </c>
      <c r="B24" s="229">
        <v>90.6</v>
      </c>
      <c r="C24" s="222" t="s">
        <v>160</v>
      </c>
      <c r="D24" s="222">
        <v>128.30000000000001</v>
      </c>
      <c r="E24" s="222">
        <v>64.599999999999994</v>
      </c>
      <c r="F24" s="222">
        <v>160</v>
      </c>
      <c r="G24" s="222">
        <v>119.6</v>
      </c>
      <c r="H24" s="222">
        <v>80.3</v>
      </c>
      <c r="I24" s="222">
        <v>129.19999999999999</v>
      </c>
      <c r="J24" s="222">
        <v>127</v>
      </c>
      <c r="K24" s="222">
        <v>61.5</v>
      </c>
      <c r="L24" s="222">
        <v>76.8</v>
      </c>
      <c r="M24" s="222">
        <v>37.1</v>
      </c>
      <c r="N24" s="224">
        <v>45.6</v>
      </c>
      <c r="O24" s="224">
        <v>522.5</v>
      </c>
      <c r="P24" s="224">
        <v>64.8</v>
      </c>
      <c r="Q24" s="224">
        <v>51.7</v>
      </c>
      <c r="R24" s="224">
        <v>100</v>
      </c>
    </row>
    <row r="25" spans="1:18" x14ac:dyDescent="0.15">
      <c r="A25" s="236" t="s">
        <v>165</v>
      </c>
      <c r="B25" s="265">
        <v>96.2</v>
      </c>
      <c r="C25" s="264" t="s">
        <v>160</v>
      </c>
      <c r="D25" s="264">
        <v>127.4</v>
      </c>
      <c r="E25" s="264">
        <v>69.599999999999994</v>
      </c>
      <c r="F25" s="264">
        <v>157.1</v>
      </c>
      <c r="G25" s="264">
        <v>107.7</v>
      </c>
      <c r="H25" s="264">
        <v>85.2</v>
      </c>
      <c r="I25" s="264">
        <v>144.6</v>
      </c>
      <c r="J25" s="264">
        <v>125.8</v>
      </c>
      <c r="K25" s="264">
        <v>60.8</v>
      </c>
      <c r="L25" s="264">
        <v>79.2</v>
      </c>
      <c r="M25" s="264">
        <v>37.1</v>
      </c>
      <c r="N25" s="264">
        <v>34.200000000000003</v>
      </c>
      <c r="O25" s="264">
        <v>530</v>
      </c>
      <c r="P25" s="264">
        <v>70.400000000000006</v>
      </c>
      <c r="Q25" s="264">
        <v>37.1</v>
      </c>
      <c r="R25" s="264">
        <v>100.9</v>
      </c>
    </row>
    <row r="26" spans="1:18" x14ac:dyDescent="0.15">
      <c r="A26" s="236" t="s">
        <v>164</v>
      </c>
      <c r="B26" s="265">
        <v>95.3</v>
      </c>
      <c r="C26" s="264" t="s">
        <v>160</v>
      </c>
      <c r="D26" s="264">
        <v>153.1</v>
      </c>
      <c r="E26" s="264">
        <v>74.7</v>
      </c>
      <c r="F26" s="264">
        <v>150</v>
      </c>
      <c r="G26" s="264">
        <v>97.9</v>
      </c>
      <c r="H26" s="264">
        <v>82.2</v>
      </c>
      <c r="I26" s="264">
        <v>116.9</v>
      </c>
      <c r="J26" s="264">
        <v>131.5</v>
      </c>
      <c r="K26" s="264">
        <v>69.2</v>
      </c>
      <c r="L26" s="264">
        <v>110.4</v>
      </c>
      <c r="M26" s="264">
        <v>54.3</v>
      </c>
      <c r="N26" s="264">
        <v>41.8</v>
      </c>
      <c r="O26" s="264">
        <v>457.5</v>
      </c>
      <c r="P26" s="264">
        <v>74.099999999999994</v>
      </c>
      <c r="Q26" s="264">
        <v>53.9</v>
      </c>
      <c r="R26" s="264">
        <v>107.9</v>
      </c>
    </row>
    <row r="27" spans="1:18" x14ac:dyDescent="0.15">
      <c r="A27" s="236" t="s">
        <v>163</v>
      </c>
      <c r="B27" s="265">
        <v>80.2</v>
      </c>
      <c r="C27" s="264" t="s">
        <v>160</v>
      </c>
      <c r="D27" s="264">
        <v>141.6</v>
      </c>
      <c r="E27" s="264">
        <v>65.8</v>
      </c>
      <c r="F27" s="264">
        <v>122.9</v>
      </c>
      <c r="G27" s="264">
        <v>107</v>
      </c>
      <c r="H27" s="264">
        <v>75.400000000000006</v>
      </c>
      <c r="I27" s="264">
        <v>110.8</v>
      </c>
      <c r="J27" s="264">
        <v>116.9</v>
      </c>
      <c r="K27" s="264">
        <v>67.099999999999994</v>
      </c>
      <c r="L27" s="264">
        <v>75.2</v>
      </c>
      <c r="M27" s="264">
        <v>45.7</v>
      </c>
      <c r="N27" s="264">
        <v>40.5</v>
      </c>
      <c r="O27" s="264">
        <v>160</v>
      </c>
      <c r="P27" s="264">
        <v>74.099999999999994</v>
      </c>
      <c r="Q27" s="264">
        <v>39.299999999999997</v>
      </c>
      <c r="R27" s="264">
        <v>91.2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7.7</v>
      </c>
      <c r="C30" s="222" t="s">
        <v>160</v>
      </c>
      <c r="D30" s="222">
        <v>32.200000000000003</v>
      </c>
      <c r="E30" s="222">
        <v>16.899999999999999</v>
      </c>
      <c r="F30" s="222">
        <v>24.6</v>
      </c>
      <c r="G30" s="222">
        <v>35.4</v>
      </c>
      <c r="H30" s="222">
        <v>21.4</v>
      </c>
      <c r="I30" s="222">
        <v>-6.5</v>
      </c>
      <c r="J30" s="222">
        <v>2</v>
      </c>
      <c r="K30" s="222">
        <v>24.7</v>
      </c>
      <c r="L30" s="222">
        <v>-19.7</v>
      </c>
      <c r="M30" s="222">
        <v>-15.8</v>
      </c>
      <c r="N30" s="222">
        <v>52.3</v>
      </c>
      <c r="O30" s="222">
        <v>-17.899999999999999</v>
      </c>
      <c r="P30" s="222">
        <v>8.1999999999999993</v>
      </c>
      <c r="Q30" s="222">
        <v>-8</v>
      </c>
      <c r="R30" s="222">
        <v>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98</v>
      </c>
      <c r="C43" s="240">
        <v>98.4</v>
      </c>
      <c r="D43" s="240">
        <v>106.3</v>
      </c>
      <c r="E43" s="238">
        <v>97.8</v>
      </c>
      <c r="F43" s="238">
        <v>172.4</v>
      </c>
      <c r="G43" s="238">
        <v>94</v>
      </c>
      <c r="H43" s="238">
        <v>94.3</v>
      </c>
      <c r="I43" s="238">
        <v>102.5</v>
      </c>
      <c r="J43" s="238">
        <v>96.2</v>
      </c>
      <c r="K43" s="238">
        <v>105.6</v>
      </c>
      <c r="L43" s="238">
        <v>96.2</v>
      </c>
      <c r="M43" s="238">
        <v>99.8</v>
      </c>
      <c r="N43" s="238">
        <v>123.2</v>
      </c>
      <c r="O43" s="239">
        <v>93.5</v>
      </c>
      <c r="P43" s="239">
        <v>103.8</v>
      </c>
      <c r="Q43" s="238">
        <v>89</v>
      </c>
      <c r="R43" s="238">
        <v>97.4</v>
      </c>
    </row>
    <row r="44" spans="1:18" x14ac:dyDescent="0.15">
      <c r="A44" s="236" t="s">
        <v>179</v>
      </c>
      <c r="B44" s="241">
        <v>97.7</v>
      </c>
      <c r="C44" s="240">
        <v>111.5</v>
      </c>
      <c r="D44" s="240">
        <v>96</v>
      </c>
      <c r="E44" s="238">
        <v>100.8</v>
      </c>
      <c r="F44" s="238">
        <v>168.4</v>
      </c>
      <c r="G44" s="238">
        <v>84.6</v>
      </c>
      <c r="H44" s="238">
        <v>90</v>
      </c>
      <c r="I44" s="238">
        <v>97.8</v>
      </c>
      <c r="J44" s="238">
        <v>88.4</v>
      </c>
      <c r="K44" s="238">
        <v>104</v>
      </c>
      <c r="L44" s="238">
        <v>98.8</v>
      </c>
      <c r="M44" s="238">
        <v>105.5</v>
      </c>
      <c r="N44" s="238">
        <v>125</v>
      </c>
      <c r="O44" s="239">
        <v>105</v>
      </c>
      <c r="P44" s="239">
        <v>115.8</v>
      </c>
      <c r="Q44" s="239">
        <v>92.7</v>
      </c>
      <c r="R44" s="238">
        <v>96.2</v>
      </c>
    </row>
    <row r="45" spans="1:18" x14ac:dyDescent="0.15">
      <c r="A45" s="236" t="s">
        <v>178</v>
      </c>
      <c r="B45" s="229">
        <v>102.1</v>
      </c>
      <c r="C45" s="222">
        <v>128.9</v>
      </c>
      <c r="D45" s="222">
        <v>190.8</v>
      </c>
      <c r="E45" s="237">
        <v>103.2</v>
      </c>
      <c r="F45" s="237">
        <v>194.2</v>
      </c>
      <c r="G45" s="237">
        <v>76.400000000000006</v>
      </c>
      <c r="H45" s="237">
        <v>88.7</v>
      </c>
      <c r="I45" s="237">
        <v>96.3</v>
      </c>
      <c r="J45" s="237">
        <v>150</v>
      </c>
      <c r="K45" s="237">
        <v>98.3</v>
      </c>
      <c r="L45" s="237">
        <v>72</v>
      </c>
      <c r="M45" s="222">
        <v>113.1</v>
      </c>
      <c r="N45" s="224">
        <v>166.4</v>
      </c>
      <c r="O45" s="224">
        <v>361.7</v>
      </c>
      <c r="P45" s="224">
        <v>88.2</v>
      </c>
      <c r="Q45" s="224">
        <v>109.2</v>
      </c>
      <c r="R45" s="224">
        <v>85.5</v>
      </c>
    </row>
    <row r="46" spans="1:18" x14ac:dyDescent="0.15">
      <c r="A46" s="236" t="s">
        <v>177</v>
      </c>
      <c r="B46" s="229">
        <v>101.8</v>
      </c>
      <c r="C46" s="222" t="s">
        <v>160</v>
      </c>
      <c r="D46" s="237">
        <v>254.6</v>
      </c>
      <c r="E46" s="237">
        <v>90.1</v>
      </c>
      <c r="F46" s="237">
        <v>231.4</v>
      </c>
      <c r="G46" s="237">
        <v>52</v>
      </c>
      <c r="H46" s="237">
        <v>83.6</v>
      </c>
      <c r="I46" s="237">
        <v>118.1</v>
      </c>
      <c r="J46" s="237">
        <v>138.30000000000001</v>
      </c>
      <c r="K46" s="237">
        <v>92.7</v>
      </c>
      <c r="L46" s="237">
        <v>72.3</v>
      </c>
      <c r="M46" s="237">
        <v>127.2</v>
      </c>
      <c r="N46" s="224">
        <v>169</v>
      </c>
      <c r="O46" s="224">
        <v>372.3</v>
      </c>
      <c r="P46" s="224">
        <v>79.099999999999994</v>
      </c>
      <c r="Q46" s="224">
        <v>91.1</v>
      </c>
      <c r="R46" s="224">
        <v>121.3</v>
      </c>
    </row>
    <row r="47" spans="1:18" x14ac:dyDescent="0.15">
      <c r="A47" s="236" t="s">
        <v>176</v>
      </c>
      <c r="B47" s="229">
        <v>82.2</v>
      </c>
      <c r="C47" s="237">
        <v>140.30000000000001</v>
      </c>
      <c r="D47" s="237">
        <v>376.4</v>
      </c>
      <c r="E47" s="237">
        <v>72.599999999999994</v>
      </c>
      <c r="F47" s="237">
        <v>213.4</v>
      </c>
      <c r="G47" s="237">
        <v>81.5</v>
      </c>
      <c r="H47" s="237">
        <v>55.9</v>
      </c>
      <c r="I47" s="237">
        <v>107.4</v>
      </c>
      <c r="J47" s="237">
        <v>107.3</v>
      </c>
      <c r="K47" s="237">
        <v>84.7</v>
      </c>
      <c r="L47" s="237">
        <v>85.9</v>
      </c>
      <c r="M47" s="237">
        <v>59.3</v>
      </c>
      <c r="N47" s="224">
        <v>54.8</v>
      </c>
      <c r="O47" s="224">
        <v>247.7</v>
      </c>
      <c r="P47" s="224">
        <v>80.7</v>
      </c>
      <c r="Q47" s="224">
        <v>53.4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72.900000000000006</v>
      </c>
      <c r="C49" s="222">
        <v>155.80000000000001</v>
      </c>
      <c r="D49" s="222">
        <v>358.6</v>
      </c>
      <c r="E49" s="222">
        <v>62.7</v>
      </c>
      <c r="F49" s="222">
        <v>190.7</v>
      </c>
      <c r="G49" s="222">
        <v>74.2</v>
      </c>
      <c r="H49" s="222">
        <v>50.2</v>
      </c>
      <c r="I49" s="222">
        <v>93.1</v>
      </c>
      <c r="J49" s="222">
        <v>111</v>
      </c>
      <c r="K49" s="222">
        <v>85</v>
      </c>
      <c r="L49" s="222">
        <v>97.7</v>
      </c>
      <c r="M49" s="222">
        <v>54.8</v>
      </c>
      <c r="N49" s="224">
        <v>42.1</v>
      </c>
      <c r="O49" s="224">
        <v>190</v>
      </c>
      <c r="P49" s="224">
        <v>73.8</v>
      </c>
      <c r="Q49" s="224">
        <v>41.3</v>
      </c>
      <c r="R49" s="224">
        <v>106.6</v>
      </c>
    </row>
    <row r="50" spans="1:18" x14ac:dyDescent="0.15">
      <c r="A50" s="230" t="s">
        <v>174</v>
      </c>
      <c r="B50" s="229">
        <v>82.2</v>
      </c>
      <c r="C50" s="222">
        <v>126</v>
      </c>
      <c r="D50" s="222">
        <v>362.1</v>
      </c>
      <c r="E50" s="222">
        <v>71</v>
      </c>
      <c r="F50" s="222">
        <v>214</v>
      </c>
      <c r="G50" s="222">
        <v>73.5</v>
      </c>
      <c r="H50" s="222">
        <v>51.3</v>
      </c>
      <c r="I50" s="222">
        <v>102.8</v>
      </c>
      <c r="J50" s="222">
        <v>110</v>
      </c>
      <c r="K50" s="222">
        <v>82.2</v>
      </c>
      <c r="L50" s="222">
        <v>92.3</v>
      </c>
      <c r="M50" s="222">
        <v>40.5</v>
      </c>
      <c r="N50" s="224">
        <v>54.4</v>
      </c>
      <c r="O50" s="224">
        <v>328</v>
      </c>
      <c r="P50" s="224">
        <v>86.9</v>
      </c>
      <c r="Q50" s="224">
        <v>43.8</v>
      </c>
      <c r="R50" s="224">
        <v>108.8</v>
      </c>
    </row>
    <row r="51" spans="1:18" x14ac:dyDescent="0.15">
      <c r="A51" s="230" t="s">
        <v>173</v>
      </c>
      <c r="B51" s="229">
        <v>81.400000000000006</v>
      </c>
      <c r="C51" s="222">
        <v>132.69999999999999</v>
      </c>
      <c r="D51" s="222">
        <v>360.3</v>
      </c>
      <c r="E51" s="222">
        <v>69.8</v>
      </c>
      <c r="F51" s="222">
        <v>223.3</v>
      </c>
      <c r="G51" s="222">
        <v>84.8</v>
      </c>
      <c r="H51" s="222">
        <v>47.3</v>
      </c>
      <c r="I51" s="222">
        <v>98.6</v>
      </c>
      <c r="J51" s="222">
        <v>126</v>
      </c>
      <c r="K51" s="222">
        <v>89.7</v>
      </c>
      <c r="L51" s="222">
        <v>85.4</v>
      </c>
      <c r="M51" s="222">
        <v>50</v>
      </c>
      <c r="N51" s="224">
        <v>56.1</v>
      </c>
      <c r="O51" s="224">
        <v>374</v>
      </c>
      <c r="P51" s="224">
        <v>73.8</v>
      </c>
      <c r="Q51" s="224">
        <v>43.8</v>
      </c>
      <c r="R51" s="224">
        <v>108.8</v>
      </c>
    </row>
    <row r="52" spans="1:18" x14ac:dyDescent="0.15">
      <c r="A52" s="230" t="s">
        <v>172</v>
      </c>
      <c r="B52" s="229">
        <v>81.400000000000006</v>
      </c>
      <c r="C52" s="222">
        <v>119.2</v>
      </c>
      <c r="D52" s="222">
        <v>353.4</v>
      </c>
      <c r="E52" s="222">
        <v>76.900000000000006</v>
      </c>
      <c r="F52" s="222">
        <v>216.3</v>
      </c>
      <c r="G52" s="222">
        <v>74.2</v>
      </c>
      <c r="H52" s="222">
        <v>50.2</v>
      </c>
      <c r="I52" s="222">
        <v>100</v>
      </c>
      <c r="J52" s="222">
        <v>133</v>
      </c>
      <c r="K52" s="222">
        <v>91.6</v>
      </c>
      <c r="L52" s="222">
        <v>96.2</v>
      </c>
      <c r="M52" s="222">
        <v>47.6</v>
      </c>
      <c r="N52" s="224">
        <v>61.4</v>
      </c>
      <c r="O52" s="224">
        <v>260</v>
      </c>
      <c r="P52" s="224">
        <v>77</v>
      </c>
      <c r="Q52" s="224">
        <v>50.4</v>
      </c>
      <c r="R52" s="224">
        <v>113.2</v>
      </c>
    </row>
    <row r="53" spans="1:18" x14ac:dyDescent="0.15">
      <c r="A53" s="230" t="s">
        <v>171</v>
      </c>
      <c r="B53" s="229">
        <v>86.4</v>
      </c>
      <c r="C53" s="222">
        <v>140.4</v>
      </c>
      <c r="D53" s="222">
        <v>346.6</v>
      </c>
      <c r="E53" s="222">
        <v>79.3</v>
      </c>
      <c r="F53" s="222">
        <v>237.2</v>
      </c>
      <c r="G53" s="222">
        <v>92.7</v>
      </c>
      <c r="H53" s="222">
        <v>55.6</v>
      </c>
      <c r="I53" s="222">
        <v>127.8</v>
      </c>
      <c r="J53" s="222">
        <v>111</v>
      </c>
      <c r="K53" s="222">
        <v>94.4</v>
      </c>
      <c r="L53" s="222">
        <v>77.7</v>
      </c>
      <c r="M53" s="222">
        <v>54.8</v>
      </c>
      <c r="N53" s="224">
        <v>50.9</v>
      </c>
      <c r="O53" s="224">
        <v>240</v>
      </c>
      <c r="P53" s="224">
        <v>75.400000000000006</v>
      </c>
      <c r="Q53" s="224">
        <v>71.900000000000006</v>
      </c>
      <c r="R53" s="224">
        <v>124.2</v>
      </c>
    </row>
    <row r="54" spans="1:18" x14ac:dyDescent="0.15">
      <c r="A54" s="230" t="s">
        <v>170</v>
      </c>
      <c r="B54" s="229">
        <v>81.400000000000006</v>
      </c>
      <c r="C54" s="222" t="s">
        <v>160</v>
      </c>
      <c r="D54" s="222">
        <v>353.4</v>
      </c>
      <c r="E54" s="222">
        <v>70.400000000000006</v>
      </c>
      <c r="F54" s="222">
        <v>227.9</v>
      </c>
      <c r="G54" s="222">
        <v>113.9</v>
      </c>
      <c r="H54" s="222">
        <v>50.9</v>
      </c>
      <c r="I54" s="222">
        <v>84.7</v>
      </c>
      <c r="J54" s="222">
        <v>77</v>
      </c>
      <c r="K54" s="222">
        <v>85</v>
      </c>
      <c r="L54" s="222">
        <v>90</v>
      </c>
      <c r="M54" s="222">
        <v>42.9</v>
      </c>
      <c r="N54" s="224">
        <v>22.8</v>
      </c>
      <c r="O54" s="224">
        <v>402</v>
      </c>
      <c r="P54" s="224">
        <v>72.099999999999994</v>
      </c>
      <c r="Q54" s="224">
        <v>67.8</v>
      </c>
      <c r="R54" s="224">
        <v>125.3</v>
      </c>
    </row>
    <row r="55" spans="1:18" x14ac:dyDescent="0.15">
      <c r="A55" s="230" t="s">
        <v>169</v>
      </c>
      <c r="B55" s="229">
        <v>86.4</v>
      </c>
      <c r="C55" s="222" t="s">
        <v>160</v>
      </c>
      <c r="D55" s="222">
        <v>477.6</v>
      </c>
      <c r="E55" s="222">
        <v>75.7</v>
      </c>
      <c r="F55" s="222">
        <v>225.6</v>
      </c>
      <c r="G55" s="222">
        <v>155</v>
      </c>
      <c r="H55" s="222">
        <v>48</v>
      </c>
      <c r="I55" s="222">
        <v>79.2</v>
      </c>
      <c r="J55" s="222">
        <v>74</v>
      </c>
      <c r="K55" s="222">
        <v>85</v>
      </c>
      <c r="L55" s="222">
        <v>94.6</v>
      </c>
      <c r="M55" s="222">
        <v>35.700000000000003</v>
      </c>
      <c r="N55" s="224">
        <v>24.6</v>
      </c>
      <c r="O55" s="224">
        <v>482</v>
      </c>
      <c r="P55" s="224">
        <v>72.099999999999994</v>
      </c>
      <c r="Q55" s="224">
        <v>47.9</v>
      </c>
      <c r="R55" s="224">
        <v>128.6</v>
      </c>
    </row>
    <row r="56" spans="1:18" x14ac:dyDescent="0.15">
      <c r="A56" s="236" t="s">
        <v>168</v>
      </c>
      <c r="B56" s="229">
        <v>89.8</v>
      </c>
      <c r="C56" s="222" t="s">
        <v>160</v>
      </c>
      <c r="D56" s="222">
        <v>369</v>
      </c>
      <c r="E56" s="222">
        <v>79.900000000000006</v>
      </c>
      <c r="F56" s="222">
        <v>286</v>
      </c>
      <c r="G56" s="222">
        <v>116.6</v>
      </c>
      <c r="H56" s="222">
        <v>47.3</v>
      </c>
      <c r="I56" s="222">
        <v>91.7</v>
      </c>
      <c r="J56" s="222">
        <v>77</v>
      </c>
      <c r="K56" s="222">
        <v>97.2</v>
      </c>
      <c r="L56" s="222">
        <v>110.8</v>
      </c>
      <c r="M56" s="222">
        <v>42.9</v>
      </c>
      <c r="N56" s="224">
        <v>35.1</v>
      </c>
      <c r="O56" s="224">
        <v>604</v>
      </c>
      <c r="P56" s="224">
        <v>72.099999999999994</v>
      </c>
      <c r="Q56" s="224">
        <v>55.4</v>
      </c>
      <c r="R56" s="224">
        <v>116.5</v>
      </c>
    </row>
    <row r="57" spans="1:18" x14ac:dyDescent="0.15">
      <c r="A57" s="236" t="s">
        <v>167</v>
      </c>
      <c r="B57" s="229">
        <v>94.9</v>
      </c>
      <c r="C57" s="222" t="s">
        <v>160</v>
      </c>
      <c r="D57" s="222">
        <v>467.2</v>
      </c>
      <c r="E57" s="222">
        <v>80.5</v>
      </c>
      <c r="F57" s="222">
        <v>241.9</v>
      </c>
      <c r="G57" s="222">
        <v>96</v>
      </c>
      <c r="H57" s="222">
        <v>54.5</v>
      </c>
      <c r="I57" s="222">
        <v>84.7</v>
      </c>
      <c r="J57" s="222">
        <v>88</v>
      </c>
      <c r="K57" s="222">
        <v>99.1</v>
      </c>
      <c r="L57" s="222">
        <v>103.1</v>
      </c>
      <c r="M57" s="222">
        <v>45.2</v>
      </c>
      <c r="N57" s="224">
        <v>40.4</v>
      </c>
      <c r="O57" s="224">
        <v>658</v>
      </c>
      <c r="P57" s="224">
        <v>78.7</v>
      </c>
      <c r="Q57" s="224">
        <v>47.1</v>
      </c>
      <c r="R57" s="224">
        <v>123.1</v>
      </c>
    </row>
    <row r="58" spans="1:18" x14ac:dyDescent="0.15">
      <c r="A58" s="236" t="s">
        <v>166</v>
      </c>
      <c r="B58" s="229">
        <v>88.1</v>
      </c>
      <c r="C58" s="222" t="s">
        <v>160</v>
      </c>
      <c r="D58" s="222">
        <v>400</v>
      </c>
      <c r="E58" s="222">
        <v>72.2</v>
      </c>
      <c r="F58" s="222">
        <v>214</v>
      </c>
      <c r="G58" s="222">
        <v>134.4</v>
      </c>
      <c r="H58" s="222">
        <v>46.9</v>
      </c>
      <c r="I58" s="222">
        <v>86.1</v>
      </c>
      <c r="J58" s="222">
        <v>95</v>
      </c>
      <c r="K58" s="222">
        <v>100</v>
      </c>
      <c r="L58" s="222">
        <v>93.1</v>
      </c>
      <c r="M58" s="222">
        <v>38.1</v>
      </c>
      <c r="N58" s="224">
        <v>57.9</v>
      </c>
      <c r="O58" s="224">
        <v>620</v>
      </c>
      <c r="P58" s="224">
        <v>75.400000000000006</v>
      </c>
      <c r="Q58" s="224">
        <v>50.4</v>
      </c>
      <c r="R58" s="224">
        <v>120.9</v>
      </c>
    </row>
    <row r="59" spans="1:18" x14ac:dyDescent="0.15">
      <c r="A59" s="236" t="s">
        <v>165</v>
      </c>
      <c r="B59" s="229">
        <v>92.4</v>
      </c>
      <c r="C59" s="222" t="s">
        <v>160</v>
      </c>
      <c r="D59" s="222">
        <v>417.2</v>
      </c>
      <c r="E59" s="222">
        <v>79.3</v>
      </c>
      <c r="F59" s="222">
        <v>244.2</v>
      </c>
      <c r="G59" s="222">
        <v>119.2</v>
      </c>
      <c r="H59" s="222">
        <v>48.4</v>
      </c>
      <c r="I59" s="222">
        <v>94.4</v>
      </c>
      <c r="J59" s="222">
        <v>99</v>
      </c>
      <c r="K59" s="222">
        <v>99.1</v>
      </c>
      <c r="L59" s="222">
        <v>100.8</v>
      </c>
      <c r="M59" s="222">
        <v>40.5</v>
      </c>
      <c r="N59" s="224">
        <v>31.6</v>
      </c>
      <c r="O59" s="224">
        <v>594</v>
      </c>
      <c r="P59" s="224">
        <v>82</v>
      </c>
      <c r="Q59" s="224">
        <v>43</v>
      </c>
      <c r="R59" s="224">
        <v>122</v>
      </c>
    </row>
    <row r="60" spans="1:18" x14ac:dyDescent="0.15">
      <c r="A60" s="236" t="s">
        <v>164</v>
      </c>
      <c r="B60" s="229">
        <v>93.2</v>
      </c>
      <c r="C60" s="222" t="s">
        <v>160</v>
      </c>
      <c r="D60" s="222">
        <v>474.1</v>
      </c>
      <c r="E60" s="222">
        <v>83.4</v>
      </c>
      <c r="F60" s="222">
        <v>202.3</v>
      </c>
      <c r="G60" s="222">
        <v>113.2</v>
      </c>
      <c r="H60" s="222">
        <v>51.3</v>
      </c>
      <c r="I60" s="222">
        <v>93.1</v>
      </c>
      <c r="J60" s="222">
        <v>100</v>
      </c>
      <c r="K60" s="222">
        <v>102.8</v>
      </c>
      <c r="L60" s="222">
        <v>114.6</v>
      </c>
      <c r="M60" s="222">
        <v>59.5</v>
      </c>
      <c r="N60" s="224">
        <v>63.2</v>
      </c>
      <c r="O60" s="224">
        <v>494</v>
      </c>
      <c r="P60" s="224">
        <v>78.7</v>
      </c>
      <c r="Q60" s="224">
        <v>56.2</v>
      </c>
      <c r="R60" s="224">
        <v>124.2</v>
      </c>
    </row>
    <row r="61" spans="1:18" x14ac:dyDescent="0.15">
      <c r="A61" s="236" t="s">
        <v>163</v>
      </c>
      <c r="B61" s="229">
        <v>78.8</v>
      </c>
      <c r="C61" s="222" t="s">
        <v>160</v>
      </c>
      <c r="D61" s="222">
        <v>460.3</v>
      </c>
      <c r="E61" s="222">
        <v>72.8</v>
      </c>
      <c r="F61" s="222">
        <v>162.80000000000001</v>
      </c>
      <c r="G61" s="222">
        <v>131.80000000000001</v>
      </c>
      <c r="H61" s="222">
        <v>45.5</v>
      </c>
      <c r="I61" s="222">
        <v>101.4</v>
      </c>
      <c r="J61" s="222">
        <v>88</v>
      </c>
      <c r="K61" s="222">
        <v>91.6</v>
      </c>
      <c r="L61" s="222">
        <v>76.2</v>
      </c>
      <c r="M61" s="222">
        <v>52.4</v>
      </c>
      <c r="N61" s="224">
        <v>52.6</v>
      </c>
      <c r="O61" s="224">
        <v>160</v>
      </c>
      <c r="P61" s="224">
        <v>82</v>
      </c>
      <c r="Q61" s="224">
        <v>37.200000000000003</v>
      </c>
      <c r="R61" s="224">
        <v>120.9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8.1</v>
      </c>
      <c r="C64" s="222" t="s">
        <v>160</v>
      </c>
      <c r="D64" s="222">
        <v>28.4</v>
      </c>
      <c r="E64" s="222">
        <v>16.100000000000001</v>
      </c>
      <c r="F64" s="222">
        <v>-14.6</v>
      </c>
      <c r="G64" s="222">
        <v>77.599999999999994</v>
      </c>
      <c r="H64" s="222">
        <v>-9.4</v>
      </c>
      <c r="I64" s="222">
        <v>8.9</v>
      </c>
      <c r="J64" s="222">
        <v>-20.7</v>
      </c>
      <c r="K64" s="222">
        <v>7.8</v>
      </c>
      <c r="L64" s="222">
        <v>-22</v>
      </c>
      <c r="M64" s="222">
        <v>-4.4000000000000004</v>
      </c>
      <c r="N64" s="222">
        <v>24.9</v>
      </c>
      <c r="O64" s="222">
        <v>-15.8</v>
      </c>
      <c r="P64" s="222">
        <v>11.1</v>
      </c>
      <c r="Q64" s="222">
        <v>-9.9</v>
      </c>
      <c r="R64" s="222">
        <v>13.4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B39:B40"/>
    <mergeCell ref="A5:A6"/>
    <mergeCell ref="G5:G6"/>
    <mergeCell ref="E5:E6"/>
    <mergeCell ref="E39:E40"/>
    <mergeCell ref="D39:D40"/>
    <mergeCell ref="G39:G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20210801</vt:lpstr>
      <vt:lpstr>20210802</vt:lpstr>
      <vt:lpstr>20210803</vt:lpstr>
      <vt:lpstr>20210804</vt:lpstr>
      <vt:lpstr>20210805</vt:lpstr>
      <vt:lpstr>20210806</vt:lpstr>
      <vt:lpstr>20210807</vt:lpstr>
      <vt:lpstr>20210808</vt:lpstr>
      <vt:lpstr>20210809</vt:lpstr>
      <vt:lpstr>20210810</vt:lpstr>
      <vt:lpstr>20210811</vt:lpstr>
      <vt:lpstr>20210812</vt:lpstr>
      <vt:lpstr>20210813</vt:lpstr>
      <vt:lpstr>20210814</vt:lpstr>
      <vt:lpstr>20210815</vt:lpstr>
      <vt:lpstr>20210816</vt:lpstr>
      <vt:lpstr>20210817</vt:lpstr>
      <vt:lpstr>20210818</vt:lpstr>
      <vt:lpstr>20210819</vt:lpstr>
      <vt:lpstr>20210820</vt:lpstr>
      <vt:lpstr>20210821</vt:lpstr>
      <vt:lpstr>'20210801'!Print_Area</vt:lpstr>
      <vt:lpstr>'20210802'!Print_Area</vt:lpstr>
      <vt:lpstr>'20210803'!Print_Area</vt:lpstr>
      <vt:lpstr>'20210804'!Print_Area</vt:lpstr>
      <vt:lpstr>'20210805'!Print_Area</vt:lpstr>
      <vt:lpstr>'20210806'!Print_Area</vt:lpstr>
      <vt:lpstr>'20210807'!Print_Area</vt:lpstr>
      <vt:lpstr>'20210808'!Print_Area</vt:lpstr>
      <vt:lpstr>'20210809'!Print_Area</vt:lpstr>
      <vt:lpstr>'20210810'!Print_Area</vt:lpstr>
      <vt:lpstr>'20210811'!Print_Area</vt:lpstr>
      <vt:lpstr>'20210812'!Print_Area</vt:lpstr>
      <vt:lpstr>'20210813'!Print_Area</vt:lpstr>
      <vt:lpstr>'20210814'!Print_Area</vt:lpstr>
      <vt:lpstr>'20210815'!Print_Area</vt:lpstr>
      <vt:lpstr>'20210816'!Print_Area</vt:lpstr>
      <vt:lpstr>'20210817'!Print_Area</vt:lpstr>
      <vt:lpstr>'20210818'!Print_Area</vt:lpstr>
      <vt:lpstr>'20210819'!Print_Area</vt:lpstr>
      <vt:lpstr>'20210820'!Print_Area</vt:lpstr>
      <vt:lpstr>'20210821'!Print_Area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2021-10-26T08:53:58Z</dcterms:created>
  <dcterms:modified xsi:type="dcterms:W3CDTF">2021-10-26T09:07:20Z</dcterms:modified>
</cp:coreProperties>
</file>