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5816A5CE-9890-46DE-8219-C0E048AF775F}" xr6:coauthVersionLast="36" xr6:coauthVersionMax="36" xr10:uidLastSave="{00000000-0000-0000-0000-000000000000}"/>
  <bookViews>
    <workbookView xWindow="0" yWindow="0" windowWidth="20490" windowHeight="7710" xr2:uid="{C62AB14F-6750-4DFF-88F1-716A2D8F7408}"/>
  </bookViews>
  <sheets>
    <sheet name="20210701" sheetId="21" r:id="rId1"/>
    <sheet name="20210702" sheetId="20" r:id="rId2"/>
    <sheet name="20210703" sheetId="19" r:id="rId3"/>
    <sheet name="20210704" sheetId="18" r:id="rId4"/>
    <sheet name="20210705" sheetId="17" r:id="rId5"/>
    <sheet name="20210706" sheetId="16" r:id="rId6"/>
    <sheet name="20210707" sheetId="15" r:id="rId7"/>
    <sheet name="20210708" sheetId="14" r:id="rId8"/>
    <sheet name="20210709" sheetId="13" r:id="rId9"/>
    <sheet name="20210710" sheetId="12" r:id="rId10"/>
    <sheet name="20210711" sheetId="11" r:id="rId11"/>
    <sheet name="20210712" sheetId="10" r:id="rId12"/>
    <sheet name="20210713" sheetId="9" r:id="rId13"/>
    <sheet name="20210714" sheetId="8" r:id="rId14"/>
    <sheet name="20210715" sheetId="7" r:id="rId15"/>
    <sheet name="20210716" sheetId="6" r:id="rId16"/>
    <sheet name="20210717" sheetId="5" r:id="rId17"/>
    <sheet name="20210718" sheetId="4" r:id="rId18"/>
    <sheet name="20210719" sheetId="3" r:id="rId19"/>
    <sheet name="20210720" sheetId="2" r:id="rId20"/>
    <sheet name="20210721" sheetId="1" r:id="rId21"/>
  </sheets>
  <definedNames>
    <definedName name="_xlnm.Print_Area" localSheetId="0">'20210701'!$A$1:$AB$31</definedName>
    <definedName name="_xlnm.Print_Area" localSheetId="1">'20210702'!$A$1:$AB$29</definedName>
    <definedName name="_xlnm.Print_Area" localSheetId="2">'20210703'!$A$1:$R$66</definedName>
    <definedName name="_xlnm.Print_Area" localSheetId="3">'20210704'!$A$1:$R$66</definedName>
    <definedName name="_xlnm.Print_Area" localSheetId="4">'20210705'!$A$1:$R$66</definedName>
    <definedName name="_xlnm.Print_Area" localSheetId="5">'20210706'!$A$1:$J$39</definedName>
    <definedName name="_xlnm.Print_Area" localSheetId="6">'20210707'!$A$1:$R$66</definedName>
    <definedName name="_xlnm.Print_Area" localSheetId="7">'20210708'!$A$1:$R$66</definedName>
    <definedName name="_xlnm.Print_Area" localSheetId="8">'20210709'!$A$1:$R$66</definedName>
    <definedName name="_xlnm.Print_Area" localSheetId="9">'20210710'!$A$1:$R$66</definedName>
    <definedName name="_xlnm.Print_Area" localSheetId="10">'20210711'!$A$1:$M$14</definedName>
    <definedName name="_xlnm.Print_Area" localSheetId="11">'20210712'!$A$1:$M$12</definedName>
    <definedName name="_xlnm.Print_Area" localSheetId="12">'20210713'!$A$1:$O$51</definedName>
    <definedName name="_xlnm.Print_Area" localSheetId="13">'20210714'!$A$1:$O$51</definedName>
    <definedName name="_xlnm.Print_Area" localSheetId="14">'20210715'!$A$1:$P$52</definedName>
    <definedName name="_xlnm.Print_Area" localSheetId="15">'20210716'!$A$1:$P$52</definedName>
    <definedName name="_xlnm.Print_Area" localSheetId="16">'20210717'!$A$1:$P$52</definedName>
    <definedName name="_xlnm.Print_Area" localSheetId="17">'20210718'!$A$1:$P$52</definedName>
    <definedName name="_xlnm.Print_Area" localSheetId="18">'20210719'!$A$1:$P$52</definedName>
    <definedName name="_xlnm.Print_Area" localSheetId="19">'20210720'!$A$1:$N$32</definedName>
    <definedName name="_xlnm.Print_Area" localSheetId="20">'20210721'!$A$1:$N$32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<sst xmlns="http://schemas.openxmlformats.org/spreadsheetml/2006/main" count="2435" uniqueCount="278">
  <si>
    <t>第２１表  産業、就業形態別 常用労働者の１人平均月間現金給与額、出勤日数、実労働時間数及び常用労働者数（令和３年７月分）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</si>
  <si>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</si>
  <si>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</si>
  <si>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</si>
  <si>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</si>
  <si>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</si>
  <si>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</si>
  <si>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</si>
  <si>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</si>
  <si>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</si>
  <si>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</si>
  <si>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</si>
  <si>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</si>
  <si>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</si>
  <si>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</si>
  <si>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</si>
  <si>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</si>
  <si>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</si>
  <si>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</si>
  <si>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</si>
  <si>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</si>
  <si>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</si>
  <si>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</si>
  <si>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</si>
  <si>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</si>
  <si>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</si>
  <si>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</si>
  <si>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</si>
  <si>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</si>
  <si>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</si>
  <si>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</si>
  <si>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常用労働者の１人平均月間現金給与額、出勤日数、実労働時間数及び常用労働者数（令和３年７月分）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</si>
  <si>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</si>
  <si>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</si>
  <si>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</si>
  <si>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</si>
  <si>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</si>
  <si>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</si>
  <si>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</si>
  <si>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</si>
  <si>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</si>
  <si>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</si>
  <si>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</si>
  <si>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</si>
  <si>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</si>
  <si>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</si>
  <si>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</si>
  <si>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</si>
  <si>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</si>
  <si>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</si>
  <si>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</si>
  <si>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</si>
  <si>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</si>
  <si>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</si>
  <si>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</si>
  <si>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</si>
  <si>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ｘ</t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</si>
  <si>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</si>
  <si>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</si>
  <si>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</si>
  <si>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</si>
  <si>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</si>
  <si>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</si>
  <si>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</si>
  <si>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</si>
  <si>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</si>
  <si>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</si>
  <si>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</si>
  <si>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</si>
  <si>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</si>
  <si>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</si>
  <si>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</si>
  <si>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</si>
  <si>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</si>
  <si>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</si>
  <si>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</si>
  <si>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</si>
  <si>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</si>
  <si>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</si>
  <si>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</si>
  <si>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</si>
  <si>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</si>
  <si>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</si>
  <si>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</si>
  <si>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</si>
  <si>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</si>
  <si>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</si>
  <si>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</si>
  <si>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</si>
  <si>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</si>
  <si>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</si>
  <si>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</si>
  <si>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</si>
  <si>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</si>
  <si>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</si>
  <si>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</si>
  <si>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</si>
  <si>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</si>
  <si>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</si>
  <si>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</si>
  <si>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</si>
  <si>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</si>
  <si>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</si>
  <si>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</si>
  <si>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</si>
  <si>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</si>
  <si>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</si>
  <si>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</si>
  <si>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</si>
  <si>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</si>
  <si>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</si>
  <si>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</si>
  <si>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</si>
  <si>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</si>
  <si>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</si>
  <si>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</si>
  <si>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</si>
  <si>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</si>
  <si>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</si>
  <si>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</si>
  <si>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</si>
  <si>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</si>
  <si>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</si>
  <si>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</si>
  <si>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</si>
  <si>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</si>
  <si>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</si>
  <si>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</si>
  <si>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</si>
  <si>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</si>
  <si>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（令和３年７月分）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</si>
  <si>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（令和３年７月分）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</si>
  <si>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（令和３年７月分）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</si>
  <si>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</si>
  <si>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</si>
  <si>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</si>
  <si>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</si>
  <si>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</si>
  <si>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</si>
  <si>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常用労働者の１人平均月間出勤日数及び実労働時間数（令和３年７月分）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</si>
  <si>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常用労働者の１人平均月間出勤日数及び実労働時間数（令和３年７月分）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</si>
  <si>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</si>
  <si>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</si>
  <si>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</si>
  <si>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</si>
  <si>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常用労働者の１人平均月間現金給与額（令和３年７月分）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</si>
  <si>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</si>
  <si>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常用労働者の１人平均月間現金給与額（令和３年７月分）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</si>
  <si>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</si>
  <si>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</si>
  <si>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</si>
  <si>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</si>
  <si>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</si>
  <si>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</si>
  <si>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</si>
  <si>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</si>
  <si>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</si>
  <si>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常用労働者の１人平均月間出勤日数及び実労働時間数（令和３年７月分）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</si>
  <si>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常用労働者の１人平均月間現金給与額（令和３年７月分）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</si>
  <si>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</si>
  <si>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</si>
  <si>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</si>
  <si>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</si>
  <si>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</si>
  <si>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</si>
  <si>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</si>
  <si>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</si>
  <si>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</si>
  <si>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</si>
  <si>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令和３年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</si>
  <si>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</si>
  <si>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</si>
  <si>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</si>
  <si>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</si>
  <si>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</si>
  <si>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>令和２年 7月</t>
    <rPh sb="0" eb="2">
      <t>レイワ</t>
    </rPh>
    <rPh sb="3" eb="4">
      <t>ネン</t>
    </rPh>
    <rPh sb="6" eb="7">
      <t>ガツ</t>
    </rPh>
    <phoneticPr fontId="3"/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</si>
  <si>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</si>
  <si>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</si>
  <si>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</si>
  <si>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</si>
  <si>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　　28</t>
  </si>
  <si>
    <t>平成27年平均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</si>
  <si>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</si>
  <si>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</si>
  <si>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</si>
  <si>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</si>
  <si>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</si>
  <si>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</si>
  <si>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</si>
  <si>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</si>
  <si>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</si>
  <si>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</si>
  <si>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</si>
  <si>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</si>
  <si>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</si>
  <si>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</si>
  <si>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</si>
  <si>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</si>
  <si>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</si>
  <si>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</si>
  <si>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</si>
  <si>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</si>
  <si>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</si>
  <si>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</si>
  <si>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</si>
  <si>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</si>
  <si>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</si>
  <si>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</si>
  <si>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</si>
  <si>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</si>
  <si>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</si>
  <si>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</si>
  <si>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　　　   7</t>
  </si>
  <si>
    <t>　　　   6</t>
  </si>
  <si>
    <t>　　　   5</t>
  </si>
  <si>
    <t>　　　   4</t>
  </si>
  <si>
    <t>　　　   3</t>
  </si>
  <si>
    <t>　　　   2</t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</si>
  <si>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</si>
  <si>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</si>
  <si>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</si>
  <si>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</si>
  <si>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</si>
  <si>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</si>
  <si>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3"/>
  </si>
  <si>
    <t>対前年同月比</t>
  </si>
  <si>
    <t>令和３年 1月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</si>
  <si>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</si>
  <si>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平成27年平均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</si>
  <si>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</si>
  <si>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</si>
  <si>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</si>
  <si>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</si>
  <si>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</si>
  <si>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</si>
  <si>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令和３年 1月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</si>
  <si>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</si>
  <si>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平成27年平均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</si>
  <si>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</si>
  <si>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</si>
  <si>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令和２年 7月</t>
    <rPh sb="0" eb="2">
      <t>レイワ</t>
    </rPh>
    <rPh sb="6" eb="7">
      <t>ガツ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</si>
  <si>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</si>
  <si>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</si>
  <si>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令和２年 7月</t>
    <rPh sb="0" eb="1">
      <t>レイ</t>
    </rPh>
    <rPh sb="1" eb="2">
      <t>ワ</t>
    </rPh>
    <rPh sb="3" eb="4">
      <t>ネン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</si>
  <si>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</si>
  <si>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　　 　  7</t>
  </si>
  <si>
    <t>　　 　  6</t>
  </si>
  <si>
    <t>　　 　  5</t>
  </si>
  <si>
    <t>　　 　  4</t>
  </si>
  <si>
    <t>　　 　  3</t>
  </si>
  <si>
    <t>　　 　  2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</si>
  <si>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</si>
  <si>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</si>
  <si>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</si>
  <si>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</si>
  <si>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</si>
  <si>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</si>
  <si>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</si>
  <si>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</si>
  <si>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</si>
  <si>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</si>
  <si>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</si>
  <si>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</si>
  <si>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</si>
  <si>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</si>
  <si>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</si>
  <si>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</si>
  <si>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</si>
  <si>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</si>
  <si>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</si>
  <si>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</si>
  <si>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</si>
  <si>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</si>
  <si>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</si>
  <si>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</si>
  <si>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１人平均月間現金給与額、労働時間数、出勤日数及び推計常用労働者数（令和３年７月分）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</si>
  <si>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</si>
  <si>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１人平均月間現金給与額、労働時間数、出勤日数及び推計常用労働者数（令和３年７月分）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</si>
</sst>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4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C16B0034-36EF-444D-9F1C-D61687353C7C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C0F6-8487-4F95-B0B2-6EFEE786E9B1}">
  <sheetPr>
    <pageSetUpPr fitToPage="1"/>
  </sheetPr>
  <dimension ref="A1:AG66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55"/>
      <c r="S1" s="55"/>
      <c r="T1" s="55"/>
      <c r="U1" s="55"/>
      <c r="V1" s="55"/>
      <c r="W1" s="55"/>
      <c r="Y1" s="55"/>
      <c r="Z1" s="55"/>
    </row>
    <row r="2" spans="1:33" ht="21.95" customHeight="1" x14ac:dyDescent="0.15">
      <c r="A2" s="342" t="s">
        <v>277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22"/>
      <c r="R2" s="332"/>
      <c r="S2" s="332"/>
      <c r="T2" s="332"/>
      <c r="U2" s="332"/>
      <c r="V2" s="332"/>
      <c r="W2" s="332"/>
      <c r="Y2" s="332"/>
      <c r="Z2" s="332"/>
    </row>
    <row r="3" spans="1:33" ht="21.95" customHeight="1" x14ac:dyDescent="0.15">
      <c r="A3" s="331" t="s">
        <v>15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0"/>
      <c r="R3" s="329"/>
      <c r="S3" s="329"/>
      <c r="T3" s="329"/>
      <c r="U3" s="329"/>
      <c r="V3" s="329"/>
      <c r="W3" s="329"/>
      <c r="Y3" s="329"/>
      <c r="Z3" s="329"/>
    </row>
    <row r="4" spans="1:33" ht="20.100000000000001" customHeight="1" x14ac:dyDescent="0.15">
      <c r="A4" s="320" t="s">
        <v>276</v>
      </c>
      <c r="R4" s="55"/>
      <c r="S4" s="55"/>
      <c r="T4" s="55"/>
      <c r="U4" s="55"/>
      <c r="V4" s="55"/>
      <c r="W4" s="55"/>
      <c r="Y4" s="55"/>
      <c r="Z4" s="55"/>
    </row>
    <row r="5" spans="1:33" ht="17.100000000000001" customHeight="1" x14ac:dyDescent="0.15">
      <c r="A5" s="339" t="s">
        <v>273</v>
      </c>
      <c r="B5" s="337" t="s">
        <v>142</v>
      </c>
      <c r="C5" s="341"/>
      <c r="D5" s="338"/>
      <c r="E5" s="337" t="s">
        <v>272</v>
      </c>
      <c r="F5" s="341"/>
      <c r="G5" s="338"/>
      <c r="H5" s="337" t="s">
        <v>144</v>
      </c>
      <c r="I5" s="338"/>
      <c r="J5" s="337" t="s">
        <v>271</v>
      </c>
      <c r="K5" s="338"/>
      <c r="L5" s="337" t="s">
        <v>153</v>
      </c>
      <c r="M5" s="338"/>
      <c r="N5" s="337" t="s">
        <v>270</v>
      </c>
      <c r="O5" s="338"/>
      <c r="P5" s="337" t="s">
        <v>16</v>
      </c>
      <c r="Q5" s="338"/>
      <c r="R5" s="337" t="s">
        <v>269</v>
      </c>
      <c r="S5" s="341"/>
      <c r="T5" s="341"/>
      <c r="U5" s="341"/>
      <c r="V5" s="341"/>
      <c r="W5" s="341"/>
      <c r="X5" s="341"/>
      <c r="Y5" s="341"/>
      <c r="Z5" s="341"/>
      <c r="AA5" s="341"/>
      <c r="AB5" s="338"/>
      <c r="AC5" s="328"/>
      <c r="AD5" s="328"/>
      <c r="AE5" s="328"/>
      <c r="AF5" s="55"/>
      <c r="AG5" s="55"/>
    </row>
    <row r="6" spans="1:33" ht="15" customHeight="1" x14ac:dyDescent="0.15">
      <c r="A6" s="339"/>
      <c r="B6" s="340" t="s">
        <v>267</v>
      </c>
      <c r="C6" s="335" t="s">
        <v>265</v>
      </c>
      <c r="D6" s="336"/>
      <c r="E6" s="340" t="s">
        <v>267</v>
      </c>
      <c r="F6" s="335" t="s">
        <v>265</v>
      </c>
      <c r="G6" s="336"/>
      <c r="H6" s="340" t="s">
        <v>267</v>
      </c>
      <c r="I6" s="319" t="s">
        <v>265</v>
      </c>
      <c r="J6" s="343" t="s">
        <v>267</v>
      </c>
      <c r="K6" s="319" t="s">
        <v>265</v>
      </c>
      <c r="L6" s="340" t="s">
        <v>267</v>
      </c>
      <c r="M6" s="319" t="s">
        <v>265</v>
      </c>
      <c r="N6" s="340" t="s">
        <v>267</v>
      </c>
      <c r="O6" s="319" t="s">
        <v>265</v>
      </c>
      <c r="P6" s="340" t="s">
        <v>267</v>
      </c>
      <c r="Q6" s="318" t="s">
        <v>268</v>
      </c>
      <c r="R6" s="340" t="s">
        <v>267</v>
      </c>
      <c r="S6" s="335" t="s">
        <v>265</v>
      </c>
      <c r="T6" s="336"/>
      <c r="U6" s="317" t="s">
        <v>266</v>
      </c>
      <c r="V6" s="335" t="s">
        <v>265</v>
      </c>
      <c r="W6" s="336"/>
      <c r="X6" s="317" t="s">
        <v>266</v>
      </c>
      <c r="Y6" s="335" t="s">
        <v>265</v>
      </c>
      <c r="Z6" s="336"/>
      <c r="AA6" s="346" t="s">
        <v>264</v>
      </c>
      <c r="AB6" s="347"/>
      <c r="AC6" s="190"/>
      <c r="AD6" s="327"/>
      <c r="AE6" s="190"/>
      <c r="AF6" s="55"/>
      <c r="AG6" s="55"/>
    </row>
    <row r="7" spans="1:33" ht="15" customHeight="1" x14ac:dyDescent="0.15">
      <c r="A7" s="339"/>
      <c r="B7" s="340"/>
      <c r="C7" s="333" t="s">
        <v>260</v>
      </c>
      <c r="D7" s="334"/>
      <c r="E7" s="340"/>
      <c r="F7" s="333" t="s">
        <v>260</v>
      </c>
      <c r="G7" s="334"/>
      <c r="H7" s="340"/>
      <c r="I7" s="292" t="s">
        <v>260</v>
      </c>
      <c r="J7" s="344"/>
      <c r="K7" s="292" t="s">
        <v>260</v>
      </c>
      <c r="L7" s="340"/>
      <c r="M7" s="292" t="s">
        <v>260</v>
      </c>
      <c r="N7" s="340"/>
      <c r="O7" s="292" t="s">
        <v>260</v>
      </c>
      <c r="P7" s="340"/>
      <c r="Q7" s="301" t="s">
        <v>263</v>
      </c>
      <c r="R7" s="340"/>
      <c r="S7" s="333" t="s">
        <v>260</v>
      </c>
      <c r="T7" s="334"/>
      <c r="U7" s="316" t="s">
        <v>262</v>
      </c>
      <c r="V7" s="333" t="s">
        <v>260</v>
      </c>
      <c r="W7" s="334"/>
      <c r="X7" s="315" t="s">
        <v>261</v>
      </c>
      <c r="Y7" s="333" t="s">
        <v>260</v>
      </c>
      <c r="Z7" s="334"/>
      <c r="AA7" s="348" t="s">
        <v>259</v>
      </c>
      <c r="AB7" s="349"/>
      <c r="AC7" s="190"/>
      <c r="AD7" s="327"/>
      <c r="AE7" s="326"/>
      <c r="AF7" s="55"/>
      <c r="AG7" s="55"/>
    </row>
    <row r="8" spans="1:33" ht="18.95" customHeight="1" x14ac:dyDescent="0.15">
      <c r="A8" s="314"/>
      <c r="B8" s="312" t="s">
        <v>258</v>
      </c>
      <c r="C8" s="311" t="s">
        <v>119</v>
      </c>
      <c r="D8" s="311"/>
      <c r="E8" s="311" t="s">
        <v>258</v>
      </c>
      <c r="F8" s="311" t="s">
        <v>119</v>
      </c>
      <c r="G8" s="311"/>
      <c r="H8" s="311" t="s">
        <v>258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257</v>
      </c>
      <c r="Q8" s="313" t="s">
        <v>256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C8" s="325"/>
      <c r="AD8" s="325"/>
      <c r="AE8" s="325"/>
      <c r="AF8" s="55"/>
      <c r="AG8" s="55"/>
    </row>
    <row r="9" spans="1:33" ht="21" customHeight="1" x14ac:dyDescent="0.15">
      <c r="A9" s="292" t="s">
        <v>117</v>
      </c>
      <c r="B9" s="286">
        <v>346890</v>
      </c>
      <c r="C9" s="285">
        <v>0.2</v>
      </c>
      <c r="D9" s="284"/>
      <c r="E9" s="283">
        <v>244833</v>
      </c>
      <c r="F9" s="285">
        <v>0.2</v>
      </c>
      <c r="G9" s="284"/>
      <c r="H9" s="283">
        <v>228397</v>
      </c>
      <c r="I9" s="282">
        <v>-0.6</v>
      </c>
      <c r="J9" s="291">
        <v>133.5</v>
      </c>
      <c r="K9" s="285">
        <v>-1</v>
      </c>
      <c r="L9" s="290">
        <v>123.4</v>
      </c>
      <c r="M9" s="285">
        <v>-2.4</v>
      </c>
      <c r="N9" s="290">
        <v>10.1</v>
      </c>
      <c r="O9" s="285">
        <v>18.8</v>
      </c>
      <c r="P9" s="290">
        <v>17.600000000000001</v>
      </c>
      <c r="Q9" s="289">
        <v>-0.39999999999999858</v>
      </c>
      <c r="R9" s="286">
        <v>2154304</v>
      </c>
      <c r="S9" s="285">
        <v>0.7</v>
      </c>
      <c r="T9" s="284"/>
      <c r="U9" s="283">
        <v>1294637</v>
      </c>
      <c r="V9" s="285">
        <v>-2.1</v>
      </c>
      <c r="W9" s="284"/>
      <c r="X9" s="283">
        <v>859667</v>
      </c>
      <c r="Y9" s="285">
        <v>5.2</v>
      </c>
      <c r="Z9" s="284"/>
      <c r="AA9" s="285">
        <v>39.9</v>
      </c>
      <c r="AB9" s="288"/>
      <c r="AC9" s="283"/>
      <c r="AD9" s="284"/>
      <c r="AE9" s="283"/>
      <c r="AF9" s="323"/>
      <c r="AG9" s="323"/>
    </row>
    <row r="10" spans="1:33" ht="21" customHeight="1" x14ac:dyDescent="0.15">
      <c r="A10" s="309" t="s">
        <v>115</v>
      </c>
      <c r="B10" s="304" t="s">
        <v>56</v>
      </c>
      <c r="C10" s="302" t="s">
        <v>56</v>
      </c>
      <c r="D10" s="273"/>
      <c r="E10" s="303" t="s">
        <v>56</v>
      </c>
      <c r="F10" s="302" t="s">
        <v>56</v>
      </c>
      <c r="G10" s="273"/>
      <c r="H10" s="303" t="s">
        <v>56</v>
      </c>
      <c r="I10" s="308" t="s">
        <v>56</v>
      </c>
      <c r="J10" s="307" t="s">
        <v>56</v>
      </c>
      <c r="K10" s="302" t="s">
        <v>56</v>
      </c>
      <c r="L10" s="306" t="s">
        <v>56</v>
      </c>
      <c r="M10" s="302" t="s">
        <v>56</v>
      </c>
      <c r="N10" s="306" t="s">
        <v>56</v>
      </c>
      <c r="O10" s="302" t="s">
        <v>56</v>
      </c>
      <c r="P10" s="306" t="s">
        <v>56</v>
      </c>
      <c r="Q10" s="305" t="s">
        <v>56</v>
      </c>
      <c r="R10" s="304" t="s">
        <v>56</v>
      </c>
      <c r="S10" s="302" t="s">
        <v>56</v>
      </c>
      <c r="T10" s="273"/>
      <c r="U10" s="303" t="s">
        <v>56</v>
      </c>
      <c r="V10" s="302" t="s">
        <v>56</v>
      </c>
      <c r="W10" s="273"/>
      <c r="X10" s="303" t="s">
        <v>56</v>
      </c>
      <c r="Y10" s="302" t="s">
        <v>56</v>
      </c>
      <c r="Z10" s="273"/>
      <c r="AA10" s="302" t="s">
        <v>56</v>
      </c>
      <c r="AB10" s="288"/>
      <c r="AC10" s="283"/>
      <c r="AD10" s="284"/>
      <c r="AE10" s="283"/>
      <c r="AF10" s="323"/>
      <c r="AG10" s="323"/>
    </row>
    <row r="11" spans="1:33" ht="21" customHeight="1" x14ac:dyDescent="0.15">
      <c r="A11" s="292" t="s">
        <v>113</v>
      </c>
      <c r="B11" s="286">
        <v>567206</v>
      </c>
      <c r="C11" s="285">
        <v>15.2</v>
      </c>
      <c r="D11" s="284"/>
      <c r="E11" s="283">
        <v>371335</v>
      </c>
      <c r="F11" s="285">
        <v>0.3</v>
      </c>
      <c r="G11" s="284"/>
      <c r="H11" s="283">
        <v>333786</v>
      </c>
      <c r="I11" s="282">
        <v>-3.7</v>
      </c>
      <c r="J11" s="291">
        <v>170.6</v>
      </c>
      <c r="K11" s="285">
        <v>5</v>
      </c>
      <c r="L11" s="290">
        <v>153.30000000000001</v>
      </c>
      <c r="M11" s="285">
        <v>1.8</v>
      </c>
      <c r="N11" s="290">
        <v>17.3</v>
      </c>
      <c r="O11" s="285">
        <v>46.6</v>
      </c>
      <c r="P11" s="290">
        <v>20.2</v>
      </c>
      <c r="Q11" s="289">
        <v>0</v>
      </c>
      <c r="R11" s="286">
        <v>93541</v>
      </c>
      <c r="S11" s="285">
        <v>-1.1000000000000001</v>
      </c>
      <c r="T11" s="284"/>
      <c r="U11" s="283">
        <v>86303</v>
      </c>
      <c r="V11" s="285">
        <v>-1.7</v>
      </c>
      <c r="W11" s="284"/>
      <c r="X11" s="283">
        <v>7238</v>
      </c>
      <c r="Y11" s="285">
        <v>6.1</v>
      </c>
      <c r="Z11" s="284"/>
      <c r="AA11" s="285">
        <v>7.7</v>
      </c>
      <c r="AB11" s="288"/>
      <c r="AC11" s="283"/>
      <c r="AD11" s="284"/>
      <c r="AE11" s="283"/>
      <c r="AF11" s="323"/>
      <c r="AG11" s="323"/>
    </row>
    <row r="12" spans="1:33" s="95" customFormat="1" ht="21" customHeight="1" x14ac:dyDescent="0.15">
      <c r="A12" s="301" t="s">
        <v>111</v>
      </c>
      <c r="B12" s="297">
        <v>448545</v>
      </c>
      <c r="C12" s="295">
        <v>-1.2</v>
      </c>
      <c r="D12" s="293"/>
      <c r="E12" s="296">
        <v>304975</v>
      </c>
      <c r="F12" s="295">
        <v>2.2000000000000002</v>
      </c>
      <c r="G12" s="293"/>
      <c r="H12" s="296">
        <v>281164</v>
      </c>
      <c r="I12" s="300">
        <v>0.1</v>
      </c>
      <c r="J12" s="299">
        <v>159.1</v>
      </c>
      <c r="K12" s="295">
        <v>1.8</v>
      </c>
      <c r="L12" s="298">
        <v>147.30000000000001</v>
      </c>
      <c r="M12" s="295">
        <v>0</v>
      </c>
      <c r="N12" s="298">
        <v>11.8</v>
      </c>
      <c r="O12" s="295">
        <v>29.7</v>
      </c>
      <c r="P12" s="298">
        <v>19.5</v>
      </c>
      <c r="Q12" s="289">
        <v>0</v>
      </c>
      <c r="R12" s="297">
        <v>378198</v>
      </c>
      <c r="S12" s="295">
        <v>-2.1</v>
      </c>
      <c r="T12" s="293"/>
      <c r="U12" s="296">
        <v>311991</v>
      </c>
      <c r="V12" s="295">
        <v>-3.4</v>
      </c>
      <c r="W12" s="293"/>
      <c r="X12" s="296">
        <v>66207</v>
      </c>
      <c r="Y12" s="295">
        <v>5.4</v>
      </c>
      <c r="Z12" s="293"/>
      <c r="AA12" s="295">
        <v>17.5</v>
      </c>
      <c r="AB12" s="294"/>
      <c r="AC12" s="296"/>
      <c r="AD12" s="293"/>
      <c r="AE12" s="296"/>
      <c r="AF12" s="324"/>
      <c r="AG12" s="324"/>
    </row>
    <row r="13" spans="1:33" ht="21" customHeight="1" x14ac:dyDescent="0.15">
      <c r="A13" s="292" t="s">
        <v>109</v>
      </c>
      <c r="B13" s="286">
        <v>446221</v>
      </c>
      <c r="C13" s="285">
        <v>2.2000000000000002</v>
      </c>
      <c r="D13" s="284"/>
      <c r="E13" s="283">
        <v>445225</v>
      </c>
      <c r="F13" s="285">
        <v>2.1</v>
      </c>
      <c r="G13" s="284"/>
      <c r="H13" s="283">
        <v>394940</v>
      </c>
      <c r="I13" s="282">
        <v>-1.4</v>
      </c>
      <c r="J13" s="291">
        <v>144.5</v>
      </c>
      <c r="K13" s="285">
        <v>-3.3</v>
      </c>
      <c r="L13" s="290">
        <v>134</v>
      </c>
      <c r="M13" s="285">
        <v>-5.7</v>
      </c>
      <c r="N13" s="290">
        <v>10.5</v>
      </c>
      <c r="O13" s="285">
        <v>40.1</v>
      </c>
      <c r="P13" s="290">
        <v>18.2</v>
      </c>
      <c r="Q13" s="289">
        <v>-0.40000000000000213</v>
      </c>
      <c r="R13" s="286">
        <v>7217</v>
      </c>
      <c r="S13" s="285">
        <v>-7.1</v>
      </c>
      <c r="T13" s="284"/>
      <c r="U13" s="283">
        <v>6882</v>
      </c>
      <c r="V13" s="285">
        <v>-4.5</v>
      </c>
      <c r="W13" s="284"/>
      <c r="X13" s="283">
        <v>335</v>
      </c>
      <c r="Y13" s="285">
        <v>-39.6</v>
      </c>
      <c r="Z13" s="284"/>
      <c r="AA13" s="285">
        <v>4.5999999999999996</v>
      </c>
      <c r="AB13" s="288"/>
      <c r="AC13" s="283"/>
      <c r="AD13" s="284"/>
      <c r="AE13" s="283"/>
      <c r="AF13" s="323"/>
      <c r="AG13" s="323"/>
    </row>
    <row r="14" spans="1:33" ht="21" customHeight="1" x14ac:dyDescent="0.15">
      <c r="A14" s="292" t="s">
        <v>107</v>
      </c>
      <c r="B14" s="286">
        <v>480395</v>
      </c>
      <c r="C14" s="285">
        <v>42.7</v>
      </c>
      <c r="D14" s="284"/>
      <c r="E14" s="283">
        <v>320768</v>
      </c>
      <c r="F14" s="285">
        <v>14.9</v>
      </c>
      <c r="G14" s="284"/>
      <c r="H14" s="283">
        <v>293465</v>
      </c>
      <c r="I14" s="282">
        <v>12.4</v>
      </c>
      <c r="J14" s="291">
        <v>154.80000000000001</v>
      </c>
      <c r="K14" s="285">
        <v>-1.9</v>
      </c>
      <c r="L14" s="290">
        <v>140.80000000000001</v>
      </c>
      <c r="M14" s="285">
        <v>-4</v>
      </c>
      <c r="N14" s="290">
        <v>14</v>
      </c>
      <c r="O14" s="285">
        <v>26.2</v>
      </c>
      <c r="P14" s="290">
        <v>19</v>
      </c>
      <c r="Q14" s="289">
        <v>-0.5</v>
      </c>
      <c r="R14" s="286">
        <v>17629</v>
      </c>
      <c r="S14" s="285">
        <v>3.4</v>
      </c>
      <c r="T14" s="284"/>
      <c r="U14" s="283">
        <v>17343</v>
      </c>
      <c r="V14" s="285">
        <v>11.2</v>
      </c>
      <c r="W14" s="284"/>
      <c r="X14" s="283">
        <v>286</v>
      </c>
      <c r="Y14" s="285">
        <v>-80.5</v>
      </c>
      <c r="Z14" s="284"/>
      <c r="AA14" s="285">
        <v>1.6</v>
      </c>
      <c r="AB14" s="288"/>
      <c r="AC14" s="283"/>
      <c r="AD14" s="284"/>
      <c r="AE14" s="283"/>
      <c r="AF14" s="323"/>
      <c r="AG14" s="323"/>
    </row>
    <row r="15" spans="1:33" ht="21" customHeight="1" x14ac:dyDescent="0.15">
      <c r="A15" s="292" t="s">
        <v>105</v>
      </c>
      <c r="B15" s="286">
        <v>297240</v>
      </c>
      <c r="C15" s="285">
        <v>-12.2</v>
      </c>
      <c r="D15" s="284"/>
      <c r="E15" s="283">
        <v>213019</v>
      </c>
      <c r="F15" s="285">
        <v>-6.4</v>
      </c>
      <c r="G15" s="284"/>
      <c r="H15" s="283">
        <v>184630</v>
      </c>
      <c r="I15" s="282">
        <v>-7.2</v>
      </c>
      <c r="J15" s="291">
        <v>147.5</v>
      </c>
      <c r="K15" s="285">
        <v>2.7</v>
      </c>
      <c r="L15" s="290">
        <v>125.8</v>
      </c>
      <c r="M15" s="285">
        <v>-0.7</v>
      </c>
      <c r="N15" s="290">
        <v>21.7</v>
      </c>
      <c r="O15" s="285">
        <v>29.2</v>
      </c>
      <c r="P15" s="290">
        <v>18.5</v>
      </c>
      <c r="Q15" s="289">
        <v>-0.30000000000000071</v>
      </c>
      <c r="R15" s="286">
        <v>196225</v>
      </c>
      <c r="S15" s="285">
        <v>1.5</v>
      </c>
      <c r="T15" s="284"/>
      <c r="U15" s="283">
        <v>100529</v>
      </c>
      <c r="V15" s="285">
        <v>-6.7</v>
      </c>
      <c r="W15" s="284"/>
      <c r="X15" s="283">
        <v>95696</v>
      </c>
      <c r="Y15" s="285">
        <v>11.6</v>
      </c>
      <c r="Z15" s="284"/>
      <c r="AA15" s="285">
        <v>48.8</v>
      </c>
      <c r="AB15" s="288"/>
      <c r="AC15" s="283"/>
      <c r="AD15" s="284"/>
      <c r="AE15" s="283"/>
      <c r="AF15" s="323"/>
      <c r="AG15" s="323"/>
    </row>
    <row r="16" spans="1:33" s="95" customFormat="1" ht="21" customHeight="1" x14ac:dyDescent="0.15">
      <c r="A16" s="301" t="s">
        <v>13</v>
      </c>
      <c r="B16" s="297">
        <v>337301</v>
      </c>
      <c r="C16" s="295">
        <v>3.6</v>
      </c>
      <c r="D16" s="293"/>
      <c r="E16" s="296">
        <v>211656</v>
      </c>
      <c r="F16" s="295">
        <v>0.9</v>
      </c>
      <c r="G16" s="293"/>
      <c r="H16" s="296">
        <v>199458</v>
      </c>
      <c r="I16" s="300">
        <v>1.7</v>
      </c>
      <c r="J16" s="299">
        <v>126.9</v>
      </c>
      <c r="K16" s="295">
        <v>-4.5</v>
      </c>
      <c r="L16" s="298">
        <v>119.3</v>
      </c>
      <c r="M16" s="295">
        <v>-3.9</v>
      </c>
      <c r="N16" s="298">
        <v>7.6</v>
      </c>
      <c r="O16" s="295">
        <v>-13.7</v>
      </c>
      <c r="P16" s="298">
        <v>17.7</v>
      </c>
      <c r="Q16" s="289">
        <v>-0.40000000000000213</v>
      </c>
      <c r="R16" s="297">
        <v>443383</v>
      </c>
      <c r="S16" s="295">
        <v>1.1000000000000001</v>
      </c>
      <c r="T16" s="293"/>
      <c r="U16" s="296">
        <v>213518</v>
      </c>
      <c r="V16" s="295">
        <v>-1.5</v>
      </c>
      <c r="W16" s="293"/>
      <c r="X16" s="296">
        <v>229865</v>
      </c>
      <c r="Y16" s="295">
        <v>3.7</v>
      </c>
      <c r="Z16" s="293"/>
      <c r="AA16" s="295">
        <v>51.8</v>
      </c>
      <c r="AB16" s="294"/>
      <c r="AC16" s="296"/>
      <c r="AD16" s="293"/>
      <c r="AE16" s="296"/>
      <c r="AF16" s="324"/>
      <c r="AG16" s="324"/>
    </row>
    <row r="17" spans="1:33" ht="21" customHeight="1" x14ac:dyDescent="0.15">
      <c r="A17" s="292" t="s">
        <v>102</v>
      </c>
      <c r="B17" s="286">
        <v>377822</v>
      </c>
      <c r="C17" s="285">
        <v>6.6</v>
      </c>
      <c r="D17" s="284"/>
      <c r="E17" s="283">
        <v>341277</v>
      </c>
      <c r="F17" s="285">
        <v>4.2</v>
      </c>
      <c r="G17" s="284"/>
      <c r="H17" s="283">
        <v>318876</v>
      </c>
      <c r="I17" s="282">
        <v>4.3</v>
      </c>
      <c r="J17" s="291">
        <v>150.69999999999999</v>
      </c>
      <c r="K17" s="285">
        <v>-2</v>
      </c>
      <c r="L17" s="290">
        <v>139</v>
      </c>
      <c r="M17" s="285">
        <v>-3.3</v>
      </c>
      <c r="N17" s="290">
        <v>11.7</v>
      </c>
      <c r="O17" s="285">
        <v>15.9</v>
      </c>
      <c r="P17" s="290">
        <v>19.100000000000001</v>
      </c>
      <c r="Q17" s="289">
        <v>-0.89999999999999858</v>
      </c>
      <c r="R17" s="286">
        <v>44586</v>
      </c>
      <c r="S17" s="285">
        <v>0.5</v>
      </c>
      <c r="T17" s="284"/>
      <c r="U17" s="283">
        <v>39237</v>
      </c>
      <c r="V17" s="285">
        <v>-0.2</v>
      </c>
      <c r="W17" s="284"/>
      <c r="X17" s="283">
        <v>5349</v>
      </c>
      <c r="Y17" s="285">
        <v>5.4</v>
      </c>
      <c r="Z17" s="284"/>
      <c r="AA17" s="285">
        <v>12</v>
      </c>
      <c r="AB17" s="288"/>
      <c r="AC17" s="283"/>
      <c r="AD17" s="284"/>
      <c r="AE17" s="283"/>
      <c r="AF17" s="323"/>
      <c r="AG17" s="323"/>
    </row>
    <row r="18" spans="1:33" ht="21" customHeight="1" x14ac:dyDescent="0.15">
      <c r="A18" s="292" t="s">
        <v>100</v>
      </c>
      <c r="B18" s="286">
        <v>401269</v>
      </c>
      <c r="C18" s="285">
        <v>-9.3000000000000007</v>
      </c>
      <c r="D18" s="284"/>
      <c r="E18" s="283">
        <v>254198</v>
      </c>
      <c r="F18" s="285">
        <v>-9.3000000000000007</v>
      </c>
      <c r="G18" s="284"/>
      <c r="H18" s="283">
        <v>237908</v>
      </c>
      <c r="I18" s="282">
        <v>-9.6</v>
      </c>
      <c r="J18" s="291">
        <v>146.9</v>
      </c>
      <c r="K18" s="285">
        <v>-5.4</v>
      </c>
      <c r="L18" s="290">
        <v>137</v>
      </c>
      <c r="M18" s="285">
        <v>-6.2</v>
      </c>
      <c r="N18" s="290">
        <v>9.9</v>
      </c>
      <c r="O18" s="285">
        <v>6.5</v>
      </c>
      <c r="P18" s="290">
        <v>18.899999999999999</v>
      </c>
      <c r="Q18" s="289">
        <v>-1.3000000000000007</v>
      </c>
      <c r="R18" s="286">
        <v>24769</v>
      </c>
      <c r="S18" s="285">
        <v>-4.4000000000000004</v>
      </c>
      <c r="T18" s="284"/>
      <c r="U18" s="283">
        <v>17187</v>
      </c>
      <c r="V18" s="285">
        <v>-12.8</v>
      </c>
      <c r="W18" s="284"/>
      <c r="X18" s="283">
        <v>7582</v>
      </c>
      <c r="Y18" s="285">
        <v>22.1</v>
      </c>
      <c r="Z18" s="284"/>
      <c r="AA18" s="285">
        <v>30.6</v>
      </c>
      <c r="AB18" s="288"/>
      <c r="AC18" s="283"/>
      <c r="AD18" s="273"/>
      <c r="AE18" s="283"/>
      <c r="AF18" s="323"/>
      <c r="AG18" s="323"/>
    </row>
    <row r="19" spans="1:33" ht="21" customHeight="1" x14ac:dyDescent="0.15">
      <c r="A19" s="292" t="s">
        <v>98</v>
      </c>
      <c r="B19" s="286">
        <v>475592</v>
      </c>
      <c r="C19" s="285">
        <v>12.4</v>
      </c>
      <c r="D19" s="284"/>
      <c r="E19" s="283">
        <v>374888</v>
      </c>
      <c r="F19" s="285">
        <v>8.6</v>
      </c>
      <c r="G19" s="284"/>
      <c r="H19" s="283">
        <v>347327</v>
      </c>
      <c r="I19" s="282">
        <v>6</v>
      </c>
      <c r="J19" s="291">
        <v>152.80000000000001</v>
      </c>
      <c r="K19" s="285">
        <v>2.9</v>
      </c>
      <c r="L19" s="290">
        <v>139</v>
      </c>
      <c r="M19" s="285">
        <v>0.7</v>
      </c>
      <c r="N19" s="290">
        <v>13.8</v>
      </c>
      <c r="O19" s="285">
        <v>31.4</v>
      </c>
      <c r="P19" s="290">
        <v>18.8</v>
      </c>
      <c r="Q19" s="289">
        <v>0</v>
      </c>
      <c r="R19" s="286">
        <v>40072</v>
      </c>
      <c r="S19" s="285">
        <v>0.7</v>
      </c>
      <c r="T19" s="284"/>
      <c r="U19" s="283">
        <v>34405</v>
      </c>
      <c r="V19" s="285">
        <v>6.5</v>
      </c>
      <c r="W19" s="284"/>
      <c r="X19" s="283">
        <v>5667</v>
      </c>
      <c r="Y19" s="285">
        <v>-24.4</v>
      </c>
      <c r="Z19" s="284"/>
      <c r="AA19" s="285">
        <v>14.1</v>
      </c>
      <c r="AB19" s="288"/>
      <c r="AC19" s="283"/>
      <c r="AD19" s="273"/>
      <c r="AE19" s="283"/>
      <c r="AF19" s="323"/>
      <c r="AG19" s="323"/>
    </row>
    <row r="20" spans="1:33" ht="21" customHeight="1" x14ac:dyDescent="0.15">
      <c r="A20" s="292" t="s">
        <v>96</v>
      </c>
      <c r="B20" s="286">
        <v>107544</v>
      </c>
      <c r="C20" s="285">
        <v>5.0999999999999996</v>
      </c>
      <c r="D20" s="284"/>
      <c r="E20" s="283">
        <v>93767</v>
      </c>
      <c r="F20" s="285">
        <v>-3.4</v>
      </c>
      <c r="G20" s="284"/>
      <c r="H20" s="283">
        <v>91503</v>
      </c>
      <c r="I20" s="282">
        <v>-2</v>
      </c>
      <c r="J20" s="291">
        <v>74.3</v>
      </c>
      <c r="K20" s="285">
        <v>-7.5</v>
      </c>
      <c r="L20" s="290">
        <v>72.400000000000006</v>
      </c>
      <c r="M20" s="285">
        <v>-7.5</v>
      </c>
      <c r="N20" s="290">
        <v>1.9</v>
      </c>
      <c r="O20" s="285">
        <v>-9.5</v>
      </c>
      <c r="P20" s="290">
        <v>13.3</v>
      </c>
      <c r="Q20" s="289">
        <v>-0.39999999999999858</v>
      </c>
      <c r="R20" s="286">
        <v>187771</v>
      </c>
      <c r="S20" s="285">
        <v>3.9</v>
      </c>
      <c r="T20" s="284"/>
      <c r="U20" s="283">
        <v>27613</v>
      </c>
      <c r="V20" s="285">
        <v>-3.2</v>
      </c>
      <c r="W20" s="284"/>
      <c r="X20" s="283">
        <v>160158</v>
      </c>
      <c r="Y20" s="285">
        <v>5.3</v>
      </c>
      <c r="Z20" s="284"/>
      <c r="AA20" s="285">
        <v>85.3</v>
      </c>
      <c r="AB20" s="288"/>
      <c r="AC20" s="283"/>
      <c r="AD20" s="273"/>
      <c r="AE20" s="283"/>
      <c r="AF20" s="323"/>
      <c r="AG20" s="323"/>
    </row>
    <row r="21" spans="1:33" ht="21" customHeight="1" x14ac:dyDescent="0.15">
      <c r="A21" s="292" t="s">
        <v>94</v>
      </c>
      <c r="B21" s="286">
        <v>163701</v>
      </c>
      <c r="C21" s="285">
        <v>-18.100000000000001</v>
      </c>
      <c r="D21" s="284"/>
      <c r="E21" s="283">
        <v>150967</v>
      </c>
      <c r="F21" s="285">
        <v>-6.7</v>
      </c>
      <c r="G21" s="284"/>
      <c r="H21" s="283">
        <v>144081</v>
      </c>
      <c r="I21" s="282">
        <v>-8</v>
      </c>
      <c r="J21" s="291">
        <v>97.4</v>
      </c>
      <c r="K21" s="285">
        <v>3.2</v>
      </c>
      <c r="L21" s="290">
        <v>94.1</v>
      </c>
      <c r="M21" s="285">
        <v>2</v>
      </c>
      <c r="N21" s="290">
        <v>3.3</v>
      </c>
      <c r="O21" s="285">
        <v>57.1</v>
      </c>
      <c r="P21" s="290">
        <v>14</v>
      </c>
      <c r="Q21" s="289">
        <v>-0.80000000000000071</v>
      </c>
      <c r="R21" s="286">
        <v>76793</v>
      </c>
      <c r="S21" s="285">
        <v>11.8</v>
      </c>
      <c r="T21" s="284"/>
      <c r="U21" s="283">
        <v>24916</v>
      </c>
      <c r="V21" s="285">
        <v>-23.4</v>
      </c>
      <c r="W21" s="284"/>
      <c r="X21" s="283">
        <v>51877</v>
      </c>
      <c r="Y21" s="285">
        <v>43.7</v>
      </c>
      <c r="Z21" s="284"/>
      <c r="AA21" s="285">
        <v>67.599999999999994</v>
      </c>
      <c r="AB21" s="288"/>
      <c r="AC21" s="283"/>
      <c r="AD21" s="273"/>
      <c r="AE21" s="283"/>
      <c r="AF21" s="323"/>
      <c r="AG21" s="323"/>
    </row>
    <row r="22" spans="1:33" ht="21" customHeight="1" x14ac:dyDescent="0.15">
      <c r="A22" s="292" t="s">
        <v>92</v>
      </c>
      <c r="B22" s="286">
        <v>317713</v>
      </c>
      <c r="C22" s="285">
        <v>-24.5</v>
      </c>
      <c r="D22" s="284"/>
      <c r="E22" s="283">
        <v>279408</v>
      </c>
      <c r="F22" s="285">
        <v>-3.2</v>
      </c>
      <c r="G22" s="284"/>
      <c r="H22" s="283">
        <v>274999</v>
      </c>
      <c r="I22" s="282">
        <v>-3.6</v>
      </c>
      <c r="J22" s="291">
        <v>122.2</v>
      </c>
      <c r="K22" s="285">
        <v>-11.6</v>
      </c>
      <c r="L22" s="290">
        <v>103.9</v>
      </c>
      <c r="M22" s="285">
        <v>-17.2</v>
      </c>
      <c r="N22" s="290">
        <v>18.3</v>
      </c>
      <c r="O22" s="285">
        <v>44.1</v>
      </c>
      <c r="P22" s="290">
        <v>15</v>
      </c>
      <c r="Q22" s="289">
        <v>-2.6999999999999993</v>
      </c>
      <c r="R22" s="286">
        <v>122807</v>
      </c>
      <c r="S22" s="285">
        <v>1.9</v>
      </c>
      <c r="T22" s="284"/>
      <c r="U22" s="283">
        <v>76179</v>
      </c>
      <c r="V22" s="285">
        <v>-6.9</v>
      </c>
      <c r="W22" s="284"/>
      <c r="X22" s="283">
        <v>46628</v>
      </c>
      <c r="Y22" s="285">
        <v>20.5</v>
      </c>
      <c r="Z22" s="284"/>
      <c r="AA22" s="285">
        <v>38</v>
      </c>
      <c r="AB22" s="288"/>
      <c r="AC22" s="283"/>
      <c r="AD22" s="284"/>
      <c r="AE22" s="283"/>
      <c r="AF22" s="323"/>
      <c r="AG22" s="323"/>
    </row>
    <row r="23" spans="1:33" s="95" customFormat="1" ht="21" customHeight="1" x14ac:dyDescent="0.15">
      <c r="A23" s="301" t="s">
        <v>14</v>
      </c>
      <c r="B23" s="297">
        <v>385252</v>
      </c>
      <c r="C23" s="295">
        <v>5</v>
      </c>
      <c r="D23" s="293"/>
      <c r="E23" s="296">
        <v>258868</v>
      </c>
      <c r="F23" s="295">
        <v>0.9</v>
      </c>
      <c r="G23" s="293"/>
      <c r="H23" s="296">
        <v>248019</v>
      </c>
      <c r="I23" s="300">
        <v>1.2</v>
      </c>
      <c r="J23" s="299">
        <v>128.5</v>
      </c>
      <c r="K23" s="295">
        <v>1.2</v>
      </c>
      <c r="L23" s="298">
        <v>124.5</v>
      </c>
      <c r="M23" s="295">
        <v>1</v>
      </c>
      <c r="N23" s="298">
        <v>4</v>
      </c>
      <c r="O23" s="295">
        <v>5.3</v>
      </c>
      <c r="P23" s="298">
        <v>17.100000000000001</v>
      </c>
      <c r="Q23" s="289">
        <v>0</v>
      </c>
      <c r="R23" s="297">
        <v>342741</v>
      </c>
      <c r="S23" s="295">
        <v>-1.7</v>
      </c>
      <c r="T23" s="293"/>
      <c r="U23" s="296">
        <v>222186</v>
      </c>
      <c r="V23" s="295">
        <v>1.8</v>
      </c>
      <c r="W23" s="293"/>
      <c r="X23" s="296">
        <v>120555</v>
      </c>
      <c r="Y23" s="295">
        <v>-7.7</v>
      </c>
      <c r="Z23" s="293"/>
      <c r="AA23" s="295">
        <v>35.200000000000003</v>
      </c>
      <c r="AB23" s="294"/>
      <c r="AC23" s="296"/>
      <c r="AD23" s="293"/>
      <c r="AE23" s="296"/>
      <c r="AF23" s="324"/>
      <c r="AG23" s="324"/>
    </row>
    <row r="24" spans="1:33" ht="21" customHeight="1" x14ac:dyDescent="0.15">
      <c r="A24" s="292" t="s">
        <v>89</v>
      </c>
      <c r="B24" s="286">
        <v>316394</v>
      </c>
      <c r="C24" s="285">
        <v>3.6</v>
      </c>
      <c r="D24" s="284"/>
      <c r="E24" s="283">
        <v>306930</v>
      </c>
      <c r="F24" s="285">
        <v>3.7</v>
      </c>
      <c r="G24" s="284"/>
      <c r="H24" s="283">
        <v>291867</v>
      </c>
      <c r="I24" s="282">
        <v>4.3</v>
      </c>
      <c r="J24" s="291">
        <v>144.19999999999999</v>
      </c>
      <c r="K24" s="285">
        <v>-1.9</v>
      </c>
      <c r="L24" s="290">
        <v>139.4</v>
      </c>
      <c r="M24" s="285">
        <v>-1.3</v>
      </c>
      <c r="N24" s="290">
        <v>4.8</v>
      </c>
      <c r="O24" s="285">
        <v>-17.3</v>
      </c>
      <c r="P24" s="290">
        <v>19.100000000000001</v>
      </c>
      <c r="Q24" s="289">
        <v>0.30000000000000071</v>
      </c>
      <c r="R24" s="286">
        <v>16967</v>
      </c>
      <c r="S24" s="285">
        <v>-1.4</v>
      </c>
      <c r="T24" s="284"/>
      <c r="U24" s="283">
        <v>13236</v>
      </c>
      <c r="V24" s="285">
        <v>13</v>
      </c>
      <c r="W24" s="284"/>
      <c r="X24" s="283">
        <v>3731</v>
      </c>
      <c r="Y24" s="285">
        <v>-32</v>
      </c>
      <c r="Z24" s="284"/>
      <c r="AA24" s="285">
        <v>22</v>
      </c>
      <c r="AB24" s="288"/>
      <c r="AC24" s="283"/>
      <c r="AD24" s="284"/>
      <c r="AE24" s="283"/>
      <c r="AF24" s="323"/>
      <c r="AG24" s="323"/>
    </row>
    <row r="25" spans="1:33" ht="21" customHeight="1" x14ac:dyDescent="0.15">
      <c r="A25" s="287" t="s">
        <v>87</v>
      </c>
      <c r="B25" s="286">
        <v>296320</v>
      </c>
      <c r="C25" s="285">
        <v>14.6</v>
      </c>
      <c r="D25" s="284"/>
      <c r="E25" s="283">
        <v>233370</v>
      </c>
      <c r="F25" s="285">
        <v>4.7</v>
      </c>
      <c r="G25" s="284"/>
      <c r="H25" s="283">
        <v>214987</v>
      </c>
      <c r="I25" s="282">
        <v>4.5999999999999996</v>
      </c>
      <c r="J25" s="281">
        <v>139.5</v>
      </c>
      <c r="K25" s="275">
        <v>0.3</v>
      </c>
      <c r="L25" s="280">
        <v>127.2</v>
      </c>
      <c r="M25" s="275">
        <v>-1.4</v>
      </c>
      <c r="N25" s="280">
        <v>12.3</v>
      </c>
      <c r="O25" s="275">
        <v>23</v>
      </c>
      <c r="P25" s="280">
        <v>18.399999999999999</v>
      </c>
      <c r="Q25" s="279">
        <v>-0.10000000000000142</v>
      </c>
      <c r="R25" s="278">
        <v>161481</v>
      </c>
      <c r="S25" s="275">
        <v>3.2</v>
      </c>
      <c r="T25" s="276"/>
      <c r="U25" s="277">
        <v>102988</v>
      </c>
      <c r="V25" s="275">
        <v>2.7</v>
      </c>
      <c r="W25" s="276"/>
      <c r="X25" s="277">
        <v>58493</v>
      </c>
      <c r="Y25" s="275">
        <v>4.2</v>
      </c>
      <c r="Z25" s="276"/>
      <c r="AA25" s="275">
        <v>36.200000000000003</v>
      </c>
      <c r="AB25" s="274"/>
      <c r="AC25" s="283"/>
      <c r="AD25" s="273"/>
      <c r="AE25" s="283"/>
      <c r="AF25" s="323"/>
      <c r="AG25" s="323"/>
    </row>
    <row r="26" spans="1:33" ht="15" customHeight="1" x14ac:dyDescent="0.15">
      <c r="A26" s="345" t="s">
        <v>255</v>
      </c>
      <c r="B26" s="345"/>
      <c r="C26" s="345"/>
      <c r="D26" s="345"/>
      <c r="E26" s="345"/>
      <c r="F26" s="345"/>
      <c r="G26" s="345"/>
      <c r="H26" s="345"/>
      <c r="I26" s="345"/>
      <c r="AD26" s="55"/>
    </row>
    <row r="27" spans="1:33" ht="15" customHeight="1" x14ac:dyDescent="0.15">
      <c r="A27" s="272" t="s">
        <v>254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3" ht="15" customHeight="1" x14ac:dyDescent="0.15">
      <c r="A28" s="1" t="s">
        <v>253</v>
      </c>
      <c r="AD28" s="55"/>
    </row>
    <row r="29" spans="1:33" ht="15" customHeight="1" x14ac:dyDescent="0.15">
      <c r="A29" s="1" t="s">
        <v>252</v>
      </c>
      <c r="AD29" s="55"/>
    </row>
    <row r="30" spans="1:33" ht="15" customHeight="1" x14ac:dyDescent="0.15">
      <c r="AD30" s="55"/>
    </row>
    <row r="31" spans="1:33" ht="15" customHeight="1" x14ac:dyDescent="0.15">
      <c r="AD31" s="55"/>
    </row>
    <row r="32" spans="1:33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F7:G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E35B-3DD8-4D70-B5E6-B34ECA0B90EE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209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  <c r="N7" s="197"/>
      <c r="O7" s="197"/>
      <c r="P7" s="197"/>
      <c r="Q7" s="197"/>
      <c r="R7" s="197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100.4</v>
      </c>
      <c r="C9" s="213">
        <v>98</v>
      </c>
      <c r="D9" s="211">
        <v>98.6</v>
      </c>
      <c r="E9" s="211">
        <v>100</v>
      </c>
      <c r="F9" s="211">
        <v>101.6</v>
      </c>
      <c r="G9" s="211">
        <v>102.4</v>
      </c>
      <c r="H9" s="211">
        <v>100.8</v>
      </c>
      <c r="I9" s="211">
        <v>99.7</v>
      </c>
      <c r="J9" s="211">
        <v>100.3</v>
      </c>
      <c r="K9" s="211">
        <v>100</v>
      </c>
      <c r="L9" s="211">
        <v>99.4</v>
      </c>
      <c r="M9" s="211">
        <v>102.2</v>
      </c>
      <c r="N9" s="211">
        <v>95.7</v>
      </c>
      <c r="O9" s="212">
        <v>100.9</v>
      </c>
      <c r="P9" s="212">
        <v>103.3</v>
      </c>
      <c r="Q9" s="212">
        <v>103</v>
      </c>
      <c r="R9" s="211">
        <v>99.5</v>
      </c>
    </row>
    <row r="10" spans="1:18" x14ac:dyDescent="0.15">
      <c r="A10" s="209" t="s">
        <v>179</v>
      </c>
      <c r="B10" s="214">
        <v>100.7</v>
      </c>
      <c r="C10" s="213">
        <v>97.6</v>
      </c>
      <c r="D10" s="211">
        <v>100.7</v>
      </c>
      <c r="E10" s="211">
        <v>99.7</v>
      </c>
      <c r="F10" s="211">
        <v>101.5</v>
      </c>
      <c r="G10" s="211">
        <v>98.6</v>
      </c>
      <c r="H10" s="211">
        <v>99.2</v>
      </c>
      <c r="I10" s="211">
        <v>99.3</v>
      </c>
      <c r="J10" s="211">
        <v>100.8</v>
      </c>
      <c r="K10" s="211">
        <v>102.6</v>
      </c>
      <c r="L10" s="211">
        <v>95.7</v>
      </c>
      <c r="M10" s="211">
        <v>100.9</v>
      </c>
      <c r="N10" s="211">
        <v>100.6</v>
      </c>
      <c r="O10" s="212">
        <v>100</v>
      </c>
      <c r="P10" s="212">
        <v>107</v>
      </c>
      <c r="Q10" s="212">
        <v>101.9</v>
      </c>
      <c r="R10" s="211">
        <v>100.6</v>
      </c>
    </row>
    <row r="11" spans="1:18" x14ac:dyDescent="0.15">
      <c r="A11" s="209" t="s">
        <v>178</v>
      </c>
      <c r="B11" s="202">
        <v>102</v>
      </c>
      <c r="C11" s="195">
        <v>80</v>
      </c>
      <c r="D11" s="210">
        <v>100.7</v>
      </c>
      <c r="E11" s="210">
        <v>101.1</v>
      </c>
      <c r="F11" s="210">
        <v>100</v>
      </c>
      <c r="G11" s="210">
        <v>93.1</v>
      </c>
      <c r="H11" s="210">
        <v>98.3</v>
      </c>
      <c r="I11" s="210">
        <v>102.3</v>
      </c>
      <c r="J11" s="210">
        <v>99.7</v>
      </c>
      <c r="K11" s="210">
        <v>104.9</v>
      </c>
      <c r="L11" s="210">
        <v>95.8</v>
      </c>
      <c r="M11" s="210">
        <v>99.9</v>
      </c>
      <c r="N11" s="197">
        <v>103</v>
      </c>
      <c r="O11" s="197">
        <v>97.2</v>
      </c>
      <c r="P11" s="197">
        <v>110.7</v>
      </c>
      <c r="Q11" s="197">
        <v>104</v>
      </c>
      <c r="R11" s="197">
        <v>103.2</v>
      </c>
    </row>
    <row r="12" spans="1:18" x14ac:dyDescent="0.15">
      <c r="A12" s="209" t="s">
        <v>177</v>
      </c>
      <c r="B12" s="202">
        <v>103.6</v>
      </c>
      <c r="C12" s="195" t="s">
        <v>160</v>
      </c>
      <c r="D12" s="210">
        <v>103.2</v>
      </c>
      <c r="E12" s="210">
        <v>102.4</v>
      </c>
      <c r="F12" s="210">
        <v>105.1</v>
      </c>
      <c r="G12" s="210">
        <v>93.2</v>
      </c>
      <c r="H12" s="210">
        <v>103.2</v>
      </c>
      <c r="I12" s="210">
        <v>105.8</v>
      </c>
      <c r="J12" s="210">
        <v>98.2</v>
      </c>
      <c r="K12" s="210">
        <v>102.5</v>
      </c>
      <c r="L12" s="210">
        <v>92</v>
      </c>
      <c r="M12" s="210">
        <v>102.3</v>
      </c>
      <c r="N12" s="197">
        <v>105.3</v>
      </c>
      <c r="O12" s="197">
        <v>95.4</v>
      </c>
      <c r="P12" s="197">
        <v>111.5</v>
      </c>
      <c r="Q12" s="197">
        <v>107</v>
      </c>
      <c r="R12" s="197">
        <v>101.9</v>
      </c>
    </row>
    <row r="13" spans="1:18" x14ac:dyDescent="0.15">
      <c r="A13" s="209" t="s">
        <v>176</v>
      </c>
      <c r="B13" s="202">
        <v>103.8</v>
      </c>
      <c r="C13" s="210">
        <v>38.700000000000003</v>
      </c>
      <c r="D13" s="210">
        <v>101.3</v>
      </c>
      <c r="E13" s="210">
        <v>100.8</v>
      </c>
      <c r="F13" s="210">
        <v>104.2</v>
      </c>
      <c r="G13" s="210">
        <v>93</v>
      </c>
      <c r="H13" s="210">
        <v>107.5</v>
      </c>
      <c r="I13" s="210">
        <v>106.1</v>
      </c>
      <c r="J13" s="210">
        <v>97.1</v>
      </c>
      <c r="K13" s="210">
        <v>100.2</v>
      </c>
      <c r="L13" s="210">
        <v>90.9</v>
      </c>
      <c r="M13" s="210">
        <v>103.3</v>
      </c>
      <c r="N13" s="197">
        <v>103.5</v>
      </c>
      <c r="O13" s="197">
        <v>94.6</v>
      </c>
      <c r="P13" s="197">
        <v>113.4</v>
      </c>
      <c r="Q13" s="197">
        <v>106.9</v>
      </c>
      <c r="R13" s="197">
        <v>101.6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103.4</v>
      </c>
      <c r="C15" s="195">
        <v>38.700000000000003</v>
      </c>
      <c r="D15" s="195">
        <v>101.6</v>
      </c>
      <c r="E15" s="195">
        <v>101.5</v>
      </c>
      <c r="F15" s="195">
        <v>106.1</v>
      </c>
      <c r="G15" s="195">
        <v>92.2</v>
      </c>
      <c r="H15" s="195">
        <v>108.2</v>
      </c>
      <c r="I15" s="195">
        <v>105.6</v>
      </c>
      <c r="J15" s="195">
        <v>97.4</v>
      </c>
      <c r="K15" s="195">
        <v>99.1</v>
      </c>
      <c r="L15" s="195">
        <v>90.4</v>
      </c>
      <c r="M15" s="195">
        <v>99.6</v>
      </c>
      <c r="N15" s="197">
        <v>103.2</v>
      </c>
      <c r="O15" s="197">
        <v>94.2</v>
      </c>
      <c r="P15" s="197">
        <v>113.3</v>
      </c>
      <c r="Q15" s="197">
        <v>107.9</v>
      </c>
      <c r="R15" s="197">
        <v>99.9</v>
      </c>
    </row>
    <row r="16" spans="1:18" x14ac:dyDescent="0.15">
      <c r="A16" s="203" t="s">
        <v>174</v>
      </c>
      <c r="B16" s="202">
        <v>103.4</v>
      </c>
      <c r="C16" s="195">
        <v>38.4</v>
      </c>
      <c r="D16" s="195">
        <v>101.3</v>
      </c>
      <c r="E16" s="195">
        <v>99.8</v>
      </c>
      <c r="F16" s="195">
        <v>106.1</v>
      </c>
      <c r="G16" s="195">
        <v>95.1</v>
      </c>
      <c r="H16" s="195">
        <v>108.5</v>
      </c>
      <c r="I16" s="195">
        <v>105.6</v>
      </c>
      <c r="J16" s="195">
        <v>97.5</v>
      </c>
      <c r="K16" s="195">
        <v>99.8</v>
      </c>
      <c r="L16" s="195">
        <v>90.6</v>
      </c>
      <c r="M16" s="195">
        <v>101.9</v>
      </c>
      <c r="N16" s="197">
        <v>103.2</v>
      </c>
      <c r="O16" s="197">
        <v>94.3</v>
      </c>
      <c r="P16" s="197">
        <v>114</v>
      </c>
      <c r="Q16" s="197">
        <v>107.9</v>
      </c>
      <c r="R16" s="197">
        <v>99.5</v>
      </c>
    </row>
    <row r="17" spans="1:18" x14ac:dyDescent="0.15">
      <c r="A17" s="203" t="s">
        <v>173</v>
      </c>
      <c r="B17" s="202">
        <v>103.6</v>
      </c>
      <c r="C17" s="195">
        <v>38.4</v>
      </c>
      <c r="D17" s="195">
        <v>100</v>
      </c>
      <c r="E17" s="195">
        <v>99.6</v>
      </c>
      <c r="F17" s="195">
        <v>105.8</v>
      </c>
      <c r="G17" s="195">
        <v>95.5</v>
      </c>
      <c r="H17" s="195">
        <v>108.7</v>
      </c>
      <c r="I17" s="195">
        <v>106</v>
      </c>
      <c r="J17" s="195">
        <v>97.7</v>
      </c>
      <c r="K17" s="195">
        <v>101.1</v>
      </c>
      <c r="L17" s="195">
        <v>90</v>
      </c>
      <c r="M17" s="195">
        <v>104.2</v>
      </c>
      <c r="N17" s="197">
        <v>102.9</v>
      </c>
      <c r="O17" s="197">
        <v>94.4</v>
      </c>
      <c r="P17" s="197">
        <v>113.4</v>
      </c>
      <c r="Q17" s="197">
        <v>107.7</v>
      </c>
      <c r="R17" s="197">
        <v>100.6</v>
      </c>
    </row>
    <row r="18" spans="1:18" x14ac:dyDescent="0.15">
      <c r="A18" s="203" t="s">
        <v>172</v>
      </c>
      <c r="B18" s="202">
        <v>103.3</v>
      </c>
      <c r="C18" s="195">
        <v>38.4</v>
      </c>
      <c r="D18" s="195">
        <v>100.4</v>
      </c>
      <c r="E18" s="195">
        <v>100</v>
      </c>
      <c r="F18" s="195">
        <v>75.8</v>
      </c>
      <c r="G18" s="195">
        <v>94.5</v>
      </c>
      <c r="H18" s="195">
        <v>108.6</v>
      </c>
      <c r="I18" s="195">
        <v>105.5</v>
      </c>
      <c r="J18" s="195">
        <v>97.7</v>
      </c>
      <c r="K18" s="195">
        <v>103.1</v>
      </c>
      <c r="L18" s="195">
        <v>90.8</v>
      </c>
      <c r="M18" s="195">
        <v>102.6</v>
      </c>
      <c r="N18" s="197">
        <v>100.4</v>
      </c>
      <c r="O18" s="197">
        <v>94.7</v>
      </c>
      <c r="P18" s="197">
        <v>113.6</v>
      </c>
      <c r="Q18" s="197">
        <v>105.8</v>
      </c>
      <c r="R18" s="197">
        <v>100.5</v>
      </c>
    </row>
    <row r="19" spans="1:18" x14ac:dyDescent="0.15">
      <c r="A19" s="203" t="s">
        <v>171</v>
      </c>
      <c r="B19" s="202">
        <v>104.4</v>
      </c>
      <c r="C19" s="195">
        <v>38.700000000000003</v>
      </c>
      <c r="D19" s="195">
        <v>101.1</v>
      </c>
      <c r="E19" s="195">
        <v>102</v>
      </c>
      <c r="F19" s="195">
        <v>105.9</v>
      </c>
      <c r="G19" s="195">
        <v>95.5</v>
      </c>
      <c r="H19" s="195">
        <v>109</v>
      </c>
      <c r="I19" s="195">
        <v>105.9</v>
      </c>
      <c r="J19" s="195">
        <v>97.4</v>
      </c>
      <c r="K19" s="195">
        <v>101.8</v>
      </c>
      <c r="L19" s="195">
        <v>90.6</v>
      </c>
      <c r="M19" s="195">
        <v>107.9</v>
      </c>
      <c r="N19" s="197">
        <v>100.8</v>
      </c>
      <c r="O19" s="197">
        <v>94.6</v>
      </c>
      <c r="P19" s="197">
        <v>113.1</v>
      </c>
      <c r="Q19" s="197">
        <v>105.9</v>
      </c>
      <c r="R19" s="197">
        <v>102</v>
      </c>
    </row>
    <row r="20" spans="1:18" x14ac:dyDescent="0.15">
      <c r="A20" s="203" t="s">
        <v>170</v>
      </c>
      <c r="B20" s="202">
        <v>104.5</v>
      </c>
      <c r="C20" s="195">
        <v>38.700000000000003</v>
      </c>
      <c r="D20" s="195">
        <v>100.7</v>
      </c>
      <c r="E20" s="195">
        <v>101.9</v>
      </c>
      <c r="F20" s="195">
        <v>105.9</v>
      </c>
      <c r="G20" s="195">
        <v>94.6</v>
      </c>
      <c r="H20" s="195">
        <v>109.1</v>
      </c>
      <c r="I20" s="195">
        <v>106.3</v>
      </c>
      <c r="J20" s="195">
        <v>97.5</v>
      </c>
      <c r="K20" s="195">
        <v>99.2</v>
      </c>
      <c r="L20" s="195">
        <v>91</v>
      </c>
      <c r="M20" s="195">
        <v>108.6</v>
      </c>
      <c r="N20" s="197">
        <v>99.1</v>
      </c>
      <c r="O20" s="197">
        <v>95.2</v>
      </c>
      <c r="P20" s="197">
        <v>113.3</v>
      </c>
      <c r="Q20" s="197">
        <v>105.4</v>
      </c>
      <c r="R20" s="197">
        <v>101.8</v>
      </c>
    </row>
    <row r="21" spans="1:18" x14ac:dyDescent="0.15">
      <c r="A21" s="203" t="s">
        <v>169</v>
      </c>
      <c r="B21" s="202">
        <v>104.4</v>
      </c>
      <c r="C21" s="195" t="s">
        <v>160</v>
      </c>
      <c r="D21" s="195">
        <v>99.3</v>
      </c>
      <c r="E21" s="195">
        <v>100.8</v>
      </c>
      <c r="F21" s="195">
        <v>105.9</v>
      </c>
      <c r="G21" s="195">
        <v>94.1</v>
      </c>
      <c r="H21" s="195">
        <v>108.5</v>
      </c>
      <c r="I21" s="195">
        <v>106.4</v>
      </c>
      <c r="J21" s="195">
        <v>97.3</v>
      </c>
      <c r="K21" s="195">
        <v>99.1</v>
      </c>
      <c r="L21" s="195">
        <v>91</v>
      </c>
      <c r="M21" s="195">
        <v>109.1</v>
      </c>
      <c r="N21" s="197">
        <v>98.1</v>
      </c>
      <c r="O21" s="197">
        <v>95.5</v>
      </c>
      <c r="P21" s="197">
        <v>114</v>
      </c>
      <c r="Q21" s="197">
        <v>100</v>
      </c>
      <c r="R21" s="197">
        <v>103</v>
      </c>
    </row>
    <row r="22" spans="1:18" x14ac:dyDescent="0.15">
      <c r="A22" s="209" t="s">
        <v>168</v>
      </c>
      <c r="B22" s="202">
        <v>103.2</v>
      </c>
      <c r="C22" s="195" t="s">
        <v>160</v>
      </c>
      <c r="D22" s="195">
        <v>99.9</v>
      </c>
      <c r="E22" s="195">
        <v>100.5</v>
      </c>
      <c r="F22" s="195">
        <v>105.8</v>
      </c>
      <c r="G22" s="195">
        <v>93.7</v>
      </c>
      <c r="H22" s="195">
        <v>107.6</v>
      </c>
      <c r="I22" s="195">
        <v>106.8</v>
      </c>
      <c r="J22" s="195">
        <v>97.8</v>
      </c>
      <c r="K22" s="195">
        <v>97.9</v>
      </c>
      <c r="L22" s="195">
        <v>91.3</v>
      </c>
      <c r="M22" s="195">
        <v>99.7</v>
      </c>
      <c r="N22" s="197">
        <v>95.5</v>
      </c>
      <c r="O22" s="197">
        <v>94.5</v>
      </c>
      <c r="P22" s="197">
        <v>112.3</v>
      </c>
      <c r="Q22" s="197">
        <v>100.2</v>
      </c>
      <c r="R22" s="197">
        <v>103.3</v>
      </c>
    </row>
    <row r="23" spans="1:18" x14ac:dyDescent="0.15">
      <c r="A23" s="209" t="s">
        <v>167</v>
      </c>
      <c r="B23" s="202">
        <v>103.6</v>
      </c>
      <c r="C23" s="195" t="s">
        <v>160</v>
      </c>
      <c r="D23" s="195">
        <v>100.3</v>
      </c>
      <c r="E23" s="195">
        <v>99.9</v>
      </c>
      <c r="F23" s="195">
        <v>95</v>
      </c>
      <c r="G23" s="195">
        <v>91.8</v>
      </c>
      <c r="H23" s="195">
        <v>107.3</v>
      </c>
      <c r="I23" s="195">
        <v>106.7</v>
      </c>
      <c r="J23" s="195">
        <v>97.8</v>
      </c>
      <c r="K23" s="195">
        <v>97.4</v>
      </c>
      <c r="L23" s="195">
        <v>91.1</v>
      </c>
      <c r="M23" s="195">
        <v>105.5</v>
      </c>
      <c r="N23" s="197">
        <v>93.6</v>
      </c>
      <c r="O23" s="197">
        <v>94.2</v>
      </c>
      <c r="P23" s="197">
        <v>113.7</v>
      </c>
      <c r="Q23" s="197">
        <v>108</v>
      </c>
      <c r="R23" s="197">
        <v>103.4</v>
      </c>
    </row>
    <row r="24" spans="1:18" x14ac:dyDescent="0.15">
      <c r="A24" s="209" t="s">
        <v>166</v>
      </c>
      <c r="B24" s="202">
        <v>103.5</v>
      </c>
      <c r="C24" s="195" t="s">
        <v>160</v>
      </c>
      <c r="D24" s="195">
        <v>98.2</v>
      </c>
      <c r="E24" s="195">
        <v>99.9</v>
      </c>
      <c r="F24" s="195">
        <v>97.2</v>
      </c>
      <c r="G24" s="195">
        <v>95.6</v>
      </c>
      <c r="H24" s="195">
        <v>107.7</v>
      </c>
      <c r="I24" s="195">
        <v>105.8</v>
      </c>
      <c r="J24" s="195">
        <v>99.7</v>
      </c>
      <c r="K24" s="195">
        <v>93.7</v>
      </c>
      <c r="L24" s="195">
        <v>90</v>
      </c>
      <c r="M24" s="195">
        <v>104.7</v>
      </c>
      <c r="N24" s="197">
        <v>92.9</v>
      </c>
      <c r="O24" s="197">
        <v>93.2</v>
      </c>
      <c r="P24" s="197">
        <v>114.9</v>
      </c>
      <c r="Q24" s="197">
        <v>108.4</v>
      </c>
      <c r="R24" s="197">
        <v>103.5</v>
      </c>
    </row>
    <row r="25" spans="1:18" x14ac:dyDescent="0.15">
      <c r="A25" s="209" t="s">
        <v>165</v>
      </c>
      <c r="B25" s="202">
        <v>103.2</v>
      </c>
      <c r="C25" s="195" t="s">
        <v>160</v>
      </c>
      <c r="D25" s="195">
        <v>99.2</v>
      </c>
      <c r="E25" s="195">
        <v>99.7</v>
      </c>
      <c r="F25" s="195">
        <v>97</v>
      </c>
      <c r="G25" s="195">
        <v>96.5</v>
      </c>
      <c r="H25" s="195">
        <v>108</v>
      </c>
      <c r="I25" s="195">
        <v>105.3</v>
      </c>
      <c r="J25" s="195">
        <v>99.7</v>
      </c>
      <c r="K25" s="195">
        <v>94.6</v>
      </c>
      <c r="L25" s="195">
        <v>89.2</v>
      </c>
      <c r="M25" s="195">
        <v>101.5</v>
      </c>
      <c r="N25" s="197">
        <v>93.5</v>
      </c>
      <c r="O25" s="197">
        <v>93.3</v>
      </c>
      <c r="P25" s="197">
        <v>115.7</v>
      </c>
      <c r="Q25" s="197">
        <v>108.3</v>
      </c>
      <c r="R25" s="197">
        <v>103</v>
      </c>
    </row>
    <row r="26" spans="1:18" x14ac:dyDescent="0.15">
      <c r="A26" s="209" t="s">
        <v>164</v>
      </c>
      <c r="B26" s="202">
        <v>102.9</v>
      </c>
      <c r="C26" s="195" t="s">
        <v>160</v>
      </c>
      <c r="D26" s="195">
        <v>100.2</v>
      </c>
      <c r="E26" s="195">
        <v>99.7</v>
      </c>
      <c r="F26" s="195">
        <v>98.6</v>
      </c>
      <c r="G26" s="195">
        <v>95</v>
      </c>
      <c r="H26" s="195">
        <v>108.9</v>
      </c>
      <c r="I26" s="195">
        <v>106.4</v>
      </c>
      <c r="J26" s="195">
        <v>99.1</v>
      </c>
      <c r="K26" s="195">
        <v>94</v>
      </c>
      <c r="L26" s="195">
        <v>90.6</v>
      </c>
      <c r="M26" s="195">
        <v>100.7</v>
      </c>
      <c r="N26" s="197">
        <v>92.3</v>
      </c>
      <c r="O26" s="197">
        <v>94</v>
      </c>
      <c r="P26" s="197">
        <v>111.4</v>
      </c>
      <c r="Q26" s="197">
        <v>108.1</v>
      </c>
      <c r="R26" s="197">
        <v>103.2</v>
      </c>
    </row>
    <row r="27" spans="1:18" x14ac:dyDescent="0.15">
      <c r="A27" s="209" t="s">
        <v>163</v>
      </c>
      <c r="B27" s="202">
        <v>104.1</v>
      </c>
      <c r="C27" s="195" t="s">
        <v>160</v>
      </c>
      <c r="D27" s="195">
        <v>100.5</v>
      </c>
      <c r="E27" s="195">
        <v>99.4</v>
      </c>
      <c r="F27" s="195">
        <v>98.6</v>
      </c>
      <c r="G27" s="195">
        <v>95.3</v>
      </c>
      <c r="H27" s="195">
        <v>109.8</v>
      </c>
      <c r="I27" s="195">
        <v>106.8</v>
      </c>
      <c r="J27" s="195">
        <v>97.9</v>
      </c>
      <c r="K27" s="195">
        <v>94.7</v>
      </c>
      <c r="L27" s="195">
        <v>91</v>
      </c>
      <c r="M27" s="195">
        <v>103.5</v>
      </c>
      <c r="N27" s="197">
        <v>115.4</v>
      </c>
      <c r="O27" s="197">
        <v>96</v>
      </c>
      <c r="P27" s="197">
        <v>111.4</v>
      </c>
      <c r="Q27" s="197">
        <v>106.4</v>
      </c>
      <c r="R27" s="197">
        <v>103.1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0.7</v>
      </c>
      <c r="C30" s="195" t="s">
        <v>160</v>
      </c>
      <c r="D30" s="195">
        <v>-1.1000000000000001</v>
      </c>
      <c r="E30" s="195">
        <v>-2.1</v>
      </c>
      <c r="F30" s="195">
        <v>-7.1</v>
      </c>
      <c r="G30" s="195">
        <v>3.4</v>
      </c>
      <c r="H30" s="195">
        <v>1.5</v>
      </c>
      <c r="I30" s="195">
        <v>1.1000000000000001</v>
      </c>
      <c r="J30" s="195">
        <v>0.5</v>
      </c>
      <c r="K30" s="195">
        <v>-4.4000000000000004</v>
      </c>
      <c r="L30" s="195">
        <v>0.7</v>
      </c>
      <c r="M30" s="195">
        <v>3.9</v>
      </c>
      <c r="N30" s="195">
        <v>11.8</v>
      </c>
      <c r="O30" s="195">
        <v>1.9</v>
      </c>
      <c r="P30" s="195">
        <v>-1.7</v>
      </c>
      <c r="Q30" s="195">
        <v>-1.4</v>
      </c>
      <c r="R30" s="195">
        <v>3.2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208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  <c r="N41" s="197"/>
      <c r="O41" s="197"/>
      <c r="P41" s="197"/>
      <c r="Q41" s="197"/>
      <c r="R41" s="197"/>
    </row>
    <row r="42" spans="1:18" x14ac:dyDescent="0.15">
      <c r="A42" s="203" t="s">
        <v>181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99.7</v>
      </c>
      <c r="C43" s="213">
        <v>98.1</v>
      </c>
      <c r="D43" s="213">
        <v>94.8</v>
      </c>
      <c r="E43" s="211">
        <v>100.1</v>
      </c>
      <c r="F43" s="211">
        <v>96.2</v>
      </c>
      <c r="G43" s="211">
        <v>102.1</v>
      </c>
      <c r="H43" s="211">
        <v>98.8</v>
      </c>
      <c r="I43" s="211">
        <v>99.5</v>
      </c>
      <c r="J43" s="211">
        <v>101.7</v>
      </c>
      <c r="K43" s="211">
        <v>101.9</v>
      </c>
      <c r="L43" s="211">
        <v>101.8</v>
      </c>
      <c r="M43" s="211">
        <v>101.5</v>
      </c>
      <c r="N43" s="211">
        <v>97</v>
      </c>
      <c r="O43" s="212">
        <v>99.8</v>
      </c>
      <c r="P43" s="212">
        <v>101.5</v>
      </c>
      <c r="Q43" s="211">
        <v>99.8</v>
      </c>
      <c r="R43" s="211">
        <v>96.8</v>
      </c>
    </row>
    <row r="44" spans="1:18" x14ac:dyDescent="0.15">
      <c r="A44" s="209" t="s">
        <v>179</v>
      </c>
      <c r="B44" s="214">
        <v>99.4</v>
      </c>
      <c r="C44" s="213">
        <v>97.6</v>
      </c>
      <c r="D44" s="213">
        <v>98</v>
      </c>
      <c r="E44" s="211">
        <v>98.5</v>
      </c>
      <c r="F44" s="211">
        <v>93.5</v>
      </c>
      <c r="G44" s="211">
        <v>98.4</v>
      </c>
      <c r="H44" s="211">
        <v>98</v>
      </c>
      <c r="I44" s="211">
        <v>98.8</v>
      </c>
      <c r="J44" s="211">
        <v>105.6</v>
      </c>
      <c r="K44" s="211">
        <v>105.9</v>
      </c>
      <c r="L44" s="211">
        <v>98.4</v>
      </c>
      <c r="M44" s="211">
        <v>99.8</v>
      </c>
      <c r="N44" s="211">
        <v>100.8</v>
      </c>
      <c r="O44" s="212">
        <v>97.1</v>
      </c>
      <c r="P44" s="212">
        <v>104.3</v>
      </c>
      <c r="Q44" s="212">
        <v>98.6</v>
      </c>
      <c r="R44" s="211">
        <v>96.5</v>
      </c>
    </row>
    <row r="45" spans="1:18" x14ac:dyDescent="0.15">
      <c r="A45" s="209" t="s">
        <v>178</v>
      </c>
      <c r="B45" s="202">
        <v>100.8</v>
      </c>
      <c r="C45" s="195">
        <v>100.8</v>
      </c>
      <c r="D45" s="195">
        <v>104</v>
      </c>
      <c r="E45" s="210">
        <v>98.9</v>
      </c>
      <c r="F45" s="210">
        <v>92</v>
      </c>
      <c r="G45" s="210">
        <v>90.3</v>
      </c>
      <c r="H45" s="210">
        <v>97.3</v>
      </c>
      <c r="I45" s="210">
        <v>103.3</v>
      </c>
      <c r="J45" s="210">
        <v>105.3</v>
      </c>
      <c r="K45" s="210">
        <v>117.1</v>
      </c>
      <c r="L45" s="210">
        <v>98.9</v>
      </c>
      <c r="M45" s="195">
        <v>98.1</v>
      </c>
      <c r="N45" s="197">
        <v>108.9</v>
      </c>
      <c r="O45" s="197">
        <v>93.4</v>
      </c>
      <c r="P45" s="197">
        <v>107.5</v>
      </c>
      <c r="Q45" s="197">
        <v>99.7</v>
      </c>
      <c r="R45" s="197">
        <v>99.4</v>
      </c>
    </row>
    <row r="46" spans="1:18" x14ac:dyDescent="0.15">
      <c r="A46" s="209" t="s">
        <v>177</v>
      </c>
      <c r="B46" s="202">
        <v>102.7</v>
      </c>
      <c r="C46" s="195" t="s">
        <v>160</v>
      </c>
      <c r="D46" s="210">
        <v>101.1</v>
      </c>
      <c r="E46" s="210">
        <v>101</v>
      </c>
      <c r="F46" s="210">
        <v>102.5</v>
      </c>
      <c r="G46" s="210">
        <v>87</v>
      </c>
      <c r="H46" s="210">
        <v>104.8</v>
      </c>
      <c r="I46" s="210">
        <v>106.2</v>
      </c>
      <c r="J46" s="210">
        <v>104.2</v>
      </c>
      <c r="K46" s="210">
        <v>117.8</v>
      </c>
      <c r="L46" s="210">
        <v>96.7</v>
      </c>
      <c r="M46" s="210">
        <v>95.6</v>
      </c>
      <c r="N46" s="197">
        <v>114.3</v>
      </c>
      <c r="O46" s="197">
        <v>95.3</v>
      </c>
      <c r="P46" s="197">
        <v>109.5</v>
      </c>
      <c r="Q46" s="197">
        <v>106.7</v>
      </c>
      <c r="R46" s="197">
        <v>97.5</v>
      </c>
    </row>
    <row r="47" spans="1:18" x14ac:dyDescent="0.15">
      <c r="A47" s="209" t="s">
        <v>176</v>
      </c>
      <c r="B47" s="202">
        <v>103.4</v>
      </c>
      <c r="C47" s="210">
        <v>48.8</v>
      </c>
      <c r="D47" s="210">
        <v>98.7</v>
      </c>
      <c r="E47" s="210">
        <v>98</v>
      </c>
      <c r="F47" s="210">
        <v>104.1</v>
      </c>
      <c r="G47" s="210">
        <v>87.7</v>
      </c>
      <c r="H47" s="210">
        <v>110</v>
      </c>
      <c r="I47" s="210">
        <v>106.8</v>
      </c>
      <c r="J47" s="210">
        <v>102.6</v>
      </c>
      <c r="K47" s="210">
        <v>119.6</v>
      </c>
      <c r="L47" s="210">
        <v>92.2</v>
      </c>
      <c r="M47" s="210">
        <v>96.8</v>
      </c>
      <c r="N47" s="197">
        <v>115.3</v>
      </c>
      <c r="O47" s="197">
        <v>98</v>
      </c>
      <c r="P47" s="197">
        <v>112.7</v>
      </c>
      <c r="Q47" s="197">
        <v>108.1</v>
      </c>
      <c r="R47" s="197">
        <v>98.5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103.4</v>
      </c>
      <c r="C49" s="195">
        <v>48.8</v>
      </c>
      <c r="D49" s="195">
        <v>98.9</v>
      </c>
      <c r="E49" s="195">
        <v>98.5</v>
      </c>
      <c r="F49" s="195">
        <v>103.6</v>
      </c>
      <c r="G49" s="195">
        <v>87.1</v>
      </c>
      <c r="H49" s="195">
        <v>110.9</v>
      </c>
      <c r="I49" s="195">
        <v>106.2</v>
      </c>
      <c r="J49" s="195">
        <v>102.8</v>
      </c>
      <c r="K49" s="195">
        <v>120.6</v>
      </c>
      <c r="L49" s="195">
        <v>91.2</v>
      </c>
      <c r="M49" s="195">
        <v>95.5</v>
      </c>
      <c r="N49" s="197">
        <v>115.1</v>
      </c>
      <c r="O49" s="197">
        <v>98.2</v>
      </c>
      <c r="P49" s="197">
        <v>113</v>
      </c>
      <c r="Q49" s="197">
        <v>108.8</v>
      </c>
      <c r="R49" s="197">
        <v>97.2</v>
      </c>
    </row>
    <row r="50" spans="1:18" x14ac:dyDescent="0.15">
      <c r="A50" s="203" t="s">
        <v>174</v>
      </c>
      <c r="B50" s="202">
        <v>103.6</v>
      </c>
      <c r="C50" s="195">
        <v>48.4</v>
      </c>
      <c r="D50" s="195">
        <v>98.3</v>
      </c>
      <c r="E50" s="195">
        <v>98.3</v>
      </c>
      <c r="F50" s="195">
        <v>103.6</v>
      </c>
      <c r="G50" s="195">
        <v>90.2</v>
      </c>
      <c r="H50" s="195">
        <v>110.9</v>
      </c>
      <c r="I50" s="195">
        <v>106.9</v>
      </c>
      <c r="J50" s="195">
        <v>103.2</v>
      </c>
      <c r="K50" s="195">
        <v>120.9</v>
      </c>
      <c r="L50" s="195">
        <v>91.5</v>
      </c>
      <c r="M50" s="195">
        <v>96.6</v>
      </c>
      <c r="N50" s="197">
        <v>116.2</v>
      </c>
      <c r="O50" s="197">
        <v>98.5</v>
      </c>
      <c r="P50" s="197">
        <v>113.4</v>
      </c>
      <c r="Q50" s="197">
        <v>108.9</v>
      </c>
      <c r="R50" s="197">
        <v>96.7</v>
      </c>
    </row>
    <row r="51" spans="1:18" x14ac:dyDescent="0.15">
      <c r="A51" s="203" t="s">
        <v>173</v>
      </c>
      <c r="B51" s="202">
        <v>103.3</v>
      </c>
      <c r="C51" s="195">
        <v>48.4</v>
      </c>
      <c r="D51" s="195">
        <v>98.2</v>
      </c>
      <c r="E51" s="195">
        <v>96</v>
      </c>
      <c r="F51" s="195">
        <v>103.2</v>
      </c>
      <c r="G51" s="195">
        <v>89.9</v>
      </c>
      <c r="H51" s="195">
        <v>111.3</v>
      </c>
      <c r="I51" s="195">
        <v>107</v>
      </c>
      <c r="J51" s="195">
        <v>103.3</v>
      </c>
      <c r="K51" s="195">
        <v>121.6</v>
      </c>
      <c r="L51" s="195">
        <v>91.7</v>
      </c>
      <c r="M51" s="195">
        <v>98.1</v>
      </c>
      <c r="N51" s="197">
        <v>116.4</v>
      </c>
      <c r="O51" s="197">
        <v>99.1</v>
      </c>
      <c r="P51" s="197">
        <v>113.1</v>
      </c>
      <c r="Q51" s="197">
        <v>108.6</v>
      </c>
      <c r="R51" s="197">
        <v>97.6</v>
      </c>
    </row>
    <row r="52" spans="1:18" x14ac:dyDescent="0.15">
      <c r="A52" s="203" t="s">
        <v>172</v>
      </c>
      <c r="B52" s="202">
        <v>102.7</v>
      </c>
      <c r="C52" s="195">
        <v>48.4</v>
      </c>
      <c r="D52" s="195">
        <v>97.9</v>
      </c>
      <c r="E52" s="195">
        <v>96</v>
      </c>
      <c r="F52" s="195">
        <v>103.3</v>
      </c>
      <c r="G52" s="195">
        <v>90</v>
      </c>
      <c r="H52" s="195">
        <v>110.9</v>
      </c>
      <c r="I52" s="195">
        <v>106.9</v>
      </c>
      <c r="J52" s="195">
        <v>102.8</v>
      </c>
      <c r="K52" s="195">
        <v>121.3</v>
      </c>
      <c r="L52" s="195">
        <v>91.7</v>
      </c>
      <c r="M52" s="195">
        <v>93.2</v>
      </c>
      <c r="N52" s="197">
        <v>113.2</v>
      </c>
      <c r="O52" s="197">
        <v>99.4</v>
      </c>
      <c r="P52" s="197">
        <v>112.1</v>
      </c>
      <c r="Q52" s="197">
        <v>108.4</v>
      </c>
      <c r="R52" s="197">
        <v>97.8</v>
      </c>
    </row>
    <row r="53" spans="1:18" x14ac:dyDescent="0.15">
      <c r="A53" s="203" t="s">
        <v>171</v>
      </c>
      <c r="B53" s="202">
        <v>103.9</v>
      </c>
      <c r="C53" s="195">
        <v>48.8</v>
      </c>
      <c r="D53" s="195">
        <v>97.4</v>
      </c>
      <c r="E53" s="195">
        <v>98.1</v>
      </c>
      <c r="F53" s="195">
        <v>103.3</v>
      </c>
      <c r="G53" s="195">
        <v>90</v>
      </c>
      <c r="H53" s="195">
        <v>111.4</v>
      </c>
      <c r="I53" s="195">
        <v>107.5</v>
      </c>
      <c r="J53" s="195">
        <v>101.8</v>
      </c>
      <c r="K53" s="195">
        <v>120.7</v>
      </c>
      <c r="L53" s="195">
        <v>91.5</v>
      </c>
      <c r="M53" s="195">
        <v>99.4</v>
      </c>
      <c r="N53" s="197">
        <v>113.9</v>
      </c>
      <c r="O53" s="197">
        <v>99.4</v>
      </c>
      <c r="P53" s="197">
        <v>112.1</v>
      </c>
      <c r="Q53" s="197">
        <v>108.6</v>
      </c>
      <c r="R53" s="197">
        <v>99.9</v>
      </c>
    </row>
    <row r="54" spans="1:18" x14ac:dyDescent="0.15">
      <c r="A54" s="203" t="s">
        <v>170</v>
      </c>
      <c r="B54" s="202">
        <v>103.9</v>
      </c>
      <c r="C54" s="195">
        <v>48.8</v>
      </c>
      <c r="D54" s="195">
        <v>96.9</v>
      </c>
      <c r="E54" s="195">
        <v>98.1</v>
      </c>
      <c r="F54" s="195">
        <v>103.3</v>
      </c>
      <c r="G54" s="195">
        <v>90</v>
      </c>
      <c r="H54" s="195">
        <v>111.3</v>
      </c>
      <c r="I54" s="195">
        <v>108.4</v>
      </c>
      <c r="J54" s="195">
        <v>101.5</v>
      </c>
      <c r="K54" s="195">
        <v>120.5</v>
      </c>
      <c r="L54" s="195">
        <v>91.6</v>
      </c>
      <c r="M54" s="195">
        <v>99.6</v>
      </c>
      <c r="N54" s="197">
        <v>110.2</v>
      </c>
      <c r="O54" s="197">
        <v>99.3</v>
      </c>
      <c r="P54" s="197">
        <v>112.1</v>
      </c>
      <c r="Q54" s="197">
        <v>107.1</v>
      </c>
      <c r="R54" s="197">
        <v>99.5</v>
      </c>
    </row>
    <row r="55" spans="1:18" x14ac:dyDescent="0.15">
      <c r="A55" s="203" t="s">
        <v>169</v>
      </c>
      <c r="B55" s="202">
        <v>103.9</v>
      </c>
      <c r="C55" s="195" t="s">
        <v>160</v>
      </c>
      <c r="D55" s="195">
        <v>99.4</v>
      </c>
      <c r="E55" s="195">
        <v>96.8</v>
      </c>
      <c r="F55" s="195">
        <v>103.3</v>
      </c>
      <c r="G55" s="195">
        <v>88.3</v>
      </c>
      <c r="H55" s="195">
        <v>110.2</v>
      </c>
      <c r="I55" s="195">
        <v>108.4</v>
      </c>
      <c r="J55" s="195">
        <v>102.7</v>
      </c>
      <c r="K55" s="195">
        <v>119.8</v>
      </c>
      <c r="L55" s="195">
        <v>91.5</v>
      </c>
      <c r="M55" s="195">
        <v>102.1</v>
      </c>
      <c r="N55" s="197">
        <v>108.2</v>
      </c>
      <c r="O55" s="197">
        <v>100.2</v>
      </c>
      <c r="P55" s="197">
        <v>111.9</v>
      </c>
      <c r="Q55" s="197">
        <v>99.5</v>
      </c>
      <c r="R55" s="197">
        <v>102.8</v>
      </c>
    </row>
    <row r="56" spans="1:18" x14ac:dyDescent="0.15">
      <c r="A56" s="209" t="s">
        <v>168</v>
      </c>
      <c r="B56" s="202">
        <v>102.9</v>
      </c>
      <c r="C56" s="195" t="s">
        <v>160</v>
      </c>
      <c r="D56" s="195">
        <v>99.5</v>
      </c>
      <c r="E56" s="195">
        <v>96.4</v>
      </c>
      <c r="F56" s="195">
        <v>103.2</v>
      </c>
      <c r="G56" s="195">
        <v>88.4</v>
      </c>
      <c r="H56" s="195">
        <v>109.1</v>
      </c>
      <c r="I56" s="195">
        <v>108</v>
      </c>
      <c r="J56" s="195">
        <v>102.8</v>
      </c>
      <c r="K56" s="195">
        <v>119.2</v>
      </c>
      <c r="L56" s="195">
        <v>91.3</v>
      </c>
      <c r="M56" s="195">
        <v>94.9</v>
      </c>
      <c r="N56" s="197">
        <v>105.1</v>
      </c>
      <c r="O56" s="197">
        <v>99</v>
      </c>
      <c r="P56" s="197">
        <v>111.4</v>
      </c>
      <c r="Q56" s="197">
        <v>99.9</v>
      </c>
      <c r="R56" s="197">
        <v>102.4</v>
      </c>
    </row>
    <row r="57" spans="1:18" x14ac:dyDescent="0.15">
      <c r="A57" s="209" t="s">
        <v>167</v>
      </c>
      <c r="B57" s="202">
        <v>102.3</v>
      </c>
      <c r="C57" s="195" t="s">
        <v>160</v>
      </c>
      <c r="D57" s="195">
        <v>100</v>
      </c>
      <c r="E57" s="195">
        <v>95.5</v>
      </c>
      <c r="F57" s="195">
        <v>93.8</v>
      </c>
      <c r="G57" s="195">
        <v>86.4</v>
      </c>
      <c r="H57" s="195">
        <v>107.7</v>
      </c>
      <c r="I57" s="195">
        <v>107.7</v>
      </c>
      <c r="J57" s="195">
        <v>102.5</v>
      </c>
      <c r="K57" s="195">
        <v>117.3</v>
      </c>
      <c r="L57" s="195">
        <v>90.9</v>
      </c>
      <c r="M57" s="195">
        <v>98.1</v>
      </c>
      <c r="N57" s="197">
        <v>103.4</v>
      </c>
      <c r="O57" s="197">
        <v>97.1</v>
      </c>
      <c r="P57" s="197">
        <v>110.6</v>
      </c>
      <c r="Q57" s="197">
        <v>96.5</v>
      </c>
      <c r="R57" s="197">
        <v>102.3</v>
      </c>
    </row>
    <row r="58" spans="1:18" x14ac:dyDescent="0.15">
      <c r="A58" s="209" t="s">
        <v>166</v>
      </c>
      <c r="B58" s="202">
        <v>102.7</v>
      </c>
      <c r="C58" s="195" t="s">
        <v>160</v>
      </c>
      <c r="D58" s="195">
        <v>99.8</v>
      </c>
      <c r="E58" s="195">
        <v>95.7</v>
      </c>
      <c r="F58" s="195">
        <v>92.9</v>
      </c>
      <c r="G58" s="195">
        <v>90.7</v>
      </c>
      <c r="H58" s="195">
        <v>108.6</v>
      </c>
      <c r="I58" s="195">
        <v>108.5</v>
      </c>
      <c r="J58" s="195">
        <v>103.6</v>
      </c>
      <c r="K58" s="195">
        <v>105.4</v>
      </c>
      <c r="L58" s="195">
        <v>91</v>
      </c>
      <c r="M58" s="195">
        <v>98.5</v>
      </c>
      <c r="N58" s="197">
        <v>101.6</v>
      </c>
      <c r="O58" s="197">
        <v>94.2</v>
      </c>
      <c r="P58" s="197">
        <v>112.9</v>
      </c>
      <c r="Q58" s="197">
        <v>99.1</v>
      </c>
      <c r="R58" s="197">
        <v>102.1</v>
      </c>
    </row>
    <row r="59" spans="1:18" x14ac:dyDescent="0.15">
      <c r="A59" s="209" t="s">
        <v>165</v>
      </c>
      <c r="B59" s="202">
        <v>102.6</v>
      </c>
      <c r="C59" s="195" t="s">
        <v>160</v>
      </c>
      <c r="D59" s="195">
        <v>100.6</v>
      </c>
      <c r="E59" s="195">
        <v>95.2</v>
      </c>
      <c r="F59" s="195">
        <v>92.6</v>
      </c>
      <c r="G59" s="195">
        <v>90.5</v>
      </c>
      <c r="H59" s="195">
        <v>109.6</v>
      </c>
      <c r="I59" s="195">
        <v>107</v>
      </c>
      <c r="J59" s="195">
        <v>102.3</v>
      </c>
      <c r="K59" s="195">
        <v>106.4</v>
      </c>
      <c r="L59" s="195">
        <v>92.2</v>
      </c>
      <c r="M59" s="195">
        <v>99.1</v>
      </c>
      <c r="N59" s="197">
        <v>103.6</v>
      </c>
      <c r="O59" s="197">
        <v>95.9</v>
      </c>
      <c r="P59" s="197">
        <v>112.5</v>
      </c>
      <c r="Q59" s="197">
        <v>98.8</v>
      </c>
      <c r="R59" s="197">
        <v>101.5</v>
      </c>
    </row>
    <row r="60" spans="1:18" x14ac:dyDescent="0.15">
      <c r="A60" s="209" t="s">
        <v>164</v>
      </c>
      <c r="B60" s="202">
        <v>101.6</v>
      </c>
      <c r="C60" s="195" t="s">
        <v>160</v>
      </c>
      <c r="D60" s="195">
        <v>101.6</v>
      </c>
      <c r="E60" s="195">
        <v>95.1</v>
      </c>
      <c r="F60" s="195">
        <v>93.2</v>
      </c>
      <c r="G60" s="195">
        <v>87.9</v>
      </c>
      <c r="H60" s="195">
        <v>111.2</v>
      </c>
      <c r="I60" s="195">
        <v>107.4</v>
      </c>
      <c r="J60" s="195">
        <v>102.2</v>
      </c>
      <c r="K60" s="195">
        <v>104.9</v>
      </c>
      <c r="L60" s="195">
        <v>92.7</v>
      </c>
      <c r="M60" s="195">
        <v>98</v>
      </c>
      <c r="N60" s="197">
        <v>102.2</v>
      </c>
      <c r="O60" s="197">
        <v>96.4</v>
      </c>
      <c r="P60" s="197">
        <v>105.5</v>
      </c>
      <c r="Q60" s="197">
        <v>98.5</v>
      </c>
      <c r="R60" s="197">
        <v>101.9</v>
      </c>
    </row>
    <row r="61" spans="1:18" x14ac:dyDescent="0.15">
      <c r="A61" s="209" t="s">
        <v>163</v>
      </c>
      <c r="B61" s="202">
        <v>101.6</v>
      </c>
      <c r="C61" s="195" t="s">
        <v>160</v>
      </c>
      <c r="D61" s="195">
        <v>102.3</v>
      </c>
      <c r="E61" s="195">
        <v>94.6</v>
      </c>
      <c r="F61" s="195">
        <v>93.2</v>
      </c>
      <c r="G61" s="195">
        <v>88.4</v>
      </c>
      <c r="H61" s="195">
        <v>112.2</v>
      </c>
      <c r="I61" s="195">
        <v>106.9</v>
      </c>
      <c r="J61" s="195">
        <v>100.8</v>
      </c>
      <c r="K61" s="195">
        <v>104.8</v>
      </c>
      <c r="L61" s="195">
        <v>92.9</v>
      </c>
      <c r="M61" s="195">
        <v>99.7</v>
      </c>
      <c r="N61" s="197">
        <v>101.9</v>
      </c>
      <c r="O61" s="197">
        <v>97.1</v>
      </c>
      <c r="P61" s="197">
        <v>105.1</v>
      </c>
      <c r="Q61" s="197">
        <v>98.1</v>
      </c>
      <c r="R61" s="197">
        <v>101.9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-1.7</v>
      </c>
      <c r="C64" s="195" t="s">
        <v>160</v>
      </c>
      <c r="D64" s="195">
        <v>3.4</v>
      </c>
      <c r="E64" s="195">
        <v>-4</v>
      </c>
      <c r="F64" s="195">
        <v>-10</v>
      </c>
      <c r="G64" s="195">
        <v>1.5</v>
      </c>
      <c r="H64" s="195">
        <v>1.2</v>
      </c>
      <c r="I64" s="195">
        <v>0.7</v>
      </c>
      <c r="J64" s="195">
        <v>-1.9</v>
      </c>
      <c r="K64" s="195">
        <v>-13.1</v>
      </c>
      <c r="L64" s="195">
        <v>1.9</v>
      </c>
      <c r="M64" s="195">
        <v>4.4000000000000004</v>
      </c>
      <c r="N64" s="195">
        <v>-11.5</v>
      </c>
      <c r="O64" s="195">
        <v>-1.1000000000000001</v>
      </c>
      <c r="P64" s="195">
        <v>-7</v>
      </c>
      <c r="Q64" s="195">
        <v>-9.8000000000000007</v>
      </c>
      <c r="R64" s="195">
        <v>4.8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7" spans="1:18" x14ac:dyDescent="0.15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1:18" s="194" customFormat="1" x14ac:dyDescent="0.1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</row>
    <row r="69" spans="1:18" x14ac:dyDescent="0.15">
      <c r="C69" s="195"/>
      <c r="D69" s="194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8BCB9-1C3E-4A7D-936D-E03730CBF6F0}">
  <dimension ref="A1:M25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91" t="s">
        <v>158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" customHeight="1" x14ac:dyDescent="0.15">
      <c r="A2" s="60" t="s">
        <v>15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72"/>
      <c r="B3" s="172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189" t="s">
        <v>156</v>
      </c>
      <c r="H5" s="58"/>
      <c r="L5" s="1" t="s">
        <v>2</v>
      </c>
    </row>
    <row r="6" spans="1:13" ht="20.100000000000001" customHeight="1" x14ac:dyDescent="0.15">
      <c r="A6" s="375" t="s">
        <v>155</v>
      </c>
      <c r="B6" s="372" t="s">
        <v>142</v>
      </c>
      <c r="C6" s="373"/>
      <c r="D6" s="374"/>
      <c r="E6" s="372" t="s">
        <v>7</v>
      </c>
      <c r="F6" s="373"/>
      <c r="G6" s="374"/>
      <c r="H6" s="370" t="s">
        <v>144</v>
      </c>
      <c r="I6" s="370" t="s">
        <v>143</v>
      </c>
      <c r="J6" s="372" t="s">
        <v>141</v>
      </c>
      <c r="K6" s="373"/>
      <c r="L6" s="374"/>
    </row>
    <row r="7" spans="1:13" ht="20.100000000000001" customHeight="1" thickBot="1" x14ac:dyDescent="0.2">
      <c r="A7" s="376"/>
      <c r="B7" s="13" t="s">
        <v>138</v>
      </c>
      <c r="C7" s="188" t="s">
        <v>137</v>
      </c>
      <c r="D7" s="16" t="s">
        <v>136</v>
      </c>
      <c r="E7" s="13" t="s">
        <v>138</v>
      </c>
      <c r="F7" s="188" t="s">
        <v>137</v>
      </c>
      <c r="G7" s="188" t="s">
        <v>136</v>
      </c>
      <c r="H7" s="371"/>
      <c r="I7" s="371"/>
      <c r="J7" s="13" t="s">
        <v>138</v>
      </c>
      <c r="K7" s="188" t="s">
        <v>137</v>
      </c>
      <c r="L7" s="16" t="s">
        <v>136</v>
      </c>
    </row>
    <row r="8" spans="1:13" ht="20.100000000000001" customHeight="1" thickTop="1" x14ac:dyDescent="0.15">
      <c r="A8" s="186" t="s">
        <v>151</v>
      </c>
      <c r="B8" s="193">
        <v>456406</v>
      </c>
      <c r="C8" s="193">
        <v>572539</v>
      </c>
      <c r="D8" s="193">
        <v>326102</v>
      </c>
      <c r="E8" s="193">
        <v>324302</v>
      </c>
      <c r="F8" s="193">
        <v>406163</v>
      </c>
      <c r="G8" s="193">
        <v>232452</v>
      </c>
      <c r="H8" s="193">
        <v>294926</v>
      </c>
      <c r="I8" s="193">
        <v>29376</v>
      </c>
      <c r="J8" s="193">
        <v>132104</v>
      </c>
      <c r="K8" s="193">
        <v>166376</v>
      </c>
      <c r="L8" s="193">
        <v>93650</v>
      </c>
    </row>
    <row r="9" spans="1:13" ht="20.100000000000001" customHeight="1" x14ac:dyDescent="0.15">
      <c r="A9" s="184" t="s">
        <v>150</v>
      </c>
      <c r="B9" s="192">
        <v>394010</v>
      </c>
      <c r="C9" s="192">
        <v>499342</v>
      </c>
      <c r="D9" s="192">
        <v>272039</v>
      </c>
      <c r="E9" s="192">
        <v>266554</v>
      </c>
      <c r="F9" s="192">
        <v>329843</v>
      </c>
      <c r="G9" s="192">
        <v>193268</v>
      </c>
      <c r="H9" s="192">
        <v>243981</v>
      </c>
      <c r="I9" s="192">
        <v>22573</v>
      </c>
      <c r="J9" s="192">
        <v>127456</v>
      </c>
      <c r="K9" s="192">
        <v>169499</v>
      </c>
      <c r="L9" s="192">
        <v>78771</v>
      </c>
    </row>
    <row r="10" spans="1:13" ht="20.100000000000001" customHeight="1" x14ac:dyDescent="0.15">
      <c r="A10" s="184" t="s">
        <v>149</v>
      </c>
      <c r="B10" s="192">
        <v>322021</v>
      </c>
      <c r="C10" s="192">
        <v>433128</v>
      </c>
      <c r="D10" s="192">
        <v>230816</v>
      </c>
      <c r="E10" s="192">
        <v>229273</v>
      </c>
      <c r="F10" s="192">
        <v>297605</v>
      </c>
      <c r="G10" s="192">
        <v>173181</v>
      </c>
      <c r="H10" s="192">
        <v>215069</v>
      </c>
      <c r="I10" s="192">
        <v>14204</v>
      </c>
      <c r="J10" s="192">
        <v>92748</v>
      </c>
      <c r="K10" s="192">
        <v>135523</v>
      </c>
      <c r="L10" s="192">
        <v>57635</v>
      </c>
    </row>
    <row r="11" spans="1:13" ht="20.100000000000001" customHeight="1" x14ac:dyDescent="0.15">
      <c r="A11" s="184" t="s">
        <v>148</v>
      </c>
      <c r="B11" s="192">
        <v>321765</v>
      </c>
      <c r="C11" s="192">
        <v>434299</v>
      </c>
      <c r="D11" s="192">
        <v>204083</v>
      </c>
      <c r="E11" s="192">
        <v>230249</v>
      </c>
      <c r="F11" s="192">
        <v>294854</v>
      </c>
      <c r="G11" s="192">
        <v>162689</v>
      </c>
      <c r="H11" s="192">
        <v>217510</v>
      </c>
      <c r="I11" s="192">
        <v>12739</v>
      </c>
      <c r="J11" s="192">
        <v>91516</v>
      </c>
      <c r="K11" s="192">
        <v>139445</v>
      </c>
      <c r="L11" s="192">
        <v>41394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626A4-099D-4FDF-ACD6-67FAB0496FD1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91" t="s">
        <v>157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58"/>
    </row>
    <row r="2" spans="1:14" ht="15" customHeight="1" x14ac:dyDescent="0.15">
      <c r="A2" s="60" t="s">
        <v>30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90"/>
      <c r="N3" s="190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189" t="s">
        <v>156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375" t="s">
        <v>155</v>
      </c>
      <c r="B6" s="377" t="s">
        <v>16</v>
      </c>
      <c r="C6" s="378"/>
      <c r="D6" s="379"/>
      <c r="E6" s="377" t="s">
        <v>154</v>
      </c>
      <c r="F6" s="378"/>
      <c r="G6" s="379"/>
      <c r="H6" s="377" t="s">
        <v>153</v>
      </c>
      <c r="I6" s="378"/>
      <c r="J6" s="379"/>
      <c r="K6" s="377" t="s">
        <v>152</v>
      </c>
      <c r="L6" s="378"/>
      <c r="M6" s="379"/>
      <c r="N6" s="172"/>
    </row>
    <row r="7" spans="1:14" ht="20.100000000000001" customHeight="1" thickBot="1" x14ac:dyDescent="0.2">
      <c r="A7" s="376"/>
      <c r="B7" s="13" t="s">
        <v>138</v>
      </c>
      <c r="C7" s="188" t="s">
        <v>137</v>
      </c>
      <c r="D7" s="188" t="s">
        <v>136</v>
      </c>
      <c r="E7" s="16" t="s">
        <v>138</v>
      </c>
      <c r="F7" s="188" t="s">
        <v>137</v>
      </c>
      <c r="G7" s="188" t="s">
        <v>136</v>
      </c>
      <c r="H7" s="16" t="s">
        <v>138</v>
      </c>
      <c r="I7" s="188" t="s">
        <v>137</v>
      </c>
      <c r="J7" s="188" t="s">
        <v>136</v>
      </c>
      <c r="K7" s="188" t="s">
        <v>138</v>
      </c>
      <c r="L7" s="16" t="s">
        <v>137</v>
      </c>
      <c r="M7" s="13" t="s">
        <v>136</v>
      </c>
      <c r="N7" s="172"/>
    </row>
    <row r="8" spans="1:14" ht="9.9499999999999993" customHeight="1" thickTop="1" x14ac:dyDescent="0.15">
      <c r="A8" s="187"/>
      <c r="B8" s="165" t="s">
        <v>20</v>
      </c>
      <c r="C8" s="114" t="s">
        <v>20</v>
      </c>
      <c r="D8" s="114" t="s">
        <v>20</v>
      </c>
      <c r="E8" s="113" t="s">
        <v>21</v>
      </c>
      <c r="F8" s="113" t="s">
        <v>21</v>
      </c>
      <c r="G8" s="113" t="s">
        <v>21</v>
      </c>
      <c r="H8" s="113" t="s">
        <v>21</v>
      </c>
      <c r="I8" s="113" t="s">
        <v>21</v>
      </c>
      <c r="J8" s="113" t="s">
        <v>21</v>
      </c>
      <c r="K8" s="113" t="s">
        <v>21</v>
      </c>
      <c r="L8" s="113" t="s">
        <v>21</v>
      </c>
      <c r="M8" s="113" t="s">
        <v>21</v>
      </c>
    </row>
    <row r="9" spans="1:14" ht="20.100000000000001" customHeight="1" x14ac:dyDescent="0.15">
      <c r="A9" s="186" t="s">
        <v>151</v>
      </c>
      <c r="B9" s="185">
        <v>18.3</v>
      </c>
      <c r="C9" s="185">
        <v>18.899999999999999</v>
      </c>
      <c r="D9" s="185">
        <v>17.600000000000001</v>
      </c>
      <c r="E9" s="185">
        <v>146.19999999999999</v>
      </c>
      <c r="F9" s="185">
        <v>161</v>
      </c>
      <c r="G9" s="185">
        <v>129.6</v>
      </c>
      <c r="H9" s="185">
        <v>134.80000000000001</v>
      </c>
      <c r="I9" s="185">
        <v>145.6</v>
      </c>
      <c r="J9" s="185">
        <v>122.7</v>
      </c>
      <c r="K9" s="185">
        <v>11.4</v>
      </c>
      <c r="L9" s="185">
        <v>15.4</v>
      </c>
      <c r="M9" s="185">
        <v>6.9</v>
      </c>
    </row>
    <row r="10" spans="1:14" ht="20.100000000000001" customHeight="1" x14ac:dyDescent="0.15">
      <c r="A10" s="184" t="s">
        <v>150</v>
      </c>
      <c r="B10" s="183">
        <v>17.7</v>
      </c>
      <c r="C10" s="183">
        <v>18.600000000000001</v>
      </c>
      <c r="D10" s="183">
        <v>16.7</v>
      </c>
      <c r="E10" s="183">
        <v>137.6</v>
      </c>
      <c r="F10" s="183">
        <v>156.4</v>
      </c>
      <c r="G10" s="183">
        <v>116</v>
      </c>
      <c r="H10" s="183">
        <v>126.5</v>
      </c>
      <c r="I10" s="183">
        <v>139.30000000000001</v>
      </c>
      <c r="J10" s="183">
        <v>111.8</v>
      </c>
      <c r="K10" s="183">
        <v>11.1</v>
      </c>
      <c r="L10" s="183">
        <v>17.100000000000001</v>
      </c>
      <c r="M10" s="183">
        <v>4.2</v>
      </c>
    </row>
    <row r="11" spans="1:14" ht="20.100000000000001" customHeight="1" x14ac:dyDescent="0.15">
      <c r="A11" s="184" t="s">
        <v>149</v>
      </c>
      <c r="B11" s="183">
        <v>17.899999999999999</v>
      </c>
      <c r="C11" s="183">
        <v>19</v>
      </c>
      <c r="D11" s="183">
        <v>16.899999999999999</v>
      </c>
      <c r="E11" s="183">
        <v>134.4</v>
      </c>
      <c r="F11" s="183">
        <v>155.1</v>
      </c>
      <c r="G11" s="183">
        <v>117.3</v>
      </c>
      <c r="H11" s="183">
        <v>123.6</v>
      </c>
      <c r="I11" s="183">
        <v>138.80000000000001</v>
      </c>
      <c r="J11" s="183">
        <v>111</v>
      </c>
      <c r="K11" s="183">
        <v>10.8</v>
      </c>
      <c r="L11" s="183">
        <v>16.3</v>
      </c>
      <c r="M11" s="183">
        <v>6.3</v>
      </c>
    </row>
    <row r="12" spans="1:14" ht="20.100000000000001" customHeight="1" x14ac:dyDescent="0.15">
      <c r="A12" s="184" t="s">
        <v>148</v>
      </c>
      <c r="B12" s="183">
        <v>17.2</v>
      </c>
      <c r="C12" s="183">
        <v>18.600000000000001</v>
      </c>
      <c r="D12" s="183">
        <v>15.7</v>
      </c>
      <c r="E12" s="183">
        <v>128.6</v>
      </c>
      <c r="F12" s="183">
        <v>151.19999999999999</v>
      </c>
      <c r="G12" s="183">
        <v>104.9</v>
      </c>
      <c r="H12" s="183">
        <v>119.7</v>
      </c>
      <c r="I12" s="183">
        <v>137</v>
      </c>
      <c r="J12" s="183">
        <v>101.6</v>
      </c>
      <c r="K12" s="183">
        <v>8.9</v>
      </c>
      <c r="L12" s="183">
        <v>14.2</v>
      </c>
      <c r="M12" s="183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0680-C660-4BCA-8AAF-FCB53E53719D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82" t="s">
        <v>15</v>
      </c>
      <c r="B2" s="181"/>
      <c r="C2" s="181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80"/>
      <c r="B3" s="180"/>
      <c r="C3" s="1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78" t="s">
        <v>30</v>
      </c>
      <c r="B4" s="178"/>
      <c r="C4" s="1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78"/>
      <c r="B5" s="178"/>
      <c r="C5" s="177" t="s">
        <v>29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176"/>
      <c r="B6" s="175"/>
      <c r="C6" s="174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1" t="s">
        <v>5</v>
      </c>
      <c r="B7" s="382"/>
      <c r="C7" s="382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346890</v>
      </c>
      <c r="F8" s="23">
        <v>244833</v>
      </c>
      <c r="G8" s="23">
        <v>228397</v>
      </c>
      <c r="H8" s="23">
        <v>16436</v>
      </c>
      <c r="I8" s="23">
        <v>102057</v>
      </c>
      <c r="J8" s="23">
        <v>459605</v>
      </c>
      <c r="K8" s="23">
        <v>312755</v>
      </c>
      <c r="L8" s="23">
        <v>146850</v>
      </c>
      <c r="M8" s="23">
        <v>234373</v>
      </c>
      <c r="N8" s="23">
        <v>177031</v>
      </c>
      <c r="O8" s="23">
        <v>57342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56</v>
      </c>
      <c r="F9" s="28" t="s">
        <v>56</v>
      </c>
      <c r="G9" s="28" t="s">
        <v>56</v>
      </c>
      <c r="H9" s="28" t="s">
        <v>56</v>
      </c>
      <c r="I9" s="28" t="s">
        <v>56</v>
      </c>
      <c r="J9" s="28" t="s">
        <v>56</v>
      </c>
      <c r="K9" s="28" t="s">
        <v>56</v>
      </c>
      <c r="L9" s="28" t="s">
        <v>56</v>
      </c>
      <c r="M9" s="28" t="s">
        <v>56</v>
      </c>
      <c r="N9" s="28" t="s">
        <v>56</v>
      </c>
      <c r="O9" s="28" t="s">
        <v>56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567206</v>
      </c>
      <c r="F10" s="33">
        <v>371335</v>
      </c>
      <c r="G10" s="33">
        <v>333786</v>
      </c>
      <c r="H10" s="33">
        <v>37549</v>
      </c>
      <c r="I10" s="33">
        <v>195871</v>
      </c>
      <c r="J10" s="33">
        <v>633233</v>
      </c>
      <c r="K10" s="33">
        <v>408764</v>
      </c>
      <c r="L10" s="33">
        <v>224469</v>
      </c>
      <c r="M10" s="33">
        <v>332108</v>
      </c>
      <c r="N10" s="33">
        <v>238064</v>
      </c>
      <c r="O10" s="33">
        <v>94044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448545</v>
      </c>
      <c r="F11" s="97">
        <v>304975</v>
      </c>
      <c r="G11" s="97">
        <v>281164</v>
      </c>
      <c r="H11" s="97">
        <v>23811</v>
      </c>
      <c r="I11" s="97">
        <v>143570</v>
      </c>
      <c r="J11" s="97">
        <v>523837</v>
      </c>
      <c r="K11" s="97">
        <v>350636</v>
      </c>
      <c r="L11" s="97">
        <v>173201</v>
      </c>
      <c r="M11" s="97">
        <v>274798</v>
      </c>
      <c r="N11" s="97">
        <v>199606</v>
      </c>
      <c r="O11" s="97">
        <v>75192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446221</v>
      </c>
      <c r="F12" s="33">
        <v>445225</v>
      </c>
      <c r="G12" s="33">
        <v>394940</v>
      </c>
      <c r="H12" s="33">
        <v>50285</v>
      </c>
      <c r="I12" s="33">
        <v>996</v>
      </c>
      <c r="J12" s="33">
        <v>453355</v>
      </c>
      <c r="K12" s="33">
        <v>452518</v>
      </c>
      <c r="L12" s="33">
        <v>837</v>
      </c>
      <c r="M12" s="33">
        <v>392033</v>
      </c>
      <c r="N12" s="33">
        <v>389830</v>
      </c>
      <c r="O12" s="33">
        <v>2203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480395</v>
      </c>
      <c r="F13" s="33">
        <v>320768</v>
      </c>
      <c r="G13" s="33">
        <v>293465</v>
      </c>
      <c r="H13" s="33">
        <v>27303</v>
      </c>
      <c r="I13" s="33">
        <v>159627</v>
      </c>
      <c r="J13" s="33">
        <v>531338</v>
      </c>
      <c r="K13" s="33">
        <v>347164</v>
      </c>
      <c r="L13" s="33">
        <v>184174</v>
      </c>
      <c r="M13" s="33">
        <v>359261</v>
      </c>
      <c r="N13" s="33">
        <v>258003</v>
      </c>
      <c r="O13" s="33">
        <v>101258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297240</v>
      </c>
      <c r="F14" s="33">
        <v>213019</v>
      </c>
      <c r="G14" s="33">
        <v>184630</v>
      </c>
      <c r="H14" s="33">
        <v>28389</v>
      </c>
      <c r="I14" s="33">
        <v>84221</v>
      </c>
      <c r="J14" s="33">
        <v>416615</v>
      </c>
      <c r="K14" s="33">
        <v>279944</v>
      </c>
      <c r="L14" s="33">
        <v>136671</v>
      </c>
      <c r="M14" s="33">
        <v>145438</v>
      </c>
      <c r="N14" s="33">
        <v>127915</v>
      </c>
      <c r="O14" s="33">
        <v>17523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337301</v>
      </c>
      <c r="F15" s="97">
        <v>211656</v>
      </c>
      <c r="G15" s="97">
        <v>199458</v>
      </c>
      <c r="H15" s="97">
        <v>12198</v>
      </c>
      <c r="I15" s="97">
        <v>125645</v>
      </c>
      <c r="J15" s="97">
        <v>514643</v>
      </c>
      <c r="K15" s="97">
        <v>293178</v>
      </c>
      <c r="L15" s="97">
        <v>221465</v>
      </c>
      <c r="M15" s="97">
        <v>181064</v>
      </c>
      <c r="N15" s="97">
        <v>139836</v>
      </c>
      <c r="O15" s="97">
        <v>41228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377822</v>
      </c>
      <c r="F16" s="33">
        <v>341277</v>
      </c>
      <c r="G16" s="33">
        <v>318876</v>
      </c>
      <c r="H16" s="33">
        <v>22401</v>
      </c>
      <c r="I16" s="33">
        <v>36545</v>
      </c>
      <c r="J16" s="33">
        <v>523115</v>
      </c>
      <c r="K16" s="33">
        <v>466253</v>
      </c>
      <c r="L16" s="33">
        <v>56862</v>
      </c>
      <c r="M16" s="33">
        <v>308572</v>
      </c>
      <c r="N16" s="33">
        <v>281711</v>
      </c>
      <c r="O16" s="33">
        <v>26861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401269</v>
      </c>
      <c r="F17" s="33">
        <v>254198</v>
      </c>
      <c r="G17" s="33">
        <v>237908</v>
      </c>
      <c r="H17" s="33">
        <v>16290</v>
      </c>
      <c r="I17" s="33">
        <v>147071</v>
      </c>
      <c r="J17" s="33">
        <v>504192</v>
      </c>
      <c r="K17" s="33">
        <v>304205</v>
      </c>
      <c r="L17" s="33">
        <v>199987</v>
      </c>
      <c r="M17" s="33">
        <v>238129</v>
      </c>
      <c r="N17" s="33">
        <v>174933</v>
      </c>
      <c r="O17" s="33">
        <v>63196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475592</v>
      </c>
      <c r="F18" s="33">
        <v>374888</v>
      </c>
      <c r="G18" s="33">
        <v>347327</v>
      </c>
      <c r="H18" s="33">
        <v>27561</v>
      </c>
      <c r="I18" s="33">
        <v>100704</v>
      </c>
      <c r="J18" s="33">
        <v>548578</v>
      </c>
      <c r="K18" s="33">
        <v>436023</v>
      </c>
      <c r="L18" s="33">
        <v>112555</v>
      </c>
      <c r="M18" s="33">
        <v>305723</v>
      </c>
      <c r="N18" s="33">
        <v>232601</v>
      </c>
      <c r="O18" s="33">
        <v>73122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107544</v>
      </c>
      <c r="F19" s="33">
        <v>93767</v>
      </c>
      <c r="G19" s="33">
        <v>91503</v>
      </c>
      <c r="H19" s="33">
        <v>2264</v>
      </c>
      <c r="I19" s="33">
        <v>13777</v>
      </c>
      <c r="J19" s="33">
        <v>143916</v>
      </c>
      <c r="K19" s="33">
        <v>112415</v>
      </c>
      <c r="L19" s="33">
        <v>31501</v>
      </c>
      <c r="M19" s="33">
        <v>91608</v>
      </c>
      <c r="N19" s="33">
        <v>85597</v>
      </c>
      <c r="O19" s="33">
        <v>6011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163701</v>
      </c>
      <c r="F20" s="33">
        <v>150967</v>
      </c>
      <c r="G20" s="33">
        <v>144081</v>
      </c>
      <c r="H20" s="33">
        <v>6886</v>
      </c>
      <c r="I20" s="33">
        <v>12734</v>
      </c>
      <c r="J20" s="33">
        <v>192095</v>
      </c>
      <c r="K20" s="33">
        <v>176766</v>
      </c>
      <c r="L20" s="33">
        <v>15329</v>
      </c>
      <c r="M20" s="33">
        <v>135550</v>
      </c>
      <c r="N20" s="33">
        <v>125388</v>
      </c>
      <c r="O20" s="33">
        <v>10162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317713</v>
      </c>
      <c r="F21" s="33">
        <v>279408</v>
      </c>
      <c r="G21" s="33">
        <v>274999</v>
      </c>
      <c r="H21" s="33">
        <v>4409</v>
      </c>
      <c r="I21" s="33">
        <v>38305</v>
      </c>
      <c r="J21" s="33">
        <v>353262</v>
      </c>
      <c r="K21" s="33">
        <v>293736</v>
      </c>
      <c r="L21" s="33">
        <v>59526</v>
      </c>
      <c r="M21" s="33">
        <v>289192</v>
      </c>
      <c r="N21" s="33">
        <v>267913</v>
      </c>
      <c r="O21" s="33">
        <v>21279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385252</v>
      </c>
      <c r="F22" s="97">
        <v>258868</v>
      </c>
      <c r="G22" s="97">
        <v>248019</v>
      </c>
      <c r="H22" s="97">
        <v>10849</v>
      </c>
      <c r="I22" s="97">
        <v>126384</v>
      </c>
      <c r="J22" s="97">
        <v>459406</v>
      </c>
      <c r="K22" s="97">
        <v>341746</v>
      </c>
      <c r="L22" s="97">
        <v>117660</v>
      </c>
      <c r="M22" s="97">
        <v>359690</v>
      </c>
      <c r="N22" s="97">
        <v>230299</v>
      </c>
      <c r="O22" s="97">
        <v>129391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316394</v>
      </c>
      <c r="F23" s="33">
        <v>306930</v>
      </c>
      <c r="G23" s="33">
        <v>291867</v>
      </c>
      <c r="H23" s="33">
        <v>15063</v>
      </c>
      <c r="I23" s="33">
        <v>9464</v>
      </c>
      <c r="J23" s="33">
        <v>357627</v>
      </c>
      <c r="K23" s="33">
        <v>345872</v>
      </c>
      <c r="L23" s="33">
        <v>11755</v>
      </c>
      <c r="M23" s="33">
        <v>240913</v>
      </c>
      <c r="N23" s="33">
        <v>235643</v>
      </c>
      <c r="O23" s="33">
        <v>5270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296320</v>
      </c>
      <c r="F24" s="82">
        <v>233370</v>
      </c>
      <c r="G24" s="82">
        <v>214987</v>
      </c>
      <c r="H24" s="82">
        <v>18383</v>
      </c>
      <c r="I24" s="82">
        <v>62950</v>
      </c>
      <c r="J24" s="82">
        <v>383042</v>
      </c>
      <c r="K24" s="82">
        <v>290605</v>
      </c>
      <c r="L24" s="82">
        <v>92437</v>
      </c>
      <c r="M24" s="82">
        <v>169756</v>
      </c>
      <c r="N24" s="82">
        <v>149841</v>
      </c>
      <c r="O24" s="82">
        <v>19915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285791</v>
      </c>
      <c r="F25" s="28">
        <v>224083</v>
      </c>
      <c r="G25" s="28">
        <v>204733</v>
      </c>
      <c r="H25" s="28">
        <v>19350</v>
      </c>
      <c r="I25" s="28">
        <v>61708</v>
      </c>
      <c r="J25" s="28">
        <v>368231</v>
      </c>
      <c r="K25" s="28">
        <v>286382</v>
      </c>
      <c r="L25" s="28">
        <v>81849</v>
      </c>
      <c r="M25" s="28">
        <v>201554</v>
      </c>
      <c r="N25" s="28">
        <v>160425</v>
      </c>
      <c r="O25" s="28">
        <v>41129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>
        <v>350014</v>
      </c>
      <c r="F26" s="33">
        <v>216228</v>
      </c>
      <c r="G26" s="33">
        <v>208779</v>
      </c>
      <c r="H26" s="33">
        <v>7449</v>
      </c>
      <c r="I26" s="33">
        <v>133786</v>
      </c>
      <c r="J26" s="33">
        <v>468057</v>
      </c>
      <c r="K26" s="33">
        <v>270763</v>
      </c>
      <c r="L26" s="33">
        <v>197294</v>
      </c>
      <c r="M26" s="33">
        <v>254499</v>
      </c>
      <c r="N26" s="33">
        <v>172100</v>
      </c>
      <c r="O26" s="33">
        <v>82399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>
        <v>403074</v>
      </c>
      <c r="F27" s="33">
        <v>261540</v>
      </c>
      <c r="G27" s="33">
        <v>252987</v>
      </c>
      <c r="H27" s="33">
        <v>8553</v>
      </c>
      <c r="I27" s="33">
        <v>141534</v>
      </c>
      <c r="J27" s="33">
        <v>599846</v>
      </c>
      <c r="K27" s="33">
        <v>393393</v>
      </c>
      <c r="L27" s="33">
        <v>206453</v>
      </c>
      <c r="M27" s="33">
        <v>223919</v>
      </c>
      <c r="N27" s="33">
        <v>141491</v>
      </c>
      <c r="O27" s="33">
        <v>82428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>
        <v>519139</v>
      </c>
      <c r="F28" s="33">
        <v>322422</v>
      </c>
      <c r="G28" s="33">
        <v>299115</v>
      </c>
      <c r="H28" s="33">
        <v>23307</v>
      </c>
      <c r="I28" s="33">
        <v>196717</v>
      </c>
      <c r="J28" s="33">
        <v>690496</v>
      </c>
      <c r="K28" s="33">
        <v>417181</v>
      </c>
      <c r="L28" s="33">
        <v>273315</v>
      </c>
      <c r="M28" s="33">
        <v>162636</v>
      </c>
      <c r="N28" s="33">
        <v>125279</v>
      </c>
      <c r="O28" s="33">
        <v>37357</v>
      </c>
    </row>
    <row r="29" spans="1:15" ht="18" customHeight="1" x14ac:dyDescent="0.15">
      <c r="A29" s="94" t="s">
        <v>78</v>
      </c>
      <c r="B29" s="93"/>
      <c r="C29" s="92" t="s">
        <v>77</v>
      </c>
      <c r="D29" s="32"/>
      <c r="E29" s="33">
        <v>425772</v>
      </c>
      <c r="F29" s="33">
        <v>265340</v>
      </c>
      <c r="G29" s="33">
        <v>249579</v>
      </c>
      <c r="H29" s="33">
        <v>15761</v>
      </c>
      <c r="I29" s="33">
        <v>160432</v>
      </c>
      <c r="J29" s="33">
        <v>517391</v>
      </c>
      <c r="K29" s="33">
        <v>313101</v>
      </c>
      <c r="L29" s="33">
        <v>204290</v>
      </c>
      <c r="M29" s="33">
        <v>238821</v>
      </c>
      <c r="N29" s="33">
        <v>167883</v>
      </c>
      <c r="O29" s="33">
        <v>70938</v>
      </c>
    </row>
    <row r="30" spans="1:15" ht="18" customHeight="1" x14ac:dyDescent="0.15">
      <c r="A30" s="94" t="s">
        <v>76</v>
      </c>
      <c r="B30" s="93"/>
      <c r="C30" s="92" t="s">
        <v>75</v>
      </c>
      <c r="D30" s="32"/>
      <c r="E30" s="33">
        <v>518816</v>
      </c>
      <c r="F30" s="33">
        <v>321591</v>
      </c>
      <c r="G30" s="33">
        <v>283010</v>
      </c>
      <c r="H30" s="33">
        <v>38581</v>
      </c>
      <c r="I30" s="33">
        <v>197225</v>
      </c>
      <c r="J30" s="33">
        <v>556871</v>
      </c>
      <c r="K30" s="33">
        <v>341691</v>
      </c>
      <c r="L30" s="33">
        <v>215180</v>
      </c>
      <c r="M30" s="33">
        <v>379587</v>
      </c>
      <c r="N30" s="33">
        <v>248051</v>
      </c>
      <c r="O30" s="33">
        <v>131536</v>
      </c>
    </row>
    <row r="31" spans="1:15" ht="18" customHeight="1" x14ac:dyDescent="0.15">
      <c r="A31" s="94" t="s">
        <v>74</v>
      </c>
      <c r="B31" s="93"/>
      <c r="C31" s="92" t="s">
        <v>73</v>
      </c>
      <c r="D31" s="32"/>
      <c r="E31" s="33">
        <v>519706</v>
      </c>
      <c r="F31" s="33">
        <v>312589</v>
      </c>
      <c r="G31" s="33">
        <v>297622</v>
      </c>
      <c r="H31" s="33">
        <v>14967</v>
      </c>
      <c r="I31" s="33">
        <v>207117</v>
      </c>
      <c r="J31" s="33">
        <v>611885</v>
      </c>
      <c r="K31" s="33">
        <v>359895</v>
      </c>
      <c r="L31" s="33">
        <v>251990</v>
      </c>
      <c r="M31" s="33">
        <v>349668</v>
      </c>
      <c r="N31" s="33">
        <v>225326</v>
      </c>
      <c r="O31" s="33">
        <v>124342</v>
      </c>
    </row>
    <row r="32" spans="1:15" ht="18" customHeight="1" x14ac:dyDescent="0.15">
      <c r="A32" s="94" t="s">
        <v>72</v>
      </c>
      <c r="B32" s="93"/>
      <c r="C32" s="92" t="s">
        <v>71</v>
      </c>
      <c r="D32" s="32"/>
      <c r="E32" s="33">
        <v>361562</v>
      </c>
      <c r="F32" s="33">
        <v>302511</v>
      </c>
      <c r="G32" s="33">
        <v>266413</v>
      </c>
      <c r="H32" s="33">
        <v>36098</v>
      </c>
      <c r="I32" s="33">
        <v>59051</v>
      </c>
      <c r="J32" s="33">
        <v>405196</v>
      </c>
      <c r="K32" s="33">
        <v>337138</v>
      </c>
      <c r="L32" s="33">
        <v>68058</v>
      </c>
      <c r="M32" s="33">
        <v>227637</v>
      </c>
      <c r="N32" s="33">
        <v>196230</v>
      </c>
      <c r="O32" s="33">
        <v>31407</v>
      </c>
    </row>
    <row r="33" spans="1:15" ht="18" customHeight="1" x14ac:dyDescent="0.15">
      <c r="A33" s="94" t="s">
        <v>70</v>
      </c>
      <c r="B33" s="93"/>
      <c r="C33" s="92" t="s">
        <v>69</v>
      </c>
      <c r="D33" s="32"/>
      <c r="E33" s="33">
        <v>294286</v>
      </c>
      <c r="F33" s="33">
        <v>269605</v>
      </c>
      <c r="G33" s="33">
        <v>247360</v>
      </c>
      <c r="H33" s="33">
        <v>22245</v>
      </c>
      <c r="I33" s="33">
        <v>24681</v>
      </c>
      <c r="J33" s="33">
        <v>321651</v>
      </c>
      <c r="K33" s="33">
        <v>300354</v>
      </c>
      <c r="L33" s="33">
        <v>21297</v>
      </c>
      <c r="M33" s="33">
        <v>212092</v>
      </c>
      <c r="N33" s="33">
        <v>177246</v>
      </c>
      <c r="O33" s="33">
        <v>34846</v>
      </c>
    </row>
    <row r="34" spans="1:15" ht="18" customHeight="1" x14ac:dyDescent="0.15">
      <c r="A34" s="94" t="s">
        <v>68</v>
      </c>
      <c r="B34" s="93"/>
      <c r="C34" s="92" t="s">
        <v>67</v>
      </c>
      <c r="D34" s="32"/>
      <c r="E34" s="33">
        <v>596006</v>
      </c>
      <c r="F34" s="33">
        <v>334220</v>
      </c>
      <c r="G34" s="33">
        <v>316007</v>
      </c>
      <c r="H34" s="33">
        <v>18213</v>
      </c>
      <c r="I34" s="33">
        <v>261786</v>
      </c>
      <c r="J34" s="33">
        <v>617875</v>
      </c>
      <c r="K34" s="33">
        <v>342936</v>
      </c>
      <c r="L34" s="33">
        <v>274939</v>
      </c>
      <c r="M34" s="33">
        <v>457803</v>
      </c>
      <c r="N34" s="33">
        <v>279137</v>
      </c>
      <c r="O34" s="33">
        <v>178666</v>
      </c>
    </row>
    <row r="35" spans="1:15" ht="18" customHeight="1" x14ac:dyDescent="0.15">
      <c r="A35" s="94" t="s">
        <v>66</v>
      </c>
      <c r="B35" s="93"/>
      <c r="C35" s="92" t="s">
        <v>65</v>
      </c>
      <c r="D35" s="32"/>
      <c r="E35" s="33">
        <v>337735</v>
      </c>
      <c r="F35" s="33">
        <v>251031</v>
      </c>
      <c r="G35" s="33">
        <v>240083</v>
      </c>
      <c r="H35" s="33">
        <v>10948</v>
      </c>
      <c r="I35" s="33">
        <v>86704</v>
      </c>
      <c r="J35" s="33">
        <v>352123</v>
      </c>
      <c r="K35" s="33">
        <v>251657</v>
      </c>
      <c r="L35" s="33">
        <v>100466</v>
      </c>
      <c r="M35" s="33">
        <v>292270</v>
      </c>
      <c r="N35" s="33">
        <v>249054</v>
      </c>
      <c r="O35" s="33">
        <v>43216</v>
      </c>
    </row>
    <row r="36" spans="1:15" ht="18" customHeight="1" x14ac:dyDescent="0.15">
      <c r="A36" s="94" t="s">
        <v>64</v>
      </c>
      <c r="B36" s="93"/>
      <c r="C36" s="92" t="s">
        <v>63</v>
      </c>
      <c r="D36" s="32"/>
      <c r="E36" s="33">
        <v>624990</v>
      </c>
      <c r="F36" s="33">
        <v>347945</v>
      </c>
      <c r="G36" s="33">
        <v>317119</v>
      </c>
      <c r="H36" s="33">
        <v>30826</v>
      </c>
      <c r="I36" s="33">
        <v>277045</v>
      </c>
      <c r="J36" s="33">
        <v>697401</v>
      </c>
      <c r="K36" s="33">
        <v>378729</v>
      </c>
      <c r="L36" s="33">
        <v>318672</v>
      </c>
      <c r="M36" s="33">
        <v>324046</v>
      </c>
      <c r="N36" s="33">
        <v>220004</v>
      </c>
      <c r="O36" s="33">
        <v>104042</v>
      </c>
    </row>
    <row r="37" spans="1:15" ht="18" customHeight="1" x14ac:dyDescent="0.15">
      <c r="A37" s="94" t="s">
        <v>62</v>
      </c>
      <c r="B37" s="93"/>
      <c r="C37" s="92" t="s">
        <v>61</v>
      </c>
      <c r="D37" s="32"/>
      <c r="E37" s="33">
        <v>398298</v>
      </c>
      <c r="F37" s="33">
        <v>292976</v>
      </c>
      <c r="G37" s="33">
        <v>267363</v>
      </c>
      <c r="H37" s="33">
        <v>25613</v>
      </c>
      <c r="I37" s="33">
        <v>105322</v>
      </c>
      <c r="J37" s="33">
        <v>426530</v>
      </c>
      <c r="K37" s="33">
        <v>314953</v>
      </c>
      <c r="L37" s="33">
        <v>111577</v>
      </c>
      <c r="M37" s="33">
        <v>275039</v>
      </c>
      <c r="N37" s="33">
        <v>197024</v>
      </c>
      <c r="O37" s="33">
        <v>78015</v>
      </c>
    </row>
    <row r="38" spans="1:15" ht="18" customHeight="1" x14ac:dyDescent="0.15">
      <c r="A38" s="94" t="s">
        <v>60</v>
      </c>
      <c r="B38" s="93"/>
      <c r="C38" s="92" t="s">
        <v>59</v>
      </c>
      <c r="D38" s="32"/>
      <c r="E38" s="33">
        <v>636124</v>
      </c>
      <c r="F38" s="33">
        <v>285862</v>
      </c>
      <c r="G38" s="33">
        <v>270475</v>
      </c>
      <c r="H38" s="33">
        <v>15387</v>
      </c>
      <c r="I38" s="33">
        <v>350262</v>
      </c>
      <c r="J38" s="33">
        <v>705634</v>
      </c>
      <c r="K38" s="33">
        <v>310026</v>
      </c>
      <c r="L38" s="33">
        <v>395608</v>
      </c>
      <c r="M38" s="33">
        <v>422599</v>
      </c>
      <c r="N38" s="33">
        <v>211635</v>
      </c>
      <c r="O38" s="33">
        <v>210964</v>
      </c>
    </row>
    <row r="39" spans="1:15" ht="18" customHeight="1" x14ac:dyDescent="0.15">
      <c r="A39" s="94" t="s">
        <v>58</v>
      </c>
      <c r="B39" s="93"/>
      <c r="C39" s="92" t="s">
        <v>57</v>
      </c>
      <c r="D39" s="32"/>
      <c r="E39" s="33">
        <v>409808</v>
      </c>
      <c r="F39" s="33">
        <v>308747</v>
      </c>
      <c r="G39" s="33">
        <v>293196</v>
      </c>
      <c r="H39" s="33">
        <v>15551</v>
      </c>
      <c r="I39" s="33">
        <v>101061</v>
      </c>
      <c r="J39" s="33">
        <v>446822</v>
      </c>
      <c r="K39" s="33">
        <v>339068</v>
      </c>
      <c r="L39" s="33">
        <v>107754</v>
      </c>
      <c r="M39" s="33">
        <v>278349</v>
      </c>
      <c r="N39" s="33">
        <v>201059</v>
      </c>
      <c r="O39" s="33">
        <v>77290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382133</v>
      </c>
      <c r="F40" s="33">
        <v>331414</v>
      </c>
      <c r="G40" s="33">
        <v>311399</v>
      </c>
      <c r="H40" s="33">
        <v>20015</v>
      </c>
      <c r="I40" s="33">
        <v>50719</v>
      </c>
      <c r="J40" s="33">
        <v>440926</v>
      </c>
      <c r="K40" s="33">
        <v>380926</v>
      </c>
      <c r="L40" s="33">
        <v>60000</v>
      </c>
      <c r="M40" s="33">
        <v>222227</v>
      </c>
      <c r="N40" s="33">
        <v>196751</v>
      </c>
      <c r="O40" s="33">
        <v>25476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443788</v>
      </c>
      <c r="F41" s="33">
        <v>357388</v>
      </c>
      <c r="G41" s="33">
        <v>325950</v>
      </c>
      <c r="H41" s="33">
        <v>31438</v>
      </c>
      <c r="I41" s="33">
        <v>86400</v>
      </c>
      <c r="J41" s="33">
        <v>523005</v>
      </c>
      <c r="K41" s="33">
        <v>416762</v>
      </c>
      <c r="L41" s="33">
        <v>106243</v>
      </c>
      <c r="M41" s="33">
        <v>264064</v>
      </c>
      <c r="N41" s="33">
        <v>222683</v>
      </c>
      <c r="O41" s="33">
        <v>41381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534018</v>
      </c>
      <c r="F42" s="33">
        <v>344119</v>
      </c>
      <c r="G42" s="33">
        <v>317279</v>
      </c>
      <c r="H42" s="33">
        <v>26840</v>
      </c>
      <c r="I42" s="33">
        <v>189899</v>
      </c>
      <c r="J42" s="33">
        <v>597074</v>
      </c>
      <c r="K42" s="33">
        <v>371869</v>
      </c>
      <c r="L42" s="33">
        <v>225205</v>
      </c>
      <c r="M42" s="33">
        <v>392689</v>
      </c>
      <c r="N42" s="33">
        <v>281923</v>
      </c>
      <c r="O42" s="33">
        <v>110766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329619</v>
      </c>
      <c r="F43" s="33">
        <v>317879</v>
      </c>
      <c r="G43" s="33">
        <v>283854</v>
      </c>
      <c r="H43" s="33">
        <v>34025</v>
      </c>
      <c r="I43" s="33">
        <v>11740</v>
      </c>
      <c r="J43" s="33">
        <v>381609</v>
      </c>
      <c r="K43" s="33">
        <v>371462</v>
      </c>
      <c r="L43" s="33">
        <v>10147</v>
      </c>
      <c r="M43" s="33">
        <v>220833</v>
      </c>
      <c r="N43" s="33">
        <v>205761</v>
      </c>
      <c r="O43" s="33">
        <v>15072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664773</v>
      </c>
      <c r="F44" s="33">
        <v>395922</v>
      </c>
      <c r="G44" s="33">
        <v>368392</v>
      </c>
      <c r="H44" s="33">
        <v>27530</v>
      </c>
      <c r="I44" s="33">
        <v>268851</v>
      </c>
      <c r="J44" s="33">
        <v>721122</v>
      </c>
      <c r="K44" s="33">
        <v>427440</v>
      </c>
      <c r="L44" s="33">
        <v>293682</v>
      </c>
      <c r="M44" s="33">
        <v>442179</v>
      </c>
      <c r="N44" s="33">
        <v>271420</v>
      </c>
      <c r="O44" s="33">
        <v>170759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327442</v>
      </c>
      <c r="F45" s="82">
        <v>262507</v>
      </c>
      <c r="G45" s="82">
        <v>252539</v>
      </c>
      <c r="H45" s="82">
        <v>9968</v>
      </c>
      <c r="I45" s="82">
        <v>64935</v>
      </c>
      <c r="J45" s="82">
        <v>486071</v>
      </c>
      <c r="K45" s="82">
        <v>379181</v>
      </c>
      <c r="L45" s="82">
        <v>106890</v>
      </c>
      <c r="M45" s="82">
        <v>184413</v>
      </c>
      <c r="N45" s="82">
        <v>157306</v>
      </c>
      <c r="O45" s="82">
        <v>27107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562956</v>
      </c>
      <c r="F46" s="28">
        <v>317792</v>
      </c>
      <c r="G46" s="28">
        <v>296553</v>
      </c>
      <c r="H46" s="28">
        <v>21239</v>
      </c>
      <c r="I46" s="28">
        <v>245164</v>
      </c>
      <c r="J46" s="28">
        <v>702096</v>
      </c>
      <c r="K46" s="28">
        <v>379107</v>
      </c>
      <c r="L46" s="28">
        <v>322989</v>
      </c>
      <c r="M46" s="28">
        <v>286397</v>
      </c>
      <c r="N46" s="28">
        <v>195919</v>
      </c>
      <c r="O46" s="28">
        <v>90478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259606</v>
      </c>
      <c r="F47" s="82">
        <v>175113</v>
      </c>
      <c r="G47" s="82">
        <v>166028</v>
      </c>
      <c r="H47" s="82">
        <v>9085</v>
      </c>
      <c r="I47" s="82">
        <v>84493</v>
      </c>
      <c r="J47" s="82">
        <v>407447</v>
      </c>
      <c r="K47" s="82">
        <v>244039</v>
      </c>
      <c r="L47" s="82">
        <v>163408</v>
      </c>
      <c r="M47" s="82">
        <v>160814</v>
      </c>
      <c r="N47" s="82">
        <v>129054</v>
      </c>
      <c r="O47" s="82">
        <v>31760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148920</v>
      </c>
      <c r="F48" s="75">
        <v>126092</v>
      </c>
      <c r="G48" s="75">
        <v>117625</v>
      </c>
      <c r="H48" s="75">
        <v>8467</v>
      </c>
      <c r="I48" s="75">
        <v>22828</v>
      </c>
      <c r="J48" s="75">
        <v>221292</v>
      </c>
      <c r="K48" s="75">
        <v>186110</v>
      </c>
      <c r="L48" s="75">
        <v>35182</v>
      </c>
      <c r="M48" s="75">
        <v>118556</v>
      </c>
      <c r="N48" s="75">
        <v>100911</v>
      </c>
      <c r="O48" s="75">
        <v>17645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415108</v>
      </c>
      <c r="F49" s="75">
        <v>302190</v>
      </c>
      <c r="G49" s="75">
        <v>284325</v>
      </c>
      <c r="H49" s="75">
        <v>17865</v>
      </c>
      <c r="I49" s="75">
        <v>112918</v>
      </c>
      <c r="J49" s="75">
        <v>508184</v>
      </c>
      <c r="K49" s="75">
        <v>409900</v>
      </c>
      <c r="L49" s="75">
        <v>98284</v>
      </c>
      <c r="M49" s="75">
        <v>376404</v>
      </c>
      <c r="N49" s="75">
        <v>257402</v>
      </c>
      <c r="O49" s="75">
        <v>119002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237902</v>
      </c>
      <c r="F50" s="28">
        <v>233610</v>
      </c>
      <c r="G50" s="28">
        <v>204285</v>
      </c>
      <c r="H50" s="28">
        <v>29325</v>
      </c>
      <c r="I50" s="28">
        <v>4292</v>
      </c>
      <c r="J50" s="28">
        <v>278110</v>
      </c>
      <c r="K50" s="28">
        <v>274942</v>
      </c>
      <c r="L50" s="28">
        <v>3168</v>
      </c>
      <c r="M50" s="28">
        <v>181401</v>
      </c>
      <c r="N50" s="28">
        <v>175528</v>
      </c>
      <c r="O50" s="28">
        <v>5873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222561</v>
      </c>
      <c r="F51" s="38">
        <v>195120</v>
      </c>
      <c r="G51" s="38">
        <v>183102</v>
      </c>
      <c r="H51" s="38">
        <v>12018</v>
      </c>
      <c r="I51" s="38">
        <v>27441</v>
      </c>
      <c r="J51" s="38">
        <v>298050</v>
      </c>
      <c r="K51" s="38">
        <v>260258</v>
      </c>
      <c r="L51" s="38">
        <v>37792</v>
      </c>
      <c r="M51" s="38">
        <v>151604</v>
      </c>
      <c r="N51" s="38">
        <v>133892</v>
      </c>
      <c r="O51" s="38">
        <v>17712</v>
      </c>
    </row>
    <row r="52" spans="1:15" x14ac:dyDescent="0.15">
      <c r="E52" s="173" t="s">
        <v>146</v>
      </c>
      <c r="I52" s="173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4F7FC-1977-402D-BDD8-F2D12095EAFD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72"/>
      <c r="B3" s="17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6" t="s">
        <v>5</v>
      </c>
      <c r="B7" s="387"/>
      <c r="C7" s="387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366018</v>
      </c>
      <c r="F8" s="23">
        <v>255936</v>
      </c>
      <c r="G8" s="23">
        <v>236686</v>
      </c>
      <c r="H8" s="23">
        <v>19250</v>
      </c>
      <c r="I8" s="23">
        <v>110082</v>
      </c>
      <c r="J8" s="23">
        <v>479676</v>
      </c>
      <c r="K8" s="23">
        <v>326952</v>
      </c>
      <c r="L8" s="23">
        <v>152724</v>
      </c>
      <c r="M8" s="23">
        <v>256508</v>
      </c>
      <c r="N8" s="23">
        <v>187512</v>
      </c>
      <c r="O8" s="23">
        <v>68996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56</v>
      </c>
      <c r="F9" s="28" t="s">
        <v>56</v>
      </c>
      <c r="G9" s="28" t="s">
        <v>56</v>
      </c>
      <c r="H9" s="28" t="s">
        <v>56</v>
      </c>
      <c r="I9" s="28" t="s">
        <v>56</v>
      </c>
      <c r="J9" s="28" t="s">
        <v>56</v>
      </c>
      <c r="K9" s="28" t="s">
        <v>56</v>
      </c>
      <c r="L9" s="28" t="s">
        <v>56</v>
      </c>
      <c r="M9" s="28" t="s">
        <v>56</v>
      </c>
      <c r="N9" s="28" t="s">
        <v>56</v>
      </c>
      <c r="O9" s="28" t="s">
        <v>56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737080</v>
      </c>
      <c r="F10" s="33">
        <v>428347</v>
      </c>
      <c r="G10" s="33">
        <v>365647</v>
      </c>
      <c r="H10" s="33">
        <v>62700</v>
      </c>
      <c r="I10" s="33">
        <v>308733</v>
      </c>
      <c r="J10" s="33">
        <v>804694</v>
      </c>
      <c r="K10" s="33">
        <v>462746</v>
      </c>
      <c r="L10" s="33">
        <v>341948</v>
      </c>
      <c r="M10" s="33">
        <v>341618</v>
      </c>
      <c r="N10" s="33">
        <v>227154</v>
      </c>
      <c r="O10" s="33">
        <v>114464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482037</v>
      </c>
      <c r="F11" s="97">
        <v>315550</v>
      </c>
      <c r="G11" s="97">
        <v>287159</v>
      </c>
      <c r="H11" s="97">
        <v>28391</v>
      </c>
      <c r="I11" s="97">
        <v>166487</v>
      </c>
      <c r="J11" s="97">
        <v>558843</v>
      </c>
      <c r="K11" s="97">
        <v>362473</v>
      </c>
      <c r="L11" s="97">
        <v>196370</v>
      </c>
      <c r="M11" s="97">
        <v>290211</v>
      </c>
      <c r="N11" s="97">
        <v>198358</v>
      </c>
      <c r="O11" s="97">
        <v>91853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452016</v>
      </c>
      <c r="F12" s="33">
        <v>450579</v>
      </c>
      <c r="G12" s="33">
        <v>406153</v>
      </c>
      <c r="H12" s="33">
        <v>44426</v>
      </c>
      <c r="I12" s="33">
        <v>1437</v>
      </c>
      <c r="J12" s="33">
        <v>461167</v>
      </c>
      <c r="K12" s="33">
        <v>459941</v>
      </c>
      <c r="L12" s="33">
        <v>1226</v>
      </c>
      <c r="M12" s="33">
        <v>390658</v>
      </c>
      <c r="N12" s="33">
        <v>387811</v>
      </c>
      <c r="O12" s="33">
        <v>2847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297492</v>
      </c>
      <c r="F13" s="33">
        <v>296482</v>
      </c>
      <c r="G13" s="33">
        <v>262835</v>
      </c>
      <c r="H13" s="33">
        <v>33647</v>
      </c>
      <c r="I13" s="33">
        <v>1010</v>
      </c>
      <c r="J13" s="33">
        <v>323163</v>
      </c>
      <c r="K13" s="33">
        <v>321919</v>
      </c>
      <c r="L13" s="33">
        <v>1244</v>
      </c>
      <c r="M13" s="33">
        <v>226524</v>
      </c>
      <c r="N13" s="33">
        <v>226159</v>
      </c>
      <c r="O13" s="33">
        <v>365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261631</v>
      </c>
      <c r="F14" s="33">
        <v>188337</v>
      </c>
      <c r="G14" s="33">
        <v>164737</v>
      </c>
      <c r="H14" s="33">
        <v>23600</v>
      </c>
      <c r="I14" s="33">
        <v>73294</v>
      </c>
      <c r="J14" s="33">
        <v>396326</v>
      </c>
      <c r="K14" s="33">
        <v>260192</v>
      </c>
      <c r="L14" s="33">
        <v>136134</v>
      </c>
      <c r="M14" s="33">
        <v>124126</v>
      </c>
      <c r="N14" s="33">
        <v>114983</v>
      </c>
      <c r="O14" s="33">
        <v>9143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293184</v>
      </c>
      <c r="F15" s="97">
        <v>192805</v>
      </c>
      <c r="G15" s="97">
        <v>180534</v>
      </c>
      <c r="H15" s="97">
        <v>12271</v>
      </c>
      <c r="I15" s="97">
        <v>100379</v>
      </c>
      <c r="J15" s="97">
        <v>491644</v>
      </c>
      <c r="K15" s="97">
        <v>283570</v>
      </c>
      <c r="L15" s="97">
        <v>208074</v>
      </c>
      <c r="M15" s="97">
        <v>167261</v>
      </c>
      <c r="N15" s="97">
        <v>135214</v>
      </c>
      <c r="O15" s="97">
        <v>32047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326582</v>
      </c>
      <c r="F16" s="33">
        <v>298026</v>
      </c>
      <c r="G16" s="33">
        <v>277786</v>
      </c>
      <c r="H16" s="33">
        <v>20240</v>
      </c>
      <c r="I16" s="33">
        <v>28556</v>
      </c>
      <c r="J16" s="33">
        <v>524473</v>
      </c>
      <c r="K16" s="33">
        <v>507760</v>
      </c>
      <c r="L16" s="33">
        <v>16713</v>
      </c>
      <c r="M16" s="33">
        <v>264108</v>
      </c>
      <c r="N16" s="33">
        <v>231814</v>
      </c>
      <c r="O16" s="33">
        <v>32294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454701</v>
      </c>
      <c r="F17" s="33">
        <v>258713</v>
      </c>
      <c r="G17" s="33">
        <v>239638</v>
      </c>
      <c r="H17" s="33">
        <v>19075</v>
      </c>
      <c r="I17" s="33">
        <v>195988</v>
      </c>
      <c r="J17" s="33">
        <v>575762</v>
      </c>
      <c r="K17" s="33">
        <v>306454</v>
      </c>
      <c r="L17" s="33">
        <v>269308</v>
      </c>
      <c r="M17" s="33">
        <v>256081</v>
      </c>
      <c r="N17" s="33">
        <v>180386</v>
      </c>
      <c r="O17" s="33">
        <v>75695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547340</v>
      </c>
      <c r="F18" s="33">
        <v>400961</v>
      </c>
      <c r="G18" s="33">
        <v>366146</v>
      </c>
      <c r="H18" s="33">
        <v>34815</v>
      </c>
      <c r="I18" s="33">
        <v>146379</v>
      </c>
      <c r="J18" s="33">
        <v>615500</v>
      </c>
      <c r="K18" s="33">
        <v>455834</v>
      </c>
      <c r="L18" s="33">
        <v>159666</v>
      </c>
      <c r="M18" s="33">
        <v>369198</v>
      </c>
      <c r="N18" s="33">
        <v>257546</v>
      </c>
      <c r="O18" s="33">
        <v>111652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119548</v>
      </c>
      <c r="F19" s="33">
        <v>105777</v>
      </c>
      <c r="G19" s="33">
        <v>102958</v>
      </c>
      <c r="H19" s="33">
        <v>2819</v>
      </c>
      <c r="I19" s="33">
        <v>13771</v>
      </c>
      <c r="J19" s="33">
        <v>145318</v>
      </c>
      <c r="K19" s="33">
        <v>121987</v>
      </c>
      <c r="L19" s="33">
        <v>23331</v>
      </c>
      <c r="M19" s="33">
        <v>107516</v>
      </c>
      <c r="N19" s="33">
        <v>98209</v>
      </c>
      <c r="O19" s="33">
        <v>9307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163022</v>
      </c>
      <c r="F20" s="33">
        <v>153735</v>
      </c>
      <c r="G20" s="33">
        <v>145733</v>
      </c>
      <c r="H20" s="33">
        <v>8002</v>
      </c>
      <c r="I20" s="33">
        <v>9287</v>
      </c>
      <c r="J20" s="33">
        <v>198780</v>
      </c>
      <c r="K20" s="33">
        <v>187983</v>
      </c>
      <c r="L20" s="33">
        <v>10797</v>
      </c>
      <c r="M20" s="33">
        <v>127712</v>
      </c>
      <c r="N20" s="33">
        <v>119916</v>
      </c>
      <c r="O20" s="33">
        <v>7796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394824</v>
      </c>
      <c r="F21" s="33">
        <v>341279</v>
      </c>
      <c r="G21" s="33">
        <v>339604</v>
      </c>
      <c r="H21" s="33">
        <v>1675</v>
      </c>
      <c r="I21" s="33">
        <v>53545</v>
      </c>
      <c r="J21" s="33">
        <v>465830</v>
      </c>
      <c r="K21" s="33">
        <v>382932</v>
      </c>
      <c r="L21" s="33">
        <v>82898</v>
      </c>
      <c r="M21" s="33">
        <v>341874</v>
      </c>
      <c r="N21" s="33">
        <v>310219</v>
      </c>
      <c r="O21" s="33">
        <v>31655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466420</v>
      </c>
      <c r="F22" s="97">
        <v>292246</v>
      </c>
      <c r="G22" s="97">
        <v>276895</v>
      </c>
      <c r="H22" s="97">
        <v>15351</v>
      </c>
      <c r="I22" s="97">
        <v>174174</v>
      </c>
      <c r="J22" s="97">
        <v>529148</v>
      </c>
      <c r="K22" s="97">
        <v>367628</v>
      </c>
      <c r="L22" s="97">
        <v>161520</v>
      </c>
      <c r="M22" s="97">
        <v>442266</v>
      </c>
      <c r="N22" s="97">
        <v>263220</v>
      </c>
      <c r="O22" s="97">
        <v>179046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306159</v>
      </c>
      <c r="F23" s="33">
        <v>294829</v>
      </c>
      <c r="G23" s="33">
        <v>270225</v>
      </c>
      <c r="H23" s="33">
        <v>24604</v>
      </c>
      <c r="I23" s="33">
        <v>11330</v>
      </c>
      <c r="J23" s="33">
        <v>348928</v>
      </c>
      <c r="K23" s="33">
        <v>334942</v>
      </c>
      <c r="L23" s="33">
        <v>13986</v>
      </c>
      <c r="M23" s="33">
        <v>195906</v>
      </c>
      <c r="N23" s="33">
        <v>191423</v>
      </c>
      <c r="O23" s="33">
        <v>4483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240652</v>
      </c>
      <c r="F24" s="82">
        <v>210620</v>
      </c>
      <c r="G24" s="82">
        <v>190901</v>
      </c>
      <c r="H24" s="82">
        <v>19719</v>
      </c>
      <c r="I24" s="82">
        <v>30032</v>
      </c>
      <c r="J24" s="82">
        <v>322440</v>
      </c>
      <c r="K24" s="82">
        <v>274437</v>
      </c>
      <c r="L24" s="82">
        <v>48003</v>
      </c>
      <c r="M24" s="82">
        <v>154123</v>
      </c>
      <c r="N24" s="82">
        <v>143105</v>
      </c>
      <c r="O24" s="82">
        <v>11018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289648</v>
      </c>
      <c r="F25" s="28">
        <v>222449</v>
      </c>
      <c r="G25" s="28">
        <v>199858</v>
      </c>
      <c r="H25" s="28">
        <v>22591</v>
      </c>
      <c r="I25" s="28">
        <v>67199</v>
      </c>
      <c r="J25" s="28">
        <v>373382</v>
      </c>
      <c r="K25" s="28">
        <v>284896</v>
      </c>
      <c r="L25" s="28">
        <v>88486</v>
      </c>
      <c r="M25" s="28">
        <v>198461</v>
      </c>
      <c r="N25" s="28">
        <v>154443</v>
      </c>
      <c r="O25" s="28">
        <v>44018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>
        <v>359653</v>
      </c>
      <c r="F26" s="33">
        <v>235360</v>
      </c>
      <c r="G26" s="33">
        <v>230883</v>
      </c>
      <c r="H26" s="33">
        <v>4477</v>
      </c>
      <c r="I26" s="33">
        <v>124293</v>
      </c>
      <c r="J26" s="33">
        <v>392572</v>
      </c>
      <c r="K26" s="33">
        <v>277824</v>
      </c>
      <c r="L26" s="33">
        <v>114748</v>
      </c>
      <c r="M26" s="33">
        <v>326033</v>
      </c>
      <c r="N26" s="33">
        <v>191990</v>
      </c>
      <c r="O26" s="33">
        <v>134043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>
        <v>465174</v>
      </c>
      <c r="F27" s="33">
        <v>185757</v>
      </c>
      <c r="G27" s="33">
        <v>176780</v>
      </c>
      <c r="H27" s="33">
        <v>8977</v>
      </c>
      <c r="I27" s="33">
        <v>279417</v>
      </c>
      <c r="J27" s="33">
        <v>1071241</v>
      </c>
      <c r="K27" s="33">
        <v>361708</v>
      </c>
      <c r="L27" s="33">
        <v>709533</v>
      </c>
      <c r="M27" s="33">
        <v>236716</v>
      </c>
      <c r="N27" s="33">
        <v>119432</v>
      </c>
      <c r="O27" s="33">
        <v>117284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 t="s">
        <v>56</v>
      </c>
      <c r="F28" s="33" t="s">
        <v>56</v>
      </c>
      <c r="G28" s="33" t="s">
        <v>56</v>
      </c>
      <c r="H28" s="33" t="s">
        <v>56</v>
      </c>
      <c r="I28" s="33" t="s">
        <v>56</v>
      </c>
      <c r="J28" s="33" t="s">
        <v>56</v>
      </c>
      <c r="K28" s="33" t="s">
        <v>56</v>
      </c>
      <c r="L28" s="33" t="s">
        <v>56</v>
      </c>
      <c r="M28" s="33" t="s">
        <v>56</v>
      </c>
      <c r="N28" s="33" t="s">
        <v>56</v>
      </c>
      <c r="O28" s="33" t="s">
        <v>56</v>
      </c>
    </row>
    <row r="29" spans="1:15" ht="18" customHeight="1" x14ac:dyDescent="0.15">
      <c r="A29" s="94" t="s">
        <v>78</v>
      </c>
      <c r="B29" s="93"/>
      <c r="C29" s="92" t="s">
        <v>77</v>
      </c>
      <c r="D29" s="32"/>
      <c r="E29" s="33">
        <v>522499</v>
      </c>
      <c r="F29" s="33">
        <v>292053</v>
      </c>
      <c r="G29" s="33">
        <v>272225</v>
      </c>
      <c r="H29" s="33">
        <v>19828</v>
      </c>
      <c r="I29" s="33">
        <v>230446</v>
      </c>
      <c r="J29" s="33">
        <v>646321</v>
      </c>
      <c r="K29" s="33">
        <v>354661</v>
      </c>
      <c r="L29" s="33">
        <v>291660</v>
      </c>
      <c r="M29" s="33">
        <v>265077</v>
      </c>
      <c r="N29" s="33">
        <v>161892</v>
      </c>
      <c r="O29" s="33">
        <v>103185</v>
      </c>
    </row>
    <row r="30" spans="1:15" ht="18" customHeight="1" x14ac:dyDescent="0.15">
      <c r="A30" s="94" t="s">
        <v>76</v>
      </c>
      <c r="B30" s="93"/>
      <c r="C30" s="92" t="s">
        <v>75</v>
      </c>
      <c r="D30" s="32"/>
      <c r="E30" s="33">
        <v>560912</v>
      </c>
      <c r="F30" s="33">
        <v>322187</v>
      </c>
      <c r="G30" s="33">
        <v>276585</v>
      </c>
      <c r="H30" s="33">
        <v>45602</v>
      </c>
      <c r="I30" s="33">
        <v>238725</v>
      </c>
      <c r="J30" s="33">
        <v>615590</v>
      </c>
      <c r="K30" s="33">
        <v>351587</v>
      </c>
      <c r="L30" s="33">
        <v>264003</v>
      </c>
      <c r="M30" s="33">
        <v>376235</v>
      </c>
      <c r="N30" s="33">
        <v>222887</v>
      </c>
      <c r="O30" s="33">
        <v>153348</v>
      </c>
    </row>
    <row r="31" spans="1:15" ht="18" customHeight="1" x14ac:dyDescent="0.15">
      <c r="A31" s="94" t="s">
        <v>74</v>
      </c>
      <c r="B31" s="93"/>
      <c r="C31" s="92" t="s">
        <v>73</v>
      </c>
      <c r="D31" s="32"/>
      <c r="E31" s="33">
        <v>589536</v>
      </c>
      <c r="F31" s="33">
        <v>321640</v>
      </c>
      <c r="G31" s="33">
        <v>305164</v>
      </c>
      <c r="H31" s="33">
        <v>16476</v>
      </c>
      <c r="I31" s="33">
        <v>267896</v>
      </c>
      <c r="J31" s="33">
        <v>751258</v>
      </c>
      <c r="K31" s="33">
        <v>392832</v>
      </c>
      <c r="L31" s="33">
        <v>358426</v>
      </c>
      <c r="M31" s="33">
        <v>360054</v>
      </c>
      <c r="N31" s="33">
        <v>220619</v>
      </c>
      <c r="O31" s="33">
        <v>139435</v>
      </c>
    </row>
    <row r="32" spans="1:15" ht="18" customHeight="1" x14ac:dyDescent="0.15">
      <c r="A32" s="94" t="s">
        <v>72</v>
      </c>
      <c r="B32" s="93"/>
      <c r="C32" s="92" t="s">
        <v>71</v>
      </c>
      <c r="D32" s="32"/>
      <c r="E32" s="33">
        <v>412811</v>
      </c>
      <c r="F32" s="33">
        <v>321482</v>
      </c>
      <c r="G32" s="33">
        <v>286851</v>
      </c>
      <c r="H32" s="33">
        <v>34631</v>
      </c>
      <c r="I32" s="33">
        <v>91329</v>
      </c>
      <c r="J32" s="33">
        <v>443265</v>
      </c>
      <c r="K32" s="33">
        <v>346052</v>
      </c>
      <c r="L32" s="33">
        <v>97213</v>
      </c>
      <c r="M32" s="33">
        <v>275258</v>
      </c>
      <c r="N32" s="33">
        <v>210508</v>
      </c>
      <c r="O32" s="33">
        <v>64750</v>
      </c>
    </row>
    <row r="33" spans="1:15" ht="18" customHeight="1" x14ac:dyDescent="0.15">
      <c r="A33" s="94" t="s">
        <v>70</v>
      </c>
      <c r="B33" s="93"/>
      <c r="C33" s="92" t="s">
        <v>69</v>
      </c>
      <c r="D33" s="32"/>
      <c r="E33" s="33">
        <v>337054</v>
      </c>
      <c r="F33" s="33">
        <v>303171</v>
      </c>
      <c r="G33" s="33">
        <v>271588</v>
      </c>
      <c r="H33" s="33">
        <v>31583</v>
      </c>
      <c r="I33" s="33">
        <v>33883</v>
      </c>
      <c r="J33" s="33">
        <v>369240</v>
      </c>
      <c r="K33" s="33">
        <v>341768</v>
      </c>
      <c r="L33" s="33">
        <v>27472</v>
      </c>
      <c r="M33" s="33">
        <v>244104</v>
      </c>
      <c r="N33" s="33">
        <v>191707</v>
      </c>
      <c r="O33" s="33">
        <v>52397</v>
      </c>
    </row>
    <row r="34" spans="1:15" ht="18" customHeight="1" x14ac:dyDescent="0.15">
      <c r="A34" s="94" t="s">
        <v>68</v>
      </c>
      <c r="B34" s="93"/>
      <c r="C34" s="92" t="s">
        <v>67</v>
      </c>
      <c r="D34" s="32"/>
      <c r="E34" s="33">
        <v>722759</v>
      </c>
      <c r="F34" s="33">
        <v>371523</v>
      </c>
      <c r="G34" s="33">
        <v>328709</v>
      </c>
      <c r="H34" s="33">
        <v>42814</v>
      </c>
      <c r="I34" s="33">
        <v>351236</v>
      </c>
      <c r="J34" s="33">
        <v>757303</v>
      </c>
      <c r="K34" s="33">
        <v>392163</v>
      </c>
      <c r="L34" s="33">
        <v>365140</v>
      </c>
      <c r="M34" s="33">
        <v>523291</v>
      </c>
      <c r="N34" s="33">
        <v>252339</v>
      </c>
      <c r="O34" s="33">
        <v>270952</v>
      </c>
    </row>
    <row r="35" spans="1:15" ht="18" customHeight="1" x14ac:dyDescent="0.15">
      <c r="A35" s="94" t="s">
        <v>66</v>
      </c>
      <c r="B35" s="93"/>
      <c r="C35" s="92" t="s">
        <v>65</v>
      </c>
      <c r="D35" s="32"/>
      <c r="E35" s="33">
        <v>530313</v>
      </c>
      <c r="F35" s="33">
        <v>280111</v>
      </c>
      <c r="G35" s="33">
        <v>253305</v>
      </c>
      <c r="H35" s="33">
        <v>26806</v>
      </c>
      <c r="I35" s="33">
        <v>250202</v>
      </c>
      <c r="J35" s="33">
        <v>555564</v>
      </c>
      <c r="K35" s="33">
        <v>293395</v>
      </c>
      <c r="L35" s="33">
        <v>262169</v>
      </c>
      <c r="M35" s="33">
        <v>397746</v>
      </c>
      <c r="N35" s="33">
        <v>210375</v>
      </c>
      <c r="O35" s="33">
        <v>187371</v>
      </c>
    </row>
    <row r="36" spans="1:15" ht="18" customHeight="1" x14ac:dyDescent="0.15">
      <c r="A36" s="94" t="s">
        <v>64</v>
      </c>
      <c r="B36" s="93"/>
      <c r="C36" s="92" t="s">
        <v>63</v>
      </c>
      <c r="D36" s="32"/>
      <c r="E36" s="33">
        <v>691841</v>
      </c>
      <c r="F36" s="33">
        <v>333557</v>
      </c>
      <c r="G36" s="33">
        <v>296051</v>
      </c>
      <c r="H36" s="33">
        <v>37506</v>
      </c>
      <c r="I36" s="33">
        <v>358284</v>
      </c>
      <c r="J36" s="33">
        <v>756811</v>
      </c>
      <c r="K36" s="33">
        <v>357761</v>
      </c>
      <c r="L36" s="33">
        <v>399050</v>
      </c>
      <c r="M36" s="33">
        <v>369052</v>
      </c>
      <c r="N36" s="33">
        <v>213305</v>
      </c>
      <c r="O36" s="33">
        <v>155747</v>
      </c>
    </row>
    <row r="37" spans="1:15" ht="18" customHeight="1" x14ac:dyDescent="0.15">
      <c r="A37" s="94" t="s">
        <v>62</v>
      </c>
      <c r="B37" s="93"/>
      <c r="C37" s="92" t="s">
        <v>61</v>
      </c>
      <c r="D37" s="32"/>
      <c r="E37" s="33">
        <v>459996</v>
      </c>
      <c r="F37" s="33">
        <v>305861</v>
      </c>
      <c r="G37" s="33">
        <v>275873</v>
      </c>
      <c r="H37" s="33">
        <v>29988</v>
      </c>
      <c r="I37" s="33">
        <v>154135</v>
      </c>
      <c r="J37" s="33">
        <v>493302</v>
      </c>
      <c r="K37" s="33">
        <v>329406</v>
      </c>
      <c r="L37" s="33">
        <v>163896</v>
      </c>
      <c r="M37" s="33">
        <v>309545</v>
      </c>
      <c r="N37" s="33">
        <v>199503</v>
      </c>
      <c r="O37" s="33">
        <v>110042</v>
      </c>
    </row>
    <row r="38" spans="1:15" ht="18" customHeight="1" x14ac:dyDescent="0.15">
      <c r="A38" s="94" t="s">
        <v>60</v>
      </c>
      <c r="B38" s="93"/>
      <c r="C38" s="92" t="s">
        <v>59</v>
      </c>
      <c r="D38" s="32"/>
      <c r="E38" s="33">
        <v>678569</v>
      </c>
      <c r="F38" s="33">
        <v>283794</v>
      </c>
      <c r="G38" s="33">
        <v>266226</v>
      </c>
      <c r="H38" s="33">
        <v>17568</v>
      </c>
      <c r="I38" s="33">
        <v>394775</v>
      </c>
      <c r="J38" s="33">
        <v>752232</v>
      </c>
      <c r="K38" s="33">
        <v>309680</v>
      </c>
      <c r="L38" s="33">
        <v>442552</v>
      </c>
      <c r="M38" s="33">
        <v>429445</v>
      </c>
      <c r="N38" s="33">
        <v>196249</v>
      </c>
      <c r="O38" s="33">
        <v>233196</v>
      </c>
    </row>
    <row r="39" spans="1:15" ht="18" customHeight="1" x14ac:dyDescent="0.15">
      <c r="A39" s="94" t="s">
        <v>58</v>
      </c>
      <c r="B39" s="93"/>
      <c r="C39" s="92" t="s">
        <v>57</v>
      </c>
      <c r="D39" s="32"/>
      <c r="E39" s="33" t="s">
        <v>56</v>
      </c>
      <c r="F39" s="33" t="s">
        <v>56</v>
      </c>
      <c r="G39" s="33" t="s">
        <v>56</v>
      </c>
      <c r="H39" s="33" t="s">
        <v>56</v>
      </c>
      <c r="I39" s="33" t="s">
        <v>56</v>
      </c>
      <c r="J39" s="33" t="s">
        <v>56</v>
      </c>
      <c r="K39" s="33" t="s">
        <v>56</v>
      </c>
      <c r="L39" s="33" t="s">
        <v>56</v>
      </c>
      <c r="M39" s="33" t="s">
        <v>56</v>
      </c>
      <c r="N39" s="33" t="s">
        <v>56</v>
      </c>
      <c r="O39" s="33" t="s">
        <v>56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380098</v>
      </c>
      <c r="F40" s="33">
        <v>332114</v>
      </c>
      <c r="G40" s="33">
        <v>310968</v>
      </c>
      <c r="H40" s="33">
        <v>21146</v>
      </c>
      <c r="I40" s="33">
        <v>47984</v>
      </c>
      <c r="J40" s="33">
        <v>442438</v>
      </c>
      <c r="K40" s="33">
        <v>383005</v>
      </c>
      <c r="L40" s="33">
        <v>59433</v>
      </c>
      <c r="M40" s="33">
        <v>218719</v>
      </c>
      <c r="N40" s="33">
        <v>200372</v>
      </c>
      <c r="O40" s="33">
        <v>18347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464595</v>
      </c>
      <c r="F41" s="33">
        <v>363270</v>
      </c>
      <c r="G41" s="33">
        <v>326545</v>
      </c>
      <c r="H41" s="33">
        <v>36725</v>
      </c>
      <c r="I41" s="33">
        <v>101325</v>
      </c>
      <c r="J41" s="33">
        <v>521004</v>
      </c>
      <c r="K41" s="33">
        <v>407219</v>
      </c>
      <c r="L41" s="33">
        <v>113785</v>
      </c>
      <c r="M41" s="33">
        <v>285948</v>
      </c>
      <c r="N41" s="33">
        <v>224082</v>
      </c>
      <c r="O41" s="33">
        <v>61866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482119</v>
      </c>
      <c r="F42" s="33">
        <v>359943</v>
      </c>
      <c r="G42" s="33">
        <v>321956</v>
      </c>
      <c r="H42" s="33">
        <v>37987</v>
      </c>
      <c r="I42" s="33">
        <v>122176</v>
      </c>
      <c r="J42" s="33">
        <v>551486</v>
      </c>
      <c r="K42" s="33">
        <v>407328</v>
      </c>
      <c r="L42" s="33">
        <v>144158</v>
      </c>
      <c r="M42" s="33">
        <v>254600</v>
      </c>
      <c r="N42" s="33">
        <v>204524</v>
      </c>
      <c r="O42" s="33">
        <v>50076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362963</v>
      </c>
      <c r="F43" s="33">
        <v>349224</v>
      </c>
      <c r="G43" s="33">
        <v>309431</v>
      </c>
      <c r="H43" s="33">
        <v>39793</v>
      </c>
      <c r="I43" s="33">
        <v>13739</v>
      </c>
      <c r="J43" s="33">
        <v>392974</v>
      </c>
      <c r="K43" s="33">
        <v>382217</v>
      </c>
      <c r="L43" s="33">
        <v>10757</v>
      </c>
      <c r="M43" s="33">
        <v>274368</v>
      </c>
      <c r="N43" s="33">
        <v>251826</v>
      </c>
      <c r="O43" s="33">
        <v>22542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680535</v>
      </c>
      <c r="F44" s="33">
        <v>412300</v>
      </c>
      <c r="G44" s="33">
        <v>382950</v>
      </c>
      <c r="H44" s="33">
        <v>29350</v>
      </c>
      <c r="I44" s="33">
        <v>268235</v>
      </c>
      <c r="J44" s="33">
        <v>727423</v>
      </c>
      <c r="K44" s="33">
        <v>440559</v>
      </c>
      <c r="L44" s="33">
        <v>286864</v>
      </c>
      <c r="M44" s="33">
        <v>482508</v>
      </c>
      <c r="N44" s="33">
        <v>292952</v>
      </c>
      <c r="O44" s="33">
        <v>189556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436803</v>
      </c>
      <c r="F45" s="82">
        <v>305345</v>
      </c>
      <c r="G45" s="82">
        <v>281191</v>
      </c>
      <c r="H45" s="82">
        <v>24154</v>
      </c>
      <c r="I45" s="82">
        <v>131458</v>
      </c>
      <c r="J45" s="82">
        <v>498029</v>
      </c>
      <c r="K45" s="82">
        <v>348624</v>
      </c>
      <c r="L45" s="82">
        <v>149405</v>
      </c>
      <c r="M45" s="82">
        <v>298388</v>
      </c>
      <c r="N45" s="82">
        <v>207504</v>
      </c>
      <c r="O45" s="82">
        <v>90884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493671</v>
      </c>
      <c r="F46" s="28">
        <v>296605</v>
      </c>
      <c r="G46" s="28">
        <v>267662</v>
      </c>
      <c r="H46" s="28">
        <v>28943</v>
      </c>
      <c r="I46" s="28">
        <v>197066</v>
      </c>
      <c r="J46" s="28">
        <v>637680</v>
      </c>
      <c r="K46" s="28">
        <v>364245</v>
      </c>
      <c r="L46" s="28">
        <v>273435</v>
      </c>
      <c r="M46" s="28">
        <v>245156</v>
      </c>
      <c r="N46" s="28">
        <v>179879</v>
      </c>
      <c r="O46" s="28">
        <v>65277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218922</v>
      </c>
      <c r="F47" s="82">
        <v>154356</v>
      </c>
      <c r="G47" s="82">
        <v>148261</v>
      </c>
      <c r="H47" s="82">
        <v>6095</v>
      </c>
      <c r="I47" s="82">
        <v>64566</v>
      </c>
      <c r="J47" s="82">
        <v>376512</v>
      </c>
      <c r="K47" s="82">
        <v>219967</v>
      </c>
      <c r="L47" s="82">
        <v>156545</v>
      </c>
      <c r="M47" s="82">
        <v>152195</v>
      </c>
      <c r="N47" s="82">
        <v>126575</v>
      </c>
      <c r="O47" s="82">
        <v>25620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165820</v>
      </c>
      <c r="F48" s="75">
        <v>111349</v>
      </c>
      <c r="G48" s="75">
        <v>109346</v>
      </c>
      <c r="H48" s="75">
        <v>2003</v>
      </c>
      <c r="I48" s="75">
        <v>54471</v>
      </c>
      <c r="J48" s="75">
        <v>235589</v>
      </c>
      <c r="K48" s="75">
        <v>155382</v>
      </c>
      <c r="L48" s="75">
        <v>80207</v>
      </c>
      <c r="M48" s="75">
        <v>134570</v>
      </c>
      <c r="N48" s="75">
        <v>91626</v>
      </c>
      <c r="O48" s="75">
        <v>42944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504790</v>
      </c>
      <c r="F49" s="75">
        <v>341821</v>
      </c>
      <c r="G49" s="75">
        <v>317179</v>
      </c>
      <c r="H49" s="75">
        <v>24642</v>
      </c>
      <c r="I49" s="75">
        <v>162969</v>
      </c>
      <c r="J49" s="75">
        <v>578623</v>
      </c>
      <c r="K49" s="75">
        <v>433788</v>
      </c>
      <c r="L49" s="75">
        <v>144835</v>
      </c>
      <c r="M49" s="75">
        <v>472544</v>
      </c>
      <c r="N49" s="75">
        <v>301655</v>
      </c>
      <c r="O49" s="75">
        <v>170889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235454</v>
      </c>
      <c r="F50" s="28">
        <v>230545</v>
      </c>
      <c r="G50" s="28">
        <v>200513</v>
      </c>
      <c r="H50" s="28">
        <v>30032</v>
      </c>
      <c r="I50" s="28">
        <v>4909</v>
      </c>
      <c r="J50" s="28">
        <v>278701</v>
      </c>
      <c r="K50" s="28">
        <v>274917</v>
      </c>
      <c r="L50" s="28">
        <v>3784</v>
      </c>
      <c r="M50" s="28">
        <v>180554</v>
      </c>
      <c r="N50" s="28">
        <v>174217</v>
      </c>
      <c r="O50" s="28">
        <v>6337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200902</v>
      </c>
      <c r="F51" s="38">
        <v>184506</v>
      </c>
      <c r="G51" s="38">
        <v>170652</v>
      </c>
      <c r="H51" s="38">
        <v>13854</v>
      </c>
      <c r="I51" s="38">
        <v>16396</v>
      </c>
      <c r="J51" s="38">
        <v>280822</v>
      </c>
      <c r="K51" s="38">
        <v>257069</v>
      </c>
      <c r="L51" s="38">
        <v>23753</v>
      </c>
      <c r="M51" s="38">
        <v>137736</v>
      </c>
      <c r="N51" s="38">
        <v>127155</v>
      </c>
      <c r="O51" s="38">
        <v>10581</v>
      </c>
    </row>
    <row r="53" spans="1:15" x14ac:dyDescent="0.15">
      <c r="A53" s="1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92192-8DF7-43F7-86E4-6A94DF074953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80" t="s">
        <v>140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29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6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67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6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50">
        <v>17.600000000000001</v>
      </c>
      <c r="F9" s="50">
        <v>133.5</v>
      </c>
      <c r="G9" s="50">
        <v>123.4</v>
      </c>
      <c r="H9" s="50">
        <v>10.1</v>
      </c>
      <c r="I9" s="50">
        <v>18.7</v>
      </c>
      <c r="J9" s="50">
        <v>154.1</v>
      </c>
      <c r="K9" s="50">
        <v>138.69999999999999</v>
      </c>
      <c r="L9" s="50">
        <v>15.4</v>
      </c>
      <c r="M9" s="50">
        <v>16.399999999999999</v>
      </c>
      <c r="N9" s="50">
        <v>112.8</v>
      </c>
      <c r="O9" s="50">
        <v>108.1</v>
      </c>
      <c r="P9" s="50">
        <v>4.7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51" t="s">
        <v>56</v>
      </c>
      <c r="F10" s="51" t="s">
        <v>56</v>
      </c>
      <c r="G10" s="51" t="s">
        <v>56</v>
      </c>
      <c r="H10" s="51" t="s">
        <v>56</v>
      </c>
      <c r="I10" s="51" t="s">
        <v>56</v>
      </c>
      <c r="J10" s="51" t="s">
        <v>56</v>
      </c>
      <c r="K10" s="51" t="s">
        <v>56</v>
      </c>
      <c r="L10" s="51" t="s">
        <v>56</v>
      </c>
      <c r="M10" s="51" t="s">
        <v>56</v>
      </c>
      <c r="N10" s="51" t="s">
        <v>56</v>
      </c>
      <c r="O10" s="51" t="s">
        <v>56</v>
      </c>
      <c r="P10" s="51" t="s">
        <v>56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52">
        <v>20.2</v>
      </c>
      <c r="F11" s="52">
        <v>170.6</v>
      </c>
      <c r="G11" s="52">
        <v>153.30000000000001</v>
      </c>
      <c r="H11" s="52">
        <v>17.3</v>
      </c>
      <c r="I11" s="52">
        <v>20.8</v>
      </c>
      <c r="J11" s="52">
        <v>180.5</v>
      </c>
      <c r="K11" s="52">
        <v>159.9</v>
      </c>
      <c r="L11" s="52">
        <v>20.6</v>
      </c>
      <c r="M11" s="52">
        <v>18.100000000000001</v>
      </c>
      <c r="N11" s="52">
        <v>135.4</v>
      </c>
      <c r="O11" s="52">
        <v>129.80000000000001</v>
      </c>
      <c r="P11" s="52">
        <v>5.6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19.5</v>
      </c>
      <c r="F12" s="162">
        <v>159.1</v>
      </c>
      <c r="G12" s="162">
        <v>147.30000000000001</v>
      </c>
      <c r="H12" s="162">
        <v>11.8</v>
      </c>
      <c r="I12" s="162">
        <v>20</v>
      </c>
      <c r="J12" s="162">
        <v>170.3</v>
      </c>
      <c r="K12" s="162">
        <v>155.69999999999999</v>
      </c>
      <c r="L12" s="162">
        <v>14.6</v>
      </c>
      <c r="M12" s="162">
        <v>18.100000000000001</v>
      </c>
      <c r="N12" s="162">
        <v>133.30000000000001</v>
      </c>
      <c r="O12" s="162">
        <v>128</v>
      </c>
      <c r="P12" s="162">
        <v>5.3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52">
        <v>18.2</v>
      </c>
      <c r="F13" s="52">
        <v>144.5</v>
      </c>
      <c r="G13" s="52">
        <v>134</v>
      </c>
      <c r="H13" s="52">
        <v>10.5</v>
      </c>
      <c r="I13" s="52">
        <v>18.3</v>
      </c>
      <c r="J13" s="52">
        <v>145.69999999999999</v>
      </c>
      <c r="K13" s="52">
        <v>134.5</v>
      </c>
      <c r="L13" s="52">
        <v>11.2</v>
      </c>
      <c r="M13" s="52">
        <v>17.399999999999999</v>
      </c>
      <c r="N13" s="52">
        <v>135</v>
      </c>
      <c r="O13" s="52">
        <v>129.6</v>
      </c>
      <c r="P13" s="52">
        <v>5.4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52">
        <v>19</v>
      </c>
      <c r="F14" s="52">
        <v>154.80000000000001</v>
      </c>
      <c r="G14" s="52">
        <v>140.80000000000001</v>
      </c>
      <c r="H14" s="52">
        <v>14</v>
      </c>
      <c r="I14" s="52">
        <v>18.899999999999999</v>
      </c>
      <c r="J14" s="52">
        <v>155.1</v>
      </c>
      <c r="K14" s="52">
        <v>139.6</v>
      </c>
      <c r="L14" s="52">
        <v>15.5</v>
      </c>
      <c r="M14" s="52">
        <v>19.100000000000001</v>
      </c>
      <c r="N14" s="52">
        <v>154</v>
      </c>
      <c r="O14" s="52">
        <v>143.6</v>
      </c>
      <c r="P14" s="52">
        <v>10.4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52">
        <v>18.5</v>
      </c>
      <c r="F15" s="52">
        <v>147.5</v>
      </c>
      <c r="G15" s="52">
        <v>125.8</v>
      </c>
      <c r="H15" s="52">
        <v>21.7</v>
      </c>
      <c r="I15" s="52">
        <v>20</v>
      </c>
      <c r="J15" s="52">
        <v>179.8</v>
      </c>
      <c r="K15" s="52">
        <v>146.80000000000001</v>
      </c>
      <c r="L15" s="52">
        <v>33</v>
      </c>
      <c r="M15" s="52">
        <v>16.399999999999999</v>
      </c>
      <c r="N15" s="52">
        <v>106.4</v>
      </c>
      <c r="O15" s="52">
        <v>99.1</v>
      </c>
      <c r="P15" s="52">
        <v>7.3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162">
        <v>17.7</v>
      </c>
      <c r="F16" s="162">
        <v>126.9</v>
      </c>
      <c r="G16" s="162">
        <v>119.3</v>
      </c>
      <c r="H16" s="162">
        <v>7.6</v>
      </c>
      <c r="I16" s="162">
        <v>18.7</v>
      </c>
      <c r="J16" s="162">
        <v>148.6</v>
      </c>
      <c r="K16" s="162">
        <v>136.19999999999999</v>
      </c>
      <c r="L16" s="162">
        <v>12.4</v>
      </c>
      <c r="M16" s="162">
        <v>16.8</v>
      </c>
      <c r="N16" s="162">
        <v>107.7</v>
      </c>
      <c r="O16" s="162">
        <v>104.4</v>
      </c>
      <c r="P16" s="162">
        <v>3.3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52">
        <v>19.100000000000001</v>
      </c>
      <c r="F17" s="52">
        <v>150.69999999999999</v>
      </c>
      <c r="G17" s="52">
        <v>139</v>
      </c>
      <c r="H17" s="52">
        <v>11.7</v>
      </c>
      <c r="I17" s="52">
        <v>20.2</v>
      </c>
      <c r="J17" s="52">
        <v>173.8</v>
      </c>
      <c r="K17" s="52">
        <v>154.80000000000001</v>
      </c>
      <c r="L17" s="52">
        <v>19</v>
      </c>
      <c r="M17" s="52">
        <v>18.600000000000001</v>
      </c>
      <c r="N17" s="52">
        <v>139.80000000000001</v>
      </c>
      <c r="O17" s="52">
        <v>131.5</v>
      </c>
      <c r="P17" s="52">
        <v>8.3000000000000007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52">
        <v>18.899999999999999</v>
      </c>
      <c r="F18" s="52">
        <v>146.9</v>
      </c>
      <c r="G18" s="52">
        <v>137</v>
      </c>
      <c r="H18" s="52">
        <v>9.9</v>
      </c>
      <c r="I18" s="52">
        <v>19.899999999999999</v>
      </c>
      <c r="J18" s="52">
        <v>160.80000000000001</v>
      </c>
      <c r="K18" s="52">
        <v>148</v>
      </c>
      <c r="L18" s="52">
        <v>12.8</v>
      </c>
      <c r="M18" s="52">
        <v>17.3</v>
      </c>
      <c r="N18" s="52">
        <v>124.9</v>
      </c>
      <c r="O18" s="52">
        <v>119.5</v>
      </c>
      <c r="P18" s="52">
        <v>5.4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52">
        <v>18.8</v>
      </c>
      <c r="F19" s="52">
        <v>152.80000000000001</v>
      </c>
      <c r="G19" s="52">
        <v>139</v>
      </c>
      <c r="H19" s="52">
        <v>13.8</v>
      </c>
      <c r="I19" s="52">
        <v>19.600000000000001</v>
      </c>
      <c r="J19" s="52">
        <v>165</v>
      </c>
      <c r="K19" s="52">
        <v>147.1</v>
      </c>
      <c r="L19" s="52">
        <v>17.899999999999999</v>
      </c>
      <c r="M19" s="52">
        <v>17</v>
      </c>
      <c r="N19" s="52">
        <v>124.6</v>
      </c>
      <c r="O19" s="52">
        <v>120.2</v>
      </c>
      <c r="P19" s="52">
        <v>4.4000000000000004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52">
        <v>13.3</v>
      </c>
      <c r="F20" s="52">
        <v>74.3</v>
      </c>
      <c r="G20" s="52">
        <v>72.400000000000006</v>
      </c>
      <c r="H20" s="52">
        <v>1.9</v>
      </c>
      <c r="I20" s="52">
        <v>13.3</v>
      </c>
      <c r="J20" s="52">
        <v>81.400000000000006</v>
      </c>
      <c r="K20" s="52">
        <v>78.7</v>
      </c>
      <c r="L20" s="52">
        <v>2.7</v>
      </c>
      <c r="M20" s="52">
        <v>13.3</v>
      </c>
      <c r="N20" s="52">
        <v>71.2</v>
      </c>
      <c r="O20" s="52">
        <v>69.599999999999994</v>
      </c>
      <c r="P20" s="52">
        <v>1.6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52">
        <v>14</v>
      </c>
      <c r="F21" s="52">
        <v>97.4</v>
      </c>
      <c r="G21" s="52">
        <v>94.1</v>
      </c>
      <c r="H21" s="52">
        <v>3.3</v>
      </c>
      <c r="I21" s="52">
        <v>15.6</v>
      </c>
      <c r="J21" s="52">
        <v>115.6</v>
      </c>
      <c r="K21" s="52">
        <v>110.5</v>
      </c>
      <c r="L21" s="52">
        <v>5.0999999999999996</v>
      </c>
      <c r="M21" s="52">
        <v>12.5</v>
      </c>
      <c r="N21" s="52">
        <v>79.3</v>
      </c>
      <c r="O21" s="52">
        <v>77.900000000000006</v>
      </c>
      <c r="P21" s="52">
        <v>1.4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52">
        <v>15</v>
      </c>
      <c r="F22" s="52">
        <v>122.2</v>
      </c>
      <c r="G22" s="52">
        <v>103.9</v>
      </c>
      <c r="H22" s="52">
        <v>18.3</v>
      </c>
      <c r="I22" s="52">
        <v>15.2</v>
      </c>
      <c r="J22" s="52">
        <v>125.6</v>
      </c>
      <c r="K22" s="52">
        <v>104.1</v>
      </c>
      <c r="L22" s="52">
        <v>21.5</v>
      </c>
      <c r="M22" s="52">
        <v>14.8</v>
      </c>
      <c r="N22" s="52">
        <v>119.7</v>
      </c>
      <c r="O22" s="52">
        <v>103.9</v>
      </c>
      <c r="P22" s="52">
        <v>15.8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162">
        <v>17.100000000000001</v>
      </c>
      <c r="F23" s="162">
        <v>128.5</v>
      </c>
      <c r="G23" s="162">
        <v>124.5</v>
      </c>
      <c r="H23" s="162">
        <v>4</v>
      </c>
      <c r="I23" s="162">
        <v>16.8</v>
      </c>
      <c r="J23" s="162">
        <v>131.5</v>
      </c>
      <c r="K23" s="162">
        <v>125.8</v>
      </c>
      <c r="L23" s="162">
        <v>5.7</v>
      </c>
      <c r="M23" s="162">
        <v>17.2</v>
      </c>
      <c r="N23" s="162">
        <v>127.5</v>
      </c>
      <c r="O23" s="162">
        <v>124.1</v>
      </c>
      <c r="P23" s="162">
        <v>3.4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52">
        <v>19.100000000000001</v>
      </c>
      <c r="F24" s="52">
        <v>144.19999999999999</v>
      </c>
      <c r="G24" s="52">
        <v>139.4</v>
      </c>
      <c r="H24" s="52">
        <v>4.8</v>
      </c>
      <c r="I24" s="52">
        <v>19.100000000000001</v>
      </c>
      <c r="J24" s="52">
        <v>148.30000000000001</v>
      </c>
      <c r="K24" s="52">
        <v>143</v>
      </c>
      <c r="L24" s="52">
        <v>5.3</v>
      </c>
      <c r="M24" s="52">
        <v>19.100000000000001</v>
      </c>
      <c r="N24" s="52">
        <v>136.9</v>
      </c>
      <c r="O24" s="52">
        <v>133</v>
      </c>
      <c r="P24" s="52">
        <v>3.9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160">
        <v>18.399999999999999</v>
      </c>
      <c r="F25" s="160">
        <v>139.5</v>
      </c>
      <c r="G25" s="160">
        <v>127.2</v>
      </c>
      <c r="H25" s="160">
        <v>12.3</v>
      </c>
      <c r="I25" s="160">
        <v>19.5</v>
      </c>
      <c r="J25" s="160">
        <v>159.80000000000001</v>
      </c>
      <c r="K25" s="160">
        <v>142.1</v>
      </c>
      <c r="L25" s="160">
        <v>17.7</v>
      </c>
      <c r="M25" s="160">
        <v>16.8</v>
      </c>
      <c r="N25" s="160">
        <v>109.7</v>
      </c>
      <c r="O25" s="160">
        <v>105.3</v>
      </c>
      <c r="P25" s="160">
        <v>4.4000000000000004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51">
        <v>17.7</v>
      </c>
      <c r="F26" s="51">
        <v>136.19999999999999</v>
      </c>
      <c r="G26" s="51">
        <v>126.7</v>
      </c>
      <c r="H26" s="51">
        <v>9.5</v>
      </c>
      <c r="I26" s="51">
        <v>18.7</v>
      </c>
      <c r="J26" s="51">
        <v>153.19999999999999</v>
      </c>
      <c r="K26" s="51">
        <v>139.69999999999999</v>
      </c>
      <c r="L26" s="51">
        <v>13.5</v>
      </c>
      <c r="M26" s="51">
        <v>16.600000000000001</v>
      </c>
      <c r="N26" s="51">
        <v>118.9</v>
      </c>
      <c r="O26" s="51">
        <v>113.5</v>
      </c>
      <c r="P26" s="51">
        <v>5.4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52">
        <v>20.3</v>
      </c>
      <c r="F27" s="52">
        <v>153.5</v>
      </c>
      <c r="G27" s="52">
        <v>149.4</v>
      </c>
      <c r="H27" s="52">
        <v>4.0999999999999996</v>
      </c>
      <c r="I27" s="52">
        <v>20.399999999999999</v>
      </c>
      <c r="J27" s="52">
        <v>166.4</v>
      </c>
      <c r="K27" s="52">
        <v>159.6</v>
      </c>
      <c r="L27" s="52">
        <v>6.8</v>
      </c>
      <c r="M27" s="52">
        <v>20.2</v>
      </c>
      <c r="N27" s="52">
        <v>143.1</v>
      </c>
      <c r="O27" s="52">
        <v>141.1</v>
      </c>
      <c r="P27" s="52">
        <v>2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52">
        <v>18.899999999999999</v>
      </c>
      <c r="F28" s="52">
        <v>134.9</v>
      </c>
      <c r="G28" s="52">
        <v>131.1</v>
      </c>
      <c r="H28" s="52">
        <v>3.8</v>
      </c>
      <c r="I28" s="52">
        <v>20.5</v>
      </c>
      <c r="J28" s="52">
        <v>161.4</v>
      </c>
      <c r="K28" s="52">
        <v>155.80000000000001</v>
      </c>
      <c r="L28" s="52">
        <v>5.6</v>
      </c>
      <c r="M28" s="52">
        <v>17.399999999999999</v>
      </c>
      <c r="N28" s="52">
        <v>110.9</v>
      </c>
      <c r="O28" s="52">
        <v>108.7</v>
      </c>
      <c r="P28" s="52">
        <v>2.2000000000000002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52">
        <v>18.8</v>
      </c>
      <c r="F29" s="52">
        <v>137.80000000000001</v>
      </c>
      <c r="G29" s="52">
        <v>128.69999999999999</v>
      </c>
      <c r="H29" s="52">
        <v>9.1</v>
      </c>
      <c r="I29" s="52">
        <v>21.8</v>
      </c>
      <c r="J29" s="52">
        <v>172.4</v>
      </c>
      <c r="K29" s="52">
        <v>158.9</v>
      </c>
      <c r="L29" s="52">
        <v>13.5</v>
      </c>
      <c r="M29" s="52">
        <v>12.6</v>
      </c>
      <c r="N29" s="52">
        <v>65.900000000000006</v>
      </c>
      <c r="O29" s="52">
        <v>65.8</v>
      </c>
      <c r="P29" s="52">
        <v>0.1</v>
      </c>
    </row>
    <row r="30" spans="1:16" ht="18" customHeight="1" x14ac:dyDescent="0.15">
      <c r="A30" s="94" t="s">
        <v>78</v>
      </c>
      <c r="B30" s="93"/>
      <c r="C30" s="92" t="s">
        <v>77</v>
      </c>
      <c r="D30" s="32"/>
      <c r="E30" s="52">
        <v>18.600000000000001</v>
      </c>
      <c r="F30" s="52">
        <v>142.4</v>
      </c>
      <c r="G30" s="52">
        <v>135.30000000000001</v>
      </c>
      <c r="H30" s="52">
        <v>7.1</v>
      </c>
      <c r="I30" s="52">
        <v>19.100000000000001</v>
      </c>
      <c r="J30" s="52">
        <v>153.19999999999999</v>
      </c>
      <c r="K30" s="52">
        <v>143.80000000000001</v>
      </c>
      <c r="L30" s="52">
        <v>9.4</v>
      </c>
      <c r="M30" s="52">
        <v>17.399999999999999</v>
      </c>
      <c r="N30" s="52">
        <v>120.2</v>
      </c>
      <c r="O30" s="52">
        <v>118</v>
      </c>
      <c r="P30" s="52">
        <v>2.2000000000000002</v>
      </c>
    </row>
    <row r="31" spans="1:16" ht="18" customHeight="1" x14ac:dyDescent="0.15">
      <c r="A31" s="94" t="s">
        <v>76</v>
      </c>
      <c r="B31" s="93"/>
      <c r="C31" s="92" t="s">
        <v>75</v>
      </c>
      <c r="D31" s="32"/>
      <c r="E31" s="52">
        <v>20.100000000000001</v>
      </c>
      <c r="F31" s="52">
        <v>177</v>
      </c>
      <c r="G31" s="52">
        <v>157.9</v>
      </c>
      <c r="H31" s="52">
        <v>19.100000000000001</v>
      </c>
      <c r="I31" s="52">
        <v>20.100000000000001</v>
      </c>
      <c r="J31" s="52">
        <v>179.3</v>
      </c>
      <c r="K31" s="52">
        <v>158.5</v>
      </c>
      <c r="L31" s="52">
        <v>20.8</v>
      </c>
      <c r="M31" s="52">
        <v>20.3</v>
      </c>
      <c r="N31" s="52">
        <v>168</v>
      </c>
      <c r="O31" s="52">
        <v>155.5</v>
      </c>
      <c r="P31" s="52">
        <v>12.5</v>
      </c>
    </row>
    <row r="32" spans="1:16" ht="18" customHeight="1" x14ac:dyDescent="0.15">
      <c r="A32" s="94" t="s">
        <v>74</v>
      </c>
      <c r="B32" s="93"/>
      <c r="C32" s="92" t="s">
        <v>73</v>
      </c>
      <c r="D32" s="32"/>
      <c r="E32" s="52">
        <v>19.7</v>
      </c>
      <c r="F32" s="52">
        <v>152.9</v>
      </c>
      <c r="G32" s="52">
        <v>146</v>
      </c>
      <c r="H32" s="52">
        <v>6.9</v>
      </c>
      <c r="I32" s="52">
        <v>20.399999999999999</v>
      </c>
      <c r="J32" s="52">
        <v>162.4</v>
      </c>
      <c r="K32" s="52">
        <v>154.5</v>
      </c>
      <c r="L32" s="52">
        <v>7.9</v>
      </c>
      <c r="M32" s="52">
        <v>18.3</v>
      </c>
      <c r="N32" s="52">
        <v>135.4</v>
      </c>
      <c r="O32" s="52">
        <v>130.4</v>
      </c>
      <c r="P32" s="52">
        <v>5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52">
        <v>20.7</v>
      </c>
      <c r="F33" s="52">
        <v>170.2</v>
      </c>
      <c r="G33" s="52">
        <v>151.80000000000001</v>
      </c>
      <c r="H33" s="52">
        <v>18.399999999999999</v>
      </c>
      <c r="I33" s="52">
        <v>21.2</v>
      </c>
      <c r="J33" s="52">
        <v>181.6</v>
      </c>
      <c r="K33" s="52">
        <v>158.80000000000001</v>
      </c>
      <c r="L33" s="52">
        <v>22.8</v>
      </c>
      <c r="M33" s="52">
        <v>19</v>
      </c>
      <c r="N33" s="52">
        <v>135.69999999999999</v>
      </c>
      <c r="O33" s="52">
        <v>130.6</v>
      </c>
      <c r="P33" s="52">
        <v>5.0999999999999996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52">
        <v>18.5</v>
      </c>
      <c r="F34" s="52">
        <v>145.69999999999999</v>
      </c>
      <c r="G34" s="52">
        <v>137.4</v>
      </c>
      <c r="H34" s="52">
        <v>8.3000000000000007</v>
      </c>
      <c r="I34" s="52">
        <v>18.399999999999999</v>
      </c>
      <c r="J34" s="52">
        <v>151.19999999999999</v>
      </c>
      <c r="K34" s="52">
        <v>141.1</v>
      </c>
      <c r="L34" s="52">
        <v>10.1</v>
      </c>
      <c r="M34" s="52">
        <v>18.8</v>
      </c>
      <c r="N34" s="52">
        <v>129.1</v>
      </c>
      <c r="O34" s="52">
        <v>126.5</v>
      </c>
      <c r="P34" s="52">
        <v>2.6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52">
        <v>21</v>
      </c>
      <c r="F35" s="52">
        <v>173.3</v>
      </c>
      <c r="G35" s="52">
        <v>163.4</v>
      </c>
      <c r="H35" s="52">
        <v>9.9</v>
      </c>
      <c r="I35" s="52">
        <v>20.9</v>
      </c>
      <c r="J35" s="52">
        <v>174.5</v>
      </c>
      <c r="K35" s="52">
        <v>163.5</v>
      </c>
      <c r="L35" s="52">
        <v>11</v>
      </c>
      <c r="M35" s="52">
        <v>21.1</v>
      </c>
      <c r="N35" s="52">
        <v>166.1</v>
      </c>
      <c r="O35" s="52">
        <v>162.80000000000001</v>
      </c>
      <c r="P35" s="52">
        <v>3.3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52">
        <v>19.2</v>
      </c>
      <c r="F36" s="52">
        <v>152.9</v>
      </c>
      <c r="G36" s="52">
        <v>147</v>
      </c>
      <c r="H36" s="52">
        <v>5.9</v>
      </c>
      <c r="I36" s="52">
        <v>19</v>
      </c>
      <c r="J36" s="52">
        <v>150.6</v>
      </c>
      <c r="K36" s="52">
        <v>145</v>
      </c>
      <c r="L36" s="52">
        <v>5.6</v>
      </c>
      <c r="M36" s="52">
        <v>19.8</v>
      </c>
      <c r="N36" s="52">
        <v>160.4</v>
      </c>
      <c r="O36" s="52">
        <v>153.5</v>
      </c>
      <c r="P36" s="52">
        <v>6.9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52">
        <v>20.9</v>
      </c>
      <c r="F37" s="52">
        <v>178.9</v>
      </c>
      <c r="G37" s="52">
        <v>162.30000000000001</v>
      </c>
      <c r="H37" s="52">
        <v>16.600000000000001</v>
      </c>
      <c r="I37" s="52">
        <v>21.2</v>
      </c>
      <c r="J37" s="52">
        <v>185.5</v>
      </c>
      <c r="K37" s="52">
        <v>166.2</v>
      </c>
      <c r="L37" s="52">
        <v>19.3</v>
      </c>
      <c r="M37" s="52">
        <v>19.7</v>
      </c>
      <c r="N37" s="52">
        <v>151.80000000000001</v>
      </c>
      <c r="O37" s="52">
        <v>146.4</v>
      </c>
      <c r="P37" s="52">
        <v>5.4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52">
        <v>20.7</v>
      </c>
      <c r="F38" s="52">
        <v>170.5</v>
      </c>
      <c r="G38" s="52">
        <v>157</v>
      </c>
      <c r="H38" s="52">
        <v>13.5</v>
      </c>
      <c r="I38" s="52">
        <v>21.1</v>
      </c>
      <c r="J38" s="52">
        <v>177</v>
      </c>
      <c r="K38" s="52">
        <v>161.5</v>
      </c>
      <c r="L38" s="52">
        <v>15.5</v>
      </c>
      <c r="M38" s="52">
        <v>18.8</v>
      </c>
      <c r="N38" s="52">
        <v>141.80000000000001</v>
      </c>
      <c r="O38" s="52">
        <v>137.1</v>
      </c>
      <c r="P38" s="52">
        <v>4.7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52">
        <v>19.8</v>
      </c>
      <c r="F39" s="52">
        <v>158.69999999999999</v>
      </c>
      <c r="G39" s="52">
        <v>150.5</v>
      </c>
      <c r="H39" s="52">
        <v>8.1999999999999993</v>
      </c>
      <c r="I39" s="52">
        <v>19.899999999999999</v>
      </c>
      <c r="J39" s="52">
        <v>162.80000000000001</v>
      </c>
      <c r="K39" s="52">
        <v>153.69999999999999</v>
      </c>
      <c r="L39" s="52">
        <v>9.1</v>
      </c>
      <c r="M39" s="52">
        <v>19.3</v>
      </c>
      <c r="N39" s="52">
        <v>146.19999999999999</v>
      </c>
      <c r="O39" s="52">
        <v>140.6</v>
      </c>
      <c r="P39" s="52">
        <v>5.6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52">
        <v>20.3</v>
      </c>
      <c r="F40" s="52">
        <v>165.2</v>
      </c>
      <c r="G40" s="52">
        <v>155.1</v>
      </c>
      <c r="H40" s="52">
        <v>10.1</v>
      </c>
      <c r="I40" s="52">
        <v>20.8</v>
      </c>
      <c r="J40" s="52">
        <v>172.7</v>
      </c>
      <c r="K40" s="52">
        <v>160.5</v>
      </c>
      <c r="L40" s="52">
        <v>12.2</v>
      </c>
      <c r="M40" s="52">
        <v>18.7</v>
      </c>
      <c r="N40" s="52">
        <v>138.4</v>
      </c>
      <c r="O40" s="52">
        <v>135.69999999999999</v>
      </c>
      <c r="P40" s="52">
        <v>2.7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19.600000000000001</v>
      </c>
      <c r="F41" s="52">
        <v>162.80000000000001</v>
      </c>
      <c r="G41" s="52">
        <v>151.5</v>
      </c>
      <c r="H41" s="52">
        <v>11.3</v>
      </c>
      <c r="I41" s="52">
        <v>20</v>
      </c>
      <c r="J41" s="52">
        <v>170</v>
      </c>
      <c r="K41" s="52">
        <v>156.1</v>
      </c>
      <c r="L41" s="52">
        <v>13.9</v>
      </c>
      <c r="M41" s="52">
        <v>18.5</v>
      </c>
      <c r="N41" s="52">
        <v>143.30000000000001</v>
      </c>
      <c r="O41" s="52">
        <v>139</v>
      </c>
      <c r="P41" s="52">
        <v>4.3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19.5</v>
      </c>
      <c r="F42" s="52">
        <v>164.5</v>
      </c>
      <c r="G42" s="52">
        <v>150.4</v>
      </c>
      <c r="H42" s="52">
        <v>14.1</v>
      </c>
      <c r="I42" s="52">
        <v>19.8</v>
      </c>
      <c r="J42" s="52">
        <v>173.1</v>
      </c>
      <c r="K42" s="52">
        <v>155.30000000000001</v>
      </c>
      <c r="L42" s="52">
        <v>17.8</v>
      </c>
      <c r="M42" s="52">
        <v>18.8</v>
      </c>
      <c r="N42" s="52">
        <v>145.30000000000001</v>
      </c>
      <c r="O42" s="52">
        <v>139.5</v>
      </c>
      <c r="P42" s="52">
        <v>5.8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19</v>
      </c>
      <c r="F43" s="52">
        <v>153</v>
      </c>
      <c r="G43" s="52">
        <v>140.6</v>
      </c>
      <c r="H43" s="52">
        <v>12.4</v>
      </c>
      <c r="I43" s="52">
        <v>19.2</v>
      </c>
      <c r="J43" s="52">
        <v>163.9</v>
      </c>
      <c r="K43" s="52">
        <v>148.1</v>
      </c>
      <c r="L43" s="52">
        <v>15.8</v>
      </c>
      <c r="M43" s="52">
        <v>18.5</v>
      </c>
      <c r="N43" s="52">
        <v>128.4</v>
      </c>
      <c r="O43" s="52">
        <v>123.8</v>
      </c>
      <c r="P43" s="52">
        <v>4.5999999999999996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20.399999999999999</v>
      </c>
      <c r="F44" s="52">
        <v>172.6</v>
      </c>
      <c r="G44" s="52">
        <v>155.4</v>
      </c>
      <c r="H44" s="52">
        <v>17.2</v>
      </c>
      <c r="I44" s="52">
        <v>20.7</v>
      </c>
      <c r="J44" s="52">
        <v>184.2</v>
      </c>
      <c r="K44" s="52">
        <v>163.4</v>
      </c>
      <c r="L44" s="52">
        <v>20.8</v>
      </c>
      <c r="M44" s="52">
        <v>19.8</v>
      </c>
      <c r="N44" s="52">
        <v>148.19999999999999</v>
      </c>
      <c r="O44" s="52">
        <v>138.5</v>
      </c>
      <c r="P44" s="52">
        <v>9.6999999999999993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19.399999999999999</v>
      </c>
      <c r="F45" s="52">
        <v>169.3</v>
      </c>
      <c r="G45" s="52">
        <v>156.30000000000001</v>
      </c>
      <c r="H45" s="52">
        <v>13</v>
      </c>
      <c r="I45" s="52">
        <v>19.600000000000001</v>
      </c>
      <c r="J45" s="52">
        <v>175</v>
      </c>
      <c r="K45" s="52">
        <v>161.1</v>
      </c>
      <c r="L45" s="52">
        <v>13.9</v>
      </c>
      <c r="M45" s="52">
        <v>18.5</v>
      </c>
      <c r="N45" s="52">
        <v>146.4</v>
      </c>
      <c r="O45" s="52">
        <v>137.30000000000001</v>
      </c>
      <c r="P45" s="52">
        <v>9.1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19</v>
      </c>
      <c r="F46" s="160">
        <v>149.4</v>
      </c>
      <c r="G46" s="160">
        <v>144.1</v>
      </c>
      <c r="H46" s="160">
        <v>5.3</v>
      </c>
      <c r="I46" s="160">
        <v>20.9</v>
      </c>
      <c r="J46" s="160">
        <v>180</v>
      </c>
      <c r="K46" s="160">
        <v>170.1</v>
      </c>
      <c r="L46" s="160">
        <v>9.9</v>
      </c>
      <c r="M46" s="160">
        <v>17.3</v>
      </c>
      <c r="N46" s="160">
        <v>121.7</v>
      </c>
      <c r="O46" s="160">
        <v>120.6</v>
      </c>
      <c r="P46" s="160">
        <v>1.1000000000000001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19.7</v>
      </c>
      <c r="F47" s="51">
        <v>155.4</v>
      </c>
      <c r="G47" s="51">
        <v>143.4</v>
      </c>
      <c r="H47" s="51">
        <v>12</v>
      </c>
      <c r="I47" s="51">
        <v>20.5</v>
      </c>
      <c r="J47" s="51">
        <v>169.7</v>
      </c>
      <c r="K47" s="51">
        <v>154.4</v>
      </c>
      <c r="L47" s="51">
        <v>15.3</v>
      </c>
      <c r="M47" s="51">
        <v>18.100000000000001</v>
      </c>
      <c r="N47" s="51">
        <v>126.7</v>
      </c>
      <c r="O47" s="51">
        <v>121.4</v>
      </c>
      <c r="P47" s="51">
        <v>5.3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17</v>
      </c>
      <c r="F48" s="160">
        <v>117.1</v>
      </c>
      <c r="G48" s="160">
        <v>111</v>
      </c>
      <c r="H48" s="160">
        <v>6.1</v>
      </c>
      <c r="I48" s="160">
        <v>17.8</v>
      </c>
      <c r="J48" s="160">
        <v>136.5</v>
      </c>
      <c r="K48" s="160">
        <v>125.8</v>
      </c>
      <c r="L48" s="160">
        <v>10.7</v>
      </c>
      <c r="M48" s="160">
        <v>16.5</v>
      </c>
      <c r="N48" s="160">
        <v>104.2</v>
      </c>
      <c r="O48" s="160">
        <v>101.2</v>
      </c>
      <c r="P48" s="160">
        <v>3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15.2</v>
      </c>
      <c r="F49" s="159">
        <v>99.5</v>
      </c>
      <c r="G49" s="159">
        <v>96.2</v>
      </c>
      <c r="H49" s="159">
        <v>3.3</v>
      </c>
      <c r="I49" s="159">
        <v>16.5</v>
      </c>
      <c r="J49" s="159">
        <v>128.30000000000001</v>
      </c>
      <c r="K49" s="159">
        <v>123.5</v>
      </c>
      <c r="L49" s="159">
        <v>4.8</v>
      </c>
      <c r="M49" s="159">
        <v>14.7</v>
      </c>
      <c r="N49" s="159">
        <v>87.4</v>
      </c>
      <c r="O49" s="159">
        <v>84.8</v>
      </c>
      <c r="P49" s="159">
        <v>2.6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16.2</v>
      </c>
      <c r="F50" s="159">
        <v>121.4</v>
      </c>
      <c r="G50" s="159">
        <v>115.9</v>
      </c>
      <c r="H50" s="159">
        <v>5.5</v>
      </c>
      <c r="I50" s="159">
        <v>15.2</v>
      </c>
      <c r="J50" s="159">
        <v>123.6</v>
      </c>
      <c r="K50" s="159">
        <v>115.8</v>
      </c>
      <c r="L50" s="159">
        <v>7.8</v>
      </c>
      <c r="M50" s="159">
        <v>16.7</v>
      </c>
      <c r="N50" s="159">
        <v>120.5</v>
      </c>
      <c r="O50" s="159">
        <v>116</v>
      </c>
      <c r="P50" s="159">
        <v>4.5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18.100000000000001</v>
      </c>
      <c r="F51" s="51">
        <v>150.1</v>
      </c>
      <c r="G51" s="51">
        <v>135.30000000000001</v>
      </c>
      <c r="H51" s="51">
        <v>14.8</v>
      </c>
      <c r="I51" s="51">
        <v>19.3</v>
      </c>
      <c r="J51" s="51">
        <v>166.7</v>
      </c>
      <c r="K51" s="51">
        <v>146.1</v>
      </c>
      <c r="L51" s="51">
        <v>20.6</v>
      </c>
      <c r="M51" s="51">
        <v>16.399999999999999</v>
      </c>
      <c r="N51" s="51">
        <v>127</v>
      </c>
      <c r="O51" s="51">
        <v>120.3</v>
      </c>
      <c r="P51" s="51">
        <v>6.7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17.600000000000001</v>
      </c>
      <c r="F52" s="53">
        <v>125</v>
      </c>
      <c r="G52" s="53">
        <v>116.4</v>
      </c>
      <c r="H52" s="53">
        <v>8.6</v>
      </c>
      <c r="I52" s="53">
        <v>18.5</v>
      </c>
      <c r="J52" s="53">
        <v>150.30000000000001</v>
      </c>
      <c r="K52" s="53">
        <v>136.80000000000001</v>
      </c>
      <c r="L52" s="53">
        <v>13.5</v>
      </c>
      <c r="M52" s="53">
        <v>16.7</v>
      </c>
      <c r="N52" s="53">
        <v>101.1</v>
      </c>
      <c r="O52" s="53">
        <v>97.2</v>
      </c>
      <c r="P52" s="53">
        <v>3.9</v>
      </c>
    </row>
    <row r="55" spans="1:16" x14ac:dyDescent="0.15">
      <c r="A55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E3864-2685-44F5-AF2E-092C861FEEBA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380" t="s">
        <v>139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1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7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3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7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50">
        <v>17.899999999999999</v>
      </c>
      <c r="F9" s="50">
        <v>137.19999999999999</v>
      </c>
      <c r="G9" s="50">
        <v>126.2</v>
      </c>
      <c r="H9" s="50">
        <v>11</v>
      </c>
      <c r="I9" s="50">
        <v>18.899999999999999</v>
      </c>
      <c r="J9" s="50">
        <v>156.5</v>
      </c>
      <c r="K9" s="50">
        <v>140.1</v>
      </c>
      <c r="L9" s="50">
        <v>16.399999999999999</v>
      </c>
      <c r="M9" s="50">
        <v>16.899999999999999</v>
      </c>
      <c r="N9" s="50">
        <v>118.7</v>
      </c>
      <c r="O9" s="50">
        <v>112.9</v>
      </c>
      <c r="P9" s="50">
        <v>5.8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51" t="s">
        <v>56</v>
      </c>
      <c r="F10" s="51" t="s">
        <v>56</v>
      </c>
      <c r="G10" s="51" t="s">
        <v>56</v>
      </c>
      <c r="H10" s="51" t="s">
        <v>56</v>
      </c>
      <c r="I10" s="51" t="s">
        <v>56</v>
      </c>
      <c r="J10" s="51" t="s">
        <v>56</v>
      </c>
      <c r="K10" s="51" t="s">
        <v>56</v>
      </c>
      <c r="L10" s="51" t="s">
        <v>56</v>
      </c>
      <c r="M10" s="51" t="s">
        <v>56</v>
      </c>
      <c r="N10" s="51" t="s">
        <v>56</v>
      </c>
      <c r="O10" s="51" t="s">
        <v>56</v>
      </c>
      <c r="P10" s="51" t="s">
        <v>56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52">
        <v>20.399999999999999</v>
      </c>
      <c r="F11" s="52">
        <v>179</v>
      </c>
      <c r="G11" s="52">
        <v>151.5</v>
      </c>
      <c r="H11" s="52">
        <v>27.5</v>
      </c>
      <c r="I11" s="52">
        <v>20.9</v>
      </c>
      <c r="J11" s="52">
        <v>187.5</v>
      </c>
      <c r="K11" s="52">
        <v>156.6</v>
      </c>
      <c r="L11" s="52">
        <v>30.9</v>
      </c>
      <c r="M11" s="52">
        <v>17.3</v>
      </c>
      <c r="N11" s="52">
        <v>129.30000000000001</v>
      </c>
      <c r="O11" s="52">
        <v>121.5</v>
      </c>
      <c r="P11" s="52">
        <v>7.8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19.399999999999999</v>
      </c>
      <c r="F12" s="162">
        <v>162.80000000000001</v>
      </c>
      <c r="G12" s="162">
        <v>148.69999999999999</v>
      </c>
      <c r="H12" s="162">
        <v>14.1</v>
      </c>
      <c r="I12" s="162">
        <v>19.899999999999999</v>
      </c>
      <c r="J12" s="162">
        <v>172.7</v>
      </c>
      <c r="K12" s="162">
        <v>155.9</v>
      </c>
      <c r="L12" s="162">
        <v>16.8</v>
      </c>
      <c r="M12" s="162">
        <v>18.100000000000001</v>
      </c>
      <c r="N12" s="162">
        <v>138</v>
      </c>
      <c r="O12" s="162">
        <v>130.80000000000001</v>
      </c>
      <c r="P12" s="162">
        <v>7.2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52">
        <v>17.3</v>
      </c>
      <c r="F13" s="52">
        <v>135.9</v>
      </c>
      <c r="G13" s="52">
        <v>127.2</v>
      </c>
      <c r="H13" s="52">
        <v>8.6999999999999993</v>
      </c>
      <c r="I13" s="52">
        <v>17.399999999999999</v>
      </c>
      <c r="J13" s="52">
        <v>136.9</v>
      </c>
      <c r="K13" s="52">
        <v>127.6</v>
      </c>
      <c r="L13" s="52">
        <v>9.3000000000000007</v>
      </c>
      <c r="M13" s="52">
        <v>16.899999999999999</v>
      </c>
      <c r="N13" s="52">
        <v>128.80000000000001</v>
      </c>
      <c r="O13" s="52">
        <v>124.5</v>
      </c>
      <c r="P13" s="52">
        <v>4.3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52">
        <v>18.100000000000001</v>
      </c>
      <c r="F14" s="52">
        <v>145.9</v>
      </c>
      <c r="G14" s="52">
        <v>128.80000000000001</v>
      </c>
      <c r="H14" s="52">
        <v>17.100000000000001</v>
      </c>
      <c r="I14" s="52">
        <v>17.899999999999999</v>
      </c>
      <c r="J14" s="52">
        <v>143.5</v>
      </c>
      <c r="K14" s="52">
        <v>125.2</v>
      </c>
      <c r="L14" s="52">
        <v>18.3</v>
      </c>
      <c r="M14" s="52">
        <v>18.8</v>
      </c>
      <c r="N14" s="52">
        <v>152.5</v>
      </c>
      <c r="O14" s="52">
        <v>138.80000000000001</v>
      </c>
      <c r="P14" s="52">
        <v>13.7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64">
        <v>17.600000000000001</v>
      </c>
      <c r="F15" s="164">
        <v>128.9</v>
      </c>
      <c r="G15" s="164">
        <v>114.7</v>
      </c>
      <c r="H15" s="164">
        <v>14.2</v>
      </c>
      <c r="I15" s="164">
        <v>19.2</v>
      </c>
      <c r="J15" s="164">
        <v>159.4</v>
      </c>
      <c r="K15" s="164">
        <v>136.6</v>
      </c>
      <c r="L15" s="164">
        <v>22.8</v>
      </c>
      <c r="M15" s="164">
        <v>16</v>
      </c>
      <c r="N15" s="164">
        <v>97.7</v>
      </c>
      <c r="O15" s="164">
        <v>92.3</v>
      </c>
      <c r="P15" s="164">
        <v>5.4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52">
        <v>17.8</v>
      </c>
      <c r="F16" s="162">
        <v>125.1</v>
      </c>
      <c r="G16" s="162">
        <v>118.4</v>
      </c>
      <c r="H16" s="162">
        <v>6.7</v>
      </c>
      <c r="I16" s="162">
        <v>19</v>
      </c>
      <c r="J16" s="162">
        <v>149</v>
      </c>
      <c r="K16" s="162">
        <v>137</v>
      </c>
      <c r="L16" s="162">
        <v>12</v>
      </c>
      <c r="M16" s="162">
        <v>17.100000000000001</v>
      </c>
      <c r="N16" s="162">
        <v>110</v>
      </c>
      <c r="O16" s="162">
        <v>106.7</v>
      </c>
      <c r="P16" s="162">
        <v>3.3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61">
        <v>18.3</v>
      </c>
      <c r="F17" s="161">
        <v>141.6</v>
      </c>
      <c r="G17" s="161">
        <v>131.6</v>
      </c>
      <c r="H17" s="161">
        <v>10</v>
      </c>
      <c r="I17" s="161">
        <v>20.5</v>
      </c>
      <c r="J17" s="161">
        <v>175.2</v>
      </c>
      <c r="K17" s="161">
        <v>157.1</v>
      </c>
      <c r="L17" s="161">
        <v>18.100000000000001</v>
      </c>
      <c r="M17" s="161">
        <v>17.600000000000001</v>
      </c>
      <c r="N17" s="161">
        <v>131</v>
      </c>
      <c r="O17" s="161">
        <v>123.5</v>
      </c>
      <c r="P17" s="161">
        <v>7.5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52">
        <v>18.5</v>
      </c>
      <c r="F18" s="52">
        <v>141</v>
      </c>
      <c r="G18" s="52">
        <v>130</v>
      </c>
      <c r="H18" s="52">
        <v>11</v>
      </c>
      <c r="I18" s="52">
        <v>19.7</v>
      </c>
      <c r="J18" s="52">
        <v>156.30000000000001</v>
      </c>
      <c r="K18" s="52">
        <v>142.5</v>
      </c>
      <c r="L18" s="52">
        <v>13.8</v>
      </c>
      <c r="M18" s="52">
        <v>16.600000000000001</v>
      </c>
      <c r="N18" s="52">
        <v>115.7</v>
      </c>
      <c r="O18" s="52">
        <v>109.4</v>
      </c>
      <c r="P18" s="52">
        <v>6.3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52">
        <v>18.600000000000001</v>
      </c>
      <c r="F19" s="52">
        <v>155.4</v>
      </c>
      <c r="G19" s="52">
        <v>140.5</v>
      </c>
      <c r="H19" s="52">
        <v>14.9</v>
      </c>
      <c r="I19" s="52">
        <v>19.100000000000001</v>
      </c>
      <c r="J19" s="52">
        <v>163.5</v>
      </c>
      <c r="K19" s="52">
        <v>145.80000000000001</v>
      </c>
      <c r="L19" s="52">
        <v>17.7</v>
      </c>
      <c r="M19" s="52">
        <v>17.3</v>
      </c>
      <c r="N19" s="52">
        <v>134.1</v>
      </c>
      <c r="O19" s="52">
        <v>126.7</v>
      </c>
      <c r="P19" s="52">
        <v>7.4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52">
        <v>14.5</v>
      </c>
      <c r="F20" s="52">
        <v>83.8</v>
      </c>
      <c r="G20" s="52">
        <v>81.3</v>
      </c>
      <c r="H20" s="52">
        <v>2.5</v>
      </c>
      <c r="I20" s="52">
        <v>14.3</v>
      </c>
      <c r="J20" s="52">
        <v>87.1</v>
      </c>
      <c r="K20" s="52">
        <v>83.8</v>
      </c>
      <c r="L20" s="52">
        <v>3.3</v>
      </c>
      <c r="M20" s="52">
        <v>14.6</v>
      </c>
      <c r="N20" s="52">
        <v>82.2</v>
      </c>
      <c r="O20" s="52">
        <v>80.099999999999994</v>
      </c>
      <c r="P20" s="52">
        <v>2.1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52">
        <v>15.8</v>
      </c>
      <c r="F21" s="52">
        <v>105.5</v>
      </c>
      <c r="G21" s="52">
        <v>101.9</v>
      </c>
      <c r="H21" s="52">
        <v>3.6</v>
      </c>
      <c r="I21" s="52">
        <v>17.899999999999999</v>
      </c>
      <c r="J21" s="52">
        <v>130.6</v>
      </c>
      <c r="K21" s="52">
        <v>124.6</v>
      </c>
      <c r="L21" s="52">
        <v>6</v>
      </c>
      <c r="M21" s="52">
        <v>13.8</v>
      </c>
      <c r="N21" s="52">
        <v>80.8</v>
      </c>
      <c r="O21" s="52">
        <v>79.599999999999994</v>
      </c>
      <c r="P21" s="52">
        <v>1.2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64">
        <v>16.3</v>
      </c>
      <c r="F22" s="164">
        <v>143.4</v>
      </c>
      <c r="G22" s="164">
        <v>118.7</v>
      </c>
      <c r="H22" s="164">
        <v>24.7</v>
      </c>
      <c r="I22" s="164">
        <v>16.7</v>
      </c>
      <c r="J22" s="164">
        <v>152.69999999999999</v>
      </c>
      <c r="K22" s="164">
        <v>123</v>
      </c>
      <c r="L22" s="164">
        <v>29.7</v>
      </c>
      <c r="M22" s="164">
        <v>16.100000000000001</v>
      </c>
      <c r="N22" s="164">
        <v>136.4</v>
      </c>
      <c r="O22" s="164">
        <v>115.4</v>
      </c>
      <c r="P22" s="164">
        <v>21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63">
        <v>17.8</v>
      </c>
      <c r="F23" s="162">
        <v>136.19999999999999</v>
      </c>
      <c r="G23" s="162">
        <v>131.4</v>
      </c>
      <c r="H23" s="162">
        <v>4.8</v>
      </c>
      <c r="I23" s="162">
        <v>17</v>
      </c>
      <c r="J23" s="162">
        <v>132.19999999999999</v>
      </c>
      <c r="K23" s="162">
        <v>126.3</v>
      </c>
      <c r="L23" s="162">
        <v>5.9</v>
      </c>
      <c r="M23" s="162">
        <v>18.100000000000001</v>
      </c>
      <c r="N23" s="162">
        <v>137.80000000000001</v>
      </c>
      <c r="O23" s="162">
        <v>133.4</v>
      </c>
      <c r="P23" s="162">
        <v>4.4000000000000004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61">
        <v>19.100000000000001</v>
      </c>
      <c r="F24" s="161">
        <v>144.6</v>
      </c>
      <c r="G24" s="161">
        <v>137.80000000000001</v>
      </c>
      <c r="H24" s="161">
        <v>6.8</v>
      </c>
      <c r="I24" s="161">
        <v>19.2</v>
      </c>
      <c r="J24" s="161">
        <v>152</v>
      </c>
      <c r="K24" s="161">
        <v>144.30000000000001</v>
      </c>
      <c r="L24" s="161">
        <v>7.7</v>
      </c>
      <c r="M24" s="161">
        <v>19</v>
      </c>
      <c r="N24" s="161">
        <v>125.6</v>
      </c>
      <c r="O24" s="161">
        <v>121</v>
      </c>
      <c r="P24" s="161">
        <v>4.5999999999999996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160">
        <v>17.899999999999999</v>
      </c>
      <c r="F25" s="160">
        <v>132.4</v>
      </c>
      <c r="G25" s="160">
        <v>121.1</v>
      </c>
      <c r="H25" s="160">
        <v>11.3</v>
      </c>
      <c r="I25" s="160">
        <v>19.3</v>
      </c>
      <c r="J25" s="160">
        <v>157.1</v>
      </c>
      <c r="K25" s="160">
        <v>139</v>
      </c>
      <c r="L25" s="160">
        <v>18.100000000000001</v>
      </c>
      <c r="M25" s="160">
        <v>16.5</v>
      </c>
      <c r="N25" s="160">
        <v>106.4</v>
      </c>
      <c r="O25" s="160">
        <v>102.2</v>
      </c>
      <c r="P25" s="160">
        <v>4.2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51">
        <v>17.399999999999999</v>
      </c>
      <c r="F26" s="51">
        <v>137.4</v>
      </c>
      <c r="G26" s="51">
        <v>126.2</v>
      </c>
      <c r="H26" s="51">
        <v>11.2</v>
      </c>
      <c r="I26" s="51">
        <v>18.399999999999999</v>
      </c>
      <c r="J26" s="51">
        <v>154.30000000000001</v>
      </c>
      <c r="K26" s="51">
        <v>138.69999999999999</v>
      </c>
      <c r="L26" s="51">
        <v>15.6</v>
      </c>
      <c r="M26" s="51">
        <v>16.3</v>
      </c>
      <c r="N26" s="51">
        <v>119</v>
      </c>
      <c r="O26" s="51">
        <v>112.5</v>
      </c>
      <c r="P26" s="51">
        <v>6.5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52">
        <v>20.399999999999999</v>
      </c>
      <c r="F27" s="52">
        <v>161.30000000000001</v>
      </c>
      <c r="G27" s="52">
        <v>158.4</v>
      </c>
      <c r="H27" s="52">
        <v>2.9</v>
      </c>
      <c r="I27" s="52">
        <v>20.399999999999999</v>
      </c>
      <c r="J27" s="52">
        <v>161.4</v>
      </c>
      <c r="K27" s="52">
        <v>159</v>
      </c>
      <c r="L27" s="52">
        <v>2.4</v>
      </c>
      <c r="M27" s="52">
        <v>20.5</v>
      </c>
      <c r="N27" s="52">
        <v>161.19999999999999</v>
      </c>
      <c r="O27" s="52">
        <v>157.80000000000001</v>
      </c>
      <c r="P27" s="52">
        <v>3.4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52">
        <v>17.3</v>
      </c>
      <c r="F28" s="52">
        <v>120.9</v>
      </c>
      <c r="G28" s="52">
        <v>115.9</v>
      </c>
      <c r="H28" s="52">
        <v>5</v>
      </c>
      <c r="I28" s="52">
        <v>20.8</v>
      </c>
      <c r="J28" s="52">
        <v>176.4</v>
      </c>
      <c r="K28" s="52">
        <v>165.3</v>
      </c>
      <c r="L28" s="52">
        <v>11.1</v>
      </c>
      <c r="M28" s="52">
        <v>15.9</v>
      </c>
      <c r="N28" s="52">
        <v>99.9</v>
      </c>
      <c r="O28" s="52">
        <v>97.3</v>
      </c>
      <c r="P28" s="52">
        <v>2.6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52" t="s">
        <v>56</v>
      </c>
      <c r="F29" s="52" t="s">
        <v>56</v>
      </c>
      <c r="G29" s="52" t="s">
        <v>56</v>
      </c>
      <c r="H29" s="52" t="s">
        <v>56</v>
      </c>
      <c r="I29" s="52" t="s">
        <v>56</v>
      </c>
      <c r="J29" s="52" t="s">
        <v>56</v>
      </c>
      <c r="K29" s="52" t="s">
        <v>56</v>
      </c>
      <c r="L29" s="52" t="s">
        <v>56</v>
      </c>
      <c r="M29" s="52" t="s">
        <v>56</v>
      </c>
      <c r="N29" s="52" t="s">
        <v>56</v>
      </c>
      <c r="O29" s="52" t="s">
        <v>56</v>
      </c>
      <c r="P29" s="52" t="s">
        <v>56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52">
        <v>18.5</v>
      </c>
      <c r="F30" s="52">
        <v>141.6</v>
      </c>
      <c r="G30" s="52">
        <v>133.69999999999999</v>
      </c>
      <c r="H30" s="52">
        <v>7.9</v>
      </c>
      <c r="I30" s="52">
        <v>19.3</v>
      </c>
      <c r="J30" s="52">
        <v>155.30000000000001</v>
      </c>
      <c r="K30" s="52">
        <v>144.80000000000001</v>
      </c>
      <c r="L30" s="52">
        <v>10.5</v>
      </c>
      <c r="M30" s="52">
        <v>16.600000000000001</v>
      </c>
      <c r="N30" s="52">
        <v>113.2</v>
      </c>
      <c r="O30" s="52">
        <v>110.6</v>
      </c>
      <c r="P30" s="52">
        <v>2.6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52">
        <v>20.5</v>
      </c>
      <c r="F31" s="52">
        <v>184</v>
      </c>
      <c r="G31" s="52">
        <v>162.19999999999999</v>
      </c>
      <c r="H31" s="52">
        <v>21.8</v>
      </c>
      <c r="I31" s="52">
        <v>20.5</v>
      </c>
      <c r="J31" s="52">
        <v>188.8</v>
      </c>
      <c r="K31" s="52">
        <v>164.2</v>
      </c>
      <c r="L31" s="52">
        <v>24.6</v>
      </c>
      <c r="M31" s="52">
        <v>20.3</v>
      </c>
      <c r="N31" s="52">
        <v>167.8</v>
      </c>
      <c r="O31" s="52">
        <v>155.4</v>
      </c>
      <c r="P31" s="52">
        <v>12.4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52">
        <v>19.100000000000001</v>
      </c>
      <c r="F32" s="52">
        <v>150.30000000000001</v>
      </c>
      <c r="G32" s="52">
        <v>142.9</v>
      </c>
      <c r="H32" s="52">
        <v>7.4</v>
      </c>
      <c r="I32" s="52">
        <v>20</v>
      </c>
      <c r="J32" s="52">
        <v>160.69999999999999</v>
      </c>
      <c r="K32" s="52">
        <v>152.1</v>
      </c>
      <c r="L32" s="52">
        <v>8.6</v>
      </c>
      <c r="M32" s="52">
        <v>17.899999999999999</v>
      </c>
      <c r="N32" s="52">
        <v>135.5</v>
      </c>
      <c r="O32" s="52">
        <v>129.9</v>
      </c>
      <c r="P32" s="52">
        <v>5.6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52">
        <v>21.2</v>
      </c>
      <c r="F33" s="52">
        <v>177.7</v>
      </c>
      <c r="G33" s="52">
        <v>155.19999999999999</v>
      </c>
      <c r="H33" s="52">
        <v>22.5</v>
      </c>
      <c r="I33" s="52">
        <v>21.6</v>
      </c>
      <c r="J33" s="52">
        <v>183.1</v>
      </c>
      <c r="K33" s="52">
        <v>158</v>
      </c>
      <c r="L33" s="52">
        <v>25.1</v>
      </c>
      <c r="M33" s="52">
        <v>19.399999999999999</v>
      </c>
      <c r="N33" s="52">
        <v>153.80000000000001</v>
      </c>
      <c r="O33" s="52">
        <v>142.9</v>
      </c>
      <c r="P33" s="52">
        <v>10.9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52">
        <v>19.899999999999999</v>
      </c>
      <c r="F34" s="52">
        <v>164.6</v>
      </c>
      <c r="G34" s="52">
        <v>153.19999999999999</v>
      </c>
      <c r="H34" s="52">
        <v>11.4</v>
      </c>
      <c r="I34" s="52">
        <v>19.899999999999999</v>
      </c>
      <c r="J34" s="52">
        <v>171.1</v>
      </c>
      <c r="K34" s="52">
        <v>157.1</v>
      </c>
      <c r="L34" s="52">
        <v>14</v>
      </c>
      <c r="M34" s="52">
        <v>19.8</v>
      </c>
      <c r="N34" s="52">
        <v>145.69999999999999</v>
      </c>
      <c r="O34" s="52">
        <v>141.69999999999999</v>
      </c>
      <c r="P34" s="52">
        <v>4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52">
        <v>20.5</v>
      </c>
      <c r="F35" s="52">
        <v>174.6</v>
      </c>
      <c r="G35" s="52">
        <v>156.6</v>
      </c>
      <c r="H35" s="52">
        <v>18</v>
      </c>
      <c r="I35" s="52">
        <v>20.6</v>
      </c>
      <c r="J35" s="52">
        <v>177</v>
      </c>
      <c r="K35" s="52">
        <v>157.4</v>
      </c>
      <c r="L35" s="52">
        <v>19.600000000000001</v>
      </c>
      <c r="M35" s="52">
        <v>19.8</v>
      </c>
      <c r="N35" s="52">
        <v>161.1</v>
      </c>
      <c r="O35" s="52">
        <v>152</v>
      </c>
      <c r="P35" s="52">
        <v>9.1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52">
        <v>20.7</v>
      </c>
      <c r="F36" s="52">
        <v>171.2</v>
      </c>
      <c r="G36" s="52">
        <v>158.19999999999999</v>
      </c>
      <c r="H36" s="52">
        <v>13</v>
      </c>
      <c r="I36" s="52">
        <v>20.9</v>
      </c>
      <c r="J36" s="52">
        <v>174.9</v>
      </c>
      <c r="K36" s="52">
        <v>160.19999999999999</v>
      </c>
      <c r="L36" s="52">
        <v>14.7</v>
      </c>
      <c r="M36" s="52">
        <v>19.8</v>
      </c>
      <c r="N36" s="52">
        <v>151.69999999999999</v>
      </c>
      <c r="O36" s="52">
        <v>147.69999999999999</v>
      </c>
      <c r="P36" s="52">
        <v>4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52">
        <v>21.1</v>
      </c>
      <c r="F37" s="52">
        <v>184.8</v>
      </c>
      <c r="G37" s="52">
        <v>164.4</v>
      </c>
      <c r="H37" s="52">
        <v>20.399999999999999</v>
      </c>
      <c r="I37" s="52">
        <v>21.3</v>
      </c>
      <c r="J37" s="52">
        <v>190</v>
      </c>
      <c r="K37" s="52">
        <v>167.1</v>
      </c>
      <c r="L37" s="52">
        <v>22.9</v>
      </c>
      <c r="M37" s="52">
        <v>20.100000000000001</v>
      </c>
      <c r="N37" s="52">
        <v>158.4</v>
      </c>
      <c r="O37" s="52">
        <v>150.69999999999999</v>
      </c>
      <c r="P37" s="52">
        <v>7.7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52">
        <v>20.399999999999999</v>
      </c>
      <c r="F38" s="52">
        <v>173</v>
      </c>
      <c r="G38" s="52">
        <v>158.69999999999999</v>
      </c>
      <c r="H38" s="52">
        <v>14.3</v>
      </c>
      <c r="I38" s="52">
        <v>20.8</v>
      </c>
      <c r="J38" s="52">
        <v>179.4</v>
      </c>
      <c r="K38" s="52">
        <v>163</v>
      </c>
      <c r="L38" s="52">
        <v>16.399999999999999</v>
      </c>
      <c r="M38" s="52">
        <v>18.8</v>
      </c>
      <c r="N38" s="52">
        <v>144</v>
      </c>
      <c r="O38" s="52">
        <v>139</v>
      </c>
      <c r="P38" s="52">
        <v>5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52">
        <v>19.8</v>
      </c>
      <c r="F39" s="52">
        <v>160.4</v>
      </c>
      <c r="G39" s="52">
        <v>151.1</v>
      </c>
      <c r="H39" s="52">
        <v>9.3000000000000007</v>
      </c>
      <c r="I39" s="52">
        <v>19.899999999999999</v>
      </c>
      <c r="J39" s="52">
        <v>164.8</v>
      </c>
      <c r="K39" s="52">
        <v>154.4</v>
      </c>
      <c r="L39" s="52">
        <v>10.4</v>
      </c>
      <c r="M39" s="52">
        <v>19.7</v>
      </c>
      <c r="N39" s="52">
        <v>145.9</v>
      </c>
      <c r="O39" s="52">
        <v>140.1</v>
      </c>
      <c r="P39" s="52">
        <v>5.8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52" t="s">
        <v>56</v>
      </c>
      <c r="F40" s="52" t="s">
        <v>56</v>
      </c>
      <c r="G40" s="52" t="s">
        <v>56</v>
      </c>
      <c r="H40" s="52" t="s">
        <v>56</v>
      </c>
      <c r="I40" s="52" t="s">
        <v>56</v>
      </c>
      <c r="J40" s="52" t="s">
        <v>56</v>
      </c>
      <c r="K40" s="52" t="s">
        <v>56</v>
      </c>
      <c r="L40" s="52" t="s">
        <v>56</v>
      </c>
      <c r="M40" s="52" t="s">
        <v>56</v>
      </c>
      <c r="N40" s="52" t="s">
        <v>56</v>
      </c>
      <c r="O40" s="52" t="s">
        <v>56</v>
      </c>
      <c r="P40" s="52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19.3</v>
      </c>
      <c r="F41" s="52">
        <v>162.19999999999999</v>
      </c>
      <c r="G41" s="52">
        <v>149.4</v>
      </c>
      <c r="H41" s="52">
        <v>12.8</v>
      </c>
      <c r="I41" s="52">
        <v>19.7</v>
      </c>
      <c r="J41" s="52">
        <v>168.4</v>
      </c>
      <c r="K41" s="52">
        <v>152.69999999999999</v>
      </c>
      <c r="L41" s="52">
        <v>15.7</v>
      </c>
      <c r="M41" s="52">
        <v>18.5</v>
      </c>
      <c r="N41" s="52">
        <v>146</v>
      </c>
      <c r="O41" s="52">
        <v>140.80000000000001</v>
      </c>
      <c r="P41" s="52">
        <v>5.2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19.600000000000001</v>
      </c>
      <c r="F42" s="52">
        <v>168.2</v>
      </c>
      <c r="G42" s="52">
        <v>151.69999999999999</v>
      </c>
      <c r="H42" s="52">
        <v>16.5</v>
      </c>
      <c r="I42" s="52">
        <v>19.8</v>
      </c>
      <c r="J42" s="52">
        <v>174.1</v>
      </c>
      <c r="K42" s="52">
        <v>155</v>
      </c>
      <c r="L42" s="52">
        <v>19.100000000000001</v>
      </c>
      <c r="M42" s="52">
        <v>19.100000000000001</v>
      </c>
      <c r="N42" s="52">
        <v>149.9</v>
      </c>
      <c r="O42" s="52">
        <v>141.6</v>
      </c>
      <c r="P42" s="52">
        <v>8.3000000000000007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19.600000000000001</v>
      </c>
      <c r="F43" s="52">
        <v>165.8</v>
      </c>
      <c r="G43" s="52">
        <v>147.6</v>
      </c>
      <c r="H43" s="52">
        <v>18.2</v>
      </c>
      <c r="I43" s="52">
        <v>19.600000000000001</v>
      </c>
      <c r="J43" s="52">
        <v>171.6</v>
      </c>
      <c r="K43" s="52">
        <v>150.80000000000001</v>
      </c>
      <c r="L43" s="52">
        <v>20.8</v>
      </c>
      <c r="M43" s="52">
        <v>19.399999999999999</v>
      </c>
      <c r="N43" s="52">
        <v>146.5</v>
      </c>
      <c r="O43" s="52">
        <v>136.9</v>
      </c>
      <c r="P43" s="52">
        <v>9.6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20.6</v>
      </c>
      <c r="F44" s="52">
        <v>182</v>
      </c>
      <c r="G44" s="52">
        <v>161.9</v>
      </c>
      <c r="H44" s="52">
        <v>20.100000000000001</v>
      </c>
      <c r="I44" s="52">
        <v>20.7</v>
      </c>
      <c r="J44" s="52">
        <v>186.1</v>
      </c>
      <c r="K44" s="52">
        <v>164.1</v>
      </c>
      <c r="L44" s="52">
        <v>22</v>
      </c>
      <c r="M44" s="52">
        <v>20.399999999999999</v>
      </c>
      <c r="N44" s="52">
        <v>169.9</v>
      </c>
      <c r="O44" s="52">
        <v>155.4</v>
      </c>
      <c r="P44" s="52">
        <v>14.5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19.5</v>
      </c>
      <c r="F45" s="52">
        <v>172.3</v>
      </c>
      <c r="G45" s="52">
        <v>158.69999999999999</v>
      </c>
      <c r="H45" s="52">
        <v>13.6</v>
      </c>
      <c r="I45" s="52">
        <v>19.7</v>
      </c>
      <c r="J45" s="52">
        <v>177.2</v>
      </c>
      <c r="K45" s="52">
        <v>162.69999999999999</v>
      </c>
      <c r="L45" s="52">
        <v>14.5</v>
      </c>
      <c r="M45" s="52">
        <v>18.600000000000001</v>
      </c>
      <c r="N45" s="52">
        <v>151.69999999999999</v>
      </c>
      <c r="O45" s="52">
        <v>141.80000000000001</v>
      </c>
      <c r="P45" s="52">
        <v>9.9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20.2</v>
      </c>
      <c r="F46" s="160">
        <v>169.8</v>
      </c>
      <c r="G46" s="160">
        <v>159.19999999999999</v>
      </c>
      <c r="H46" s="160">
        <v>10.6</v>
      </c>
      <c r="I46" s="160">
        <v>20.5</v>
      </c>
      <c r="J46" s="160">
        <v>176.5</v>
      </c>
      <c r="K46" s="160">
        <v>163.30000000000001</v>
      </c>
      <c r="L46" s="160">
        <v>13.2</v>
      </c>
      <c r="M46" s="160">
        <v>19.7</v>
      </c>
      <c r="N46" s="160">
        <v>154.30000000000001</v>
      </c>
      <c r="O46" s="160">
        <v>149.80000000000001</v>
      </c>
      <c r="P46" s="160">
        <v>4.5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19.3</v>
      </c>
      <c r="F47" s="51">
        <v>154.5</v>
      </c>
      <c r="G47" s="51">
        <v>141.1</v>
      </c>
      <c r="H47" s="51">
        <v>13.4</v>
      </c>
      <c r="I47" s="51">
        <v>20.2</v>
      </c>
      <c r="J47" s="51">
        <v>173</v>
      </c>
      <c r="K47" s="51">
        <v>155.4</v>
      </c>
      <c r="L47" s="51">
        <v>17.600000000000001</v>
      </c>
      <c r="M47" s="51">
        <v>17.600000000000001</v>
      </c>
      <c r="N47" s="51">
        <v>122.6</v>
      </c>
      <c r="O47" s="51">
        <v>116.5</v>
      </c>
      <c r="P47" s="51">
        <v>6.1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17.2</v>
      </c>
      <c r="F48" s="160">
        <v>114.2</v>
      </c>
      <c r="G48" s="160">
        <v>110</v>
      </c>
      <c r="H48" s="160">
        <v>4.2</v>
      </c>
      <c r="I48" s="160">
        <v>18</v>
      </c>
      <c r="J48" s="160">
        <v>130.1</v>
      </c>
      <c r="K48" s="160">
        <v>122.5</v>
      </c>
      <c r="L48" s="160">
        <v>7.6</v>
      </c>
      <c r="M48" s="160">
        <v>16.899999999999999</v>
      </c>
      <c r="N48" s="160">
        <v>107.6</v>
      </c>
      <c r="O48" s="160">
        <v>104.8</v>
      </c>
      <c r="P48" s="160">
        <v>2.8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13.8</v>
      </c>
      <c r="F49" s="159">
        <v>89.6</v>
      </c>
      <c r="G49" s="159">
        <v>86.6</v>
      </c>
      <c r="H49" s="159">
        <v>3</v>
      </c>
      <c r="I49" s="159">
        <v>15</v>
      </c>
      <c r="J49" s="159">
        <v>121.7</v>
      </c>
      <c r="K49" s="159">
        <v>114.9</v>
      </c>
      <c r="L49" s="159">
        <v>6.8</v>
      </c>
      <c r="M49" s="159">
        <v>13.2</v>
      </c>
      <c r="N49" s="159">
        <v>75.3</v>
      </c>
      <c r="O49" s="159">
        <v>73.900000000000006</v>
      </c>
      <c r="P49" s="159">
        <v>1.4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16.899999999999999</v>
      </c>
      <c r="F50" s="159">
        <v>130.19999999999999</v>
      </c>
      <c r="G50" s="159">
        <v>124</v>
      </c>
      <c r="H50" s="159">
        <v>6.2</v>
      </c>
      <c r="I50" s="159">
        <v>15.3</v>
      </c>
      <c r="J50" s="159">
        <v>120.3</v>
      </c>
      <c r="K50" s="159">
        <v>112.1</v>
      </c>
      <c r="L50" s="159">
        <v>8.1999999999999993</v>
      </c>
      <c r="M50" s="159">
        <v>17.600000000000001</v>
      </c>
      <c r="N50" s="159">
        <v>134.5</v>
      </c>
      <c r="O50" s="159">
        <v>129.19999999999999</v>
      </c>
      <c r="P50" s="159">
        <v>5.3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17.899999999999999</v>
      </c>
      <c r="F51" s="51">
        <v>148.19999999999999</v>
      </c>
      <c r="G51" s="51">
        <v>133.1</v>
      </c>
      <c r="H51" s="51">
        <v>15.1</v>
      </c>
      <c r="I51" s="51">
        <v>19.3</v>
      </c>
      <c r="J51" s="51">
        <v>165.7</v>
      </c>
      <c r="K51" s="51">
        <v>144.1</v>
      </c>
      <c r="L51" s="51">
        <v>21.6</v>
      </c>
      <c r="M51" s="51">
        <v>16.3</v>
      </c>
      <c r="N51" s="51">
        <v>126.1</v>
      </c>
      <c r="O51" s="51">
        <v>119.2</v>
      </c>
      <c r="P51" s="51">
        <v>6.9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17.3</v>
      </c>
      <c r="F52" s="53">
        <v>118.5</v>
      </c>
      <c r="G52" s="53">
        <v>110.3</v>
      </c>
      <c r="H52" s="53">
        <v>8.1999999999999993</v>
      </c>
      <c r="I52" s="53">
        <v>18.399999999999999</v>
      </c>
      <c r="J52" s="53">
        <v>144.69999999999999</v>
      </c>
      <c r="K52" s="53">
        <v>130.5</v>
      </c>
      <c r="L52" s="53">
        <v>14.2</v>
      </c>
      <c r="M52" s="53">
        <v>16.399999999999999</v>
      </c>
      <c r="N52" s="53">
        <v>97.7</v>
      </c>
      <c r="O52" s="53">
        <v>94.3</v>
      </c>
      <c r="P52" s="53">
        <v>3.4</v>
      </c>
    </row>
    <row r="54" spans="1:16" x14ac:dyDescent="0.15">
      <c r="A54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FD36C-EC0E-4E0A-B648-DE8A5419F11D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121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121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2129500</v>
      </c>
      <c r="F9" s="107">
        <v>58304</v>
      </c>
      <c r="G9" s="107">
        <v>33500</v>
      </c>
      <c r="H9" s="107">
        <v>2154304</v>
      </c>
      <c r="I9" s="107">
        <v>859667</v>
      </c>
      <c r="J9" s="109">
        <v>39.9</v>
      </c>
      <c r="K9" s="108">
        <v>1216035</v>
      </c>
      <c r="L9" s="107">
        <v>21219</v>
      </c>
      <c r="M9" s="107">
        <v>21182</v>
      </c>
      <c r="N9" s="107">
        <v>1216072</v>
      </c>
      <c r="O9" s="107">
        <v>457738</v>
      </c>
      <c r="P9" s="106">
        <v>37.6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56</v>
      </c>
      <c r="F10" s="28" t="s">
        <v>56</v>
      </c>
      <c r="G10" s="28" t="s">
        <v>56</v>
      </c>
      <c r="H10" s="28" t="s">
        <v>56</v>
      </c>
      <c r="I10" s="28" t="s">
        <v>56</v>
      </c>
      <c r="J10" s="105" t="s">
        <v>56</v>
      </c>
      <c r="K10" s="104" t="s">
        <v>56</v>
      </c>
      <c r="L10" s="28" t="s">
        <v>56</v>
      </c>
      <c r="M10" s="28" t="s">
        <v>56</v>
      </c>
      <c r="N10" s="28" t="s">
        <v>56</v>
      </c>
      <c r="O10" s="28" t="s">
        <v>56</v>
      </c>
      <c r="P10" s="28" t="s">
        <v>56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93244</v>
      </c>
      <c r="F11" s="33">
        <v>1171</v>
      </c>
      <c r="G11" s="33">
        <v>874</v>
      </c>
      <c r="H11" s="33">
        <v>93541</v>
      </c>
      <c r="I11" s="33">
        <v>7238</v>
      </c>
      <c r="J11" s="91">
        <v>7.7</v>
      </c>
      <c r="K11" s="90">
        <v>29450</v>
      </c>
      <c r="L11" s="33">
        <v>530</v>
      </c>
      <c r="M11" s="33">
        <v>318</v>
      </c>
      <c r="N11" s="33">
        <v>29662</v>
      </c>
      <c r="O11" s="33">
        <v>1247</v>
      </c>
      <c r="P11" s="89">
        <v>4.2</v>
      </c>
    </row>
    <row r="12" spans="1:17" ht="18" customHeight="1" x14ac:dyDescent="0.15">
      <c r="A12" s="103" t="s">
        <v>112</v>
      </c>
      <c r="B12" s="102"/>
      <c r="C12" s="101" t="s">
        <v>111</v>
      </c>
      <c r="D12" s="100"/>
      <c r="E12" s="97">
        <v>379363</v>
      </c>
      <c r="F12" s="97">
        <v>2717</v>
      </c>
      <c r="G12" s="97">
        <v>3882</v>
      </c>
      <c r="H12" s="97">
        <v>378198</v>
      </c>
      <c r="I12" s="97">
        <v>66207</v>
      </c>
      <c r="J12" s="99">
        <v>17.5</v>
      </c>
      <c r="K12" s="98">
        <v>262331</v>
      </c>
      <c r="L12" s="97">
        <v>1541</v>
      </c>
      <c r="M12" s="97">
        <v>2764</v>
      </c>
      <c r="N12" s="97">
        <v>261108</v>
      </c>
      <c r="O12" s="97">
        <v>37099</v>
      </c>
      <c r="P12" s="96">
        <v>14.2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7216</v>
      </c>
      <c r="F13" s="33">
        <v>33</v>
      </c>
      <c r="G13" s="33">
        <v>32</v>
      </c>
      <c r="H13" s="33">
        <v>7217</v>
      </c>
      <c r="I13" s="33">
        <v>335</v>
      </c>
      <c r="J13" s="91">
        <v>4.5999999999999996</v>
      </c>
      <c r="K13" s="90">
        <v>5004</v>
      </c>
      <c r="L13" s="33">
        <v>33</v>
      </c>
      <c r="M13" s="33">
        <v>32</v>
      </c>
      <c r="N13" s="33">
        <v>5005</v>
      </c>
      <c r="O13" s="33">
        <v>335</v>
      </c>
      <c r="P13" s="89">
        <v>6.7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17568</v>
      </c>
      <c r="F14" s="33">
        <v>269</v>
      </c>
      <c r="G14" s="33">
        <v>208</v>
      </c>
      <c r="H14" s="33">
        <v>17629</v>
      </c>
      <c r="I14" s="33">
        <v>286</v>
      </c>
      <c r="J14" s="91">
        <v>1.6</v>
      </c>
      <c r="K14" s="90">
        <v>11282</v>
      </c>
      <c r="L14" s="33">
        <v>155</v>
      </c>
      <c r="M14" s="33">
        <v>94</v>
      </c>
      <c r="N14" s="33">
        <v>11343</v>
      </c>
      <c r="O14" s="33">
        <v>202</v>
      </c>
      <c r="P14" s="89">
        <v>1.8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194571</v>
      </c>
      <c r="F15" s="150">
        <v>4500</v>
      </c>
      <c r="G15" s="150">
        <v>2846</v>
      </c>
      <c r="H15" s="150">
        <v>196225</v>
      </c>
      <c r="I15" s="150">
        <v>95696</v>
      </c>
      <c r="J15" s="152">
        <v>48.8</v>
      </c>
      <c r="K15" s="151">
        <v>143696</v>
      </c>
      <c r="L15" s="150">
        <v>3802</v>
      </c>
      <c r="M15" s="150">
        <v>2569</v>
      </c>
      <c r="N15" s="150">
        <v>144929</v>
      </c>
      <c r="O15" s="150">
        <v>88048</v>
      </c>
      <c r="P15" s="149">
        <v>60.8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158">
        <v>441689</v>
      </c>
      <c r="F16" s="97">
        <v>8629</v>
      </c>
      <c r="G16" s="97">
        <v>6935</v>
      </c>
      <c r="H16" s="97">
        <v>443383</v>
      </c>
      <c r="I16" s="97">
        <v>229865</v>
      </c>
      <c r="J16" s="145">
        <v>51.8</v>
      </c>
      <c r="K16" s="98">
        <v>197840</v>
      </c>
      <c r="L16" s="97">
        <v>2324</v>
      </c>
      <c r="M16" s="97">
        <v>3152</v>
      </c>
      <c r="N16" s="97">
        <v>197012</v>
      </c>
      <c r="O16" s="97">
        <v>124431</v>
      </c>
      <c r="P16" s="157">
        <v>63.2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45142</v>
      </c>
      <c r="F17" s="136">
        <v>232</v>
      </c>
      <c r="G17" s="136">
        <v>788</v>
      </c>
      <c r="H17" s="136">
        <v>44586</v>
      </c>
      <c r="I17" s="136">
        <v>5349</v>
      </c>
      <c r="J17" s="138">
        <v>12</v>
      </c>
      <c r="K17" s="137">
        <v>24804</v>
      </c>
      <c r="L17" s="136">
        <v>91</v>
      </c>
      <c r="M17" s="136">
        <v>446</v>
      </c>
      <c r="N17" s="136">
        <v>24449</v>
      </c>
      <c r="O17" s="136">
        <v>3858</v>
      </c>
      <c r="P17" s="135">
        <v>15.8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24588</v>
      </c>
      <c r="F18" s="33">
        <v>470</v>
      </c>
      <c r="G18" s="33">
        <v>289</v>
      </c>
      <c r="H18" s="33">
        <v>24769</v>
      </c>
      <c r="I18" s="33">
        <v>7582</v>
      </c>
      <c r="J18" s="91">
        <v>30.6</v>
      </c>
      <c r="K18" s="90">
        <v>8785</v>
      </c>
      <c r="L18" s="33">
        <v>85</v>
      </c>
      <c r="M18" s="33">
        <v>92</v>
      </c>
      <c r="N18" s="33">
        <v>8778</v>
      </c>
      <c r="O18" s="33">
        <v>2591</v>
      </c>
      <c r="P18" s="89">
        <v>29.5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39882</v>
      </c>
      <c r="F19" s="33">
        <v>358</v>
      </c>
      <c r="G19" s="33">
        <v>168</v>
      </c>
      <c r="H19" s="33">
        <v>40072</v>
      </c>
      <c r="I19" s="33">
        <v>5667</v>
      </c>
      <c r="J19" s="91">
        <v>14.1</v>
      </c>
      <c r="K19" s="90">
        <v>23358</v>
      </c>
      <c r="L19" s="33">
        <v>230</v>
      </c>
      <c r="M19" s="33">
        <v>168</v>
      </c>
      <c r="N19" s="33">
        <v>23420</v>
      </c>
      <c r="O19" s="33">
        <v>3268</v>
      </c>
      <c r="P19" s="89">
        <v>14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182672</v>
      </c>
      <c r="F20" s="33">
        <v>9293</v>
      </c>
      <c r="G20" s="33">
        <v>4194</v>
      </c>
      <c r="H20" s="33">
        <v>187771</v>
      </c>
      <c r="I20" s="33">
        <v>160158</v>
      </c>
      <c r="J20" s="91">
        <v>85.3</v>
      </c>
      <c r="K20" s="90">
        <v>70512</v>
      </c>
      <c r="L20" s="33">
        <v>3906</v>
      </c>
      <c r="M20" s="33">
        <v>2693</v>
      </c>
      <c r="N20" s="33">
        <v>71725</v>
      </c>
      <c r="O20" s="33">
        <v>59569</v>
      </c>
      <c r="P20" s="89">
        <v>83.1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61373</v>
      </c>
      <c r="F21" s="33">
        <v>16776</v>
      </c>
      <c r="G21" s="33">
        <v>1356</v>
      </c>
      <c r="H21" s="33">
        <v>76793</v>
      </c>
      <c r="I21" s="33">
        <v>51877</v>
      </c>
      <c r="J21" s="91">
        <v>67.599999999999994</v>
      </c>
      <c r="K21" s="90">
        <v>30488</v>
      </c>
      <c r="L21" s="33">
        <v>80</v>
      </c>
      <c r="M21" s="33">
        <v>156</v>
      </c>
      <c r="N21" s="33">
        <v>30412</v>
      </c>
      <c r="O21" s="33">
        <v>17946</v>
      </c>
      <c r="P21" s="89">
        <v>59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120255</v>
      </c>
      <c r="F22" s="150">
        <v>3062</v>
      </c>
      <c r="G22" s="150">
        <v>510</v>
      </c>
      <c r="H22" s="150">
        <v>122807</v>
      </c>
      <c r="I22" s="150">
        <v>46628</v>
      </c>
      <c r="J22" s="152">
        <v>38</v>
      </c>
      <c r="K22" s="151">
        <v>78840</v>
      </c>
      <c r="L22" s="150">
        <v>659</v>
      </c>
      <c r="M22" s="150">
        <v>78</v>
      </c>
      <c r="N22" s="150">
        <v>79421</v>
      </c>
      <c r="O22" s="150">
        <v>17357</v>
      </c>
      <c r="P22" s="149">
        <v>21.9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58">
        <v>343014</v>
      </c>
      <c r="F23" s="97">
        <v>6006</v>
      </c>
      <c r="G23" s="97">
        <v>6279</v>
      </c>
      <c r="H23" s="97">
        <v>342741</v>
      </c>
      <c r="I23" s="97">
        <v>120555</v>
      </c>
      <c r="J23" s="145">
        <v>35.200000000000003</v>
      </c>
      <c r="K23" s="98">
        <v>206370</v>
      </c>
      <c r="L23" s="97">
        <v>3484</v>
      </c>
      <c r="M23" s="97">
        <v>4206</v>
      </c>
      <c r="N23" s="97">
        <v>205648</v>
      </c>
      <c r="O23" s="97">
        <v>49971</v>
      </c>
      <c r="P23" s="157">
        <v>24.3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17238</v>
      </c>
      <c r="F24" s="136">
        <v>58</v>
      </c>
      <c r="G24" s="136">
        <v>329</v>
      </c>
      <c r="H24" s="136">
        <v>16967</v>
      </c>
      <c r="I24" s="136">
        <v>3731</v>
      </c>
      <c r="J24" s="138">
        <v>22</v>
      </c>
      <c r="K24" s="137">
        <v>9157</v>
      </c>
      <c r="L24" s="136">
        <v>58</v>
      </c>
      <c r="M24" s="136">
        <v>100</v>
      </c>
      <c r="N24" s="136">
        <v>9115</v>
      </c>
      <c r="O24" s="136">
        <v>3497</v>
      </c>
      <c r="P24" s="135">
        <v>38.4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161561</v>
      </c>
      <c r="F25" s="82">
        <v>4730</v>
      </c>
      <c r="G25" s="82">
        <v>4810</v>
      </c>
      <c r="H25" s="82">
        <v>161481</v>
      </c>
      <c r="I25" s="82">
        <v>58493</v>
      </c>
      <c r="J25" s="84">
        <v>36.200000000000003</v>
      </c>
      <c r="K25" s="83">
        <v>113994</v>
      </c>
      <c r="L25" s="82">
        <v>4241</v>
      </c>
      <c r="M25" s="82">
        <v>4314</v>
      </c>
      <c r="N25" s="82">
        <v>113921</v>
      </c>
      <c r="O25" s="82">
        <v>48319</v>
      </c>
      <c r="P25" s="81">
        <v>42.4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64168</v>
      </c>
      <c r="F26" s="28">
        <v>461</v>
      </c>
      <c r="G26" s="28">
        <v>1067</v>
      </c>
      <c r="H26" s="28">
        <v>63562</v>
      </c>
      <c r="I26" s="28">
        <v>21174</v>
      </c>
      <c r="J26" s="70">
        <v>33.299999999999997</v>
      </c>
      <c r="K26" s="69">
        <v>51856</v>
      </c>
      <c r="L26" s="28">
        <v>461</v>
      </c>
      <c r="M26" s="28">
        <v>1067</v>
      </c>
      <c r="N26" s="28">
        <v>51250</v>
      </c>
      <c r="O26" s="28">
        <v>17600</v>
      </c>
      <c r="P26" s="68">
        <v>34.299999999999997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3854</v>
      </c>
      <c r="F27" s="33">
        <v>46</v>
      </c>
      <c r="G27" s="33">
        <v>9</v>
      </c>
      <c r="H27" s="33">
        <v>3891</v>
      </c>
      <c r="I27" s="33">
        <v>897</v>
      </c>
      <c r="J27" s="91">
        <v>23.1</v>
      </c>
      <c r="K27" s="90">
        <v>1731</v>
      </c>
      <c r="L27" s="33">
        <v>46</v>
      </c>
      <c r="M27" s="33">
        <v>9</v>
      </c>
      <c r="N27" s="33">
        <v>1768</v>
      </c>
      <c r="O27" s="33">
        <v>113</v>
      </c>
      <c r="P27" s="89">
        <v>6.4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3137</v>
      </c>
      <c r="F28" s="33">
        <v>0</v>
      </c>
      <c r="G28" s="33">
        <v>0</v>
      </c>
      <c r="H28" s="33">
        <v>3137</v>
      </c>
      <c r="I28" s="33">
        <v>1161</v>
      </c>
      <c r="J28" s="91">
        <v>37</v>
      </c>
      <c r="K28" s="90">
        <v>1589</v>
      </c>
      <c r="L28" s="33">
        <v>0</v>
      </c>
      <c r="M28" s="33">
        <v>0</v>
      </c>
      <c r="N28" s="33">
        <v>1589</v>
      </c>
      <c r="O28" s="33">
        <v>955</v>
      </c>
      <c r="P28" s="89">
        <v>60.1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3752</v>
      </c>
      <c r="F29" s="33">
        <v>0</v>
      </c>
      <c r="G29" s="33">
        <v>0</v>
      </c>
      <c r="H29" s="33">
        <v>3752</v>
      </c>
      <c r="I29" s="33">
        <v>1274</v>
      </c>
      <c r="J29" s="91">
        <v>34</v>
      </c>
      <c r="K29" s="90" t="s">
        <v>56</v>
      </c>
      <c r="L29" s="33" t="s">
        <v>56</v>
      </c>
      <c r="M29" s="33" t="s">
        <v>56</v>
      </c>
      <c r="N29" s="33" t="s">
        <v>56</v>
      </c>
      <c r="O29" s="33" t="s">
        <v>56</v>
      </c>
      <c r="P29" s="89" t="s">
        <v>56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33">
        <v>14196</v>
      </c>
      <c r="F30" s="33">
        <v>78</v>
      </c>
      <c r="G30" s="33">
        <v>187</v>
      </c>
      <c r="H30" s="33">
        <v>14087</v>
      </c>
      <c r="I30" s="33">
        <v>3726</v>
      </c>
      <c r="J30" s="91">
        <v>26.4</v>
      </c>
      <c r="K30" s="90">
        <v>9880</v>
      </c>
      <c r="L30" s="33">
        <v>39</v>
      </c>
      <c r="M30" s="33">
        <v>109</v>
      </c>
      <c r="N30" s="33">
        <v>9810</v>
      </c>
      <c r="O30" s="33">
        <v>2178</v>
      </c>
      <c r="P30" s="89">
        <v>22.2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33">
        <v>30087</v>
      </c>
      <c r="F31" s="33">
        <v>97</v>
      </c>
      <c r="G31" s="33">
        <v>119</v>
      </c>
      <c r="H31" s="33">
        <v>30065</v>
      </c>
      <c r="I31" s="33">
        <v>2416</v>
      </c>
      <c r="J31" s="91">
        <v>8</v>
      </c>
      <c r="K31" s="90">
        <v>23575</v>
      </c>
      <c r="L31" s="33">
        <v>97</v>
      </c>
      <c r="M31" s="33">
        <v>119</v>
      </c>
      <c r="N31" s="33">
        <v>23553</v>
      </c>
      <c r="O31" s="33">
        <v>2353</v>
      </c>
      <c r="P31" s="89">
        <v>10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33">
        <v>13777</v>
      </c>
      <c r="F32" s="33">
        <v>50</v>
      </c>
      <c r="G32" s="33">
        <v>85</v>
      </c>
      <c r="H32" s="33">
        <v>13742</v>
      </c>
      <c r="I32" s="33">
        <v>2346</v>
      </c>
      <c r="J32" s="91">
        <v>17.100000000000001</v>
      </c>
      <c r="K32" s="90">
        <v>10020</v>
      </c>
      <c r="L32" s="33">
        <v>50</v>
      </c>
      <c r="M32" s="33">
        <v>85</v>
      </c>
      <c r="N32" s="33">
        <v>9985</v>
      </c>
      <c r="O32" s="33">
        <v>1823</v>
      </c>
      <c r="P32" s="89">
        <v>18.3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24021</v>
      </c>
      <c r="F33" s="33">
        <v>349</v>
      </c>
      <c r="G33" s="33">
        <v>402</v>
      </c>
      <c r="H33" s="33">
        <v>23968</v>
      </c>
      <c r="I33" s="33">
        <v>3246</v>
      </c>
      <c r="J33" s="91">
        <v>13.5</v>
      </c>
      <c r="K33" s="90">
        <v>13897</v>
      </c>
      <c r="L33" s="33">
        <v>14</v>
      </c>
      <c r="M33" s="33">
        <v>64</v>
      </c>
      <c r="N33" s="33">
        <v>13847</v>
      </c>
      <c r="O33" s="33">
        <v>855</v>
      </c>
      <c r="P33" s="89">
        <v>6.2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7731</v>
      </c>
      <c r="F34" s="33">
        <v>28</v>
      </c>
      <c r="G34" s="33">
        <v>124</v>
      </c>
      <c r="H34" s="33">
        <v>7635</v>
      </c>
      <c r="I34" s="33">
        <v>1622</v>
      </c>
      <c r="J34" s="91">
        <v>21.2</v>
      </c>
      <c r="K34" s="90">
        <v>4845</v>
      </c>
      <c r="L34" s="33">
        <v>28</v>
      </c>
      <c r="M34" s="33">
        <v>37</v>
      </c>
      <c r="N34" s="33">
        <v>4836</v>
      </c>
      <c r="O34" s="33">
        <v>579</v>
      </c>
      <c r="P34" s="89">
        <v>12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13321</v>
      </c>
      <c r="F35" s="33">
        <v>190</v>
      </c>
      <c r="G35" s="33">
        <v>108</v>
      </c>
      <c r="H35" s="33">
        <v>13403</v>
      </c>
      <c r="I35" s="33">
        <v>1642</v>
      </c>
      <c r="J35" s="91">
        <v>12.3</v>
      </c>
      <c r="K35" s="90">
        <v>4340</v>
      </c>
      <c r="L35" s="33">
        <v>22</v>
      </c>
      <c r="M35" s="33">
        <v>24</v>
      </c>
      <c r="N35" s="33">
        <v>4338</v>
      </c>
      <c r="O35" s="33">
        <v>177</v>
      </c>
      <c r="P35" s="89">
        <v>4.0999999999999996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5050</v>
      </c>
      <c r="F36" s="33">
        <v>0</v>
      </c>
      <c r="G36" s="33">
        <v>0</v>
      </c>
      <c r="H36" s="33">
        <v>5050</v>
      </c>
      <c r="I36" s="33">
        <v>493</v>
      </c>
      <c r="J36" s="91">
        <v>9.8000000000000007</v>
      </c>
      <c r="K36" s="90">
        <v>1750</v>
      </c>
      <c r="L36" s="33">
        <v>0</v>
      </c>
      <c r="M36" s="33">
        <v>0</v>
      </c>
      <c r="N36" s="33">
        <v>1750</v>
      </c>
      <c r="O36" s="33">
        <v>97</v>
      </c>
      <c r="P36" s="89">
        <v>5.5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33">
        <v>8264</v>
      </c>
      <c r="F37" s="33">
        <v>69</v>
      </c>
      <c r="G37" s="33">
        <v>41</v>
      </c>
      <c r="H37" s="33">
        <v>8292</v>
      </c>
      <c r="I37" s="33">
        <v>504</v>
      </c>
      <c r="J37" s="91">
        <v>6.1</v>
      </c>
      <c r="K37" s="90">
        <v>6387</v>
      </c>
      <c r="L37" s="33">
        <v>69</v>
      </c>
      <c r="M37" s="33">
        <v>41</v>
      </c>
      <c r="N37" s="33">
        <v>6415</v>
      </c>
      <c r="O37" s="33">
        <v>298</v>
      </c>
      <c r="P37" s="89">
        <v>4.5999999999999996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33">
        <v>32065</v>
      </c>
      <c r="F38" s="33">
        <v>98</v>
      </c>
      <c r="G38" s="33">
        <v>437</v>
      </c>
      <c r="H38" s="33">
        <v>31726</v>
      </c>
      <c r="I38" s="33">
        <v>3684</v>
      </c>
      <c r="J38" s="91">
        <v>11.6</v>
      </c>
      <c r="K38" s="90">
        <v>15565</v>
      </c>
      <c r="L38" s="33">
        <v>98</v>
      </c>
      <c r="M38" s="33">
        <v>122</v>
      </c>
      <c r="N38" s="33">
        <v>15541</v>
      </c>
      <c r="O38" s="33">
        <v>1641</v>
      </c>
      <c r="P38" s="89">
        <v>10.6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33">
        <v>12075</v>
      </c>
      <c r="F39" s="33">
        <v>125</v>
      </c>
      <c r="G39" s="33">
        <v>88</v>
      </c>
      <c r="H39" s="33">
        <v>12112</v>
      </c>
      <c r="I39" s="33">
        <v>2131</v>
      </c>
      <c r="J39" s="91">
        <v>17.600000000000001</v>
      </c>
      <c r="K39" s="90">
        <v>9510</v>
      </c>
      <c r="L39" s="33">
        <v>68</v>
      </c>
      <c r="M39" s="33">
        <v>88</v>
      </c>
      <c r="N39" s="33">
        <v>9490</v>
      </c>
      <c r="O39" s="33">
        <v>1789</v>
      </c>
      <c r="P39" s="89">
        <v>18.899999999999999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33">
        <v>17419</v>
      </c>
      <c r="F40" s="33">
        <v>0</v>
      </c>
      <c r="G40" s="33">
        <v>0</v>
      </c>
      <c r="H40" s="33">
        <v>17419</v>
      </c>
      <c r="I40" s="33">
        <v>1131</v>
      </c>
      <c r="J40" s="91">
        <v>6.5</v>
      </c>
      <c r="K40" s="90" t="s">
        <v>56</v>
      </c>
      <c r="L40" s="33" t="s">
        <v>56</v>
      </c>
      <c r="M40" s="33" t="s">
        <v>56</v>
      </c>
      <c r="N40" s="33" t="s">
        <v>56</v>
      </c>
      <c r="O40" s="33" t="s">
        <v>56</v>
      </c>
      <c r="P40" s="89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15031</v>
      </c>
      <c r="F41" s="33">
        <v>66</v>
      </c>
      <c r="G41" s="33">
        <v>57</v>
      </c>
      <c r="H41" s="33">
        <v>15040</v>
      </c>
      <c r="I41" s="33">
        <v>1752</v>
      </c>
      <c r="J41" s="91">
        <v>11.6</v>
      </c>
      <c r="K41" s="90">
        <v>11526</v>
      </c>
      <c r="L41" s="33">
        <v>66</v>
      </c>
      <c r="M41" s="33">
        <v>57</v>
      </c>
      <c r="N41" s="33">
        <v>11535</v>
      </c>
      <c r="O41" s="33">
        <v>1449</v>
      </c>
      <c r="P41" s="89">
        <v>12.6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15442</v>
      </c>
      <c r="F42" s="33">
        <v>47</v>
      </c>
      <c r="G42" s="33">
        <v>368</v>
      </c>
      <c r="H42" s="33">
        <v>15121</v>
      </c>
      <c r="I42" s="33">
        <v>1309</v>
      </c>
      <c r="J42" s="91">
        <v>8.6999999999999993</v>
      </c>
      <c r="K42" s="90">
        <v>13191</v>
      </c>
      <c r="L42" s="33">
        <v>47</v>
      </c>
      <c r="M42" s="33">
        <v>368</v>
      </c>
      <c r="N42" s="33">
        <v>12870</v>
      </c>
      <c r="O42" s="33">
        <v>961</v>
      </c>
      <c r="P42" s="89">
        <v>7.5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20555</v>
      </c>
      <c r="F43" s="33">
        <v>50</v>
      </c>
      <c r="G43" s="33">
        <v>109</v>
      </c>
      <c r="H43" s="33">
        <v>20496</v>
      </c>
      <c r="I43" s="33">
        <v>5276</v>
      </c>
      <c r="J43" s="91">
        <v>25.7</v>
      </c>
      <c r="K43" s="90">
        <v>13171</v>
      </c>
      <c r="L43" s="33">
        <v>50</v>
      </c>
      <c r="M43" s="33">
        <v>109</v>
      </c>
      <c r="N43" s="33">
        <v>13112</v>
      </c>
      <c r="O43" s="33">
        <v>1190</v>
      </c>
      <c r="P43" s="89">
        <v>9.1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9529</v>
      </c>
      <c r="F44" s="33">
        <v>80</v>
      </c>
      <c r="G44" s="33">
        <v>64</v>
      </c>
      <c r="H44" s="33">
        <v>9545</v>
      </c>
      <c r="I44" s="33">
        <v>1355</v>
      </c>
      <c r="J44" s="91">
        <v>14.2</v>
      </c>
      <c r="K44" s="90">
        <v>8141</v>
      </c>
      <c r="L44" s="33">
        <v>80</v>
      </c>
      <c r="M44" s="33">
        <v>64</v>
      </c>
      <c r="N44" s="33">
        <v>8157</v>
      </c>
      <c r="O44" s="33">
        <v>283</v>
      </c>
      <c r="P44" s="89">
        <v>3.5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49773</v>
      </c>
      <c r="F45" s="33">
        <v>291</v>
      </c>
      <c r="G45" s="33">
        <v>589</v>
      </c>
      <c r="H45" s="33">
        <v>49475</v>
      </c>
      <c r="I45" s="33">
        <v>2447</v>
      </c>
      <c r="J45" s="91">
        <v>4.9000000000000004</v>
      </c>
      <c r="K45" s="90">
        <v>43758</v>
      </c>
      <c r="L45" s="33">
        <v>291</v>
      </c>
      <c r="M45" s="33">
        <v>373</v>
      </c>
      <c r="N45" s="33">
        <v>43676</v>
      </c>
      <c r="O45" s="33">
        <v>1243</v>
      </c>
      <c r="P45" s="89">
        <v>2.8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16116</v>
      </c>
      <c r="F46" s="82">
        <v>592</v>
      </c>
      <c r="G46" s="82">
        <v>28</v>
      </c>
      <c r="H46" s="82">
        <v>16680</v>
      </c>
      <c r="I46" s="82">
        <v>6621</v>
      </c>
      <c r="J46" s="84">
        <v>39.700000000000003</v>
      </c>
      <c r="K46" s="83">
        <v>6774</v>
      </c>
      <c r="L46" s="82">
        <v>15</v>
      </c>
      <c r="M46" s="82">
        <v>28</v>
      </c>
      <c r="N46" s="82">
        <v>6761</v>
      </c>
      <c r="O46" s="82">
        <v>819</v>
      </c>
      <c r="P46" s="81">
        <v>12.1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113792</v>
      </c>
      <c r="F47" s="28">
        <v>457</v>
      </c>
      <c r="G47" s="28">
        <v>1352</v>
      </c>
      <c r="H47" s="28">
        <v>112897</v>
      </c>
      <c r="I47" s="28">
        <v>22312</v>
      </c>
      <c r="J47" s="70">
        <v>19.8</v>
      </c>
      <c r="K47" s="69">
        <v>53523</v>
      </c>
      <c r="L47" s="28">
        <v>114</v>
      </c>
      <c r="M47" s="28">
        <v>435</v>
      </c>
      <c r="N47" s="28">
        <v>53202</v>
      </c>
      <c r="O47" s="28">
        <v>12801</v>
      </c>
      <c r="P47" s="68">
        <v>24.1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327897</v>
      </c>
      <c r="F48" s="82">
        <v>8172</v>
      </c>
      <c r="G48" s="82">
        <v>5583</v>
      </c>
      <c r="H48" s="82">
        <v>330486</v>
      </c>
      <c r="I48" s="82">
        <v>207553</v>
      </c>
      <c r="J48" s="84">
        <v>62.8</v>
      </c>
      <c r="K48" s="83">
        <v>144317</v>
      </c>
      <c r="L48" s="82">
        <v>2210</v>
      </c>
      <c r="M48" s="82">
        <v>2717</v>
      </c>
      <c r="N48" s="82">
        <v>143810</v>
      </c>
      <c r="O48" s="82">
        <v>111630</v>
      </c>
      <c r="P48" s="81">
        <v>77.599999999999994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8068</v>
      </c>
      <c r="F49" s="75">
        <v>319</v>
      </c>
      <c r="G49" s="75">
        <v>272</v>
      </c>
      <c r="H49" s="75">
        <v>8115</v>
      </c>
      <c r="I49" s="75">
        <v>6191</v>
      </c>
      <c r="J49" s="74">
        <v>76.3</v>
      </c>
      <c r="K49" s="76">
        <v>3399</v>
      </c>
      <c r="L49" s="75">
        <v>4</v>
      </c>
      <c r="M49" s="75">
        <v>20</v>
      </c>
      <c r="N49" s="75">
        <v>3383</v>
      </c>
      <c r="O49" s="75">
        <v>2482</v>
      </c>
      <c r="P49" s="74">
        <v>73.400000000000006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163187</v>
      </c>
      <c r="F50" s="75">
        <v>3532</v>
      </c>
      <c r="G50" s="75">
        <v>3019</v>
      </c>
      <c r="H50" s="75">
        <v>163700</v>
      </c>
      <c r="I50" s="75">
        <v>60250</v>
      </c>
      <c r="J50" s="74">
        <v>36.799999999999997</v>
      </c>
      <c r="K50" s="76">
        <v>103044</v>
      </c>
      <c r="L50" s="75">
        <v>1955</v>
      </c>
      <c r="M50" s="75">
        <v>1911</v>
      </c>
      <c r="N50" s="75">
        <v>103088</v>
      </c>
      <c r="O50" s="75">
        <v>23662</v>
      </c>
      <c r="P50" s="74">
        <v>23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30088</v>
      </c>
      <c r="F51" s="28">
        <v>2203</v>
      </c>
      <c r="G51" s="28">
        <v>2834</v>
      </c>
      <c r="H51" s="28">
        <v>29457</v>
      </c>
      <c r="I51" s="28">
        <v>3673</v>
      </c>
      <c r="J51" s="70">
        <v>12.5</v>
      </c>
      <c r="K51" s="69">
        <v>26299</v>
      </c>
      <c r="L51" s="28">
        <v>2149</v>
      </c>
      <c r="M51" s="28">
        <v>2682</v>
      </c>
      <c r="N51" s="28">
        <v>25766</v>
      </c>
      <c r="O51" s="28">
        <v>3242</v>
      </c>
      <c r="P51" s="68">
        <v>12.6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88138</v>
      </c>
      <c r="F52" s="38">
        <v>1956</v>
      </c>
      <c r="G52" s="38">
        <v>1547</v>
      </c>
      <c r="H52" s="38">
        <v>88547</v>
      </c>
      <c r="I52" s="38">
        <v>47239</v>
      </c>
      <c r="J52" s="64">
        <v>53.3</v>
      </c>
      <c r="K52" s="63">
        <v>68811</v>
      </c>
      <c r="L52" s="38">
        <v>1956</v>
      </c>
      <c r="M52" s="38">
        <v>1392</v>
      </c>
      <c r="N52" s="38">
        <v>69375</v>
      </c>
      <c r="O52" s="38">
        <v>39499</v>
      </c>
      <c r="P52" s="62">
        <v>56.9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CF896-CF50-49BD-B699-CBACE81A3052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15</v>
      </c>
    </row>
    <row r="2" spans="1:17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1061909</v>
      </c>
      <c r="F9" s="107">
        <v>30034</v>
      </c>
      <c r="G9" s="107">
        <v>13837</v>
      </c>
      <c r="H9" s="107">
        <v>1078106</v>
      </c>
      <c r="I9" s="107">
        <v>241862</v>
      </c>
      <c r="J9" s="109">
        <v>22.4</v>
      </c>
      <c r="K9" s="108">
        <v>595580</v>
      </c>
      <c r="L9" s="107">
        <v>10641</v>
      </c>
      <c r="M9" s="107">
        <v>8342</v>
      </c>
      <c r="N9" s="107">
        <v>597879</v>
      </c>
      <c r="O9" s="107">
        <v>117899</v>
      </c>
      <c r="P9" s="106">
        <v>19.7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56</v>
      </c>
      <c r="F10" s="28" t="s">
        <v>56</v>
      </c>
      <c r="G10" s="28" t="s">
        <v>56</v>
      </c>
      <c r="H10" s="28" t="s">
        <v>56</v>
      </c>
      <c r="I10" s="28" t="s">
        <v>56</v>
      </c>
      <c r="J10" s="105" t="s">
        <v>56</v>
      </c>
      <c r="K10" s="104" t="s">
        <v>56</v>
      </c>
      <c r="L10" s="28" t="s">
        <v>56</v>
      </c>
      <c r="M10" s="28" t="s">
        <v>56</v>
      </c>
      <c r="N10" s="28" t="s">
        <v>56</v>
      </c>
      <c r="O10" s="28" t="s">
        <v>56</v>
      </c>
      <c r="P10" s="28" t="s">
        <v>56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72595</v>
      </c>
      <c r="F11" s="33">
        <v>1162</v>
      </c>
      <c r="G11" s="33">
        <v>523</v>
      </c>
      <c r="H11" s="33">
        <v>73234</v>
      </c>
      <c r="I11" s="33">
        <v>2676</v>
      </c>
      <c r="J11" s="91">
        <v>3.7</v>
      </c>
      <c r="K11" s="90">
        <v>25125</v>
      </c>
      <c r="L11" s="33">
        <v>521</v>
      </c>
      <c r="M11" s="33">
        <v>290</v>
      </c>
      <c r="N11" s="33">
        <v>25356</v>
      </c>
      <c r="O11" s="33">
        <v>285</v>
      </c>
      <c r="P11" s="89">
        <v>1.1000000000000001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264967</v>
      </c>
      <c r="F12" s="97">
        <v>1122</v>
      </c>
      <c r="G12" s="97">
        <v>2525</v>
      </c>
      <c r="H12" s="97">
        <v>263564</v>
      </c>
      <c r="I12" s="97">
        <v>17514</v>
      </c>
      <c r="J12" s="99">
        <v>6.6</v>
      </c>
      <c r="K12" s="98">
        <v>187362</v>
      </c>
      <c r="L12" s="97">
        <v>843</v>
      </c>
      <c r="M12" s="97">
        <v>1786</v>
      </c>
      <c r="N12" s="97">
        <v>186419</v>
      </c>
      <c r="O12" s="97">
        <v>8951</v>
      </c>
      <c r="P12" s="96">
        <v>4.8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6385</v>
      </c>
      <c r="F13" s="33">
        <v>0</v>
      </c>
      <c r="G13" s="33">
        <v>16</v>
      </c>
      <c r="H13" s="33">
        <v>6369</v>
      </c>
      <c r="I13" s="33">
        <v>335</v>
      </c>
      <c r="J13" s="91">
        <v>5.3</v>
      </c>
      <c r="K13" s="90">
        <v>4363</v>
      </c>
      <c r="L13" s="33">
        <v>0</v>
      </c>
      <c r="M13" s="33">
        <v>16</v>
      </c>
      <c r="N13" s="33">
        <v>4347</v>
      </c>
      <c r="O13" s="33">
        <v>335</v>
      </c>
      <c r="P13" s="89">
        <v>7.7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12303</v>
      </c>
      <c r="F14" s="33">
        <v>252</v>
      </c>
      <c r="G14" s="33">
        <v>81</v>
      </c>
      <c r="H14" s="33">
        <v>12474</v>
      </c>
      <c r="I14" s="33">
        <v>67</v>
      </c>
      <c r="J14" s="91">
        <v>0.5</v>
      </c>
      <c r="K14" s="90">
        <v>8279</v>
      </c>
      <c r="L14" s="33">
        <v>138</v>
      </c>
      <c r="M14" s="33">
        <v>81</v>
      </c>
      <c r="N14" s="33">
        <v>8336</v>
      </c>
      <c r="O14" s="33">
        <v>67</v>
      </c>
      <c r="P14" s="89">
        <v>0.8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108876</v>
      </c>
      <c r="F15" s="150">
        <v>2498</v>
      </c>
      <c r="G15" s="150">
        <v>1487</v>
      </c>
      <c r="H15" s="150">
        <v>109887</v>
      </c>
      <c r="I15" s="150">
        <v>25766</v>
      </c>
      <c r="J15" s="152">
        <v>23.4</v>
      </c>
      <c r="K15" s="151">
        <v>72606</v>
      </c>
      <c r="L15" s="150">
        <v>1800</v>
      </c>
      <c r="M15" s="150">
        <v>1210</v>
      </c>
      <c r="N15" s="150">
        <v>73196</v>
      </c>
      <c r="O15" s="150">
        <v>23940</v>
      </c>
      <c r="P15" s="149">
        <v>32.700000000000003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47"/>
      <c r="E16" s="146">
        <v>205725</v>
      </c>
      <c r="F16" s="97">
        <v>5994</v>
      </c>
      <c r="G16" s="97">
        <v>2907</v>
      </c>
      <c r="H16" s="97">
        <v>208812</v>
      </c>
      <c r="I16" s="97">
        <v>57674</v>
      </c>
      <c r="J16" s="145">
        <v>27.6</v>
      </c>
      <c r="K16" s="98">
        <v>76675</v>
      </c>
      <c r="L16" s="97">
        <v>1061</v>
      </c>
      <c r="M16" s="97">
        <v>1133</v>
      </c>
      <c r="N16" s="97">
        <v>76603</v>
      </c>
      <c r="O16" s="97">
        <v>25288</v>
      </c>
      <c r="P16" s="157">
        <v>33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14669</v>
      </c>
      <c r="F17" s="136">
        <v>26</v>
      </c>
      <c r="G17" s="136">
        <v>402</v>
      </c>
      <c r="H17" s="136">
        <v>14293</v>
      </c>
      <c r="I17" s="136">
        <v>234</v>
      </c>
      <c r="J17" s="138">
        <v>1.6</v>
      </c>
      <c r="K17" s="137">
        <v>5926</v>
      </c>
      <c r="L17" s="136">
        <v>26</v>
      </c>
      <c r="M17" s="136">
        <v>60</v>
      </c>
      <c r="N17" s="136">
        <v>5892</v>
      </c>
      <c r="O17" s="136">
        <v>126</v>
      </c>
      <c r="P17" s="135">
        <v>2.1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15089</v>
      </c>
      <c r="F18" s="33">
        <v>213</v>
      </c>
      <c r="G18" s="33">
        <v>127</v>
      </c>
      <c r="H18" s="33">
        <v>15175</v>
      </c>
      <c r="I18" s="33">
        <v>2681</v>
      </c>
      <c r="J18" s="91">
        <v>17.7</v>
      </c>
      <c r="K18" s="90">
        <v>5460</v>
      </c>
      <c r="L18" s="33">
        <v>16</v>
      </c>
      <c r="M18" s="33">
        <v>24</v>
      </c>
      <c r="N18" s="33">
        <v>5452</v>
      </c>
      <c r="O18" s="33">
        <v>769</v>
      </c>
      <c r="P18" s="89">
        <v>14.1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27924</v>
      </c>
      <c r="F19" s="33">
        <v>167</v>
      </c>
      <c r="G19" s="33">
        <v>90</v>
      </c>
      <c r="H19" s="33">
        <v>28001</v>
      </c>
      <c r="I19" s="33">
        <v>1029</v>
      </c>
      <c r="J19" s="91">
        <v>3.7</v>
      </c>
      <c r="K19" s="90">
        <v>16878</v>
      </c>
      <c r="L19" s="33">
        <v>167</v>
      </c>
      <c r="M19" s="33">
        <v>90</v>
      </c>
      <c r="N19" s="33">
        <v>16955</v>
      </c>
      <c r="O19" s="33">
        <v>1029</v>
      </c>
      <c r="P19" s="89">
        <v>6.1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54648</v>
      </c>
      <c r="F20" s="33">
        <v>4282</v>
      </c>
      <c r="G20" s="33">
        <v>716</v>
      </c>
      <c r="H20" s="33">
        <v>58214</v>
      </c>
      <c r="I20" s="33">
        <v>44780</v>
      </c>
      <c r="J20" s="91">
        <v>76.900000000000006</v>
      </c>
      <c r="K20" s="90">
        <v>22023</v>
      </c>
      <c r="L20" s="33">
        <v>1941</v>
      </c>
      <c r="M20" s="33">
        <v>716</v>
      </c>
      <c r="N20" s="33">
        <v>23248</v>
      </c>
      <c r="O20" s="33">
        <v>17964</v>
      </c>
      <c r="P20" s="89">
        <v>77.3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30488</v>
      </c>
      <c r="F21" s="33">
        <v>8309</v>
      </c>
      <c r="G21" s="33">
        <v>499</v>
      </c>
      <c r="H21" s="33">
        <v>38298</v>
      </c>
      <c r="I21" s="33">
        <v>22500</v>
      </c>
      <c r="J21" s="91">
        <v>58.7</v>
      </c>
      <c r="K21" s="90">
        <v>15106</v>
      </c>
      <c r="L21" s="33">
        <v>69</v>
      </c>
      <c r="M21" s="33">
        <v>23</v>
      </c>
      <c r="N21" s="33">
        <v>15152</v>
      </c>
      <c r="O21" s="33">
        <v>6328</v>
      </c>
      <c r="P21" s="89">
        <v>41.8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53583</v>
      </c>
      <c r="F22" s="150">
        <v>1486</v>
      </c>
      <c r="G22" s="150">
        <v>452</v>
      </c>
      <c r="H22" s="150">
        <v>54617</v>
      </c>
      <c r="I22" s="150">
        <v>20153</v>
      </c>
      <c r="J22" s="152">
        <v>36.9</v>
      </c>
      <c r="K22" s="151">
        <v>33720</v>
      </c>
      <c r="L22" s="150">
        <v>184</v>
      </c>
      <c r="M22" s="150">
        <v>20</v>
      </c>
      <c r="N22" s="150">
        <v>33884</v>
      </c>
      <c r="O22" s="150">
        <v>5507</v>
      </c>
      <c r="P22" s="149">
        <v>16.3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47"/>
      <c r="E23" s="146">
        <v>88182</v>
      </c>
      <c r="F23" s="97">
        <v>1641</v>
      </c>
      <c r="G23" s="97">
        <v>2214</v>
      </c>
      <c r="H23" s="97">
        <v>87609</v>
      </c>
      <c r="I23" s="97">
        <v>25478</v>
      </c>
      <c r="J23" s="145">
        <v>29.1</v>
      </c>
      <c r="K23" s="98">
        <v>57249</v>
      </c>
      <c r="L23" s="97">
        <v>1482</v>
      </c>
      <c r="M23" s="97">
        <v>1436</v>
      </c>
      <c r="N23" s="97">
        <v>57295</v>
      </c>
      <c r="O23" s="97">
        <v>12406</v>
      </c>
      <c r="P23" s="96">
        <v>21.7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11066</v>
      </c>
      <c r="F24" s="136">
        <v>34</v>
      </c>
      <c r="G24" s="136">
        <v>45</v>
      </c>
      <c r="H24" s="136">
        <v>11055</v>
      </c>
      <c r="I24" s="136">
        <v>1851</v>
      </c>
      <c r="J24" s="138">
        <v>16.7</v>
      </c>
      <c r="K24" s="137">
        <v>6588</v>
      </c>
      <c r="L24" s="136">
        <v>34</v>
      </c>
      <c r="M24" s="136">
        <v>45</v>
      </c>
      <c r="N24" s="136">
        <v>6577</v>
      </c>
      <c r="O24" s="136">
        <v>1851</v>
      </c>
      <c r="P24" s="135">
        <v>28.1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95299</v>
      </c>
      <c r="F25" s="82">
        <v>2848</v>
      </c>
      <c r="G25" s="82">
        <v>1753</v>
      </c>
      <c r="H25" s="82">
        <v>96394</v>
      </c>
      <c r="I25" s="82">
        <v>19124</v>
      </c>
      <c r="J25" s="84">
        <v>19.8</v>
      </c>
      <c r="K25" s="83">
        <v>58110</v>
      </c>
      <c r="L25" s="82">
        <v>2359</v>
      </c>
      <c r="M25" s="82">
        <v>1412</v>
      </c>
      <c r="N25" s="82">
        <v>59057</v>
      </c>
      <c r="O25" s="82">
        <v>13053</v>
      </c>
      <c r="P25" s="81">
        <v>22.1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32533</v>
      </c>
      <c r="F26" s="28">
        <v>179</v>
      </c>
      <c r="G26" s="28">
        <v>691</v>
      </c>
      <c r="H26" s="28">
        <v>32021</v>
      </c>
      <c r="I26" s="28">
        <v>4995</v>
      </c>
      <c r="J26" s="70">
        <v>15.6</v>
      </c>
      <c r="K26" s="69">
        <v>27131</v>
      </c>
      <c r="L26" s="28">
        <v>179</v>
      </c>
      <c r="M26" s="28">
        <v>691</v>
      </c>
      <c r="N26" s="28">
        <v>26619</v>
      </c>
      <c r="O26" s="28">
        <v>4241</v>
      </c>
      <c r="P26" s="68">
        <v>15.9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1718</v>
      </c>
      <c r="F27" s="33">
        <v>37</v>
      </c>
      <c r="G27" s="33">
        <v>9</v>
      </c>
      <c r="H27" s="33">
        <v>1746</v>
      </c>
      <c r="I27" s="33">
        <v>133</v>
      </c>
      <c r="J27" s="91">
        <v>7.6</v>
      </c>
      <c r="K27" s="90">
        <v>870</v>
      </c>
      <c r="L27" s="33">
        <v>37</v>
      </c>
      <c r="M27" s="33">
        <v>9</v>
      </c>
      <c r="N27" s="33">
        <v>898</v>
      </c>
      <c r="O27" s="33">
        <v>19</v>
      </c>
      <c r="P27" s="89">
        <v>2.1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1495</v>
      </c>
      <c r="F28" s="33">
        <v>0</v>
      </c>
      <c r="G28" s="33">
        <v>0</v>
      </c>
      <c r="H28" s="33">
        <v>1495</v>
      </c>
      <c r="I28" s="33">
        <v>5</v>
      </c>
      <c r="J28" s="91">
        <v>0.3</v>
      </c>
      <c r="K28" s="90">
        <v>435</v>
      </c>
      <c r="L28" s="33">
        <v>0</v>
      </c>
      <c r="M28" s="33">
        <v>0</v>
      </c>
      <c r="N28" s="33">
        <v>435</v>
      </c>
      <c r="O28" s="33">
        <v>5</v>
      </c>
      <c r="P28" s="89">
        <v>1.1000000000000001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2534</v>
      </c>
      <c r="F29" s="33">
        <v>0</v>
      </c>
      <c r="G29" s="33">
        <v>0</v>
      </c>
      <c r="H29" s="33">
        <v>2534</v>
      </c>
      <c r="I29" s="33">
        <v>292</v>
      </c>
      <c r="J29" s="91">
        <v>11.5</v>
      </c>
      <c r="K29" s="90" t="s">
        <v>56</v>
      </c>
      <c r="L29" s="33" t="s">
        <v>56</v>
      </c>
      <c r="M29" s="33" t="s">
        <v>56</v>
      </c>
      <c r="N29" s="33" t="s">
        <v>56</v>
      </c>
      <c r="O29" s="33" t="s">
        <v>56</v>
      </c>
      <c r="P29" s="89" t="s">
        <v>56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33">
        <v>9519</v>
      </c>
      <c r="F30" s="33">
        <v>30</v>
      </c>
      <c r="G30" s="33">
        <v>87</v>
      </c>
      <c r="H30" s="33">
        <v>9462</v>
      </c>
      <c r="I30" s="33">
        <v>1214</v>
      </c>
      <c r="J30" s="91">
        <v>12.8</v>
      </c>
      <c r="K30" s="90">
        <v>6676</v>
      </c>
      <c r="L30" s="33">
        <v>30</v>
      </c>
      <c r="M30" s="33">
        <v>87</v>
      </c>
      <c r="N30" s="33">
        <v>6619</v>
      </c>
      <c r="O30" s="33">
        <v>277</v>
      </c>
      <c r="P30" s="89">
        <v>4.2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33">
        <v>23622</v>
      </c>
      <c r="F31" s="33">
        <v>72</v>
      </c>
      <c r="G31" s="33">
        <v>76</v>
      </c>
      <c r="H31" s="33">
        <v>23618</v>
      </c>
      <c r="I31" s="33">
        <v>1081</v>
      </c>
      <c r="J31" s="91">
        <v>4.5999999999999996</v>
      </c>
      <c r="K31" s="90">
        <v>18183</v>
      </c>
      <c r="L31" s="33">
        <v>72</v>
      </c>
      <c r="M31" s="33">
        <v>76</v>
      </c>
      <c r="N31" s="33">
        <v>18179</v>
      </c>
      <c r="O31" s="33">
        <v>1081</v>
      </c>
      <c r="P31" s="89">
        <v>5.9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33">
        <v>8929</v>
      </c>
      <c r="F32" s="33">
        <v>3</v>
      </c>
      <c r="G32" s="33">
        <v>16</v>
      </c>
      <c r="H32" s="33">
        <v>8916</v>
      </c>
      <c r="I32" s="33">
        <v>215</v>
      </c>
      <c r="J32" s="91">
        <v>2.4</v>
      </c>
      <c r="K32" s="90">
        <v>5874</v>
      </c>
      <c r="L32" s="33">
        <v>3</v>
      </c>
      <c r="M32" s="33">
        <v>16</v>
      </c>
      <c r="N32" s="33">
        <v>5861</v>
      </c>
      <c r="O32" s="33">
        <v>97</v>
      </c>
      <c r="P32" s="89">
        <v>1.7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18171</v>
      </c>
      <c r="F33" s="33">
        <v>14</v>
      </c>
      <c r="G33" s="33">
        <v>160</v>
      </c>
      <c r="H33" s="33">
        <v>18025</v>
      </c>
      <c r="I33" s="33">
        <v>788</v>
      </c>
      <c r="J33" s="91">
        <v>4.4000000000000004</v>
      </c>
      <c r="K33" s="90">
        <v>11370</v>
      </c>
      <c r="L33" s="33">
        <v>14</v>
      </c>
      <c r="M33" s="33">
        <v>39</v>
      </c>
      <c r="N33" s="33">
        <v>11345</v>
      </c>
      <c r="O33" s="33">
        <v>232</v>
      </c>
      <c r="P33" s="89">
        <v>2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5819</v>
      </c>
      <c r="F34" s="33">
        <v>14</v>
      </c>
      <c r="G34" s="33">
        <v>124</v>
      </c>
      <c r="H34" s="33">
        <v>5709</v>
      </c>
      <c r="I34" s="33">
        <v>712</v>
      </c>
      <c r="J34" s="91">
        <v>12.5</v>
      </c>
      <c r="K34" s="90">
        <v>3607</v>
      </c>
      <c r="L34" s="33">
        <v>14</v>
      </c>
      <c r="M34" s="33">
        <v>37</v>
      </c>
      <c r="N34" s="33">
        <v>3584</v>
      </c>
      <c r="O34" s="33">
        <v>83</v>
      </c>
      <c r="P34" s="89">
        <v>2.2999999999999998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11501</v>
      </c>
      <c r="F35" s="33">
        <v>95</v>
      </c>
      <c r="G35" s="33">
        <v>24</v>
      </c>
      <c r="H35" s="33">
        <v>11572</v>
      </c>
      <c r="I35" s="33">
        <v>1315</v>
      </c>
      <c r="J35" s="91">
        <v>11.4</v>
      </c>
      <c r="K35" s="90">
        <v>3705</v>
      </c>
      <c r="L35" s="33">
        <v>11</v>
      </c>
      <c r="M35" s="33">
        <v>24</v>
      </c>
      <c r="N35" s="33">
        <v>3692</v>
      </c>
      <c r="O35" s="33">
        <v>80</v>
      </c>
      <c r="P35" s="89">
        <v>2.2000000000000002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3836</v>
      </c>
      <c r="F36" s="33">
        <v>0</v>
      </c>
      <c r="G36" s="33">
        <v>0</v>
      </c>
      <c r="H36" s="33">
        <v>3836</v>
      </c>
      <c r="I36" s="33">
        <v>457</v>
      </c>
      <c r="J36" s="91">
        <v>11.9</v>
      </c>
      <c r="K36" s="90">
        <v>1470</v>
      </c>
      <c r="L36" s="33">
        <v>0</v>
      </c>
      <c r="M36" s="33">
        <v>0</v>
      </c>
      <c r="N36" s="33">
        <v>1470</v>
      </c>
      <c r="O36" s="33">
        <v>61</v>
      </c>
      <c r="P36" s="89">
        <v>4.0999999999999996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33">
        <v>6652</v>
      </c>
      <c r="F37" s="33">
        <v>64</v>
      </c>
      <c r="G37" s="33">
        <v>23</v>
      </c>
      <c r="H37" s="33">
        <v>6693</v>
      </c>
      <c r="I37" s="33">
        <v>119</v>
      </c>
      <c r="J37" s="91">
        <v>1.8</v>
      </c>
      <c r="K37" s="90">
        <v>5308</v>
      </c>
      <c r="L37" s="33">
        <v>64</v>
      </c>
      <c r="M37" s="33">
        <v>23</v>
      </c>
      <c r="N37" s="33">
        <v>5349</v>
      </c>
      <c r="O37" s="33">
        <v>119</v>
      </c>
      <c r="P37" s="89">
        <v>2.2000000000000002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33">
        <v>26127</v>
      </c>
      <c r="F38" s="33">
        <v>49</v>
      </c>
      <c r="G38" s="33">
        <v>400</v>
      </c>
      <c r="H38" s="33">
        <v>25776</v>
      </c>
      <c r="I38" s="33">
        <v>1987</v>
      </c>
      <c r="J38" s="91">
        <v>7.7</v>
      </c>
      <c r="K38" s="90">
        <v>12752</v>
      </c>
      <c r="L38" s="33">
        <v>49</v>
      </c>
      <c r="M38" s="33">
        <v>85</v>
      </c>
      <c r="N38" s="33">
        <v>12716</v>
      </c>
      <c r="O38" s="33">
        <v>825</v>
      </c>
      <c r="P38" s="89">
        <v>6.5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33">
        <v>9107</v>
      </c>
      <c r="F39" s="33">
        <v>89</v>
      </c>
      <c r="G39" s="33">
        <v>56</v>
      </c>
      <c r="H39" s="33">
        <v>9140</v>
      </c>
      <c r="I39" s="33">
        <v>1091</v>
      </c>
      <c r="J39" s="91">
        <v>11.9</v>
      </c>
      <c r="K39" s="90">
        <v>7344</v>
      </c>
      <c r="L39" s="33">
        <v>32</v>
      </c>
      <c r="M39" s="33">
        <v>56</v>
      </c>
      <c r="N39" s="33">
        <v>7320</v>
      </c>
      <c r="O39" s="33">
        <v>912</v>
      </c>
      <c r="P39" s="89">
        <v>12.5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33">
        <v>13592</v>
      </c>
      <c r="F40" s="33">
        <v>0</v>
      </c>
      <c r="G40" s="33">
        <v>0</v>
      </c>
      <c r="H40" s="33">
        <v>13592</v>
      </c>
      <c r="I40" s="33">
        <v>335</v>
      </c>
      <c r="J40" s="91">
        <v>2.5</v>
      </c>
      <c r="K40" s="90" t="s">
        <v>56</v>
      </c>
      <c r="L40" s="33" t="s">
        <v>56</v>
      </c>
      <c r="M40" s="33" t="s">
        <v>56</v>
      </c>
      <c r="N40" s="33" t="s">
        <v>56</v>
      </c>
      <c r="O40" s="33" t="s">
        <v>56</v>
      </c>
      <c r="P40" s="89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10989</v>
      </c>
      <c r="F41" s="33">
        <v>40</v>
      </c>
      <c r="G41" s="33">
        <v>31</v>
      </c>
      <c r="H41" s="33">
        <v>10998</v>
      </c>
      <c r="I41" s="33">
        <v>180</v>
      </c>
      <c r="J41" s="91">
        <v>1.6</v>
      </c>
      <c r="K41" s="90">
        <v>8313</v>
      </c>
      <c r="L41" s="33">
        <v>40</v>
      </c>
      <c r="M41" s="33">
        <v>31</v>
      </c>
      <c r="N41" s="33">
        <v>8322</v>
      </c>
      <c r="O41" s="33">
        <v>156</v>
      </c>
      <c r="P41" s="89">
        <v>1.9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10731</v>
      </c>
      <c r="F42" s="33">
        <v>36</v>
      </c>
      <c r="G42" s="33">
        <v>285</v>
      </c>
      <c r="H42" s="33">
        <v>10482</v>
      </c>
      <c r="I42" s="33">
        <v>144</v>
      </c>
      <c r="J42" s="91">
        <v>1.4</v>
      </c>
      <c r="K42" s="90">
        <v>10028</v>
      </c>
      <c r="L42" s="33">
        <v>36</v>
      </c>
      <c r="M42" s="33">
        <v>285</v>
      </c>
      <c r="N42" s="33">
        <v>9779</v>
      </c>
      <c r="O42" s="33">
        <v>144</v>
      </c>
      <c r="P42" s="89">
        <v>1.5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14202</v>
      </c>
      <c r="F43" s="33">
        <v>45</v>
      </c>
      <c r="G43" s="33">
        <v>63</v>
      </c>
      <c r="H43" s="33">
        <v>14184</v>
      </c>
      <c r="I43" s="33">
        <v>1621</v>
      </c>
      <c r="J43" s="91">
        <v>11.4</v>
      </c>
      <c r="K43" s="90">
        <v>10080</v>
      </c>
      <c r="L43" s="33">
        <v>45</v>
      </c>
      <c r="M43" s="33">
        <v>63</v>
      </c>
      <c r="N43" s="33">
        <v>10062</v>
      </c>
      <c r="O43" s="33">
        <v>255</v>
      </c>
      <c r="P43" s="89">
        <v>2.5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6450</v>
      </c>
      <c r="F44" s="33">
        <v>49</v>
      </c>
      <c r="G44" s="33">
        <v>43</v>
      </c>
      <c r="H44" s="33">
        <v>6456</v>
      </c>
      <c r="I44" s="33">
        <v>117</v>
      </c>
      <c r="J44" s="91">
        <v>1.8</v>
      </c>
      <c r="K44" s="90">
        <v>6084</v>
      </c>
      <c r="L44" s="33">
        <v>49</v>
      </c>
      <c r="M44" s="33">
        <v>43</v>
      </c>
      <c r="N44" s="33">
        <v>6090</v>
      </c>
      <c r="O44" s="33">
        <v>30</v>
      </c>
      <c r="P44" s="89">
        <v>0.5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39731</v>
      </c>
      <c r="F45" s="33">
        <v>157</v>
      </c>
      <c r="G45" s="33">
        <v>420</v>
      </c>
      <c r="H45" s="33">
        <v>39468</v>
      </c>
      <c r="I45" s="33">
        <v>505</v>
      </c>
      <c r="J45" s="91">
        <v>1.3</v>
      </c>
      <c r="K45" s="90">
        <v>35371</v>
      </c>
      <c r="L45" s="33">
        <v>157</v>
      </c>
      <c r="M45" s="33">
        <v>204</v>
      </c>
      <c r="N45" s="33">
        <v>35324</v>
      </c>
      <c r="O45" s="33">
        <v>176</v>
      </c>
      <c r="P45" s="89">
        <v>0.5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7709</v>
      </c>
      <c r="F46" s="82">
        <v>149</v>
      </c>
      <c r="G46" s="82">
        <v>17</v>
      </c>
      <c r="H46" s="82">
        <v>7841</v>
      </c>
      <c r="I46" s="82">
        <v>208</v>
      </c>
      <c r="J46" s="84">
        <v>2.7</v>
      </c>
      <c r="K46" s="83">
        <v>4695</v>
      </c>
      <c r="L46" s="82">
        <v>11</v>
      </c>
      <c r="M46" s="82">
        <v>17</v>
      </c>
      <c r="N46" s="82">
        <v>4689</v>
      </c>
      <c r="O46" s="82">
        <v>70</v>
      </c>
      <c r="P46" s="81">
        <v>1.5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75687</v>
      </c>
      <c r="F47" s="28">
        <v>83</v>
      </c>
      <c r="G47" s="28">
        <v>644</v>
      </c>
      <c r="H47" s="28">
        <v>75126</v>
      </c>
      <c r="I47" s="28">
        <v>4919</v>
      </c>
      <c r="J47" s="70">
        <v>6.5</v>
      </c>
      <c r="K47" s="69">
        <v>33815</v>
      </c>
      <c r="L47" s="28">
        <v>83</v>
      </c>
      <c r="M47" s="28">
        <v>143</v>
      </c>
      <c r="N47" s="28">
        <v>33755</v>
      </c>
      <c r="O47" s="28">
        <v>2611</v>
      </c>
      <c r="P47" s="68">
        <v>7.7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130038</v>
      </c>
      <c r="F48" s="82">
        <v>5911</v>
      </c>
      <c r="G48" s="82">
        <v>2263</v>
      </c>
      <c r="H48" s="82">
        <v>133686</v>
      </c>
      <c r="I48" s="82">
        <v>52755</v>
      </c>
      <c r="J48" s="84">
        <v>39.5</v>
      </c>
      <c r="K48" s="83">
        <v>42860</v>
      </c>
      <c r="L48" s="82">
        <v>978</v>
      </c>
      <c r="M48" s="82">
        <v>990</v>
      </c>
      <c r="N48" s="82">
        <v>42848</v>
      </c>
      <c r="O48" s="82">
        <v>22677</v>
      </c>
      <c r="P48" s="81">
        <v>52.9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2332</v>
      </c>
      <c r="F49" s="75">
        <v>127</v>
      </c>
      <c r="G49" s="75">
        <v>8</v>
      </c>
      <c r="H49" s="75">
        <v>2451</v>
      </c>
      <c r="I49" s="75">
        <v>1349</v>
      </c>
      <c r="J49" s="74">
        <v>55</v>
      </c>
      <c r="K49" s="76">
        <v>1051</v>
      </c>
      <c r="L49" s="75">
        <v>4</v>
      </c>
      <c r="M49" s="75">
        <v>8</v>
      </c>
      <c r="N49" s="75">
        <v>1047</v>
      </c>
      <c r="O49" s="75">
        <v>525</v>
      </c>
      <c r="P49" s="74">
        <v>50.1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48157</v>
      </c>
      <c r="F50" s="75">
        <v>790</v>
      </c>
      <c r="G50" s="75">
        <v>1099</v>
      </c>
      <c r="H50" s="75">
        <v>47848</v>
      </c>
      <c r="I50" s="75">
        <v>15998</v>
      </c>
      <c r="J50" s="74">
        <v>33.4</v>
      </c>
      <c r="K50" s="76">
        <v>31289</v>
      </c>
      <c r="L50" s="75">
        <v>790</v>
      </c>
      <c r="M50" s="75">
        <v>707</v>
      </c>
      <c r="N50" s="75">
        <v>31372</v>
      </c>
      <c r="O50" s="75">
        <v>7383</v>
      </c>
      <c r="P50" s="74">
        <v>23.5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17135</v>
      </c>
      <c r="F51" s="28">
        <v>1362</v>
      </c>
      <c r="G51" s="28">
        <v>843</v>
      </c>
      <c r="H51" s="28">
        <v>17654</v>
      </c>
      <c r="I51" s="28">
        <v>1283</v>
      </c>
      <c r="J51" s="70">
        <v>7.3</v>
      </c>
      <c r="K51" s="69">
        <v>14253</v>
      </c>
      <c r="L51" s="28">
        <v>1308</v>
      </c>
      <c r="M51" s="28">
        <v>691</v>
      </c>
      <c r="N51" s="28">
        <v>14870</v>
      </c>
      <c r="O51" s="28">
        <v>1154</v>
      </c>
      <c r="P51" s="68">
        <v>7.8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42617</v>
      </c>
      <c r="F52" s="38">
        <v>915</v>
      </c>
      <c r="G52" s="38">
        <v>540</v>
      </c>
      <c r="H52" s="38">
        <v>42992</v>
      </c>
      <c r="I52" s="38">
        <v>13980</v>
      </c>
      <c r="J52" s="64">
        <v>32.5</v>
      </c>
      <c r="K52" s="63">
        <v>30314</v>
      </c>
      <c r="L52" s="38">
        <v>915</v>
      </c>
      <c r="M52" s="38">
        <v>540</v>
      </c>
      <c r="N52" s="38">
        <v>30689</v>
      </c>
      <c r="O52" s="38">
        <v>9852</v>
      </c>
      <c r="P52" s="62">
        <v>32.1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2867-4563-449D-9A20-719182CF3040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80" t="s">
        <v>130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6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6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6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107">
        <v>1067591</v>
      </c>
      <c r="F9" s="107">
        <v>28270</v>
      </c>
      <c r="G9" s="107">
        <v>19663</v>
      </c>
      <c r="H9" s="107">
        <v>1076198</v>
      </c>
      <c r="I9" s="107">
        <v>617805</v>
      </c>
      <c r="J9" s="109">
        <v>57.4</v>
      </c>
      <c r="K9" s="108">
        <v>620455</v>
      </c>
      <c r="L9" s="107">
        <v>10578</v>
      </c>
      <c r="M9" s="107">
        <v>12840</v>
      </c>
      <c r="N9" s="107">
        <v>618193</v>
      </c>
      <c r="O9" s="107">
        <v>339839</v>
      </c>
      <c r="P9" s="106">
        <v>55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28" t="s">
        <v>56</v>
      </c>
      <c r="F10" s="28" t="s">
        <v>56</v>
      </c>
      <c r="G10" s="28" t="s">
        <v>56</v>
      </c>
      <c r="H10" s="28" t="s">
        <v>56</v>
      </c>
      <c r="I10" s="28" t="s">
        <v>56</v>
      </c>
      <c r="J10" s="105" t="s">
        <v>56</v>
      </c>
      <c r="K10" s="104" t="s">
        <v>56</v>
      </c>
      <c r="L10" s="28" t="s">
        <v>56</v>
      </c>
      <c r="M10" s="28" t="s">
        <v>56</v>
      </c>
      <c r="N10" s="28" t="s">
        <v>56</v>
      </c>
      <c r="O10" s="28" t="s">
        <v>56</v>
      </c>
      <c r="P10" s="28" t="s">
        <v>56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33">
        <v>20649</v>
      </c>
      <c r="F11" s="33">
        <v>9</v>
      </c>
      <c r="G11" s="33">
        <v>351</v>
      </c>
      <c r="H11" s="33">
        <v>20307</v>
      </c>
      <c r="I11" s="33">
        <v>4562</v>
      </c>
      <c r="J11" s="91">
        <v>22.5</v>
      </c>
      <c r="K11" s="90">
        <v>4325</v>
      </c>
      <c r="L11" s="33">
        <v>9</v>
      </c>
      <c r="M11" s="33">
        <v>28</v>
      </c>
      <c r="N11" s="33">
        <v>4306</v>
      </c>
      <c r="O11" s="33">
        <v>962</v>
      </c>
      <c r="P11" s="89">
        <v>22.3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114396</v>
      </c>
      <c r="F12" s="97">
        <v>1595</v>
      </c>
      <c r="G12" s="97">
        <v>1357</v>
      </c>
      <c r="H12" s="97">
        <v>114634</v>
      </c>
      <c r="I12" s="97">
        <v>48693</v>
      </c>
      <c r="J12" s="99">
        <v>42.5</v>
      </c>
      <c r="K12" s="98">
        <v>74969</v>
      </c>
      <c r="L12" s="97">
        <v>698</v>
      </c>
      <c r="M12" s="97">
        <v>978</v>
      </c>
      <c r="N12" s="97">
        <v>74689</v>
      </c>
      <c r="O12" s="97">
        <v>28148</v>
      </c>
      <c r="P12" s="96">
        <v>37.700000000000003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33">
        <v>831</v>
      </c>
      <c r="F13" s="33">
        <v>33</v>
      </c>
      <c r="G13" s="33">
        <v>16</v>
      </c>
      <c r="H13" s="33">
        <v>848</v>
      </c>
      <c r="I13" s="33">
        <v>0</v>
      </c>
      <c r="J13" s="91">
        <v>0</v>
      </c>
      <c r="K13" s="90">
        <v>641</v>
      </c>
      <c r="L13" s="33">
        <v>33</v>
      </c>
      <c r="M13" s="33">
        <v>16</v>
      </c>
      <c r="N13" s="33">
        <v>658</v>
      </c>
      <c r="O13" s="33">
        <v>0</v>
      </c>
      <c r="P13" s="89">
        <v>0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33">
        <v>5265</v>
      </c>
      <c r="F14" s="33">
        <v>17</v>
      </c>
      <c r="G14" s="33">
        <v>127</v>
      </c>
      <c r="H14" s="33">
        <v>5155</v>
      </c>
      <c r="I14" s="33">
        <v>219</v>
      </c>
      <c r="J14" s="91">
        <v>4.2</v>
      </c>
      <c r="K14" s="90">
        <v>3003</v>
      </c>
      <c r="L14" s="33">
        <v>17</v>
      </c>
      <c r="M14" s="33">
        <v>13</v>
      </c>
      <c r="N14" s="33">
        <v>3007</v>
      </c>
      <c r="O14" s="33">
        <v>135</v>
      </c>
      <c r="P14" s="89">
        <v>4.5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33">
        <v>85695</v>
      </c>
      <c r="F15" s="33">
        <v>2002</v>
      </c>
      <c r="G15" s="33">
        <v>1359</v>
      </c>
      <c r="H15" s="33">
        <v>86338</v>
      </c>
      <c r="I15" s="33">
        <v>69930</v>
      </c>
      <c r="J15" s="91">
        <v>81</v>
      </c>
      <c r="K15" s="90">
        <v>71090</v>
      </c>
      <c r="L15" s="33">
        <v>2002</v>
      </c>
      <c r="M15" s="33">
        <v>1359</v>
      </c>
      <c r="N15" s="33">
        <v>71733</v>
      </c>
      <c r="O15" s="33">
        <v>64108</v>
      </c>
      <c r="P15" s="89">
        <v>89.4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97">
        <v>235964</v>
      </c>
      <c r="F16" s="97">
        <v>2635</v>
      </c>
      <c r="G16" s="97">
        <v>4028</v>
      </c>
      <c r="H16" s="97">
        <v>234571</v>
      </c>
      <c r="I16" s="97">
        <v>172191</v>
      </c>
      <c r="J16" s="99">
        <v>73.400000000000006</v>
      </c>
      <c r="K16" s="98">
        <v>121165</v>
      </c>
      <c r="L16" s="97">
        <v>1263</v>
      </c>
      <c r="M16" s="97">
        <v>2019</v>
      </c>
      <c r="N16" s="97">
        <v>120409</v>
      </c>
      <c r="O16" s="97">
        <v>99143</v>
      </c>
      <c r="P16" s="96">
        <v>82.3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33">
        <v>30473</v>
      </c>
      <c r="F17" s="33">
        <v>206</v>
      </c>
      <c r="G17" s="33">
        <v>386</v>
      </c>
      <c r="H17" s="33">
        <v>30293</v>
      </c>
      <c r="I17" s="33">
        <v>5115</v>
      </c>
      <c r="J17" s="91">
        <v>16.899999999999999</v>
      </c>
      <c r="K17" s="90">
        <v>18878</v>
      </c>
      <c r="L17" s="33">
        <v>65</v>
      </c>
      <c r="M17" s="33">
        <v>386</v>
      </c>
      <c r="N17" s="33">
        <v>18557</v>
      </c>
      <c r="O17" s="33">
        <v>3732</v>
      </c>
      <c r="P17" s="89">
        <v>20.100000000000001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33">
        <v>9499</v>
      </c>
      <c r="F18" s="33">
        <v>257</v>
      </c>
      <c r="G18" s="33">
        <v>162</v>
      </c>
      <c r="H18" s="33">
        <v>9594</v>
      </c>
      <c r="I18" s="33">
        <v>4901</v>
      </c>
      <c r="J18" s="91">
        <v>51.1</v>
      </c>
      <c r="K18" s="90">
        <v>3325</v>
      </c>
      <c r="L18" s="33">
        <v>69</v>
      </c>
      <c r="M18" s="33">
        <v>68</v>
      </c>
      <c r="N18" s="33">
        <v>3326</v>
      </c>
      <c r="O18" s="33">
        <v>1822</v>
      </c>
      <c r="P18" s="89">
        <v>54.8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33">
        <v>11958</v>
      </c>
      <c r="F19" s="33">
        <v>191</v>
      </c>
      <c r="G19" s="33">
        <v>78</v>
      </c>
      <c r="H19" s="33">
        <v>12071</v>
      </c>
      <c r="I19" s="33">
        <v>4638</v>
      </c>
      <c r="J19" s="91">
        <v>38.4</v>
      </c>
      <c r="K19" s="90">
        <v>6480</v>
      </c>
      <c r="L19" s="33">
        <v>63</v>
      </c>
      <c r="M19" s="33">
        <v>78</v>
      </c>
      <c r="N19" s="33">
        <v>6465</v>
      </c>
      <c r="O19" s="33">
        <v>2239</v>
      </c>
      <c r="P19" s="89">
        <v>34.6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33">
        <v>128024</v>
      </c>
      <c r="F20" s="33">
        <v>5011</v>
      </c>
      <c r="G20" s="33">
        <v>3478</v>
      </c>
      <c r="H20" s="33">
        <v>129557</v>
      </c>
      <c r="I20" s="33">
        <v>115378</v>
      </c>
      <c r="J20" s="91">
        <v>89.1</v>
      </c>
      <c r="K20" s="90">
        <v>48489</v>
      </c>
      <c r="L20" s="33">
        <v>1965</v>
      </c>
      <c r="M20" s="33">
        <v>1977</v>
      </c>
      <c r="N20" s="33">
        <v>48477</v>
      </c>
      <c r="O20" s="33">
        <v>41605</v>
      </c>
      <c r="P20" s="89">
        <v>85.8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33">
        <v>30885</v>
      </c>
      <c r="F21" s="33">
        <v>8467</v>
      </c>
      <c r="G21" s="33">
        <v>857</v>
      </c>
      <c r="H21" s="33">
        <v>38495</v>
      </c>
      <c r="I21" s="33">
        <v>29377</v>
      </c>
      <c r="J21" s="91">
        <v>76.3</v>
      </c>
      <c r="K21" s="90">
        <v>15382</v>
      </c>
      <c r="L21" s="33">
        <v>11</v>
      </c>
      <c r="M21" s="33">
        <v>133</v>
      </c>
      <c r="N21" s="33">
        <v>15260</v>
      </c>
      <c r="O21" s="33">
        <v>11618</v>
      </c>
      <c r="P21" s="89">
        <v>76.099999999999994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33">
        <v>66672</v>
      </c>
      <c r="F22" s="33">
        <v>1576</v>
      </c>
      <c r="G22" s="33">
        <v>58</v>
      </c>
      <c r="H22" s="33">
        <v>68190</v>
      </c>
      <c r="I22" s="33">
        <v>26475</v>
      </c>
      <c r="J22" s="91">
        <v>38.799999999999997</v>
      </c>
      <c r="K22" s="90">
        <v>45120</v>
      </c>
      <c r="L22" s="33">
        <v>475</v>
      </c>
      <c r="M22" s="33">
        <v>58</v>
      </c>
      <c r="N22" s="33">
        <v>45537</v>
      </c>
      <c r="O22" s="33">
        <v>11850</v>
      </c>
      <c r="P22" s="89">
        <v>26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97">
        <v>254832</v>
      </c>
      <c r="F23" s="97">
        <v>4365</v>
      </c>
      <c r="G23" s="97">
        <v>4065</v>
      </c>
      <c r="H23" s="97">
        <v>255132</v>
      </c>
      <c r="I23" s="97">
        <v>95077</v>
      </c>
      <c r="J23" s="99">
        <v>37.299999999999997</v>
      </c>
      <c r="K23" s="98">
        <v>149121</v>
      </c>
      <c r="L23" s="97">
        <v>2002</v>
      </c>
      <c r="M23" s="97">
        <v>2770</v>
      </c>
      <c r="N23" s="97">
        <v>148353</v>
      </c>
      <c r="O23" s="97">
        <v>37565</v>
      </c>
      <c r="P23" s="96">
        <v>25.3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33">
        <v>6172</v>
      </c>
      <c r="F24" s="33">
        <v>24</v>
      </c>
      <c r="G24" s="33">
        <v>284</v>
      </c>
      <c r="H24" s="33">
        <v>5912</v>
      </c>
      <c r="I24" s="33">
        <v>1880</v>
      </c>
      <c r="J24" s="91">
        <v>31.8</v>
      </c>
      <c r="K24" s="90">
        <v>2569</v>
      </c>
      <c r="L24" s="33">
        <v>24</v>
      </c>
      <c r="M24" s="33">
        <v>55</v>
      </c>
      <c r="N24" s="33">
        <v>2538</v>
      </c>
      <c r="O24" s="33">
        <v>1646</v>
      </c>
      <c r="P24" s="89">
        <v>64.900000000000006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82">
        <v>66262</v>
      </c>
      <c r="F25" s="82">
        <v>1882</v>
      </c>
      <c r="G25" s="82">
        <v>3057</v>
      </c>
      <c r="H25" s="82">
        <v>65087</v>
      </c>
      <c r="I25" s="82">
        <v>39369</v>
      </c>
      <c r="J25" s="84">
        <v>60.5</v>
      </c>
      <c r="K25" s="83">
        <v>55884</v>
      </c>
      <c r="L25" s="82">
        <v>1882</v>
      </c>
      <c r="M25" s="82">
        <v>2902</v>
      </c>
      <c r="N25" s="82">
        <v>54864</v>
      </c>
      <c r="O25" s="82">
        <v>35266</v>
      </c>
      <c r="P25" s="81">
        <v>64.3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28">
        <v>31635</v>
      </c>
      <c r="F26" s="28">
        <v>282</v>
      </c>
      <c r="G26" s="28">
        <v>376</v>
      </c>
      <c r="H26" s="28">
        <v>31541</v>
      </c>
      <c r="I26" s="28">
        <v>16179</v>
      </c>
      <c r="J26" s="70">
        <v>51.3</v>
      </c>
      <c r="K26" s="69">
        <v>24725</v>
      </c>
      <c r="L26" s="28">
        <v>282</v>
      </c>
      <c r="M26" s="28">
        <v>376</v>
      </c>
      <c r="N26" s="28">
        <v>24631</v>
      </c>
      <c r="O26" s="28">
        <v>13359</v>
      </c>
      <c r="P26" s="68">
        <v>54.2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33">
        <v>2136</v>
      </c>
      <c r="F27" s="33">
        <v>9</v>
      </c>
      <c r="G27" s="33">
        <v>0</v>
      </c>
      <c r="H27" s="33">
        <v>2145</v>
      </c>
      <c r="I27" s="33">
        <v>764</v>
      </c>
      <c r="J27" s="91">
        <v>35.6</v>
      </c>
      <c r="K27" s="90">
        <v>861</v>
      </c>
      <c r="L27" s="33">
        <v>9</v>
      </c>
      <c r="M27" s="33">
        <v>0</v>
      </c>
      <c r="N27" s="33">
        <v>870</v>
      </c>
      <c r="O27" s="33">
        <v>94</v>
      </c>
      <c r="P27" s="89">
        <v>10.8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33">
        <v>1642</v>
      </c>
      <c r="F28" s="33">
        <v>0</v>
      </c>
      <c r="G28" s="33">
        <v>0</v>
      </c>
      <c r="H28" s="33">
        <v>1642</v>
      </c>
      <c r="I28" s="33">
        <v>1156</v>
      </c>
      <c r="J28" s="91">
        <v>70.400000000000006</v>
      </c>
      <c r="K28" s="90">
        <v>1154</v>
      </c>
      <c r="L28" s="33">
        <v>0</v>
      </c>
      <c r="M28" s="33">
        <v>0</v>
      </c>
      <c r="N28" s="33">
        <v>1154</v>
      </c>
      <c r="O28" s="33">
        <v>950</v>
      </c>
      <c r="P28" s="89">
        <v>82.3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33">
        <v>1218</v>
      </c>
      <c r="F29" s="33">
        <v>0</v>
      </c>
      <c r="G29" s="33">
        <v>0</v>
      </c>
      <c r="H29" s="33">
        <v>1218</v>
      </c>
      <c r="I29" s="33">
        <v>982</v>
      </c>
      <c r="J29" s="91">
        <v>80.599999999999994</v>
      </c>
      <c r="K29" s="90" t="s">
        <v>56</v>
      </c>
      <c r="L29" s="33" t="s">
        <v>56</v>
      </c>
      <c r="M29" s="33" t="s">
        <v>56</v>
      </c>
      <c r="N29" s="33" t="s">
        <v>56</v>
      </c>
      <c r="O29" s="33" t="s">
        <v>56</v>
      </c>
      <c r="P29" s="89" t="s">
        <v>56</v>
      </c>
    </row>
    <row r="30" spans="1:16" ht="18" customHeight="1" x14ac:dyDescent="0.15">
      <c r="A30" s="94" t="s">
        <v>78</v>
      </c>
      <c r="B30" s="93"/>
      <c r="C30" s="92" t="s">
        <v>77</v>
      </c>
      <c r="D30" s="32"/>
      <c r="E30" s="33">
        <v>4677</v>
      </c>
      <c r="F30" s="33">
        <v>48</v>
      </c>
      <c r="G30" s="33">
        <v>100</v>
      </c>
      <c r="H30" s="33">
        <v>4625</v>
      </c>
      <c r="I30" s="33">
        <v>2512</v>
      </c>
      <c r="J30" s="91">
        <v>54.3</v>
      </c>
      <c r="K30" s="90">
        <v>3204</v>
      </c>
      <c r="L30" s="33">
        <v>9</v>
      </c>
      <c r="M30" s="33">
        <v>22</v>
      </c>
      <c r="N30" s="33">
        <v>3191</v>
      </c>
      <c r="O30" s="33">
        <v>1901</v>
      </c>
      <c r="P30" s="89">
        <v>59.6</v>
      </c>
    </row>
    <row r="31" spans="1:16" ht="18" customHeight="1" x14ac:dyDescent="0.15">
      <c r="A31" s="94" t="s">
        <v>76</v>
      </c>
      <c r="B31" s="93"/>
      <c r="C31" s="92" t="s">
        <v>75</v>
      </c>
      <c r="D31" s="32"/>
      <c r="E31" s="33">
        <v>6465</v>
      </c>
      <c r="F31" s="33">
        <v>25</v>
      </c>
      <c r="G31" s="33">
        <v>43</v>
      </c>
      <c r="H31" s="33">
        <v>6447</v>
      </c>
      <c r="I31" s="33">
        <v>1335</v>
      </c>
      <c r="J31" s="91">
        <v>20.7</v>
      </c>
      <c r="K31" s="90">
        <v>5392</v>
      </c>
      <c r="L31" s="33">
        <v>25</v>
      </c>
      <c r="M31" s="33">
        <v>43</v>
      </c>
      <c r="N31" s="33">
        <v>5374</v>
      </c>
      <c r="O31" s="33">
        <v>1272</v>
      </c>
      <c r="P31" s="89">
        <v>23.7</v>
      </c>
    </row>
    <row r="32" spans="1:16" ht="18" customHeight="1" x14ac:dyDescent="0.15">
      <c r="A32" s="94" t="s">
        <v>74</v>
      </c>
      <c r="B32" s="93"/>
      <c r="C32" s="92" t="s">
        <v>73</v>
      </c>
      <c r="D32" s="32"/>
      <c r="E32" s="33">
        <v>4848</v>
      </c>
      <c r="F32" s="33">
        <v>47</v>
      </c>
      <c r="G32" s="33">
        <v>69</v>
      </c>
      <c r="H32" s="33">
        <v>4826</v>
      </c>
      <c r="I32" s="33">
        <v>2131</v>
      </c>
      <c r="J32" s="91">
        <v>44.2</v>
      </c>
      <c r="K32" s="90">
        <v>4146</v>
      </c>
      <c r="L32" s="33">
        <v>47</v>
      </c>
      <c r="M32" s="33">
        <v>69</v>
      </c>
      <c r="N32" s="33">
        <v>4124</v>
      </c>
      <c r="O32" s="33">
        <v>1726</v>
      </c>
      <c r="P32" s="89">
        <v>41.9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5850</v>
      </c>
      <c r="F33" s="33">
        <v>335</v>
      </c>
      <c r="G33" s="33">
        <v>242</v>
      </c>
      <c r="H33" s="33">
        <v>5943</v>
      </c>
      <c r="I33" s="33">
        <v>2458</v>
      </c>
      <c r="J33" s="91">
        <v>41.4</v>
      </c>
      <c r="K33" s="90">
        <v>2527</v>
      </c>
      <c r="L33" s="33">
        <v>0</v>
      </c>
      <c r="M33" s="33">
        <v>25</v>
      </c>
      <c r="N33" s="33">
        <v>2502</v>
      </c>
      <c r="O33" s="33">
        <v>623</v>
      </c>
      <c r="P33" s="89">
        <v>24.9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1912</v>
      </c>
      <c r="F34" s="33">
        <v>14</v>
      </c>
      <c r="G34" s="33">
        <v>0</v>
      </c>
      <c r="H34" s="33">
        <v>1926</v>
      </c>
      <c r="I34" s="33">
        <v>910</v>
      </c>
      <c r="J34" s="91">
        <v>47.2</v>
      </c>
      <c r="K34" s="90">
        <v>1238</v>
      </c>
      <c r="L34" s="33">
        <v>14</v>
      </c>
      <c r="M34" s="33">
        <v>0</v>
      </c>
      <c r="N34" s="33">
        <v>1252</v>
      </c>
      <c r="O34" s="33">
        <v>496</v>
      </c>
      <c r="P34" s="89">
        <v>39.6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1820</v>
      </c>
      <c r="F35" s="33">
        <v>95</v>
      </c>
      <c r="G35" s="33">
        <v>84</v>
      </c>
      <c r="H35" s="33">
        <v>1831</v>
      </c>
      <c r="I35" s="33">
        <v>327</v>
      </c>
      <c r="J35" s="91">
        <v>17.899999999999999</v>
      </c>
      <c r="K35" s="90">
        <v>635</v>
      </c>
      <c r="L35" s="33">
        <v>11</v>
      </c>
      <c r="M35" s="33">
        <v>0</v>
      </c>
      <c r="N35" s="33">
        <v>646</v>
      </c>
      <c r="O35" s="33">
        <v>97</v>
      </c>
      <c r="P35" s="89">
        <v>15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1214</v>
      </c>
      <c r="F36" s="33">
        <v>0</v>
      </c>
      <c r="G36" s="33">
        <v>0</v>
      </c>
      <c r="H36" s="33">
        <v>1214</v>
      </c>
      <c r="I36" s="33">
        <v>36</v>
      </c>
      <c r="J36" s="91">
        <v>3</v>
      </c>
      <c r="K36" s="90">
        <v>280</v>
      </c>
      <c r="L36" s="33">
        <v>0</v>
      </c>
      <c r="M36" s="33">
        <v>0</v>
      </c>
      <c r="N36" s="33">
        <v>280</v>
      </c>
      <c r="O36" s="33">
        <v>36</v>
      </c>
      <c r="P36" s="89">
        <v>12.9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33">
        <v>1612</v>
      </c>
      <c r="F37" s="33">
        <v>5</v>
      </c>
      <c r="G37" s="33">
        <v>18</v>
      </c>
      <c r="H37" s="33">
        <v>1599</v>
      </c>
      <c r="I37" s="33">
        <v>385</v>
      </c>
      <c r="J37" s="91">
        <v>24.1</v>
      </c>
      <c r="K37" s="90">
        <v>1079</v>
      </c>
      <c r="L37" s="33">
        <v>5</v>
      </c>
      <c r="M37" s="33">
        <v>18</v>
      </c>
      <c r="N37" s="33">
        <v>1066</v>
      </c>
      <c r="O37" s="33">
        <v>179</v>
      </c>
      <c r="P37" s="89">
        <v>16.8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33">
        <v>5938</v>
      </c>
      <c r="F38" s="33">
        <v>49</v>
      </c>
      <c r="G38" s="33">
        <v>37</v>
      </c>
      <c r="H38" s="33">
        <v>5950</v>
      </c>
      <c r="I38" s="33">
        <v>1697</v>
      </c>
      <c r="J38" s="91">
        <v>28.5</v>
      </c>
      <c r="K38" s="90">
        <v>2813</v>
      </c>
      <c r="L38" s="33">
        <v>49</v>
      </c>
      <c r="M38" s="33">
        <v>37</v>
      </c>
      <c r="N38" s="33">
        <v>2825</v>
      </c>
      <c r="O38" s="33">
        <v>816</v>
      </c>
      <c r="P38" s="89">
        <v>28.9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33">
        <v>2968</v>
      </c>
      <c r="F39" s="33">
        <v>36</v>
      </c>
      <c r="G39" s="33">
        <v>32</v>
      </c>
      <c r="H39" s="33">
        <v>2972</v>
      </c>
      <c r="I39" s="33">
        <v>1040</v>
      </c>
      <c r="J39" s="91">
        <v>35</v>
      </c>
      <c r="K39" s="90">
        <v>2166</v>
      </c>
      <c r="L39" s="33">
        <v>36</v>
      </c>
      <c r="M39" s="33">
        <v>32</v>
      </c>
      <c r="N39" s="33">
        <v>2170</v>
      </c>
      <c r="O39" s="33">
        <v>877</v>
      </c>
      <c r="P39" s="89">
        <v>40.4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33">
        <v>3827</v>
      </c>
      <c r="F40" s="33">
        <v>0</v>
      </c>
      <c r="G40" s="33">
        <v>0</v>
      </c>
      <c r="H40" s="33">
        <v>3827</v>
      </c>
      <c r="I40" s="33">
        <v>796</v>
      </c>
      <c r="J40" s="91">
        <v>20.8</v>
      </c>
      <c r="K40" s="90" t="s">
        <v>56</v>
      </c>
      <c r="L40" s="33" t="s">
        <v>56</v>
      </c>
      <c r="M40" s="33" t="s">
        <v>56</v>
      </c>
      <c r="N40" s="33" t="s">
        <v>56</v>
      </c>
      <c r="O40" s="33" t="s">
        <v>56</v>
      </c>
      <c r="P40" s="89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4042</v>
      </c>
      <c r="F41" s="33">
        <v>26</v>
      </c>
      <c r="G41" s="33">
        <v>26</v>
      </c>
      <c r="H41" s="33">
        <v>4042</v>
      </c>
      <c r="I41" s="33">
        <v>1572</v>
      </c>
      <c r="J41" s="91">
        <v>38.9</v>
      </c>
      <c r="K41" s="90">
        <v>3213</v>
      </c>
      <c r="L41" s="33">
        <v>26</v>
      </c>
      <c r="M41" s="33">
        <v>26</v>
      </c>
      <c r="N41" s="33">
        <v>3213</v>
      </c>
      <c r="O41" s="33">
        <v>1293</v>
      </c>
      <c r="P41" s="89">
        <v>40.200000000000003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4711</v>
      </c>
      <c r="F42" s="33">
        <v>11</v>
      </c>
      <c r="G42" s="33">
        <v>83</v>
      </c>
      <c r="H42" s="33">
        <v>4639</v>
      </c>
      <c r="I42" s="33">
        <v>1165</v>
      </c>
      <c r="J42" s="91">
        <v>25.1</v>
      </c>
      <c r="K42" s="90">
        <v>3163</v>
      </c>
      <c r="L42" s="33">
        <v>11</v>
      </c>
      <c r="M42" s="33">
        <v>83</v>
      </c>
      <c r="N42" s="33">
        <v>3091</v>
      </c>
      <c r="O42" s="33">
        <v>817</v>
      </c>
      <c r="P42" s="89">
        <v>26.4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6353</v>
      </c>
      <c r="F43" s="33">
        <v>5</v>
      </c>
      <c r="G43" s="33">
        <v>46</v>
      </c>
      <c r="H43" s="33">
        <v>6312</v>
      </c>
      <c r="I43" s="33">
        <v>3655</v>
      </c>
      <c r="J43" s="91">
        <v>57.9</v>
      </c>
      <c r="K43" s="90">
        <v>3091</v>
      </c>
      <c r="L43" s="33">
        <v>5</v>
      </c>
      <c r="M43" s="33">
        <v>46</v>
      </c>
      <c r="N43" s="33">
        <v>3050</v>
      </c>
      <c r="O43" s="33">
        <v>935</v>
      </c>
      <c r="P43" s="89">
        <v>30.7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3079</v>
      </c>
      <c r="F44" s="33">
        <v>31</v>
      </c>
      <c r="G44" s="33">
        <v>21</v>
      </c>
      <c r="H44" s="33">
        <v>3089</v>
      </c>
      <c r="I44" s="33">
        <v>1238</v>
      </c>
      <c r="J44" s="91">
        <v>40.1</v>
      </c>
      <c r="K44" s="90">
        <v>2057</v>
      </c>
      <c r="L44" s="33">
        <v>31</v>
      </c>
      <c r="M44" s="33">
        <v>21</v>
      </c>
      <c r="N44" s="33">
        <v>2067</v>
      </c>
      <c r="O44" s="33">
        <v>253</v>
      </c>
      <c r="P44" s="89">
        <v>12.2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10042</v>
      </c>
      <c r="F45" s="33">
        <v>134</v>
      </c>
      <c r="G45" s="33">
        <v>169</v>
      </c>
      <c r="H45" s="33">
        <v>10007</v>
      </c>
      <c r="I45" s="33">
        <v>1942</v>
      </c>
      <c r="J45" s="91">
        <v>19.399999999999999</v>
      </c>
      <c r="K45" s="90">
        <v>8387</v>
      </c>
      <c r="L45" s="33">
        <v>134</v>
      </c>
      <c r="M45" s="33">
        <v>169</v>
      </c>
      <c r="N45" s="33">
        <v>8352</v>
      </c>
      <c r="O45" s="33">
        <v>1067</v>
      </c>
      <c r="P45" s="89">
        <v>12.8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8407</v>
      </c>
      <c r="F46" s="82">
        <v>443</v>
      </c>
      <c r="G46" s="82">
        <v>11</v>
      </c>
      <c r="H46" s="82">
        <v>8839</v>
      </c>
      <c r="I46" s="82">
        <v>6413</v>
      </c>
      <c r="J46" s="84">
        <v>72.599999999999994</v>
      </c>
      <c r="K46" s="83">
        <v>2079</v>
      </c>
      <c r="L46" s="82">
        <v>4</v>
      </c>
      <c r="M46" s="82">
        <v>11</v>
      </c>
      <c r="N46" s="82">
        <v>2072</v>
      </c>
      <c r="O46" s="82">
        <v>749</v>
      </c>
      <c r="P46" s="81">
        <v>36.1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38105</v>
      </c>
      <c r="F47" s="28">
        <v>374</v>
      </c>
      <c r="G47" s="28">
        <v>708</v>
      </c>
      <c r="H47" s="28">
        <v>37771</v>
      </c>
      <c r="I47" s="28">
        <v>17393</v>
      </c>
      <c r="J47" s="70">
        <v>46</v>
      </c>
      <c r="K47" s="69">
        <v>19708</v>
      </c>
      <c r="L47" s="28">
        <v>31</v>
      </c>
      <c r="M47" s="28">
        <v>292</v>
      </c>
      <c r="N47" s="28">
        <v>19447</v>
      </c>
      <c r="O47" s="28">
        <v>10190</v>
      </c>
      <c r="P47" s="68">
        <v>52.4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197859</v>
      </c>
      <c r="F48" s="82">
        <v>2261</v>
      </c>
      <c r="G48" s="82">
        <v>3320</v>
      </c>
      <c r="H48" s="82">
        <v>196800</v>
      </c>
      <c r="I48" s="82">
        <v>154798</v>
      </c>
      <c r="J48" s="84">
        <v>78.7</v>
      </c>
      <c r="K48" s="83">
        <v>101457</v>
      </c>
      <c r="L48" s="82">
        <v>1232</v>
      </c>
      <c r="M48" s="82">
        <v>1727</v>
      </c>
      <c r="N48" s="82">
        <v>100962</v>
      </c>
      <c r="O48" s="82">
        <v>88953</v>
      </c>
      <c r="P48" s="81">
        <v>88.1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5736</v>
      </c>
      <c r="F49" s="75">
        <v>192</v>
      </c>
      <c r="G49" s="75">
        <v>264</v>
      </c>
      <c r="H49" s="75">
        <v>5664</v>
      </c>
      <c r="I49" s="75">
        <v>4842</v>
      </c>
      <c r="J49" s="74">
        <v>85.5</v>
      </c>
      <c r="K49" s="76">
        <v>2348</v>
      </c>
      <c r="L49" s="75">
        <v>0</v>
      </c>
      <c r="M49" s="75">
        <v>12</v>
      </c>
      <c r="N49" s="75">
        <v>2336</v>
      </c>
      <c r="O49" s="75">
        <v>1957</v>
      </c>
      <c r="P49" s="74">
        <v>83.8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115030</v>
      </c>
      <c r="F50" s="75">
        <v>2742</v>
      </c>
      <c r="G50" s="75">
        <v>1920</v>
      </c>
      <c r="H50" s="75">
        <v>115852</v>
      </c>
      <c r="I50" s="75">
        <v>44252</v>
      </c>
      <c r="J50" s="74">
        <v>38.200000000000003</v>
      </c>
      <c r="K50" s="76">
        <v>71755</v>
      </c>
      <c r="L50" s="75">
        <v>1165</v>
      </c>
      <c r="M50" s="75">
        <v>1204</v>
      </c>
      <c r="N50" s="75">
        <v>71716</v>
      </c>
      <c r="O50" s="75">
        <v>16279</v>
      </c>
      <c r="P50" s="74">
        <v>22.7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12953</v>
      </c>
      <c r="F51" s="28">
        <v>841</v>
      </c>
      <c r="G51" s="28">
        <v>1991</v>
      </c>
      <c r="H51" s="28">
        <v>11803</v>
      </c>
      <c r="I51" s="28">
        <v>2390</v>
      </c>
      <c r="J51" s="70">
        <v>20.2</v>
      </c>
      <c r="K51" s="69">
        <v>12046</v>
      </c>
      <c r="L51" s="28">
        <v>841</v>
      </c>
      <c r="M51" s="28">
        <v>1991</v>
      </c>
      <c r="N51" s="28">
        <v>10896</v>
      </c>
      <c r="O51" s="28">
        <v>2088</v>
      </c>
      <c r="P51" s="68">
        <v>19.2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45521</v>
      </c>
      <c r="F52" s="38">
        <v>1041</v>
      </c>
      <c r="G52" s="38">
        <v>1007</v>
      </c>
      <c r="H52" s="38">
        <v>45555</v>
      </c>
      <c r="I52" s="38">
        <v>33259</v>
      </c>
      <c r="J52" s="64">
        <v>73</v>
      </c>
      <c r="K52" s="63">
        <v>38497</v>
      </c>
      <c r="L52" s="38">
        <v>1041</v>
      </c>
      <c r="M52" s="38">
        <v>852</v>
      </c>
      <c r="N52" s="38">
        <v>38686</v>
      </c>
      <c r="O52" s="38">
        <v>29647</v>
      </c>
      <c r="P52" s="62">
        <v>76.599999999999994</v>
      </c>
    </row>
    <row r="55" spans="1:16" x14ac:dyDescent="0.15">
      <c r="A55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8C25B-88EE-4E96-9C6C-244E05560A11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55"/>
      <c r="S1" s="55"/>
      <c r="T1" s="55"/>
      <c r="U1" s="55"/>
      <c r="V1" s="55"/>
      <c r="W1" s="55"/>
      <c r="Y1" s="55"/>
      <c r="Z1" s="55"/>
    </row>
    <row r="2" spans="1:30" ht="21.95" customHeight="1" x14ac:dyDescent="0.15">
      <c r="A2" s="342" t="s">
        <v>275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22"/>
      <c r="R2" s="321"/>
      <c r="S2" s="321"/>
      <c r="T2" s="321"/>
      <c r="U2" s="321"/>
      <c r="V2" s="321"/>
      <c r="W2" s="321"/>
      <c r="Y2" s="321"/>
      <c r="Z2" s="321"/>
      <c r="AD2" s="55"/>
    </row>
    <row r="3" spans="1:30" ht="21.95" customHeight="1" x14ac:dyDescent="0.15">
      <c r="A3" s="321" t="s">
        <v>30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2"/>
      <c r="R3" s="321"/>
      <c r="S3" s="321"/>
      <c r="T3" s="321"/>
      <c r="U3" s="321"/>
      <c r="V3" s="321"/>
      <c r="W3" s="321"/>
      <c r="Y3" s="321"/>
      <c r="Z3" s="321"/>
      <c r="AD3" s="55"/>
    </row>
    <row r="4" spans="1:30" ht="20.100000000000001" customHeight="1" x14ac:dyDescent="0.15">
      <c r="A4" s="320" t="s">
        <v>274</v>
      </c>
      <c r="AD4" s="55"/>
    </row>
    <row r="5" spans="1:30" ht="17.100000000000001" customHeight="1" x14ac:dyDescent="0.15">
      <c r="A5" s="339" t="s">
        <v>273</v>
      </c>
      <c r="B5" s="337" t="s">
        <v>142</v>
      </c>
      <c r="C5" s="341"/>
      <c r="D5" s="338"/>
      <c r="E5" s="337" t="s">
        <v>272</v>
      </c>
      <c r="F5" s="341"/>
      <c r="G5" s="338"/>
      <c r="H5" s="337" t="s">
        <v>144</v>
      </c>
      <c r="I5" s="338"/>
      <c r="J5" s="337" t="s">
        <v>271</v>
      </c>
      <c r="K5" s="338"/>
      <c r="L5" s="337" t="s">
        <v>153</v>
      </c>
      <c r="M5" s="338"/>
      <c r="N5" s="337" t="s">
        <v>270</v>
      </c>
      <c r="O5" s="338"/>
      <c r="P5" s="337" t="s">
        <v>16</v>
      </c>
      <c r="Q5" s="338"/>
      <c r="R5" s="337" t="s">
        <v>269</v>
      </c>
      <c r="S5" s="341"/>
      <c r="T5" s="341"/>
      <c r="U5" s="341"/>
      <c r="V5" s="341"/>
      <c r="W5" s="341"/>
      <c r="X5" s="341"/>
      <c r="Y5" s="341"/>
      <c r="Z5" s="341"/>
      <c r="AA5" s="341"/>
      <c r="AB5" s="338"/>
      <c r="AD5" s="55"/>
    </row>
    <row r="6" spans="1:30" ht="15" customHeight="1" x14ac:dyDescent="0.15">
      <c r="A6" s="339"/>
      <c r="B6" s="340" t="s">
        <v>267</v>
      </c>
      <c r="C6" s="335" t="s">
        <v>265</v>
      </c>
      <c r="D6" s="336"/>
      <c r="E6" s="340" t="s">
        <v>267</v>
      </c>
      <c r="F6" s="335" t="s">
        <v>265</v>
      </c>
      <c r="G6" s="336"/>
      <c r="H6" s="340" t="s">
        <v>267</v>
      </c>
      <c r="I6" s="319" t="s">
        <v>265</v>
      </c>
      <c r="J6" s="343" t="s">
        <v>267</v>
      </c>
      <c r="K6" s="319" t="s">
        <v>265</v>
      </c>
      <c r="L6" s="340" t="s">
        <v>267</v>
      </c>
      <c r="M6" s="319" t="s">
        <v>265</v>
      </c>
      <c r="N6" s="340" t="s">
        <v>267</v>
      </c>
      <c r="O6" s="319" t="s">
        <v>265</v>
      </c>
      <c r="P6" s="340" t="s">
        <v>267</v>
      </c>
      <c r="Q6" s="318" t="s">
        <v>268</v>
      </c>
      <c r="R6" s="340" t="s">
        <v>267</v>
      </c>
      <c r="S6" s="335" t="s">
        <v>265</v>
      </c>
      <c r="T6" s="336"/>
      <c r="U6" s="317" t="s">
        <v>266</v>
      </c>
      <c r="V6" s="335" t="s">
        <v>265</v>
      </c>
      <c r="W6" s="336"/>
      <c r="X6" s="317" t="s">
        <v>266</v>
      </c>
      <c r="Y6" s="335" t="s">
        <v>265</v>
      </c>
      <c r="Z6" s="336"/>
      <c r="AA6" s="346" t="s">
        <v>264</v>
      </c>
      <c r="AB6" s="347"/>
      <c r="AD6" s="55"/>
    </row>
    <row r="7" spans="1:30" ht="15" customHeight="1" x14ac:dyDescent="0.15">
      <c r="A7" s="339"/>
      <c r="B7" s="340"/>
      <c r="C7" s="333" t="s">
        <v>260</v>
      </c>
      <c r="D7" s="334"/>
      <c r="E7" s="340"/>
      <c r="F7" s="333" t="s">
        <v>260</v>
      </c>
      <c r="G7" s="334"/>
      <c r="H7" s="340"/>
      <c r="I7" s="292" t="s">
        <v>260</v>
      </c>
      <c r="J7" s="344"/>
      <c r="K7" s="292" t="s">
        <v>260</v>
      </c>
      <c r="L7" s="340"/>
      <c r="M7" s="292" t="s">
        <v>260</v>
      </c>
      <c r="N7" s="340"/>
      <c r="O7" s="292" t="s">
        <v>260</v>
      </c>
      <c r="P7" s="340"/>
      <c r="Q7" s="301" t="s">
        <v>263</v>
      </c>
      <c r="R7" s="340"/>
      <c r="S7" s="333" t="s">
        <v>260</v>
      </c>
      <c r="T7" s="334"/>
      <c r="U7" s="316" t="s">
        <v>262</v>
      </c>
      <c r="V7" s="333" t="s">
        <v>260</v>
      </c>
      <c r="W7" s="334"/>
      <c r="X7" s="315" t="s">
        <v>261</v>
      </c>
      <c r="Y7" s="333" t="s">
        <v>260</v>
      </c>
      <c r="Z7" s="334"/>
      <c r="AA7" s="348" t="s">
        <v>259</v>
      </c>
      <c r="AB7" s="349"/>
      <c r="AD7" s="55"/>
    </row>
    <row r="8" spans="1:30" ht="18.95" customHeight="1" x14ac:dyDescent="0.15">
      <c r="A8" s="314"/>
      <c r="B8" s="312" t="s">
        <v>258</v>
      </c>
      <c r="C8" s="311" t="s">
        <v>119</v>
      </c>
      <c r="D8" s="311"/>
      <c r="E8" s="311" t="s">
        <v>258</v>
      </c>
      <c r="F8" s="311" t="s">
        <v>119</v>
      </c>
      <c r="G8" s="311"/>
      <c r="H8" s="311" t="s">
        <v>258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257</v>
      </c>
      <c r="Q8" s="313" t="s">
        <v>256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D8" s="55"/>
    </row>
    <row r="9" spans="1:30" ht="21" customHeight="1" x14ac:dyDescent="0.15">
      <c r="A9" s="292" t="s">
        <v>117</v>
      </c>
      <c r="B9" s="286">
        <v>366018</v>
      </c>
      <c r="C9" s="285">
        <v>-2.8</v>
      </c>
      <c r="D9" s="284"/>
      <c r="E9" s="283">
        <v>255936</v>
      </c>
      <c r="F9" s="285">
        <v>-0.7</v>
      </c>
      <c r="G9" s="284"/>
      <c r="H9" s="283">
        <v>236686</v>
      </c>
      <c r="I9" s="282">
        <v>-1.6</v>
      </c>
      <c r="J9" s="291">
        <v>137.19999999999999</v>
      </c>
      <c r="K9" s="285">
        <v>-0.6</v>
      </c>
      <c r="L9" s="290">
        <v>126.2</v>
      </c>
      <c r="M9" s="285">
        <v>-1.9</v>
      </c>
      <c r="N9" s="290">
        <v>11</v>
      </c>
      <c r="O9" s="285">
        <v>16.899999999999999</v>
      </c>
      <c r="P9" s="290">
        <v>17.899999999999999</v>
      </c>
      <c r="Q9" s="289">
        <v>-0.5</v>
      </c>
      <c r="R9" s="286">
        <v>1216072</v>
      </c>
      <c r="S9" s="285">
        <v>-1.7</v>
      </c>
      <c r="T9" s="284"/>
      <c r="U9" s="283">
        <v>758334</v>
      </c>
      <c r="V9" s="285">
        <v>-5.2</v>
      </c>
      <c r="W9" s="284"/>
      <c r="X9" s="283">
        <v>457738</v>
      </c>
      <c r="Y9" s="285">
        <v>4.4000000000000004</v>
      </c>
      <c r="Z9" s="284"/>
      <c r="AA9" s="285">
        <v>37.6</v>
      </c>
      <c r="AB9" s="288"/>
      <c r="AD9" s="55"/>
    </row>
    <row r="10" spans="1:30" ht="21" customHeight="1" x14ac:dyDescent="0.15">
      <c r="A10" s="309" t="s">
        <v>115</v>
      </c>
      <c r="B10" s="304" t="s">
        <v>56</v>
      </c>
      <c r="C10" s="302" t="s">
        <v>56</v>
      </c>
      <c r="D10" s="273"/>
      <c r="E10" s="303" t="s">
        <v>56</v>
      </c>
      <c r="F10" s="302" t="s">
        <v>56</v>
      </c>
      <c r="G10" s="273"/>
      <c r="H10" s="303" t="s">
        <v>56</v>
      </c>
      <c r="I10" s="308" t="s">
        <v>56</v>
      </c>
      <c r="J10" s="307" t="s">
        <v>56</v>
      </c>
      <c r="K10" s="302" t="s">
        <v>56</v>
      </c>
      <c r="L10" s="306" t="s">
        <v>56</v>
      </c>
      <c r="M10" s="302" t="s">
        <v>56</v>
      </c>
      <c r="N10" s="306" t="s">
        <v>56</v>
      </c>
      <c r="O10" s="302" t="s">
        <v>56</v>
      </c>
      <c r="P10" s="306" t="s">
        <v>56</v>
      </c>
      <c r="Q10" s="305" t="s">
        <v>56</v>
      </c>
      <c r="R10" s="304" t="s">
        <v>56</v>
      </c>
      <c r="S10" s="302" t="s">
        <v>56</v>
      </c>
      <c r="T10" s="273"/>
      <c r="U10" s="303" t="s">
        <v>56</v>
      </c>
      <c r="V10" s="302" t="s">
        <v>56</v>
      </c>
      <c r="W10" s="273"/>
      <c r="X10" s="303" t="s">
        <v>56</v>
      </c>
      <c r="Y10" s="302" t="s">
        <v>56</v>
      </c>
      <c r="Z10" s="273"/>
      <c r="AA10" s="302" t="s">
        <v>56</v>
      </c>
      <c r="AB10" s="288"/>
      <c r="AD10" s="55"/>
    </row>
    <row r="11" spans="1:30" ht="21" customHeight="1" x14ac:dyDescent="0.15">
      <c r="A11" s="292" t="s">
        <v>113</v>
      </c>
      <c r="B11" s="286">
        <v>737080</v>
      </c>
      <c r="C11" s="285">
        <v>14.8</v>
      </c>
      <c r="D11" s="284"/>
      <c r="E11" s="283">
        <v>428347</v>
      </c>
      <c r="F11" s="285">
        <v>-0.8</v>
      </c>
      <c r="G11" s="284"/>
      <c r="H11" s="283">
        <v>365647</v>
      </c>
      <c r="I11" s="282">
        <v>-3.9</v>
      </c>
      <c r="J11" s="291">
        <v>179</v>
      </c>
      <c r="K11" s="285">
        <v>0.2</v>
      </c>
      <c r="L11" s="290">
        <v>151.5</v>
      </c>
      <c r="M11" s="285">
        <v>-3.1</v>
      </c>
      <c r="N11" s="290">
        <v>27.5</v>
      </c>
      <c r="O11" s="285">
        <v>21.7</v>
      </c>
      <c r="P11" s="290">
        <v>20.399999999999999</v>
      </c>
      <c r="Q11" s="289">
        <v>-1</v>
      </c>
      <c r="R11" s="286">
        <v>29662</v>
      </c>
      <c r="S11" s="285">
        <v>3.4</v>
      </c>
      <c r="T11" s="284"/>
      <c r="U11" s="283">
        <v>28415</v>
      </c>
      <c r="V11" s="285">
        <v>3</v>
      </c>
      <c r="W11" s="284"/>
      <c r="X11" s="283">
        <v>1247</v>
      </c>
      <c r="Y11" s="285">
        <v>19.2</v>
      </c>
      <c r="Z11" s="284"/>
      <c r="AA11" s="285">
        <v>4.2</v>
      </c>
      <c r="AB11" s="288"/>
      <c r="AD11" s="55"/>
    </row>
    <row r="12" spans="1:30" s="95" customFormat="1" ht="21" customHeight="1" x14ac:dyDescent="0.15">
      <c r="A12" s="301" t="s">
        <v>111</v>
      </c>
      <c r="B12" s="297">
        <v>482037</v>
      </c>
      <c r="C12" s="295">
        <v>-0.6</v>
      </c>
      <c r="D12" s="293"/>
      <c r="E12" s="296">
        <v>315550</v>
      </c>
      <c r="F12" s="295">
        <v>2.8</v>
      </c>
      <c r="G12" s="293"/>
      <c r="H12" s="296">
        <v>287159</v>
      </c>
      <c r="I12" s="300">
        <v>0.1</v>
      </c>
      <c r="J12" s="299">
        <v>162.80000000000001</v>
      </c>
      <c r="K12" s="295">
        <v>2.7</v>
      </c>
      <c r="L12" s="298">
        <v>148.69999999999999</v>
      </c>
      <c r="M12" s="295">
        <v>0.6</v>
      </c>
      <c r="N12" s="298">
        <v>14.1</v>
      </c>
      <c r="O12" s="295">
        <v>31.8</v>
      </c>
      <c r="P12" s="298">
        <v>19.399999999999999</v>
      </c>
      <c r="Q12" s="289">
        <v>0</v>
      </c>
      <c r="R12" s="297">
        <v>261108</v>
      </c>
      <c r="S12" s="295">
        <v>-4</v>
      </c>
      <c r="T12" s="293"/>
      <c r="U12" s="296">
        <v>224009</v>
      </c>
      <c r="V12" s="295">
        <v>-4.3</v>
      </c>
      <c r="W12" s="293"/>
      <c r="X12" s="296">
        <v>37099</v>
      </c>
      <c r="Y12" s="295">
        <v>-1.7</v>
      </c>
      <c r="Z12" s="293"/>
      <c r="AA12" s="295">
        <v>14.2</v>
      </c>
      <c r="AB12" s="294"/>
      <c r="AD12" s="143"/>
    </row>
    <row r="13" spans="1:30" s="95" customFormat="1" ht="21" customHeight="1" x14ac:dyDescent="0.15">
      <c r="A13" s="301" t="s">
        <v>109</v>
      </c>
      <c r="B13" s="297">
        <v>452016</v>
      </c>
      <c r="C13" s="295">
        <v>-0.2</v>
      </c>
      <c r="D13" s="293"/>
      <c r="E13" s="296">
        <v>450579</v>
      </c>
      <c r="F13" s="295">
        <v>-0.3</v>
      </c>
      <c r="G13" s="293"/>
      <c r="H13" s="296">
        <v>406153</v>
      </c>
      <c r="I13" s="300">
        <v>-0.6</v>
      </c>
      <c r="J13" s="299">
        <v>135.9</v>
      </c>
      <c r="K13" s="295">
        <v>-9.9</v>
      </c>
      <c r="L13" s="298">
        <v>127.2</v>
      </c>
      <c r="M13" s="295">
        <v>-10.5</v>
      </c>
      <c r="N13" s="298">
        <v>8.6999999999999993</v>
      </c>
      <c r="O13" s="295">
        <v>-2.2999999999999998</v>
      </c>
      <c r="P13" s="298">
        <v>17.3</v>
      </c>
      <c r="Q13" s="289">
        <v>-1.1999999999999993</v>
      </c>
      <c r="R13" s="297">
        <v>5005</v>
      </c>
      <c r="S13" s="295">
        <v>-10</v>
      </c>
      <c r="T13" s="293"/>
      <c r="U13" s="296">
        <v>4670</v>
      </c>
      <c r="V13" s="295">
        <v>-8.8000000000000007</v>
      </c>
      <c r="W13" s="293"/>
      <c r="X13" s="296">
        <v>335</v>
      </c>
      <c r="Y13" s="295">
        <v>-23.7</v>
      </c>
      <c r="Z13" s="293"/>
      <c r="AA13" s="295">
        <v>6.7</v>
      </c>
      <c r="AB13" s="294"/>
      <c r="AD13" s="143"/>
    </row>
    <row r="14" spans="1:30" ht="21" customHeight="1" x14ac:dyDescent="0.15">
      <c r="A14" s="292" t="s">
        <v>107</v>
      </c>
      <c r="B14" s="286">
        <v>297492</v>
      </c>
      <c r="C14" s="285">
        <v>7.8</v>
      </c>
      <c r="D14" s="284"/>
      <c r="E14" s="283">
        <v>296482</v>
      </c>
      <c r="F14" s="285">
        <v>8.1</v>
      </c>
      <c r="G14" s="284"/>
      <c r="H14" s="283">
        <v>262835</v>
      </c>
      <c r="I14" s="282">
        <v>2.1</v>
      </c>
      <c r="J14" s="291">
        <v>145.9</v>
      </c>
      <c r="K14" s="285">
        <v>-4.3</v>
      </c>
      <c r="L14" s="290">
        <v>128.80000000000001</v>
      </c>
      <c r="M14" s="285">
        <v>-8.3000000000000007</v>
      </c>
      <c r="N14" s="290">
        <v>17.100000000000001</v>
      </c>
      <c r="O14" s="285">
        <v>42.4</v>
      </c>
      <c r="P14" s="290">
        <v>18.100000000000001</v>
      </c>
      <c r="Q14" s="289">
        <v>-1</v>
      </c>
      <c r="R14" s="286">
        <v>11343</v>
      </c>
      <c r="S14" s="285">
        <v>1.5</v>
      </c>
      <c r="T14" s="284"/>
      <c r="U14" s="283">
        <v>11141</v>
      </c>
      <c r="V14" s="285">
        <v>5.8</v>
      </c>
      <c r="W14" s="284"/>
      <c r="X14" s="283">
        <v>202</v>
      </c>
      <c r="Y14" s="285">
        <v>-67.7</v>
      </c>
      <c r="Z14" s="284"/>
      <c r="AA14" s="285">
        <v>1.8</v>
      </c>
      <c r="AB14" s="288"/>
      <c r="AD14" s="55"/>
    </row>
    <row r="15" spans="1:30" ht="21" customHeight="1" x14ac:dyDescent="0.15">
      <c r="A15" s="292" t="s">
        <v>105</v>
      </c>
      <c r="B15" s="286">
        <v>261631</v>
      </c>
      <c r="C15" s="285">
        <v>-25.2</v>
      </c>
      <c r="D15" s="284"/>
      <c r="E15" s="283">
        <v>188337</v>
      </c>
      <c r="F15" s="285">
        <v>-8.6</v>
      </c>
      <c r="G15" s="284"/>
      <c r="H15" s="283">
        <v>164737</v>
      </c>
      <c r="I15" s="282">
        <v>-7.2</v>
      </c>
      <c r="J15" s="291">
        <v>128.9</v>
      </c>
      <c r="K15" s="285">
        <v>-3.9</v>
      </c>
      <c r="L15" s="290">
        <v>114.7</v>
      </c>
      <c r="M15" s="285">
        <v>-4.3</v>
      </c>
      <c r="N15" s="290">
        <v>14.2</v>
      </c>
      <c r="O15" s="285">
        <v>0</v>
      </c>
      <c r="P15" s="290">
        <v>17.600000000000001</v>
      </c>
      <c r="Q15" s="289">
        <v>-0.89999999999999858</v>
      </c>
      <c r="R15" s="286">
        <v>144929</v>
      </c>
      <c r="S15" s="285">
        <v>1.2</v>
      </c>
      <c r="T15" s="284"/>
      <c r="U15" s="283">
        <v>56881</v>
      </c>
      <c r="V15" s="285">
        <v>-22.4</v>
      </c>
      <c r="W15" s="284"/>
      <c r="X15" s="283">
        <v>88048</v>
      </c>
      <c r="Y15" s="285">
        <v>25.8</v>
      </c>
      <c r="Z15" s="284"/>
      <c r="AA15" s="285">
        <v>60.8</v>
      </c>
      <c r="AB15" s="288"/>
      <c r="AD15" s="55"/>
    </row>
    <row r="16" spans="1:30" s="95" customFormat="1" ht="21" customHeight="1" x14ac:dyDescent="0.15">
      <c r="A16" s="301" t="s">
        <v>13</v>
      </c>
      <c r="B16" s="297">
        <v>293184</v>
      </c>
      <c r="C16" s="295">
        <v>6.4</v>
      </c>
      <c r="D16" s="293"/>
      <c r="E16" s="296">
        <v>192805</v>
      </c>
      <c r="F16" s="295">
        <v>-4.3</v>
      </c>
      <c r="G16" s="293"/>
      <c r="H16" s="296">
        <v>180534</v>
      </c>
      <c r="I16" s="300">
        <v>-4.2</v>
      </c>
      <c r="J16" s="299">
        <v>125.1</v>
      </c>
      <c r="K16" s="295">
        <v>-2.2999999999999998</v>
      </c>
      <c r="L16" s="298">
        <v>118.4</v>
      </c>
      <c r="M16" s="295">
        <v>-1.5</v>
      </c>
      <c r="N16" s="298">
        <v>6.7</v>
      </c>
      <c r="O16" s="295">
        <v>-15.1</v>
      </c>
      <c r="P16" s="298">
        <v>17.8</v>
      </c>
      <c r="Q16" s="289">
        <v>-0.39999999999999858</v>
      </c>
      <c r="R16" s="297">
        <v>197012</v>
      </c>
      <c r="S16" s="295">
        <v>0.7</v>
      </c>
      <c r="T16" s="293"/>
      <c r="U16" s="296">
        <v>72581</v>
      </c>
      <c r="V16" s="295">
        <v>-11</v>
      </c>
      <c r="W16" s="293"/>
      <c r="X16" s="296">
        <v>124431</v>
      </c>
      <c r="Y16" s="295">
        <v>9.1</v>
      </c>
      <c r="Z16" s="293"/>
      <c r="AA16" s="295">
        <v>63.2</v>
      </c>
      <c r="AB16" s="294"/>
      <c r="AD16" s="143"/>
    </row>
    <row r="17" spans="1:30" ht="21" customHeight="1" x14ac:dyDescent="0.15">
      <c r="A17" s="292" t="s">
        <v>102</v>
      </c>
      <c r="B17" s="286">
        <v>326582</v>
      </c>
      <c r="C17" s="285">
        <v>-11.5</v>
      </c>
      <c r="D17" s="284"/>
      <c r="E17" s="283">
        <v>298026</v>
      </c>
      <c r="F17" s="285">
        <v>-10.5</v>
      </c>
      <c r="G17" s="284"/>
      <c r="H17" s="283">
        <v>277786</v>
      </c>
      <c r="I17" s="282">
        <v>-9.9</v>
      </c>
      <c r="J17" s="291">
        <v>141.6</v>
      </c>
      <c r="K17" s="285">
        <v>-7.4</v>
      </c>
      <c r="L17" s="290">
        <v>131.6</v>
      </c>
      <c r="M17" s="285">
        <v>-7.5</v>
      </c>
      <c r="N17" s="290">
        <v>10</v>
      </c>
      <c r="O17" s="285">
        <v>-7.4</v>
      </c>
      <c r="P17" s="290">
        <v>18.3</v>
      </c>
      <c r="Q17" s="289">
        <v>-1.3999999999999986</v>
      </c>
      <c r="R17" s="286">
        <v>24449</v>
      </c>
      <c r="S17" s="285">
        <v>-1.9</v>
      </c>
      <c r="T17" s="284"/>
      <c r="U17" s="283">
        <v>20591</v>
      </c>
      <c r="V17" s="285">
        <v>-4.9000000000000004</v>
      </c>
      <c r="W17" s="284"/>
      <c r="X17" s="283">
        <v>3858</v>
      </c>
      <c r="Y17" s="285">
        <v>16.8</v>
      </c>
      <c r="Z17" s="284"/>
      <c r="AA17" s="285">
        <v>15.8</v>
      </c>
      <c r="AB17" s="288"/>
      <c r="AD17" s="55"/>
    </row>
    <row r="18" spans="1:30" ht="21" customHeight="1" x14ac:dyDescent="0.15">
      <c r="A18" s="292" t="s">
        <v>100</v>
      </c>
      <c r="B18" s="286">
        <v>454701</v>
      </c>
      <c r="C18" s="285">
        <v>16.2</v>
      </c>
      <c r="D18" s="284"/>
      <c r="E18" s="283">
        <v>258713</v>
      </c>
      <c r="F18" s="285">
        <v>8.1</v>
      </c>
      <c r="G18" s="284"/>
      <c r="H18" s="283">
        <v>239638</v>
      </c>
      <c r="I18" s="282">
        <v>8.8000000000000007</v>
      </c>
      <c r="J18" s="291">
        <v>141</v>
      </c>
      <c r="K18" s="285">
        <v>0.7</v>
      </c>
      <c r="L18" s="290">
        <v>130</v>
      </c>
      <c r="M18" s="285">
        <v>-0.7</v>
      </c>
      <c r="N18" s="290">
        <v>11</v>
      </c>
      <c r="O18" s="285">
        <v>18.3</v>
      </c>
      <c r="P18" s="290">
        <v>18.5</v>
      </c>
      <c r="Q18" s="289">
        <v>-0.39999999999999858</v>
      </c>
      <c r="R18" s="286">
        <v>8778</v>
      </c>
      <c r="S18" s="285">
        <v>-13.1</v>
      </c>
      <c r="T18" s="284"/>
      <c r="U18" s="283">
        <v>6187</v>
      </c>
      <c r="V18" s="285">
        <v>-7.3</v>
      </c>
      <c r="W18" s="284"/>
      <c r="X18" s="283">
        <v>2591</v>
      </c>
      <c r="Y18" s="285">
        <v>-24.3</v>
      </c>
      <c r="Z18" s="284"/>
      <c r="AA18" s="285">
        <v>29.5</v>
      </c>
      <c r="AB18" s="288"/>
      <c r="AD18" s="273"/>
    </row>
    <row r="19" spans="1:30" ht="21" customHeight="1" x14ac:dyDescent="0.15">
      <c r="A19" s="292" t="s">
        <v>98</v>
      </c>
      <c r="B19" s="286">
        <v>547340</v>
      </c>
      <c r="C19" s="285">
        <v>39.1</v>
      </c>
      <c r="D19" s="284"/>
      <c r="E19" s="283">
        <v>400961</v>
      </c>
      <c r="F19" s="285">
        <v>4.3</v>
      </c>
      <c r="G19" s="284"/>
      <c r="H19" s="283">
        <v>366146</v>
      </c>
      <c r="I19" s="282">
        <v>0.4</v>
      </c>
      <c r="J19" s="291">
        <v>155.4</v>
      </c>
      <c r="K19" s="285">
        <v>4.7</v>
      </c>
      <c r="L19" s="290">
        <v>140.5</v>
      </c>
      <c r="M19" s="285">
        <v>1.2</v>
      </c>
      <c r="N19" s="290">
        <v>14.9</v>
      </c>
      <c r="O19" s="285">
        <v>56.8</v>
      </c>
      <c r="P19" s="290">
        <v>18.600000000000001</v>
      </c>
      <c r="Q19" s="289">
        <v>-9.9999999999997868E-2</v>
      </c>
      <c r="R19" s="286">
        <v>23420</v>
      </c>
      <c r="S19" s="285">
        <v>1.9</v>
      </c>
      <c r="T19" s="284"/>
      <c r="U19" s="283">
        <v>20152</v>
      </c>
      <c r="V19" s="285">
        <v>8.6999999999999993</v>
      </c>
      <c r="W19" s="284"/>
      <c r="X19" s="283">
        <v>3268</v>
      </c>
      <c r="Y19" s="285">
        <v>-26.7</v>
      </c>
      <c r="Z19" s="284"/>
      <c r="AA19" s="285">
        <v>14</v>
      </c>
      <c r="AB19" s="288"/>
      <c r="AD19" s="273"/>
    </row>
    <row r="20" spans="1:30" ht="21" customHeight="1" x14ac:dyDescent="0.15">
      <c r="A20" s="292" t="s">
        <v>96</v>
      </c>
      <c r="B20" s="286">
        <v>119548</v>
      </c>
      <c r="C20" s="285">
        <v>10.5</v>
      </c>
      <c r="D20" s="284"/>
      <c r="E20" s="283">
        <v>105777</v>
      </c>
      <c r="F20" s="285">
        <v>1.9</v>
      </c>
      <c r="G20" s="284"/>
      <c r="H20" s="283">
        <v>102958</v>
      </c>
      <c r="I20" s="282">
        <v>2.6</v>
      </c>
      <c r="J20" s="291">
        <v>83.8</v>
      </c>
      <c r="K20" s="285">
        <v>-0.8</v>
      </c>
      <c r="L20" s="290">
        <v>81.3</v>
      </c>
      <c r="M20" s="285">
        <v>-1.3</v>
      </c>
      <c r="N20" s="290">
        <v>2.5</v>
      </c>
      <c r="O20" s="285">
        <v>19</v>
      </c>
      <c r="P20" s="290">
        <v>14.5</v>
      </c>
      <c r="Q20" s="289">
        <v>-0.40000000000000036</v>
      </c>
      <c r="R20" s="286">
        <v>71725</v>
      </c>
      <c r="S20" s="285">
        <v>4.4000000000000004</v>
      </c>
      <c r="T20" s="284"/>
      <c r="U20" s="283">
        <v>12156</v>
      </c>
      <c r="V20" s="285">
        <v>9.8000000000000007</v>
      </c>
      <c r="W20" s="284"/>
      <c r="X20" s="283">
        <v>59569</v>
      </c>
      <c r="Y20" s="285">
        <v>3.3</v>
      </c>
      <c r="Z20" s="284"/>
      <c r="AA20" s="285">
        <v>83.1</v>
      </c>
      <c r="AB20" s="288"/>
      <c r="AD20" s="273"/>
    </row>
    <row r="21" spans="1:30" ht="21" customHeight="1" x14ac:dyDescent="0.15">
      <c r="A21" s="292" t="s">
        <v>94</v>
      </c>
      <c r="B21" s="286">
        <v>163022</v>
      </c>
      <c r="C21" s="285">
        <v>-17.899999999999999</v>
      </c>
      <c r="D21" s="284"/>
      <c r="E21" s="283">
        <v>153735</v>
      </c>
      <c r="F21" s="285">
        <v>-4.2</v>
      </c>
      <c r="G21" s="284"/>
      <c r="H21" s="283">
        <v>145733</v>
      </c>
      <c r="I21" s="282">
        <v>-5.4</v>
      </c>
      <c r="J21" s="291">
        <v>105.5</v>
      </c>
      <c r="K21" s="285">
        <v>18.899999999999999</v>
      </c>
      <c r="L21" s="290">
        <v>101.9</v>
      </c>
      <c r="M21" s="285">
        <v>19.3</v>
      </c>
      <c r="N21" s="290">
        <v>3.6</v>
      </c>
      <c r="O21" s="285">
        <v>9.1999999999999993</v>
      </c>
      <c r="P21" s="290">
        <v>15.8</v>
      </c>
      <c r="Q21" s="289">
        <v>0.60000000000000142</v>
      </c>
      <c r="R21" s="286">
        <v>30412</v>
      </c>
      <c r="S21" s="285">
        <v>-11.5</v>
      </c>
      <c r="T21" s="284"/>
      <c r="U21" s="283">
        <v>12466</v>
      </c>
      <c r="V21" s="285">
        <v>-36.200000000000003</v>
      </c>
      <c r="W21" s="284"/>
      <c r="X21" s="283">
        <v>17946</v>
      </c>
      <c r="Y21" s="285">
        <v>21.3</v>
      </c>
      <c r="Z21" s="284"/>
      <c r="AA21" s="285">
        <v>59</v>
      </c>
      <c r="AB21" s="288"/>
      <c r="AD21" s="273"/>
    </row>
    <row r="22" spans="1:30" ht="21" customHeight="1" x14ac:dyDescent="0.15">
      <c r="A22" s="292" t="s">
        <v>92</v>
      </c>
      <c r="B22" s="286">
        <v>394824</v>
      </c>
      <c r="C22" s="285">
        <v>-27.8</v>
      </c>
      <c r="D22" s="284"/>
      <c r="E22" s="283">
        <v>341279</v>
      </c>
      <c r="F22" s="285">
        <v>-4</v>
      </c>
      <c r="G22" s="284"/>
      <c r="H22" s="283">
        <v>339604</v>
      </c>
      <c r="I22" s="282">
        <v>-4.0999999999999996</v>
      </c>
      <c r="J22" s="291">
        <v>143.4</v>
      </c>
      <c r="K22" s="285">
        <v>-6.7</v>
      </c>
      <c r="L22" s="290">
        <v>118.7</v>
      </c>
      <c r="M22" s="285">
        <v>-13.3</v>
      </c>
      <c r="N22" s="290">
        <v>24.7</v>
      </c>
      <c r="O22" s="285">
        <v>48.8</v>
      </c>
      <c r="P22" s="290">
        <v>16.3</v>
      </c>
      <c r="Q22" s="289">
        <v>-2.5999999999999979</v>
      </c>
      <c r="R22" s="286">
        <v>79421</v>
      </c>
      <c r="S22" s="285">
        <v>-1.1000000000000001</v>
      </c>
      <c r="T22" s="284"/>
      <c r="U22" s="283">
        <v>62064</v>
      </c>
      <c r="V22" s="285">
        <v>-0.2</v>
      </c>
      <c r="W22" s="284"/>
      <c r="X22" s="283">
        <v>17357</v>
      </c>
      <c r="Y22" s="285">
        <v>-3.7</v>
      </c>
      <c r="Z22" s="284"/>
      <c r="AA22" s="285">
        <v>21.9</v>
      </c>
      <c r="AB22" s="288"/>
      <c r="AD22" s="284"/>
    </row>
    <row r="23" spans="1:30" s="95" customFormat="1" ht="21" customHeight="1" x14ac:dyDescent="0.15">
      <c r="A23" s="301" t="s">
        <v>14</v>
      </c>
      <c r="B23" s="297">
        <v>466420</v>
      </c>
      <c r="C23" s="295">
        <v>6</v>
      </c>
      <c r="D23" s="293"/>
      <c r="E23" s="296">
        <v>292246</v>
      </c>
      <c r="F23" s="295">
        <v>2.2999999999999998</v>
      </c>
      <c r="G23" s="293"/>
      <c r="H23" s="296">
        <v>276895</v>
      </c>
      <c r="I23" s="300">
        <v>2.2999999999999998</v>
      </c>
      <c r="J23" s="299">
        <v>136.19999999999999</v>
      </c>
      <c r="K23" s="295">
        <v>0.4</v>
      </c>
      <c r="L23" s="298">
        <v>131.4</v>
      </c>
      <c r="M23" s="295">
        <v>0.3</v>
      </c>
      <c r="N23" s="298">
        <v>4.8</v>
      </c>
      <c r="O23" s="295">
        <v>2.2000000000000002</v>
      </c>
      <c r="P23" s="298">
        <v>17.8</v>
      </c>
      <c r="Q23" s="289">
        <v>-9.9999999999997868E-2</v>
      </c>
      <c r="R23" s="297">
        <v>205648</v>
      </c>
      <c r="S23" s="295">
        <v>-7</v>
      </c>
      <c r="T23" s="293"/>
      <c r="U23" s="296">
        <v>155677</v>
      </c>
      <c r="V23" s="295">
        <v>0</v>
      </c>
      <c r="W23" s="293"/>
      <c r="X23" s="296">
        <v>49971</v>
      </c>
      <c r="Y23" s="295">
        <v>-23.8</v>
      </c>
      <c r="Z23" s="293"/>
      <c r="AA23" s="295">
        <v>24.3</v>
      </c>
      <c r="AB23" s="294"/>
      <c r="AD23" s="293"/>
    </row>
    <row r="24" spans="1:30" ht="21" customHeight="1" x14ac:dyDescent="0.15">
      <c r="A24" s="292" t="s">
        <v>89</v>
      </c>
      <c r="B24" s="286">
        <v>306159</v>
      </c>
      <c r="C24" s="285">
        <v>-4.3</v>
      </c>
      <c r="D24" s="284"/>
      <c r="E24" s="283">
        <v>294829</v>
      </c>
      <c r="F24" s="285">
        <v>-5</v>
      </c>
      <c r="G24" s="284"/>
      <c r="H24" s="283">
        <v>270225</v>
      </c>
      <c r="I24" s="282">
        <v>-5.4</v>
      </c>
      <c r="J24" s="291">
        <v>144.6</v>
      </c>
      <c r="K24" s="285">
        <v>-4.9000000000000004</v>
      </c>
      <c r="L24" s="290">
        <v>137.80000000000001</v>
      </c>
      <c r="M24" s="285">
        <v>-4.0999999999999996</v>
      </c>
      <c r="N24" s="290">
        <v>6.8</v>
      </c>
      <c r="O24" s="285">
        <v>-18.100000000000001</v>
      </c>
      <c r="P24" s="290">
        <v>19.100000000000001</v>
      </c>
      <c r="Q24" s="289">
        <v>-0.29999999999999716</v>
      </c>
      <c r="R24" s="286">
        <v>9115</v>
      </c>
      <c r="S24" s="285">
        <v>-9.8000000000000007</v>
      </c>
      <c r="T24" s="284"/>
      <c r="U24" s="283">
        <v>5618</v>
      </c>
      <c r="V24" s="285">
        <v>-12.2</v>
      </c>
      <c r="W24" s="284"/>
      <c r="X24" s="283">
        <v>3497</v>
      </c>
      <c r="Y24" s="285">
        <v>-6</v>
      </c>
      <c r="Z24" s="284"/>
      <c r="AA24" s="285">
        <v>38.4</v>
      </c>
      <c r="AB24" s="288"/>
      <c r="AD24" s="284"/>
    </row>
    <row r="25" spans="1:30" ht="21" customHeight="1" x14ac:dyDescent="0.15">
      <c r="A25" s="287" t="s">
        <v>87</v>
      </c>
      <c r="B25" s="286">
        <v>240652</v>
      </c>
      <c r="C25" s="285">
        <v>6.4</v>
      </c>
      <c r="D25" s="284"/>
      <c r="E25" s="283">
        <v>210620</v>
      </c>
      <c r="F25" s="285">
        <v>7.5</v>
      </c>
      <c r="G25" s="284"/>
      <c r="H25" s="283">
        <v>190901</v>
      </c>
      <c r="I25" s="282">
        <v>6.3</v>
      </c>
      <c r="J25" s="281">
        <v>132.4</v>
      </c>
      <c r="K25" s="275">
        <v>-0.4</v>
      </c>
      <c r="L25" s="280">
        <v>121.1</v>
      </c>
      <c r="M25" s="275">
        <v>-1.6</v>
      </c>
      <c r="N25" s="280">
        <v>11.3</v>
      </c>
      <c r="O25" s="275">
        <v>14.2</v>
      </c>
      <c r="P25" s="280">
        <v>17.899999999999999</v>
      </c>
      <c r="Q25" s="279">
        <v>-0.20000000000000284</v>
      </c>
      <c r="R25" s="278">
        <v>113921</v>
      </c>
      <c r="S25" s="275">
        <v>4.8</v>
      </c>
      <c r="T25" s="276"/>
      <c r="U25" s="277">
        <v>65602</v>
      </c>
      <c r="V25" s="275">
        <v>0.8</v>
      </c>
      <c r="W25" s="276"/>
      <c r="X25" s="277">
        <v>48319</v>
      </c>
      <c r="Y25" s="275">
        <v>10.6</v>
      </c>
      <c r="Z25" s="276"/>
      <c r="AA25" s="275">
        <v>42.4</v>
      </c>
      <c r="AB25" s="274"/>
      <c r="AD25" s="273"/>
    </row>
    <row r="26" spans="1:30" ht="15" customHeight="1" x14ac:dyDescent="0.15">
      <c r="A26" s="345" t="s">
        <v>255</v>
      </c>
      <c r="B26" s="345"/>
      <c r="C26" s="345"/>
      <c r="D26" s="345"/>
      <c r="E26" s="345"/>
      <c r="F26" s="345"/>
      <c r="G26" s="345"/>
      <c r="H26" s="345"/>
      <c r="I26" s="345"/>
      <c r="AD26" s="55"/>
    </row>
    <row r="27" spans="1:30" ht="15" customHeight="1" x14ac:dyDescent="0.15">
      <c r="A27" s="272" t="s">
        <v>254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0" ht="15" customHeight="1" x14ac:dyDescent="0.15">
      <c r="A28" s="1" t="s">
        <v>253</v>
      </c>
      <c r="J28" s="232"/>
      <c r="K28" s="232"/>
      <c r="L28" s="232"/>
      <c r="M28" s="232"/>
      <c r="N28" s="232"/>
      <c r="AD28" s="55"/>
    </row>
    <row r="29" spans="1:30" ht="15" customHeight="1" x14ac:dyDescent="0.15">
      <c r="A29" s="1" t="s">
        <v>252</v>
      </c>
      <c r="J29" s="232"/>
      <c r="K29" s="232"/>
      <c r="L29" s="232"/>
      <c r="M29" s="232"/>
      <c r="N29" s="232"/>
    </row>
    <row r="30" spans="1:30" ht="15" customHeight="1" x14ac:dyDescent="0.15">
      <c r="A30" s="232"/>
    </row>
    <row r="31" spans="1:30" ht="15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AA7:AB7"/>
    <mergeCell ref="F7:G7"/>
    <mergeCell ref="N6:N7"/>
    <mergeCell ref="V6:W6"/>
    <mergeCell ref="Y6:Z6"/>
    <mergeCell ref="P6:P7"/>
    <mergeCell ref="V7:W7"/>
    <mergeCell ref="Y7:Z7"/>
    <mergeCell ref="A2:P2"/>
    <mergeCell ref="P5:Q5"/>
    <mergeCell ref="J5:K5"/>
    <mergeCell ref="N5:O5"/>
    <mergeCell ref="J6:J7"/>
    <mergeCell ref="L6:L7"/>
    <mergeCell ref="H6:H7"/>
    <mergeCell ref="C7:D7"/>
    <mergeCell ref="H5:I5"/>
    <mergeCell ref="C6:D6"/>
    <mergeCell ref="E6:E7"/>
    <mergeCell ref="B5:D5"/>
    <mergeCell ref="E5:G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8C6D3-64BC-409E-AB1C-3BD5A575577D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94" t="s">
        <v>31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9" ht="20.100000000000001" customHeight="1" x14ac:dyDescent="0.15">
      <c r="A2" s="60" t="s">
        <v>30</v>
      </c>
      <c r="B2" s="59"/>
      <c r="C2" s="59"/>
      <c r="D2" s="59"/>
      <c r="E2" s="59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60"/>
      <c r="B3" s="59"/>
      <c r="C3" s="59"/>
      <c r="D3" s="59"/>
      <c r="E3" s="59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29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9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9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9" ht="18" customHeight="1" thickTop="1" thickBot="1" x14ac:dyDescent="0.2">
      <c r="A8" s="19"/>
      <c r="B8" s="20"/>
      <c r="C8" s="21" t="s">
        <v>11</v>
      </c>
      <c r="D8" s="22"/>
      <c r="E8" s="23">
        <v>504304</v>
      </c>
      <c r="F8" s="23">
        <v>339331</v>
      </c>
      <c r="G8" s="23">
        <v>313915</v>
      </c>
      <c r="H8" s="23">
        <v>25416</v>
      </c>
      <c r="I8" s="23">
        <v>164973</v>
      </c>
      <c r="J8" s="23">
        <v>105614</v>
      </c>
      <c r="K8" s="23">
        <v>99991</v>
      </c>
      <c r="L8" s="23">
        <v>97319</v>
      </c>
      <c r="M8" s="23">
        <v>2672</v>
      </c>
      <c r="N8" s="23">
        <v>5623</v>
      </c>
      <c r="O8" s="61"/>
      <c r="P8" s="55"/>
      <c r="Q8" s="55"/>
      <c r="R8" s="55"/>
      <c r="S8" s="55"/>
    </row>
    <row r="9" spans="1:19" ht="18" customHeight="1" x14ac:dyDescent="0.15">
      <c r="A9" s="24"/>
      <c r="B9" s="25"/>
      <c r="C9" s="26" t="s">
        <v>12</v>
      </c>
      <c r="D9" s="27"/>
      <c r="E9" s="28">
        <v>513443</v>
      </c>
      <c r="F9" s="28">
        <v>343763</v>
      </c>
      <c r="G9" s="28">
        <v>315845</v>
      </c>
      <c r="H9" s="28">
        <v>27918</v>
      </c>
      <c r="I9" s="28">
        <v>169680</v>
      </c>
      <c r="J9" s="28">
        <v>141970</v>
      </c>
      <c r="K9" s="28">
        <v>121740</v>
      </c>
      <c r="L9" s="28">
        <v>117330</v>
      </c>
      <c r="M9" s="28">
        <v>4410</v>
      </c>
      <c r="N9" s="28">
        <v>20230</v>
      </c>
      <c r="O9" s="61"/>
      <c r="P9" s="55"/>
      <c r="Q9" s="55"/>
      <c r="R9" s="55"/>
      <c r="S9" s="55"/>
    </row>
    <row r="10" spans="1:19" ht="18" customHeight="1" x14ac:dyDescent="0.15">
      <c r="A10" s="29"/>
      <c r="B10" s="30"/>
      <c r="C10" s="31" t="s">
        <v>13</v>
      </c>
      <c r="D10" s="32"/>
      <c r="E10" s="33">
        <v>585770</v>
      </c>
      <c r="F10" s="33">
        <v>332745</v>
      </c>
      <c r="G10" s="33">
        <v>309830</v>
      </c>
      <c r="H10" s="33">
        <v>22915</v>
      </c>
      <c r="I10" s="33">
        <v>253025</v>
      </c>
      <c r="J10" s="33">
        <v>104368</v>
      </c>
      <c r="K10" s="33">
        <v>98139</v>
      </c>
      <c r="L10" s="33">
        <v>95988</v>
      </c>
      <c r="M10" s="33">
        <v>2151</v>
      </c>
      <c r="N10" s="33">
        <v>6229</v>
      </c>
      <c r="O10" s="61"/>
      <c r="P10" s="55"/>
      <c r="Q10" s="55"/>
      <c r="R10" s="55"/>
      <c r="S10" s="55"/>
    </row>
    <row r="11" spans="1:19" ht="18" customHeight="1" x14ac:dyDescent="0.15">
      <c r="A11" s="34"/>
      <c r="B11" s="35"/>
      <c r="C11" s="36" t="s">
        <v>14</v>
      </c>
      <c r="D11" s="37"/>
      <c r="E11" s="38">
        <v>513738</v>
      </c>
      <c r="F11" s="38">
        <v>322932</v>
      </c>
      <c r="G11" s="38">
        <v>307041</v>
      </c>
      <c r="H11" s="38">
        <v>15891</v>
      </c>
      <c r="I11" s="38">
        <v>190806</v>
      </c>
      <c r="J11" s="38">
        <v>147722</v>
      </c>
      <c r="K11" s="38">
        <v>140434</v>
      </c>
      <c r="L11" s="38">
        <v>138906</v>
      </c>
      <c r="M11" s="38">
        <v>1528</v>
      </c>
      <c r="N11" s="38">
        <v>7288</v>
      </c>
      <c r="O11" s="61"/>
      <c r="P11" s="55"/>
      <c r="Q11" s="55"/>
      <c r="R11" s="55"/>
      <c r="S11" s="55"/>
    </row>
    <row r="12" spans="1:19" ht="20.100000000000001" customHeight="1" x14ac:dyDescent="0.15"/>
    <row r="13" spans="1:19" ht="20.100000000000001" customHeight="1" x14ac:dyDescent="0.15">
      <c r="A13" s="60" t="s">
        <v>30</v>
      </c>
      <c r="B13" s="59"/>
      <c r="C13" s="59"/>
      <c r="D13" s="59"/>
      <c r="E13" s="59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29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9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4" ht="36" customHeight="1" thickBot="1" x14ac:dyDescent="0.25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  <c r="M17" s="58"/>
      <c r="N17" s="58"/>
    </row>
    <row r="18" spans="1:14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  <c r="M18" s="4"/>
      <c r="N18" s="4"/>
    </row>
    <row r="19" spans="1:14" ht="18" customHeight="1" thickBot="1" x14ac:dyDescent="0.2">
      <c r="A19" s="46"/>
      <c r="B19" s="47"/>
      <c r="C19" s="48" t="s">
        <v>11</v>
      </c>
      <c r="D19" s="49"/>
      <c r="E19" s="50">
        <v>19.899999999999999</v>
      </c>
      <c r="F19" s="50">
        <v>168.7</v>
      </c>
      <c r="G19" s="50">
        <v>153.19999999999999</v>
      </c>
      <c r="H19" s="50">
        <v>15.5</v>
      </c>
      <c r="I19" s="50">
        <v>14</v>
      </c>
      <c r="J19" s="50">
        <v>79.400000000000006</v>
      </c>
      <c r="K19" s="50">
        <v>77.7</v>
      </c>
      <c r="L19" s="50">
        <v>1.7</v>
      </c>
      <c r="M19" s="395"/>
      <c r="N19" s="395"/>
    </row>
    <row r="20" spans="1:14" ht="18" customHeight="1" x14ac:dyDescent="0.15">
      <c r="A20" s="24"/>
      <c r="B20" s="25"/>
      <c r="C20" s="26" t="s">
        <v>12</v>
      </c>
      <c r="D20" s="27"/>
      <c r="E20" s="51">
        <v>20.100000000000001</v>
      </c>
      <c r="F20" s="51">
        <v>170.1</v>
      </c>
      <c r="G20" s="51">
        <v>156.4</v>
      </c>
      <c r="H20" s="51">
        <v>13.7</v>
      </c>
      <c r="I20" s="51">
        <v>16.399999999999999</v>
      </c>
      <c r="J20" s="51">
        <v>107.3</v>
      </c>
      <c r="K20" s="51">
        <v>104.2</v>
      </c>
      <c r="L20" s="51">
        <v>3.1</v>
      </c>
      <c r="M20" s="6"/>
      <c r="N20" s="6"/>
    </row>
    <row r="21" spans="1:14" ht="18" customHeight="1" x14ac:dyDescent="0.15">
      <c r="A21" s="29"/>
      <c r="B21" s="30"/>
      <c r="C21" s="31" t="s">
        <v>13</v>
      </c>
      <c r="D21" s="32"/>
      <c r="E21" s="52">
        <v>20.100000000000001</v>
      </c>
      <c r="F21" s="52">
        <v>169.8</v>
      </c>
      <c r="G21" s="52">
        <v>155.9</v>
      </c>
      <c r="H21" s="52">
        <v>13.9</v>
      </c>
      <c r="I21" s="52">
        <v>15.4</v>
      </c>
      <c r="J21" s="52">
        <v>86.8</v>
      </c>
      <c r="K21" s="52">
        <v>85.1</v>
      </c>
      <c r="L21" s="52">
        <v>1.7</v>
      </c>
      <c r="M21" s="6"/>
      <c r="N21" s="6"/>
    </row>
    <row r="22" spans="1:14" ht="18" customHeight="1" x14ac:dyDescent="0.15">
      <c r="A22" s="34"/>
      <c r="B22" s="35"/>
      <c r="C22" s="36" t="s">
        <v>14</v>
      </c>
      <c r="D22" s="37"/>
      <c r="E22" s="53">
        <v>19.3</v>
      </c>
      <c r="F22" s="53">
        <v>156.69999999999999</v>
      </c>
      <c r="G22" s="53">
        <v>151</v>
      </c>
      <c r="H22" s="53">
        <v>5.7</v>
      </c>
      <c r="I22" s="53">
        <v>13.1</v>
      </c>
      <c r="J22" s="53">
        <v>76.5</v>
      </c>
      <c r="K22" s="53">
        <v>75.7</v>
      </c>
      <c r="L22" s="53">
        <v>0.8</v>
      </c>
      <c r="M22" s="6"/>
      <c r="N22" s="6"/>
    </row>
    <row r="23" spans="1:14" ht="20.100000000000001" customHeight="1" x14ac:dyDescent="0.15">
      <c r="A23" s="55"/>
      <c r="B23" s="55"/>
      <c r="C23" s="56"/>
      <c r="D23" s="55"/>
      <c r="E23" s="57"/>
      <c r="F23" s="57"/>
      <c r="G23" s="57"/>
      <c r="H23" s="57"/>
      <c r="I23" s="57"/>
      <c r="J23" s="57"/>
      <c r="K23" s="57"/>
      <c r="L23" s="57"/>
      <c r="M23" s="6"/>
      <c r="N23" s="6"/>
    </row>
    <row r="24" spans="1:14" ht="20.100000000000001" customHeight="1" x14ac:dyDescent="0.15">
      <c r="A24" s="55"/>
      <c r="B24" s="55"/>
      <c r="C24" s="56"/>
      <c r="D24" s="55"/>
      <c r="E24" s="54"/>
      <c r="F24" s="54"/>
      <c r="G24" s="54"/>
      <c r="H24" s="54"/>
      <c r="I24" s="54"/>
      <c r="J24" s="54"/>
      <c r="K24" s="54"/>
      <c r="L24" s="54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29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4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4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4" ht="18" customHeight="1" thickTop="1" thickBot="1" x14ac:dyDescent="0.2">
      <c r="A29" s="19"/>
      <c r="B29" s="20"/>
      <c r="C29" s="21" t="s">
        <v>11</v>
      </c>
      <c r="D29" s="22"/>
      <c r="E29" s="23">
        <v>1297797</v>
      </c>
      <c r="F29" s="23">
        <v>12300</v>
      </c>
      <c r="G29" s="23">
        <v>16542</v>
      </c>
      <c r="H29" s="23">
        <v>1294637</v>
      </c>
      <c r="I29" s="23">
        <v>831703</v>
      </c>
      <c r="J29" s="23">
        <v>46004</v>
      </c>
      <c r="K29" s="23">
        <v>16958</v>
      </c>
      <c r="L29" s="23">
        <v>859667</v>
      </c>
    </row>
    <row r="30" spans="1:14" ht="18" customHeight="1" x14ac:dyDescent="0.15">
      <c r="A30" s="24"/>
      <c r="B30" s="25"/>
      <c r="C30" s="26" t="s">
        <v>12</v>
      </c>
      <c r="D30" s="27"/>
      <c r="E30" s="28">
        <v>313223</v>
      </c>
      <c r="F30" s="28">
        <v>1235</v>
      </c>
      <c r="G30" s="28">
        <v>2748</v>
      </c>
      <c r="H30" s="28">
        <v>311991</v>
      </c>
      <c r="I30" s="28">
        <v>66140</v>
      </c>
      <c r="J30" s="28">
        <v>1482</v>
      </c>
      <c r="K30" s="28">
        <v>1134</v>
      </c>
      <c r="L30" s="28">
        <v>66207</v>
      </c>
    </row>
    <row r="31" spans="1:14" ht="18" customHeight="1" x14ac:dyDescent="0.15">
      <c r="A31" s="29"/>
      <c r="B31" s="30"/>
      <c r="C31" s="31" t="s">
        <v>13</v>
      </c>
      <c r="D31" s="32"/>
      <c r="E31" s="33">
        <v>214736</v>
      </c>
      <c r="F31" s="33">
        <v>802</v>
      </c>
      <c r="G31" s="33">
        <v>2089</v>
      </c>
      <c r="H31" s="33">
        <v>213518</v>
      </c>
      <c r="I31" s="33">
        <v>226953</v>
      </c>
      <c r="J31" s="33">
        <v>7827</v>
      </c>
      <c r="K31" s="33">
        <v>4846</v>
      </c>
      <c r="L31" s="33">
        <v>229865</v>
      </c>
    </row>
    <row r="32" spans="1:14" ht="18" customHeight="1" x14ac:dyDescent="0.15">
      <c r="A32" s="34"/>
      <c r="B32" s="35"/>
      <c r="C32" s="36" t="s">
        <v>14</v>
      </c>
      <c r="D32" s="37"/>
      <c r="E32" s="38">
        <v>222842</v>
      </c>
      <c r="F32" s="38">
        <v>3180</v>
      </c>
      <c r="G32" s="38">
        <v>3789</v>
      </c>
      <c r="H32" s="38">
        <v>222186</v>
      </c>
      <c r="I32" s="38">
        <v>120172</v>
      </c>
      <c r="J32" s="38">
        <v>2826</v>
      </c>
      <c r="K32" s="38">
        <v>2490</v>
      </c>
      <c r="L32" s="38">
        <v>120555</v>
      </c>
    </row>
  </sheetData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9208-D62C-48D6-8B7F-16EDF794C51B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4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4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4" ht="18" customHeight="1" thickTop="1" thickBot="1" x14ac:dyDescent="0.2">
      <c r="A8" s="19"/>
      <c r="B8" s="20"/>
      <c r="C8" s="21" t="s">
        <v>11</v>
      </c>
      <c r="D8" s="22"/>
      <c r="E8" s="23">
        <v>516564</v>
      </c>
      <c r="F8" s="23">
        <v>344084</v>
      </c>
      <c r="G8" s="23">
        <v>315438</v>
      </c>
      <c r="H8" s="23">
        <v>28646</v>
      </c>
      <c r="I8" s="23">
        <v>172480</v>
      </c>
      <c r="J8" s="23">
        <v>116025</v>
      </c>
      <c r="K8" s="23">
        <v>109560</v>
      </c>
      <c r="L8" s="23">
        <v>105913</v>
      </c>
      <c r="M8" s="23">
        <v>3647</v>
      </c>
      <c r="N8" s="23">
        <v>6465</v>
      </c>
    </row>
    <row r="9" spans="1:14" ht="18" customHeight="1" x14ac:dyDescent="0.15">
      <c r="A9" s="24"/>
      <c r="B9" s="25"/>
      <c r="C9" s="26" t="s">
        <v>12</v>
      </c>
      <c r="D9" s="27"/>
      <c r="E9" s="28">
        <v>539226</v>
      </c>
      <c r="F9" s="28">
        <v>347304</v>
      </c>
      <c r="G9" s="28">
        <v>315369</v>
      </c>
      <c r="H9" s="28">
        <v>31935</v>
      </c>
      <c r="I9" s="28">
        <v>191922</v>
      </c>
      <c r="J9" s="28">
        <v>136583</v>
      </c>
      <c r="K9" s="28">
        <v>123738</v>
      </c>
      <c r="L9" s="28">
        <v>116758</v>
      </c>
      <c r="M9" s="28">
        <v>6980</v>
      </c>
      <c r="N9" s="28">
        <v>12845</v>
      </c>
    </row>
    <row r="10" spans="1:14" ht="18" customHeight="1" x14ac:dyDescent="0.15">
      <c r="A10" s="29"/>
      <c r="B10" s="30"/>
      <c r="C10" s="31" t="s">
        <v>13</v>
      </c>
      <c r="D10" s="32"/>
      <c r="E10" s="33">
        <v>597184</v>
      </c>
      <c r="F10" s="33">
        <v>339121</v>
      </c>
      <c r="G10" s="33">
        <v>309142</v>
      </c>
      <c r="H10" s="33">
        <v>29979</v>
      </c>
      <c r="I10" s="33">
        <v>258063</v>
      </c>
      <c r="J10" s="33">
        <v>115935</v>
      </c>
      <c r="K10" s="33">
        <v>107494</v>
      </c>
      <c r="L10" s="33">
        <v>105548</v>
      </c>
      <c r="M10" s="33">
        <v>1946</v>
      </c>
      <c r="N10" s="33">
        <v>8441</v>
      </c>
    </row>
    <row r="11" spans="1:14" ht="18" customHeight="1" x14ac:dyDescent="0.15">
      <c r="A11" s="34"/>
      <c r="B11" s="35"/>
      <c r="C11" s="36" t="s">
        <v>14</v>
      </c>
      <c r="D11" s="37"/>
      <c r="E11" s="38">
        <v>558687</v>
      </c>
      <c r="F11" s="38">
        <v>332248</v>
      </c>
      <c r="G11" s="38">
        <v>312812</v>
      </c>
      <c r="H11" s="38">
        <v>19436</v>
      </c>
      <c r="I11" s="38">
        <v>226439</v>
      </c>
      <c r="J11" s="38">
        <v>179349</v>
      </c>
      <c r="K11" s="38">
        <v>167790</v>
      </c>
      <c r="L11" s="38">
        <v>165149</v>
      </c>
      <c r="M11" s="38">
        <v>2641</v>
      </c>
      <c r="N11" s="38">
        <v>11559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4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2" ht="36" customHeight="1" thickBot="1" x14ac:dyDescent="0.2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</row>
    <row r="18" spans="1:12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</row>
    <row r="19" spans="1:12" ht="18" customHeight="1" thickBot="1" x14ac:dyDescent="0.2">
      <c r="A19" s="46"/>
      <c r="B19" s="47"/>
      <c r="C19" s="48" t="s">
        <v>11</v>
      </c>
      <c r="D19" s="49"/>
      <c r="E19" s="50">
        <v>19.7</v>
      </c>
      <c r="F19" s="50">
        <v>167.9</v>
      </c>
      <c r="G19" s="50">
        <v>151.69999999999999</v>
      </c>
      <c r="H19" s="50">
        <v>16.2</v>
      </c>
      <c r="I19" s="50">
        <v>14.9</v>
      </c>
      <c r="J19" s="50">
        <v>86.4</v>
      </c>
      <c r="K19" s="50">
        <v>84</v>
      </c>
      <c r="L19" s="50">
        <v>2.4</v>
      </c>
    </row>
    <row r="20" spans="1:12" ht="18" customHeight="1" x14ac:dyDescent="0.15">
      <c r="A20" s="24"/>
      <c r="B20" s="25"/>
      <c r="C20" s="26" t="s">
        <v>12</v>
      </c>
      <c r="D20" s="27"/>
      <c r="E20" s="51">
        <v>19.899999999999999</v>
      </c>
      <c r="F20" s="51">
        <v>171.7</v>
      </c>
      <c r="G20" s="51">
        <v>156.1</v>
      </c>
      <c r="H20" s="51">
        <v>15.6</v>
      </c>
      <c r="I20" s="51">
        <v>16.399999999999999</v>
      </c>
      <c r="J20" s="51">
        <v>109.2</v>
      </c>
      <c r="K20" s="51">
        <v>104.2</v>
      </c>
      <c r="L20" s="51">
        <v>5</v>
      </c>
    </row>
    <row r="21" spans="1:12" ht="18" customHeight="1" x14ac:dyDescent="0.15">
      <c r="A21" s="29"/>
      <c r="B21" s="30"/>
      <c r="C21" s="31" t="s">
        <v>13</v>
      </c>
      <c r="D21" s="32"/>
      <c r="E21" s="52">
        <v>20.399999999999999</v>
      </c>
      <c r="F21" s="52">
        <v>178.5</v>
      </c>
      <c r="G21" s="52">
        <v>163.5</v>
      </c>
      <c r="H21" s="52">
        <v>15</v>
      </c>
      <c r="I21" s="52">
        <v>16.3</v>
      </c>
      <c r="J21" s="52">
        <v>94.1</v>
      </c>
      <c r="K21" s="52">
        <v>92.2</v>
      </c>
      <c r="L21" s="52">
        <v>1.9</v>
      </c>
    </row>
    <row r="22" spans="1:12" ht="18" customHeight="1" x14ac:dyDescent="0.15">
      <c r="A22" s="34"/>
      <c r="B22" s="35"/>
      <c r="C22" s="36" t="s">
        <v>14</v>
      </c>
      <c r="D22" s="37"/>
      <c r="E22" s="53">
        <v>19.2</v>
      </c>
      <c r="F22" s="53">
        <v>153.69999999999999</v>
      </c>
      <c r="G22" s="53">
        <v>147.69999999999999</v>
      </c>
      <c r="H22" s="53">
        <v>6</v>
      </c>
      <c r="I22" s="53">
        <v>13.4</v>
      </c>
      <c r="J22" s="53">
        <v>81.900000000000006</v>
      </c>
      <c r="K22" s="53">
        <v>80.7</v>
      </c>
      <c r="L22" s="53">
        <v>1.2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2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2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2" ht="18" customHeight="1" thickTop="1" thickBot="1" x14ac:dyDescent="0.2">
      <c r="A29" s="19"/>
      <c r="B29" s="20"/>
      <c r="C29" s="21" t="s">
        <v>11</v>
      </c>
      <c r="D29" s="22"/>
      <c r="E29" s="23">
        <v>759649</v>
      </c>
      <c r="F29" s="23">
        <v>8934</v>
      </c>
      <c r="G29" s="23">
        <v>10363</v>
      </c>
      <c r="H29" s="23">
        <v>758334</v>
      </c>
      <c r="I29" s="23">
        <v>456386</v>
      </c>
      <c r="J29" s="23">
        <v>12285</v>
      </c>
      <c r="K29" s="23">
        <v>10819</v>
      </c>
      <c r="L29" s="23">
        <v>457738</v>
      </c>
    </row>
    <row r="30" spans="1:12" ht="18" customHeight="1" x14ac:dyDescent="0.15">
      <c r="A30" s="24"/>
      <c r="B30" s="25"/>
      <c r="C30" s="26" t="s">
        <v>12</v>
      </c>
      <c r="D30" s="27"/>
      <c r="E30" s="28">
        <v>225084</v>
      </c>
      <c r="F30" s="28">
        <v>970</v>
      </c>
      <c r="G30" s="28">
        <v>2056</v>
      </c>
      <c r="H30" s="28">
        <v>224009</v>
      </c>
      <c r="I30" s="28">
        <v>37247</v>
      </c>
      <c r="J30" s="28">
        <v>571</v>
      </c>
      <c r="K30" s="28">
        <v>708</v>
      </c>
      <c r="L30" s="28">
        <v>37099</v>
      </c>
    </row>
    <row r="31" spans="1:12" ht="18" customHeight="1" x14ac:dyDescent="0.15">
      <c r="A31" s="29"/>
      <c r="B31" s="30"/>
      <c r="C31" s="31" t="s">
        <v>13</v>
      </c>
      <c r="D31" s="32"/>
      <c r="E31" s="33">
        <v>72847</v>
      </c>
      <c r="F31" s="33">
        <v>359</v>
      </c>
      <c r="G31" s="33">
        <v>694</v>
      </c>
      <c r="H31" s="33">
        <v>72581</v>
      </c>
      <c r="I31" s="33">
        <v>124993</v>
      </c>
      <c r="J31" s="33">
        <v>1965</v>
      </c>
      <c r="K31" s="33">
        <v>2458</v>
      </c>
      <c r="L31" s="33">
        <v>124431</v>
      </c>
    </row>
    <row r="32" spans="1:12" ht="18" customHeight="1" x14ac:dyDescent="0.15">
      <c r="A32" s="34"/>
      <c r="B32" s="35"/>
      <c r="C32" s="36" t="s">
        <v>14</v>
      </c>
      <c r="D32" s="37"/>
      <c r="E32" s="38">
        <v>156125</v>
      </c>
      <c r="F32" s="38">
        <v>2435</v>
      </c>
      <c r="G32" s="38">
        <v>2835</v>
      </c>
      <c r="H32" s="38">
        <v>155677</v>
      </c>
      <c r="I32" s="38">
        <v>50245</v>
      </c>
      <c r="J32" s="38">
        <v>1049</v>
      </c>
      <c r="K32" s="38">
        <v>1371</v>
      </c>
      <c r="L32" s="38">
        <v>49971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3F97F561-EAF0-468E-89C3-FF0DDF2EFFC8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3F83-68A2-4388-9FB9-880E418B145A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9" width="11.125" style="95" customWidth="1"/>
    <col min="20" max="16384" width="9" style="95"/>
  </cols>
  <sheetData>
    <row r="2" spans="1:18" ht="17.25" x14ac:dyDescent="0.15">
      <c r="A2" s="358" t="s">
        <v>251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101.2</v>
      </c>
      <c r="C9" s="213">
        <v>99.9</v>
      </c>
      <c r="D9" s="211">
        <v>102.8</v>
      </c>
      <c r="E9" s="211">
        <v>100</v>
      </c>
      <c r="F9" s="211">
        <v>106.9</v>
      </c>
      <c r="G9" s="211">
        <v>97.2</v>
      </c>
      <c r="H9" s="211">
        <v>93.7</v>
      </c>
      <c r="I9" s="211">
        <v>105.8</v>
      </c>
      <c r="J9" s="211">
        <v>102.4</v>
      </c>
      <c r="K9" s="211">
        <v>108.5</v>
      </c>
      <c r="L9" s="211">
        <v>101.1</v>
      </c>
      <c r="M9" s="211">
        <v>96.8</v>
      </c>
      <c r="N9" s="211">
        <v>91.4</v>
      </c>
      <c r="O9" s="212">
        <v>102.7</v>
      </c>
      <c r="P9" s="212">
        <v>101.8</v>
      </c>
      <c r="Q9" s="212">
        <v>110.8</v>
      </c>
      <c r="R9" s="211">
        <v>104.2</v>
      </c>
    </row>
    <row r="10" spans="1:18" x14ac:dyDescent="0.15">
      <c r="A10" s="209" t="s">
        <v>179</v>
      </c>
      <c r="B10" s="214">
        <v>102.4</v>
      </c>
      <c r="C10" s="213">
        <v>99.7</v>
      </c>
      <c r="D10" s="211">
        <v>105.1</v>
      </c>
      <c r="E10" s="211">
        <v>104.7</v>
      </c>
      <c r="F10" s="211">
        <v>102.1</v>
      </c>
      <c r="G10" s="211">
        <v>96.9</v>
      </c>
      <c r="H10" s="211">
        <v>99.4</v>
      </c>
      <c r="I10" s="211">
        <v>100</v>
      </c>
      <c r="J10" s="211">
        <v>99.9</v>
      </c>
      <c r="K10" s="211">
        <v>105</v>
      </c>
      <c r="L10" s="211">
        <v>111.9</v>
      </c>
      <c r="M10" s="211">
        <v>99.2</v>
      </c>
      <c r="N10" s="211">
        <v>99.8</v>
      </c>
      <c r="O10" s="212">
        <v>109.3</v>
      </c>
      <c r="P10" s="212">
        <v>104.5</v>
      </c>
      <c r="Q10" s="212">
        <v>109.8</v>
      </c>
      <c r="R10" s="211">
        <v>91.1</v>
      </c>
    </row>
    <row r="11" spans="1:18" x14ac:dyDescent="0.15">
      <c r="A11" s="209" t="s">
        <v>178</v>
      </c>
      <c r="B11" s="214">
        <v>103.9</v>
      </c>
      <c r="C11" s="211">
        <v>125.6</v>
      </c>
      <c r="D11" s="211">
        <v>122.6</v>
      </c>
      <c r="E11" s="211">
        <v>105.3</v>
      </c>
      <c r="F11" s="211">
        <v>101.9</v>
      </c>
      <c r="G11" s="211">
        <v>97.7</v>
      </c>
      <c r="H11" s="211">
        <v>103.2</v>
      </c>
      <c r="I11" s="211">
        <v>99.5</v>
      </c>
      <c r="J11" s="211">
        <v>107.4</v>
      </c>
      <c r="K11" s="211">
        <v>79.3</v>
      </c>
      <c r="L11" s="211">
        <v>112.4</v>
      </c>
      <c r="M11" s="211">
        <v>94.4</v>
      </c>
      <c r="N11" s="211">
        <v>100.4</v>
      </c>
      <c r="O11" s="211">
        <v>107.3</v>
      </c>
      <c r="P11" s="211">
        <v>100.9</v>
      </c>
      <c r="Q11" s="211">
        <v>121</v>
      </c>
      <c r="R11" s="211">
        <v>99.2</v>
      </c>
    </row>
    <row r="12" spans="1:18" x14ac:dyDescent="0.15">
      <c r="A12" s="209" t="s">
        <v>177</v>
      </c>
      <c r="B12" s="214">
        <v>104.6</v>
      </c>
      <c r="C12" s="213" t="s">
        <v>160</v>
      </c>
      <c r="D12" s="211">
        <v>127.2</v>
      </c>
      <c r="E12" s="211">
        <v>104.3</v>
      </c>
      <c r="F12" s="211">
        <v>102.3</v>
      </c>
      <c r="G12" s="211">
        <v>98.7</v>
      </c>
      <c r="H12" s="211">
        <v>117.4</v>
      </c>
      <c r="I12" s="211">
        <v>99.3</v>
      </c>
      <c r="J12" s="211">
        <v>110.5</v>
      </c>
      <c r="K12" s="211">
        <v>71.900000000000006</v>
      </c>
      <c r="L12" s="211">
        <v>104.8</v>
      </c>
      <c r="M12" s="211">
        <v>95.5</v>
      </c>
      <c r="N12" s="212">
        <v>107.8</v>
      </c>
      <c r="O12" s="212">
        <v>106.4</v>
      </c>
      <c r="P12" s="212">
        <v>99.9</v>
      </c>
      <c r="Q12" s="212">
        <v>115.6</v>
      </c>
      <c r="R12" s="212">
        <v>99.7</v>
      </c>
    </row>
    <row r="13" spans="1:18" x14ac:dyDescent="0.15">
      <c r="A13" s="209" t="s">
        <v>176</v>
      </c>
      <c r="B13" s="202">
        <v>103.8</v>
      </c>
      <c r="C13" s="210">
        <v>103.1</v>
      </c>
      <c r="D13" s="210">
        <v>123.4</v>
      </c>
      <c r="E13" s="210">
        <v>103.3</v>
      </c>
      <c r="F13" s="210">
        <v>102.8</v>
      </c>
      <c r="G13" s="210">
        <v>80.8</v>
      </c>
      <c r="H13" s="210">
        <v>95.5</v>
      </c>
      <c r="I13" s="210">
        <v>108.3</v>
      </c>
      <c r="J13" s="210">
        <v>108.1</v>
      </c>
      <c r="K13" s="210">
        <v>89.1</v>
      </c>
      <c r="L13" s="210">
        <v>107.6</v>
      </c>
      <c r="M13" s="210">
        <v>85.1</v>
      </c>
      <c r="N13" s="197">
        <v>100.5</v>
      </c>
      <c r="O13" s="197">
        <v>108.5</v>
      </c>
      <c r="P13" s="197">
        <v>103.3</v>
      </c>
      <c r="Q13" s="197">
        <v>102.2</v>
      </c>
      <c r="R13" s="197">
        <v>101.9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243</v>
      </c>
      <c r="B15" s="202">
        <v>125.9</v>
      </c>
      <c r="C15" s="195">
        <v>137.4</v>
      </c>
      <c r="D15" s="195">
        <v>138.1</v>
      </c>
      <c r="E15" s="195">
        <v>131</v>
      </c>
      <c r="F15" s="195">
        <v>85.8</v>
      </c>
      <c r="G15" s="195">
        <v>78.900000000000006</v>
      </c>
      <c r="H15" s="195">
        <v>122.9</v>
      </c>
      <c r="I15" s="195">
        <v>143.4</v>
      </c>
      <c r="J15" s="195">
        <v>92.6</v>
      </c>
      <c r="K15" s="195">
        <v>133.19999999999999</v>
      </c>
      <c r="L15" s="195">
        <v>102.8</v>
      </c>
      <c r="M15" s="195">
        <v>88.2</v>
      </c>
      <c r="N15" s="197">
        <v>109.8</v>
      </c>
      <c r="O15" s="197">
        <v>127.2</v>
      </c>
      <c r="P15" s="197">
        <v>129.80000000000001</v>
      </c>
      <c r="Q15" s="197">
        <v>83.9</v>
      </c>
      <c r="R15" s="197">
        <v>107.4</v>
      </c>
    </row>
    <row r="16" spans="1:18" x14ac:dyDescent="0.15">
      <c r="A16" s="203" t="s">
        <v>174</v>
      </c>
      <c r="B16" s="202">
        <v>91.4</v>
      </c>
      <c r="C16" s="195">
        <v>81.3</v>
      </c>
      <c r="D16" s="195">
        <v>109.7</v>
      </c>
      <c r="E16" s="195">
        <v>88</v>
      </c>
      <c r="F16" s="195">
        <v>85.3</v>
      </c>
      <c r="G16" s="195">
        <v>68.400000000000006</v>
      </c>
      <c r="H16" s="195">
        <v>87.4</v>
      </c>
      <c r="I16" s="195">
        <v>100.1</v>
      </c>
      <c r="J16" s="195">
        <v>87</v>
      </c>
      <c r="K16" s="195">
        <v>83.2</v>
      </c>
      <c r="L16" s="195">
        <v>86.8</v>
      </c>
      <c r="M16" s="195">
        <v>80.099999999999994</v>
      </c>
      <c r="N16" s="197">
        <v>88.6</v>
      </c>
      <c r="O16" s="197">
        <v>86.9</v>
      </c>
      <c r="P16" s="197">
        <v>91</v>
      </c>
      <c r="Q16" s="197">
        <v>81</v>
      </c>
      <c r="R16" s="197">
        <v>94.1</v>
      </c>
    </row>
    <row r="17" spans="1:18" x14ac:dyDescent="0.15">
      <c r="A17" s="203" t="s">
        <v>173</v>
      </c>
      <c r="B17" s="202">
        <v>90.6</v>
      </c>
      <c r="C17" s="195">
        <v>79.5</v>
      </c>
      <c r="D17" s="195">
        <v>104.7</v>
      </c>
      <c r="E17" s="195">
        <v>88</v>
      </c>
      <c r="F17" s="195">
        <v>85.4</v>
      </c>
      <c r="G17" s="195">
        <v>67.2</v>
      </c>
      <c r="H17" s="195">
        <v>86.7</v>
      </c>
      <c r="I17" s="195">
        <v>97.8</v>
      </c>
      <c r="J17" s="195">
        <v>87.6</v>
      </c>
      <c r="K17" s="195">
        <v>87.3</v>
      </c>
      <c r="L17" s="195">
        <v>89.3</v>
      </c>
      <c r="M17" s="195">
        <v>77</v>
      </c>
      <c r="N17" s="197">
        <v>88.7</v>
      </c>
      <c r="O17" s="197">
        <v>89.3</v>
      </c>
      <c r="P17" s="197">
        <v>91</v>
      </c>
      <c r="Q17" s="197">
        <v>78.3</v>
      </c>
      <c r="R17" s="197">
        <v>93.3</v>
      </c>
    </row>
    <row r="18" spans="1:18" x14ac:dyDescent="0.15">
      <c r="A18" s="203" t="s">
        <v>172</v>
      </c>
      <c r="B18" s="202">
        <v>90.6</v>
      </c>
      <c r="C18" s="195">
        <v>79.400000000000006</v>
      </c>
      <c r="D18" s="195">
        <v>107.7</v>
      </c>
      <c r="E18" s="195">
        <v>87.4</v>
      </c>
      <c r="F18" s="195">
        <v>90.5</v>
      </c>
      <c r="G18" s="195">
        <v>66.599999999999994</v>
      </c>
      <c r="H18" s="195">
        <v>84</v>
      </c>
      <c r="I18" s="195">
        <v>94.6</v>
      </c>
      <c r="J18" s="195">
        <v>86.4</v>
      </c>
      <c r="K18" s="195">
        <v>83.4</v>
      </c>
      <c r="L18" s="195">
        <v>92.6</v>
      </c>
      <c r="M18" s="195">
        <v>80.7</v>
      </c>
      <c r="N18" s="197">
        <v>87.9</v>
      </c>
      <c r="O18" s="197">
        <v>92.9</v>
      </c>
      <c r="P18" s="197">
        <v>92.3</v>
      </c>
      <c r="Q18" s="197">
        <v>86.2</v>
      </c>
      <c r="R18" s="197">
        <v>94.7</v>
      </c>
    </row>
    <row r="19" spans="1:18" x14ac:dyDescent="0.15">
      <c r="A19" s="203" t="s">
        <v>171</v>
      </c>
      <c r="B19" s="202">
        <v>92.1</v>
      </c>
      <c r="C19" s="195">
        <v>122.6</v>
      </c>
      <c r="D19" s="195">
        <v>118.2</v>
      </c>
      <c r="E19" s="195">
        <v>93.1</v>
      </c>
      <c r="F19" s="195">
        <v>85.3</v>
      </c>
      <c r="G19" s="195">
        <v>80.599999999999994</v>
      </c>
      <c r="H19" s="195">
        <v>88.2</v>
      </c>
      <c r="I19" s="195">
        <v>92.7</v>
      </c>
      <c r="J19" s="195">
        <v>84.1</v>
      </c>
      <c r="K19" s="195">
        <v>80.099999999999994</v>
      </c>
      <c r="L19" s="195">
        <v>88.9</v>
      </c>
      <c r="M19" s="195">
        <v>81.900000000000006</v>
      </c>
      <c r="N19" s="197">
        <v>95.1</v>
      </c>
      <c r="O19" s="197">
        <v>83.9</v>
      </c>
      <c r="P19" s="197">
        <v>92.8</v>
      </c>
      <c r="Q19" s="197">
        <v>79.2</v>
      </c>
      <c r="R19" s="197">
        <v>95.6</v>
      </c>
    </row>
    <row r="20" spans="1:18" x14ac:dyDescent="0.15">
      <c r="A20" s="203" t="s">
        <v>170</v>
      </c>
      <c r="B20" s="202">
        <v>168.6</v>
      </c>
      <c r="C20" s="195">
        <v>166.6</v>
      </c>
      <c r="D20" s="195">
        <v>184.1</v>
      </c>
      <c r="E20" s="195">
        <v>170.5</v>
      </c>
      <c r="F20" s="195">
        <v>204.8</v>
      </c>
      <c r="G20" s="195">
        <v>137.5</v>
      </c>
      <c r="H20" s="195">
        <v>131.5</v>
      </c>
      <c r="I20" s="195">
        <v>179</v>
      </c>
      <c r="J20" s="195">
        <v>236.4</v>
      </c>
      <c r="K20" s="195">
        <v>181.7</v>
      </c>
      <c r="L20" s="195">
        <v>204.4</v>
      </c>
      <c r="M20" s="195">
        <v>99.7</v>
      </c>
      <c r="N20" s="197">
        <v>128.4</v>
      </c>
      <c r="O20" s="197">
        <v>206.1</v>
      </c>
      <c r="P20" s="197">
        <v>164.7</v>
      </c>
      <c r="Q20" s="197">
        <v>210.9</v>
      </c>
      <c r="R20" s="197">
        <v>149.6</v>
      </c>
    </row>
    <row r="21" spans="1:18" x14ac:dyDescent="0.15">
      <c r="A21" s="203" t="s">
        <v>169</v>
      </c>
      <c r="B21" s="202">
        <v>90.5</v>
      </c>
      <c r="C21" s="195" t="s">
        <v>160</v>
      </c>
      <c r="D21" s="195">
        <v>99.9</v>
      </c>
      <c r="E21" s="195">
        <v>85.8</v>
      </c>
      <c r="F21" s="195">
        <v>91.3</v>
      </c>
      <c r="G21" s="195">
        <v>77</v>
      </c>
      <c r="H21" s="195">
        <v>78.599999999999994</v>
      </c>
      <c r="I21" s="195">
        <v>97.6</v>
      </c>
      <c r="J21" s="195">
        <v>93.1</v>
      </c>
      <c r="K21" s="195">
        <v>80</v>
      </c>
      <c r="L21" s="195">
        <v>99.3</v>
      </c>
      <c r="M21" s="195">
        <v>72</v>
      </c>
      <c r="N21" s="197">
        <v>90.3</v>
      </c>
      <c r="O21" s="197">
        <v>82.4</v>
      </c>
      <c r="P21" s="197">
        <v>99.2</v>
      </c>
      <c r="Q21" s="197">
        <v>83.9</v>
      </c>
      <c r="R21" s="197">
        <v>98.4</v>
      </c>
    </row>
    <row r="22" spans="1:18" x14ac:dyDescent="0.15">
      <c r="A22" s="209" t="s">
        <v>250</v>
      </c>
      <c r="B22" s="202">
        <v>89.6</v>
      </c>
      <c r="C22" s="195" t="s">
        <v>160</v>
      </c>
      <c r="D22" s="195">
        <v>102.6</v>
      </c>
      <c r="E22" s="195">
        <v>88.4</v>
      </c>
      <c r="F22" s="195">
        <v>89.3</v>
      </c>
      <c r="G22" s="195">
        <v>70.8</v>
      </c>
      <c r="H22" s="195">
        <v>79</v>
      </c>
      <c r="I22" s="195">
        <v>96</v>
      </c>
      <c r="J22" s="195">
        <v>85.9</v>
      </c>
      <c r="K22" s="195">
        <v>83.1</v>
      </c>
      <c r="L22" s="195">
        <v>90.3</v>
      </c>
      <c r="M22" s="195">
        <v>78.2</v>
      </c>
      <c r="N22" s="197">
        <v>89.2</v>
      </c>
      <c r="O22" s="197">
        <v>83.9</v>
      </c>
      <c r="P22" s="197">
        <v>89.8</v>
      </c>
      <c r="Q22" s="197">
        <v>82.9</v>
      </c>
      <c r="R22" s="197">
        <v>100.6</v>
      </c>
    </row>
    <row r="23" spans="1:18" x14ac:dyDescent="0.15">
      <c r="A23" s="209" t="s">
        <v>249</v>
      </c>
      <c r="B23" s="202">
        <v>97.3</v>
      </c>
      <c r="C23" s="195" t="s">
        <v>160</v>
      </c>
      <c r="D23" s="195">
        <v>105.7</v>
      </c>
      <c r="E23" s="195">
        <v>90.5</v>
      </c>
      <c r="F23" s="195">
        <v>89.8</v>
      </c>
      <c r="G23" s="195">
        <v>73</v>
      </c>
      <c r="H23" s="195">
        <v>82.1</v>
      </c>
      <c r="I23" s="195">
        <v>110.5</v>
      </c>
      <c r="J23" s="195">
        <v>125.2</v>
      </c>
      <c r="K23" s="195">
        <v>84.2</v>
      </c>
      <c r="L23" s="195">
        <v>95.6</v>
      </c>
      <c r="M23" s="195">
        <v>81.599999999999994</v>
      </c>
      <c r="N23" s="197">
        <v>91.3</v>
      </c>
      <c r="O23" s="197">
        <v>89.9</v>
      </c>
      <c r="P23" s="197">
        <v>102</v>
      </c>
      <c r="Q23" s="197">
        <v>103.3</v>
      </c>
      <c r="R23" s="197">
        <v>102.8</v>
      </c>
    </row>
    <row r="24" spans="1:18" x14ac:dyDescent="0.15">
      <c r="A24" s="209" t="s">
        <v>248</v>
      </c>
      <c r="B24" s="202">
        <v>93.5</v>
      </c>
      <c r="C24" s="195" t="s">
        <v>160</v>
      </c>
      <c r="D24" s="195">
        <v>115.5</v>
      </c>
      <c r="E24" s="195">
        <v>92.1</v>
      </c>
      <c r="F24" s="195">
        <v>93.2</v>
      </c>
      <c r="G24" s="195">
        <v>72.5</v>
      </c>
      <c r="H24" s="195">
        <v>84.3</v>
      </c>
      <c r="I24" s="195">
        <v>100.6</v>
      </c>
      <c r="J24" s="195">
        <v>90.8</v>
      </c>
      <c r="K24" s="195">
        <v>86.9</v>
      </c>
      <c r="L24" s="195">
        <v>89.7</v>
      </c>
      <c r="M24" s="195">
        <v>83.4</v>
      </c>
      <c r="N24" s="197">
        <v>91.7</v>
      </c>
      <c r="O24" s="197">
        <v>89.7</v>
      </c>
      <c r="P24" s="197">
        <v>91.8</v>
      </c>
      <c r="Q24" s="197">
        <v>92.7</v>
      </c>
      <c r="R24" s="197">
        <v>98.9</v>
      </c>
    </row>
    <row r="25" spans="1:18" x14ac:dyDescent="0.15">
      <c r="A25" s="209" t="s">
        <v>247</v>
      </c>
      <c r="B25" s="202">
        <v>94</v>
      </c>
      <c r="C25" s="195" t="s">
        <v>160</v>
      </c>
      <c r="D25" s="195">
        <v>113.3</v>
      </c>
      <c r="E25" s="195">
        <v>94.4</v>
      </c>
      <c r="F25" s="195">
        <v>91.3</v>
      </c>
      <c r="G25" s="195">
        <v>74.599999999999994</v>
      </c>
      <c r="H25" s="195">
        <v>78.3</v>
      </c>
      <c r="I25" s="195">
        <v>100.2</v>
      </c>
      <c r="J25" s="195">
        <v>90.5</v>
      </c>
      <c r="K25" s="195">
        <v>83.6</v>
      </c>
      <c r="L25" s="195">
        <v>113.4</v>
      </c>
      <c r="M25" s="195">
        <v>79.099999999999994</v>
      </c>
      <c r="N25" s="197">
        <v>90</v>
      </c>
      <c r="O25" s="197">
        <v>91.6</v>
      </c>
      <c r="P25" s="197">
        <v>92.7</v>
      </c>
      <c r="Q25" s="197">
        <v>83.1</v>
      </c>
      <c r="R25" s="197">
        <v>99.4</v>
      </c>
    </row>
    <row r="26" spans="1:18" x14ac:dyDescent="0.15">
      <c r="A26" s="209" t="s">
        <v>246</v>
      </c>
      <c r="B26" s="228">
        <v>142</v>
      </c>
      <c r="C26" s="227" t="s">
        <v>160</v>
      </c>
      <c r="D26" s="227">
        <v>154.69999999999999</v>
      </c>
      <c r="E26" s="227">
        <v>139.1</v>
      </c>
      <c r="F26" s="227">
        <v>176.3</v>
      </c>
      <c r="G26" s="227">
        <v>169.1</v>
      </c>
      <c r="H26" s="227">
        <v>89.1</v>
      </c>
      <c r="I26" s="227">
        <v>145</v>
      </c>
      <c r="J26" s="227">
        <v>224.2</v>
      </c>
      <c r="K26" s="227">
        <v>145.6</v>
      </c>
      <c r="L26" s="227">
        <v>179.8</v>
      </c>
      <c r="M26" s="227">
        <v>88.1</v>
      </c>
      <c r="N26" s="227">
        <v>112.8</v>
      </c>
      <c r="O26" s="227">
        <v>221.2</v>
      </c>
      <c r="P26" s="227">
        <v>113.9</v>
      </c>
      <c r="Q26" s="227">
        <v>213.8</v>
      </c>
      <c r="R26" s="227">
        <v>158.30000000000001</v>
      </c>
    </row>
    <row r="27" spans="1:18" x14ac:dyDescent="0.15">
      <c r="A27" s="209" t="s">
        <v>245</v>
      </c>
      <c r="B27" s="228">
        <v>126.2</v>
      </c>
      <c r="C27" s="227" t="s">
        <v>160</v>
      </c>
      <c r="D27" s="227">
        <v>159.1</v>
      </c>
      <c r="E27" s="227">
        <v>129.4</v>
      </c>
      <c r="F27" s="227">
        <v>87.7</v>
      </c>
      <c r="G27" s="227">
        <v>112.6</v>
      </c>
      <c r="H27" s="227">
        <v>107.9</v>
      </c>
      <c r="I27" s="227">
        <v>148.5</v>
      </c>
      <c r="J27" s="227">
        <v>98.7</v>
      </c>
      <c r="K27" s="227">
        <v>120.8</v>
      </c>
      <c r="L27" s="227">
        <v>115.5</v>
      </c>
      <c r="M27" s="227">
        <v>92.7</v>
      </c>
      <c r="N27" s="227">
        <v>89.9</v>
      </c>
      <c r="O27" s="227">
        <v>96</v>
      </c>
      <c r="P27" s="227">
        <v>136.30000000000001</v>
      </c>
      <c r="Q27" s="227">
        <v>86.9</v>
      </c>
      <c r="R27" s="227">
        <v>123.1</v>
      </c>
    </row>
    <row r="28" spans="1:18" x14ac:dyDescent="0.15">
      <c r="A28" s="271"/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0.2</v>
      </c>
      <c r="C30" s="195" t="s">
        <v>160</v>
      </c>
      <c r="D30" s="195">
        <v>15.2</v>
      </c>
      <c r="E30" s="195">
        <v>-1.2</v>
      </c>
      <c r="F30" s="195">
        <v>2.2000000000000002</v>
      </c>
      <c r="G30" s="195">
        <v>42.7</v>
      </c>
      <c r="H30" s="195">
        <v>-12.2</v>
      </c>
      <c r="I30" s="195">
        <v>3.6</v>
      </c>
      <c r="J30" s="195">
        <v>6.6</v>
      </c>
      <c r="K30" s="195">
        <v>-9.3000000000000007</v>
      </c>
      <c r="L30" s="195">
        <v>12.4</v>
      </c>
      <c r="M30" s="195">
        <v>5.0999999999999996</v>
      </c>
      <c r="N30" s="195">
        <v>-18.100000000000001</v>
      </c>
      <c r="O30" s="195">
        <v>-24.5</v>
      </c>
      <c r="P30" s="195">
        <v>5</v>
      </c>
      <c r="Q30" s="195">
        <v>3.6</v>
      </c>
      <c r="R30" s="195">
        <v>14.6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244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101.1</v>
      </c>
      <c r="C43" s="213">
        <v>99.9</v>
      </c>
      <c r="D43" s="213">
        <v>107.4</v>
      </c>
      <c r="E43" s="211">
        <v>100.5</v>
      </c>
      <c r="F43" s="211">
        <v>105.1</v>
      </c>
      <c r="G43" s="211">
        <v>97.6</v>
      </c>
      <c r="H43" s="211">
        <v>102.6</v>
      </c>
      <c r="I43" s="211">
        <v>100.9</v>
      </c>
      <c r="J43" s="211">
        <v>101.4</v>
      </c>
      <c r="K43" s="211">
        <v>108.3</v>
      </c>
      <c r="L43" s="211">
        <v>101.4</v>
      </c>
      <c r="M43" s="211">
        <v>95.5</v>
      </c>
      <c r="N43" s="211">
        <v>100.9</v>
      </c>
      <c r="O43" s="212">
        <v>97.6</v>
      </c>
      <c r="P43" s="212">
        <v>102.2</v>
      </c>
      <c r="Q43" s="211">
        <v>102.8</v>
      </c>
      <c r="R43" s="211">
        <v>101.4</v>
      </c>
    </row>
    <row r="44" spans="1:18" x14ac:dyDescent="0.15">
      <c r="A44" s="209" t="s">
        <v>179</v>
      </c>
      <c r="B44" s="214">
        <v>102.2</v>
      </c>
      <c r="C44" s="213">
        <v>99.7</v>
      </c>
      <c r="D44" s="213">
        <v>103.9</v>
      </c>
      <c r="E44" s="211">
        <v>104.4</v>
      </c>
      <c r="F44" s="211">
        <v>103.5</v>
      </c>
      <c r="G44" s="211">
        <v>98.7</v>
      </c>
      <c r="H44" s="211">
        <v>105.1</v>
      </c>
      <c r="I44" s="211">
        <v>100</v>
      </c>
      <c r="J44" s="211">
        <v>98</v>
      </c>
      <c r="K44" s="211">
        <v>104.1</v>
      </c>
      <c r="L44" s="211">
        <v>104</v>
      </c>
      <c r="M44" s="211">
        <v>96.8</v>
      </c>
      <c r="N44" s="211">
        <v>95.8</v>
      </c>
      <c r="O44" s="212">
        <v>100.5</v>
      </c>
      <c r="P44" s="212">
        <v>102.4</v>
      </c>
      <c r="Q44" s="212">
        <v>106</v>
      </c>
      <c r="R44" s="211">
        <v>98.1</v>
      </c>
    </row>
    <row r="45" spans="1:18" x14ac:dyDescent="0.15">
      <c r="A45" s="209" t="s">
        <v>178</v>
      </c>
      <c r="B45" s="214">
        <v>107.9</v>
      </c>
      <c r="C45" s="213">
        <v>125.6</v>
      </c>
      <c r="D45" s="213">
        <v>146</v>
      </c>
      <c r="E45" s="213">
        <v>106.2</v>
      </c>
      <c r="F45" s="213">
        <v>104.4</v>
      </c>
      <c r="G45" s="213">
        <v>103.6</v>
      </c>
      <c r="H45" s="213">
        <v>108.9</v>
      </c>
      <c r="I45" s="213">
        <v>108.3</v>
      </c>
      <c r="J45" s="213">
        <v>108.9</v>
      </c>
      <c r="K45" s="213">
        <v>87.3</v>
      </c>
      <c r="L45" s="213">
        <v>107.2</v>
      </c>
      <c r="M45" s="213">
        <v>87.7</v>
      </c>
      <c r="N45" s="213">
        <v>98.8</v>
      </c>
      <c r="O45" s="213">
        <v>114.3</v>
      </c>
      <c r="P45" s="213">
        <v>104</v>
      </c>
      <c r="Q45" s="213">
        <v>117.5</v>
      </c>
      <c r="R45" s="213">
        <v>106.7</v>
      </c>
    </row>
    <row r="46" spans="1:18" x14ac:dyDescent="0.15">
      <c r="A46" s="209" t="s">
        <v>177</v>
      </c>
      <c r="B46" s="214">
        <v>108.6</v>
      </c>
      <c r="C46" s="213" t="s">
        <v>160</v>
      </c>
      <c r="D46" s="211">
        <v>132.1</v>
      </c>
      <c r="E46" s="211">
        <v>107.4</v>
      </c>
      <c r="F46" s="211">
        <v>103.9</v>
      </c>
      <c r="G46" s="211">
        <v>96.1</v>
      </c>
      <c r="H46" s="211">
        <v>119.6</v>
      </c>
      <c r="I46" s="211">
        <v>105.8</v>
      </c>
      <c r="J46" s="211">
        <v>120.9</v>
      </c>
      <c r="K46" s="211">
        <v>76.5</v>
      </c>
      <c r="L46" s="211">
        <v>103.2</v>
      </c>
      <c r="M46" s="211">
        <v>87.5</v>
      </c>
      <c r="N46" s="212">
        <v>99.2</v>
      </c>
      <c r="O46" s="212">
        <v>115.5</v>
      </c>
      <c r="P46" s="212">
        <v>101.2</v>
      </c>
      <c r="Q46" s="212">
        <v>107.8</v>
      </c>
      <c r="R46" s="212">
        <v>114.7</v>
      </c>
    </row>
    <row r="47" spans="1:18" x14ac:dyDescent="0.15">
      <c r="A47" s="209" t="s">
        <v>176</v>
      </c>
      <c r="B47" s="202">
        <v>103.9</v>
      </c>
      <c r="C47" s="210">
        <v>103.1</v>
      </c>
      <c r="D47" s="210">
        <v>145.5</v>
      </c>
      <c r="E47" s="210">
        <v>104.7</v>
      </c>
      <c r="F47" s="210">
        <v>100.5</v>
      </c>
      <c r="G47" s="210">
        <v>76.400000000000006</v>
      </c>
      <c r="H47" s="210">
        <v>93.8</v>
      </c>
      <c r="I47" s="210">
        <v>105.2</v>
      </c>
      <c r="J47" s="210">
        <v>113</v>
      </c>
      <c r="K47" s="210">
        <v>89</v>
      </c>
      <c r="L47" s="210">
        <v>106.5</v>
      </c>
      <c r="M47" s="210">
        <v>77.099999999999994</v>
      </c>
      <c r="N47" s="197">
        <v>84</v>
      </c>
      <c r="O47" s="197">
        <v>111.1</v>
      </c>
      <c r="P47" s="197">
        <v>102.5</v>
      </c>
      <c r="Q47" s="197">
        <v>89.8</v>
      </c>
      <c r="R47" s="197">
        <v>111.8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243</v>
      </c>
      <c r="B49" s="202">
        <v>126.7</v>
      </c>
      <c r="C49" s="195">
        <v>137.4</v>
      </c>
      <c r="D49" s="195">
        <v>179.3</v>
      </c>
      <c r="E49" s="195">
        <v>133.19999999999999</v>
      </c>
      <c r="F49" s="195">
        <v>83.6</v>
      </c>
      <c r="G49" s="195">
        <v>61.2</v>
      </c>
      <c r="H49" s="195">
        <v>132.4</v>
      </c>
      <c r="I49" s="195">
        <v>123.7</v>
      </c>
      <c r="J49" s="195">
        <v>97.7</v>
      </c>
      <c r="K49" s="195">
        <v>119.2</v>
      </c>
      <c r="L49" s="195">
        <v>81.3</v>
      </c>
      <c r="M49" s="195">
        <v>75.099999999999994</v>
      </c>
      <c r="N49" s="197">
        <v>99.6</v>
      </c>
      <c r="O49" s="197">
        <v>133.19999999999999</v>
      </c>
      <c r="P49" s="197">
        <v>136.19999999999999</v>
      </c>
      <c r="Q49" s="197">
        <v>77.599999999999994</v>
      </c>
      <c r="R49" s="197">
        <v>118.6</v>
      </c>
    </row>
    <row r="50" spans="1:18" x14ac:dyDescent="0.15">
      <c r="A50" s="203" t="s">
        <v>174</v>
      </c>
      <c r="B50" s="202">
        <v>89.2</v>
      </c>
      <c r="C50" s="195">
        <v>81.3</v>
      </c>
      <c r="D50" s="195">
        <v>122.3</v>
      </c>
      <c r="E50" s="195">
        <v>86.9</v>
      </c>
      <c r="F50" s="195">
        <v>83.3</v>
      </c>
      <c r="G50" s="195">
        <v>63.2</v>
      </c>
      <c r="H50" s="195">
        <v>79.599999999999994</v>
      </c>
      <c r="I50" s="195">
        <v>99.5</v>
      </c>
      <c r="J50" s="195">
        <v>87.4</v>
      </c>
      <c r="K50" s="195">
        <v>76.7</v>
      </c>
      <c r="L50" s="195">
        <v>84</v>
      </c>
      <c r="M50" s="195">
        <v>74.099999999999994</v>
      </c>
      <c r="N50" s="197">
        <v>80</v>
      </c>
      <c r="O50" s="197">
        <v>85.9</v>
      </c>
      <c r="P50" s="197">
        <v>89.3</v>
      </c>
      <c r="Q50" s="197">
        <v>75</v>
      </c>
      <c r="R50" s="197">
        <v>105.9</v>
      </c>
    </row>
    <row r="51" spans="1:18" x14ac:dyDescent="0.15">
      <c r="A51" s="203" t="s">
        <v>173</v>
      </c>
      <c r="B51" s="202">
        <v>87.3</v>
      </c>
      <c r="C51" s="195">
        <v>79.5</v>
      </c>
      <c r="D51" s="195">
        <v>115.9</v>
      </c>
      <c r="E51" s="195">
        <v>85.7</v>
      </c>
      <c r="F51" s="195">
        <v>83.6</v>
      </c>
      <c r="G51" s="195">
        <v>60.9</v>
      </c>
      <c r="H51" s="195">
        <v>82</v>
      </c>
      <c r="I51" s="195">
        <v>90</v>
      </c>
      <c r="J51" s="195">
        <v>84.7</v>
      </c>
      <c r="K51" s="195">
        <v>76.5</v>
      </c>
      <c r="L51" s="195">
        <v>85.9</v>
      </c>
      <c r="M51" s="195">
        <v>72.099999999999994</v>
      </c>
      <c r="N51" s="197">
        <v>80.099999999999994</v>
      </c>
      <c r="O51" s="197">
        <v>87.5</v>
      </c>
      <c r="P51" s="197">
        <v>88.6</v>
      </c>
      <c r="Q51" s="197">
        <v>70.900000000000006</v>
      </c>
      <c r="R51" s="197">
        <v>102.6</v>
      </c>
    </row>
    <row r="52" spans="1:18" x14ac:dyDescent="0.15">
      <c r="A52" s="203" t="s">
        <v>172</v>
      </c>
      <c r="B52" s="202">
        <v>87.8</v>
      </c>
      <c r="C52" s="195">
        <v>79.400000000000006</v>
      </c>
      <c r="D52" s="195">
        <v>117.6</v>
      </c>
      <c r="E52" s="195">
        <v>86.5</v>
      </c>
      <c r="F52" s="195">
        <v>84.9</v>
      </c>
      <c r="G52" s="195">
        <v>63.1</v>
      </c>
      <c r="H52" s="195">
        <v>78.400000000000006</v>
      </c>
      <c r="I52" s="195">
        <v>90.9</v>
      </c>
      <c r="J52" s="195">
        <v>81.5</v>
      </c>
      <c r="K52" s="195">
        <v>75.900000000000006</v>
      </c>
      <c r="L52" s="195">
        <v>89</v>
      </c>
      <c r="M52" s="195">
        <v>69.900000000000006</v>
      </c>
      <c r="N52" s="197">
        <v>76.5</v>
      </c>
      <c r="O52" s="197">
        <v>91.3</v>
      </c>
      <c r="P52" s="197">
        <v>88.2</v>
      </c>
      <c r="Q52" s="197">
        <v>77.900000000000006</v>
      </c>
      <c r="R52" s="197">
        <v>104.2</v>
      </c>
    </row>
    <row r="53" spans="1:18" x14ac:dyDescent="0.15">
      <c r="A53" s="203" t="s">
        <v>171</v>
      </c>
      <c r="B53" s="202">
        <v>89.4</v>
      </c>
      <c r="C53" s="195">
        <v>122.6</v>
      </c>
      <c r="D53" s="195">
        <v>120.3</v>
      </c>
      <c r="E53" s="195">
        <v>93.6</v>
      </c>
      <c r="F53" s="195">
        <v>83</v>
      </c>
      <c r="G53" s="195">
        <v>82.5</v>
      </c>
      <c r="H53" s="195">
        <v>83.2</v>
      </c>
      <c r="I53" s="195">
        <v>88.8</v>
      </c>
      <c r="J53" s="195">
        <v>81.8</v>
      </c>
      <c r="K53" s="195">
        <v>74.8</v>
      </c>
      <c r="L53" s="195">
        <v>87</v>
      </c>
      <c r="M53" s="195">
        <v>73</v>
      </c>
      <c r="N53" s="197">
        <v>80.599999999999994</v>
      </c>
      <c r="O53" s="197">
        <v>77.2</v>
      </c>
      <c r="P53" s="197">
        <v>90.4</v>
      </c>
      <c r="Q53" s="197">
        <v>71</v>
      </c>
      <c r="R53" s="197">
        <v>105.8</v>
      </c>
    </row>
    <row r="54" spans="1:18" x14ac:dyDescent="0.15">
      <c r="A54" s="203" t="s">
        <v>170</v>
      </c>
      <c r="B54" s="202">
        <v>178.4</v>
      </c>
      <c r="C54" s="195">
        <v>166.6</v>
      </c>
      <c r="D54" s="195">
        <v>279.10000000000002</v>
      </c>
      <c r="E54" s="195">
        <v>182.7</v>
      </c>
      <c r="F54" s="195">
        <v>183</v>
      </c>
      <c r="G54" s="195">
        <v>126.7</v>
      </c>
      <c r="H54" s="195">
        <v>138.1</v>
      </c>
      <c r="I54" s="195">
        <v>178.5</v>
      </c>
      <c r="J54" s="195">
        <v>260.3</v>
      </c>
      <c r="K54" s="195">
        <v>184.3</v>
      </c>
      <c r="L54" s="195">
        <v>208.5</v>
      </c>
      <c r="M54" s="195">
        <v>93.2</v>
      </c>
      <c r="N54" s="197">
        <v>114.5</v>
      </c>
      <c r="O54" s="197">
        <v>223.8</v>
      </c>
      <c r="P54" s="197">
        <v>171.7</v>
      </c>
      <c r="Q54" s="197">
        <v>170.5</v>
      </c>
      <c r="R54" s="197">
        <v>154.6</v>
      </c>
    </row>
    <row r="55" spans="1:18" x14ac:dyDescent="0.15">
      <c r="A55" s="203" t="s">
        <v>169</v>
      </c>
      <c r="B55" s="202">
        <v>86.7</v>
      </c>
      <c r="C55" s="195" t="s">
        <v>160</v>
      </c>
      <c r="D55" s="195">
        <v>109.7</v>
      </c>
      <c r="E55" s="195">
        <v>85.8</v>
      </c>
      <c r="F55" s="195">
        <v>85.3</v>
      </c>
      <c r="G55" s="195">
        <v>75.400000000000006</v>
      </c>
      <c r="H55" s="195">
        <v>73.3</v>
      </c>
      <c r="I55" s="195">
        <v>87.6</v>
      </c>
      <c r="J55" s="195">
        <v>84.4</v>
      </c>
      <c r="K55" s="195">
        <v>74.2</v>
      </c>
      <c r="L55" s="195">
        <v>82.7</v>
      </c>
      <c r="M55" s="195">
        <v>65.2</v>
      </c>
      <c r="N55" s="197">
        <v>77.400000000000006</v>
      </c>
      <c r="O55" s="197">
        <v>81</v>
      </c>
      <c r="P55" s="197">
        <v>95.3</v>
      </c>
      <c r="Q55" s="197">
        <v>72.900000000000006</v>
      </c>
      <c r="R55" s="197">
        <v>108.6</v>
      </c>
    </row>
    <row r="56" spans="1:18" x14ac:dyDescent="0.15">
      <c r="A56" s="209" t="s">
        <v>168</v>
      </c>
      <c r="B56" s="202">
        <v>85.5</v>
      </c>
      <c r="C56" s="195" t="s">
        <v>160</v>
      </c>
      <c r="D56" s="195">
        <v>122.2</v>
      </c>
      <c r="E56" s="195">
        <v>87.9</v>
      </c>
      <c r="F56" s="195">
        <v>83.6</v>
      </c>
      <c r="G56" s="195">
        <v>67.099999999999994</v>
      </c>
      <c r="H56" s="195">
        <v>73.5</v>
      </c>
      <c r="I56" s="195">
        <v>82.1</v>
      </c>
      <c r="J56" s="195">
        <v>77.8</v>
      </c>
      <c r="K56" s="195">
        <v>75.5</v>
      </c>
      <c r="L56" s="195">
        <v>80.3</v>
      </c>
      <c r="M56" s="195">
        <v>66</v>
      </c>
      <c r="N56" s="197">
        <v>74.2</v>
      </c>
      <c r="O56" s="197">
        <v>83.8</v>
      </c>
      <c r="P56" s="197">
        <v>86.5</v>
      </c>
      <c r="Q56" s="197">
        <v>71.099999999999994</v>
      </c>
      <c r="R56" s="197">
        <v>112.5</v>
      </c>
    </row>
    <row r="57" spans="1:18" x14ac:dyDescent="0.15">
      <c r="A57" s="209" t="s">
        <v>167</v>
      </c>
      <c r="B57" s="202">
        <v>91.1</v>
      </c>
      <c r="C57" s="195" t="s">
        <v>160</v>
      </c>
      <c r="D57" s="195">
        <v>115.7</v>
      </c>
      <c r="E57" s="195">
        <v>91</v>
      </c>
      <c r="F57" s="195">
        <v>80.5</v>
      </c>
      <c r="G57" s="195">
        <v>69.599999999999994</v>
      </c>
      <c r="H57" s="195">
        <v>75.8</v>
      </c>
      <c r="I57" s="195">
        <v>93.3</v>
      </c>
      <c r="J57" s="195">
        <v>85</v>
      </c>
      <c r="K57" s="195">
        <v>78.8</v>
      </c>
      <c r="L57" s="195">
        <v>83.9</v>
      </c>
      <c r="M57" s="195">
        <v>70.5</v>
      </c>
      <c r="N57" s="197">
        <v>74</v>
      </c>
      <c r="O57" s="197">
        <v>87.5</v>
      </c>
      <c r="P57" s="197">
        <v>99.4</v>
      </c>
      <c r="Q57" s="197">
        <v>72.099999999999994</v>
      </c>
      <c r="R57" s="197">
        <v>113</v>
      </c>
    </row>
    <row r="58" spans="1:18" x14ac:dyDescent="0.15">
      <c r="A58" s="209" t="s">
        <v>166</v>
      </c>
      <c r="B58" s="202">
        <v>89.1</v>
      </c>
      <c r="C58" s="195" t="s">
        <v>160</v>
      </c>
      <c r="D58" s="195">
        <v>144.4</v>
      </c>
      <c r="E58" s="195">
        <v>90.3</v>
      </c>
      <c r="F58" s="195">
        <v>85.5</v>
      </c>
      <c r="G58" s="195">
        <v>68.099999999999994</v>
      </c>
      <c r="H58" s="195">
        <v>77.900000000000006</v>
      </c>
      <c r="I58" s="195">
        <v>85.7</v>
      </c>
      <c r="J58" s="195">
        <v>80.7</v>
      </c>
      <c r="K58" s="195">
        <v>79.599999999999994</v>
      </c>
      <c r="L58" s="195">
        <v>82.7</v>
      </c>
      <c r="M58" s="195">
        <v>69.2</v>
      </c>
      <c r="N58" s="197">
        <v>76.400000000000006</v>
      </c>
      <c r="O58" s="197">
        <v>85.6</v>
      </c>
      <c r="P58" s="197">
        <v>91.1</v>
      </c>
      <c r="Q58" s="197">
        <v>78.400000000000006</v>
      </c>
      <c r="R58" s="197">
        <v>113.1</v>
      </c>
    </row>
    <row r="59" spans="1:18" x14ac:dyDescent="0.15">
      <c r="A59" s="209" t="s">
        <v>165</v>
      </c>
      <c r="B59" s="202">
        <v>89.1</v>
      </c>
      <c r="C59" s="195" t="s">
        <v>160</v>
      </c>
      <c r="D59" s="195">
        <v>120.1</v>
      </c>
      <c r="E59" s="195">
        <v>93.1</v>
      </c>
      <c r="F59" s="195">
        <v>83.9</v>
      </c>
      <c r="G59" s="195">
        <v>74</v>
      </c>
      <c r="H59" s="195">
        <v>70.5</v>
      </c>
      <c r="I59" s="195">
        <v>87.7</v>
      </c>
      <c r="J59" s="195">
        <v>78.8</v>
      </c>
      <c r="K59" s="195">
        <v>83.4</v>
      </c>
      <c r="L59" s="195">
        <v>115.2</v>
      </c>
      <c r="M59" s="195">
        <v>70.400000000000006</v>
      </c>
      <c r="N59" s="197">
        <v>75.3</v>
      </c>
      <c r="O59" s="197">
        <v>86</v>
      </c>
      <c r="P59" s="197">
        <v>88.3</v>
      </c>
      <c r="Q59" s="197">
        <v>71</v>
      </c>
      <c r="R59" s="197">
        <v>113.6</v>
      </c>
    </row>
    <row r="60" spans="1:18" x14ac:dyDescent="0.15">
      <c r="A60" s="209" t="s">
        <v>164</v>
      </c>
      <c r="B60" s="202">
        <v>147.1</v>
      </c>
      <c r="C60" s="195" t="s">
        <v>160</v>
      </c>
      <c r="D60" s="195">
        <v>223.9</v>
      </c>
      <c r="E60" s="195">
        <v>152</v>
      </c>
      <c r="F60" s="195">
        <v>172.2</v>
      </c>
      <c r="G60" s="195">
        <v>187.9</v>
      </c>
      <c r="H60" s="195">
        <v>86</v>
      </c>
      <c r="I60" s="195">
        <v>116.4</v>
      </c>
      <c r="J60" s="195">
        <v>228.9</v>
      </c>
      <c r="K60" s="195">
        <v>143.4</v>
      </c>
      <c r="L60" s="195">
        <v>180.9</v>
      </c>
      <c r="M60" s="195">
        <v>90.6</v>
      </c>
      <c r="N60" s="197">
        <v>112.2</v>
      </c>
      <c r="O60" s="197">
        <v>237.7</v>
      </c>
      <c r="P60" s="197">
        <v>118.6</v>
      </c>
      <c r="Q60" s="197">
        <v>166.6</v>
      </c>
      <c r="R60" s="197">
        <v>184.4</v>
      </c>
    </row>
    <row r="61" spans="1:18" x14ac:dyDescent="0.15">
      <c r="A61" s="209" t="s">
        <v>163</v>
      </c>
      <c r="B61" s="202">
        <v>123.2</v>
      </c>
      <c r="C61" s="195" t="s">
        <v>160</v>
      </c>
      <c r="D61" s="195">
        <v>205.8</v>
      </c>
      <c r="E61" s="195">
        <v>132.4</v>
      </c>
      <c r="F61" s="195">
        <v>83.4</v>
      </c>
      <c r="G61" s="195">
        <v>66</v>
      </c>
      <c r="H61" s="195">
        <v>99.1</v>
      </c>
      <c r="I61" s="195">
        <v>131.6</v>
      </c>
      <c r="J61" s="195">
        <v>86.5</v>
      </c>
      <c r="K61" s="195">
        <v>138.5</v>
      </c>
      <c r="L61" s="195">
        <v>113.1</v>
      </c>
      <c r="M61" s="195">
        <v>83</v>
      </c>
      <c r="N61" s="197">
        <v>81.8</v>
      </c>
      <c r="O61" s="197">
        <v>96.2</v>
      </c>
      <c r="P61" s="197">
        <v>144.4</v>
      </c>
      <c r="Q61" s="197">
        <v>74.3</v>
      </c>
      <c r="R61" s="197">
        <v>126.2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-2.8</v>
      </c>
      <c r="C64" s="195" t="s">
        <v>160</v>
      </c>
      <c r="D64" s="195">
        <v>14.8</v>
      </c>
      <c r="E64" s="195">
        <v>-0.6</v>
      </c>
      <c r="F64" s="195">
        <v>-0.2</v>
      </c>
      <c r="G64" s="195">
        <v>7.8</v>
      </c>
      <c r="H64" s="195">
        <v>-25.2</v>
      </c>
      <c r="I64" s="195">
        <v>6.4</v>
      </c>
      <c r="J64" s="195">
        <v>-11.5</v>
      </c>
      <c r="K64" s="195">
        <v>16.2</v>
      </c>
      <c r="L64" s="195">
        <v>39.1</v>
      </c>
      <c r="M64" s="195">
        <v>10.5</v>
      </c>
      <c r="N64" s="195">
        <v>-17.899999999999999</v>
      </c>
      <c r="O64" s="195">
        <v>-27.8</v>
      </c>
      <c r="P64" s="195">
        <v>6</v>
      </c>
      <c r="Q64" s="195">
        <v>-4.3</v>
      </c>
      <c r="R64" s="195">
        <v>6.4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  <row r="71" spans="1:18" x14ac:dyDescent="0.15">
      <c r="A71" s="198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8" x14ac:dyDescent="0.15">
      <c r="A72" s="198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mergeCells count="18">
    <mergeCell ref="A5:A6"/>
    <mergeCell ref="G5:G6"/>
    <mergeCell ref="A2:R2"/>
    <mergeCell ref="A3:R3"/>
    <mergeCell ref="P39:P40"/>
    <mergeCell ref="R39:R40"/>
    <mergeCell ref="A36:R36"/>
    <mergeCell ref="A37:R37"/>
    <mergeCell ref="E39:E40"/>
    <mergeCell ref="D39:D40"/>
    <mergeCell ref="G39:G40"/>
    <mergeCell ref="A39:A40"/>
    <mergeCell ref="B39:B40"/>
    <mergeCell ref="B5:B6"/>
    <mergeCell ref="D5:D6"/>
    <mergeCell ref="P5:P6"/>
    <mergeCell ref="R5:R6"/>
    <mergeCell ref="E5:E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487B-66F7-41EC-B279-806FA1CFC6AC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242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100</v>
      </c>
      <c r="C8" s="211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100.7</v>
      </c>
      <c r="C9" s="213">
        <v>100.3</v>
      </c>
      <c r="D9" s="211">
        <v>101.8</v>
      </c>
      <c r="E9" s="211">
        <v>99.9</v>
      </c>
      <c r="F9" s="211">
        <v>112.3</v>
      </c>
      <c r="G9" s="211">
        <v>98.6</v>
      </c>
      <c r="H9" s="211">
        <v>95.2</v>
      </c>
      <c r="I9" s="211">
        <v>103.5</v>
      </c>
      <c r="J9" s="211">
        <v>101.3</v>
      </c>
      <c r="K9" s="211">
        <v>105.5</v>
      </c>
      <c r="L9" s="211">
        <v>103.2</v>
      </c>
      <c r="M9" s="211">
        <v>96.8</v>
      </c>
      <c r="N9" s="211">
        <v>90.3</v>
      </c>
      <c r="O9" s="212">
        <v>100.5</v>
      </c>
      <c r="P9" s="212">
        <v>102.3</v>
      </c>
      <c r="Q9" s="212">
        <v>107.7</v>
      </c>
      <c r="R9" s="211">
        <v>105.1</v>
      </c>
    </row>
    <row r="10" spans="1:18" x14ac:dyDescent="0.15">
      <c r="A10" s="209" t="s">
        <v>179</v>
      </c>
      <c r="B10" s="214">
        <v>103.5</v>
      </c>
      <c r="C10" s="213">
        <v>115.8</v>
      </c>
      <c r="D10" s="211">
        <v>108.3</v>
      </c>
      <c r="E10" s="211">
        <v>104.4</v>
      </c>
      <c r="F10" s="211">
        <v>112.8</v>
      </c>
      <c r="G10" s="211">
        <v>101.2</v>
      </c>
      <c r="H10" s="211">
        <v>104</v>
      </c>
      <c r="I10" s="211">
        <v>99.5</v>
      </c>
      <c r="J10" s="211">
        <v>100.3</v>
      </c>
      <c r="K10" s="211">
        <v>86.8</v>
      </c>
      <c r="L10" s="211">
        <v>114.3</v>
      </c>
      <c r="M10" s="211">
        <v>88</v>
      </c>
      <c r="N10" s="211">
        <v>99.1</v>
      </c>
      <c r="O10" s="212">
        <v>114.6</v>
      </c>
      <c r="P10" s="212">
        <v>102.2</v>
      </c>
      <c r="Q10" s="212">
        <v>118</v>
      </c>
      <c r="R10" s="211">
        <v>100.2</v>
      </c>
    </row>
    <row r="11" spans="1:18" x14ac:dyDescent="0.15">
      <c r="A11" s="209" t="s">
        <v>178</v>
      </c>
      <c r="B11" s="214">
        <v>103.3</v>
      </c>
      <c r="C11" s="213">
        <v>117.1</v>
      </c>
      <c r="D11" s="211">
        <v>111.1</v>
      </c>
      <c r="E11" s="211">
        <v>104.2</v>
      </c>
      <c r="F11" s="211">
        <v>114.3</v>
      </c>
      <c r="G11" s="211">
        <v>97.3</v>
      </c>
      <c r="H11" s="211">
        <v>105.5</v>
      </c>
      <c r="I11" s="211">
        <v>100.7</v>
      </c>
      <c r="J11" s="211">
        <v>103.1</v>
      </c>
      <c r="K11" s="211">
        <v>80.2</v>
      </c>
      <c r="L11" s="211">
        <v>110.2</v>
      </c>
      <c r="M11" s="211">
        <v>94.2</v>
      </c>
      <c r="N11" s="211">
        <v>100.9</v>
      </c>
      <c r="O11" s="212">
        <v>109.1</v>
      </c>
      <c r="P11" s="212">
        <v>100.2</v>
      </c>
      <c r="Q11" s="212">
        <v>112.6</v>
      </c>
      <c r="R11" s="211">
        <v>102.6</v>
      </c>
    </row>
    <row r="12" spans="1:18" x14ac:dyDescent="0.15">
      <c r="A12" s="209" t="s">
        <v>177</v>
      </c>
      <c r="B12" s="214">
        <v>103.3</v>
      </c>
      <c r="C12" s="211" t="s">
        <v>160</v>
      </c>
      <c r="D12" s="211">
        <v>119.4</v>
      </c>
      <c r="E12" s="211">
        <v>103</v>
      </c>
      <c r="F12" s="211">
        <v>113.1</v>
      </c>
      <c r="G12" s="211">
        <v>96.2</v>
      </c>
      <c r="H12" s="211">
        <v>114.9</v>
      </c>
      <c r="I12" s="211">
        <v>98.7</v>
      </c>
      <c r="J12" s="211">
        <v>104.6</v>
      </c>
      <c r="K12" s="211">
        <v>73.2</v>
      </c>
      <c r="L12" s="211">
        <v>103.5</v>
      </c>
      <c r="M12" s="211">
        <v>95.5</v>
      </c>
      <c r="N12" s="211">
        <v>105.3</v>
      </c>
      <c r="O12" s="211">
        <v>103.9</v>
      </c>
      <c r="P12" s="211">
        <v>98.7</v>
      </c>
      <c r="Q12" s="211">
        <v>114</v>
      </c>
      <c r="R12" s="211">
        <v>103</v>
      </c>
    </row>
    <row r="13" spans="1:18" x14ac:dyDescent="0.15">
      <c r="A13" s="209" t="s">
        <v>176</v>
      </c>
      <c r="B13" s="214">
        <v>103.5</v>
      </c>
      <c r="C13" s="213">
        <v>100.5</v>
      </c>
      <c r="D13" s="211">
        <v>117.8</v>
      </c>
      <c r="E13" s="211">
        <v>103.3</v>
      </c>
      <c r="F13" s="211">
        <v>109.8</v>
      </c>
      <c r="G13" s="211">
        <v>81.099999999999994</v>
      </c>
      <c r="H13" s="211">
        <v>96.6</v>
      </c>
      <c r="I13" s="211">
        <v>107.3</v>
      </c>
      <c r="J13" s="211">
        <v>105.5</v>
      </c>
      <c r="K13" s="211">
        <v>87.9</v>
      </c>
      <c r="L13" s="211">
        <v>107.7</v>
      </c>
      <c r="M13" s="211">
        <v>86.6</v>
      </c>
      <c r="N13" s="212">
        <v>98.6</v>
      </c>
      <c r="O13" s="212">
        <v>107.8</v>
      </c>
      <c r="P13" s="212">
        <v>103.1</v>
      </c>
      <c r="Q13" s="212">
        <v>104.3</v>
      </c>
      <c r="R13" s="212">
        <v>104.6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104</v>
      </c>
      <c r="C15" s="195">
        <v>99.2</v>
      </c>
      <c r="D15" s="195">
        <v>116.5</v>
      </c>
      <c r="E15" s="195">
        <v>102.7</v>
      </c>
      <c r="F15" s="195">
        <v>112</v>
      </c>
      <c r="G15" s="195">
        <v>80.5</v>
      </c>
      <c r="H15" s="195">
        <v>92.7</v>
      </c>
      <c r="I15" s="195">
        <v>107.6</v>
      </c>
      <c r="J15" s="195">
        <v>106.9</v>
      </c>
      <c r="K15" s="195">
        <v>99.3</v>
      </c>
      <c r="L15" s="195">
        <v>104</v>
      </c>
      <c r="M15" s="195">
        <v>89.2</v>
      </c>
      <c r="N15" s="197">
        <v>95.1</v>
      </c>
      <c r="O15" s="197">
        <v>109.9</v>
      </c>
      <c r="P15" s="197">
        <v>104.6</v>
      </c>
      <c r="Q15" s="197">
        <v>106.7</v>
      </c>
      <c r="R15" s="197">
        <v>107.1</v>
      </c>
    </row>
    <row r="16" spans="1:18" x14ac:dyDescent="0.15">
      <c r="A16" s="203" t="s">
        <v>174</v>
      </c>
      <c r="B16" s="202">
        <v>102.9</v>
      </c>
      <c r="C16" s="195">
        <v>100.7</v>
      </c>
      <c r="D16" s="195">
        <v>112.5</v>
      </c>
      <c r="E16" s="195">
        <v>101.4</v>
      </c>
      <c r="F16" s="195">
        <v>111.3</v>
      </c>
      <c r="G16" s="195">
        <v>81.5</v>
      </c>
      <c r="H16" s="195">
        <v>92.3</v>
      </c>
      <c r="I16" s="195">
        <v>110</v>
      </c>
      <c r="J16" s="195">
        <v>107.1</v>
      </c>
      <c r="K16" s="195">
        <v>95.4</v>
      </c>
      <c r="L16" s="195">
        <v>107</v>
      </c>
      <c r="M16" s="195">
        <v>84.3</v>
      </c>
      <c r="N16" s="197">
        <v>94.5</v>
      </c>
      <c r="O16" s="197">
        <v>108.7</v>
      </c>
      <c r="P16" s="197">
        <v>102.2</v>
      </c>
      <c r="Q16" s="197">
        <v>106.3</v>
      </c>
      <c r="R16" s="197">
        <v>105.1</v>
      </c>
    </row>
    <row r="17" spans="1:18" x14ac:dyDescent="0.15">
      <c r="A17" s="203" t="s">
        <v>173</v>
      </c>
      <c r="B17" s="202">
        <v>104.3</v>
      </c>
      <c r="C17" s="195">
        <v>98.4</v>
      </c>
      <c r="D17" s="195">
        <v>114.9</v>
      </c>
      <c r="E17" s="195">
        <v>103.8</v>
      </c>
      <c r="F17" s="195">
        <v>111.5</v>
      </c>
      <c r="G17" s="195">
        <v>80.2</v>
      </c>
      <c r="H17" s="195">
        <v>95.6</v>
      </c>
      <c r="I17" s="195">
        <v>110.5</v>
      </c>
      <c r="J17" s="195">
        <v>102.5</v>
      </c>
      <c r="K17" s="195">
        <v>98.1</v>
      </c>
      <c r="L17" s="195">
        <v>110.1</v>
      </c>
      <c r="M17" s="195">
        <v>81.900000000000006</v>
      </c>
      <c r="N17" s="197">
        <v>93.7</v>
      </c>
      <c r="O17" s="197">
        <v>111.7</v>
      </c>
      <c r="P17" s="197">
        <v>104.6</v>
      </c>
      <c r="Q17" s="197">
        <v>102.8</v>
      </c>
      <c r="R17" s="197">
        <v>106.6</v>
      </c>
    </row>
    <row r="18" spans="1:18" x14ac:dyDescent="0.15">
      <c r="A18" s="203" t="s">
        <v>172</v>
      </c>
      <c r="B18" s="202">
        <v>104.3</v>
      </c>
      <c r="C18" s="195">
        <v>98.3</v>
      </c>
      <c r="D18" s="195">
        <v>118.5</v>
      </c>
      <c r="E18" s="195">
        <v>103.3</v>
      </c>
      <c r="F18" s="195">
        <v>116.8</v>
      </c>
      <c r="G18" s="195">
        <v>81.5</v>
      </c>
      <c r="H18" s="195">
        <v>93</v>
      </c>
      <c r="I18" s="195">
        <v>108</v>
      </c>
      <c r="J18" s="195">
        <v>106.7</v>
      </c>
      <c r="K18" s="195">
        <v>95.8</v>
      </c>
      <c r="L18" s="195">
        <v>111.5</v>
      </c>
      <c r="M18" s="195">
        <v>85.7</v>
      </c>
      <c r="N18" s="197">
        <v>93.8</v>
      </c>
      <c r="O18" s="197">
        <v>113.5</v>
      </c>
      <c r="P18" s="197">
        <v>105.7</v>
      </c>
      <c r="Q18" s="197">
        <v>104.2</v>
      </c>
      <c r="R18" s="197">
        <v>106.7</v>
      </c>
    </row>
    <row r="19" spans="1:18" x14ac:dyDescent="0.15">
      <c r="A19" s="203" t="s">
        <v>171</v>
      </c>
      <c r="B19" s="202">
        <v>102.8</v>
      </c>
      <c r="C19" s="195">
        <v>97.3</v>
      </c>
      <c r="D19" s="195">
        <v>117.3</v>
      </c>
      <c r="E19" s="195">
        <v>104</v>
      </c>
      <c r="F19" s="195">
        <v>111.4</v>
      </c>
      <c r="G19" s="195">
        <v>81.2</v>
      </c>
      <c r="H19" s="195">
        <v>94.7</v>
      </c>
      <c r="I19" s="195">
        <v>105.4</v>
      </c>
      <c r="J19" s="195">
        <v>104.2</v>
      </c>
      <c r="K19" s="195">
        <v>92.5</v>
      </c>
      <c r="L19" s="195">
        <v>109.3</v>
      </c>
      <c r="M19" s="195">
        <v>85.4</v>
      </c>
      <c r="N19" s="197">
        <v>94.9</v>
      </c>
      <c r="O19" s="197">
        <v>99.9</v>
      </c>
      <c r="P19" s="197">
        <v>103.9</v>
      </c>
      <c r="Q19" s="197">
        <v>103.9</v>
      </c>
      <c r="R19" s="197">
        <v>107</v>
      </c>
    </row>
    <row r="20" spans="1:18" x14ac:dyDescent="0.15">
      <c r="A20" s="203" t="s">
        <v>170</v>
      </c>
      <c r="B20" s="202">
        <v>103.7</v>
      </c>
      <c r="C20" s="195">
        <v>99.9</v>
      </c>
      <c r="D20" s="195">
        <v>114.2</v>
      </c>
      <c r="E20" s="195">
        <v>104.1</v>
      </c>
      <c r="F20" s="195">
        <v>112</v>
      </c>
      <c r="G20" s="195">
        <v>82.3</v>
      </c>
      <c r="H20" s="195">
        <v>95</v>
      </c>
      <c r="I20" s="195">
        <v>108.3</v>
      </c>
      <c r="J20" s="195">
        <v>110.5</v>
      </c>
      <c r="K20" s="195">
        <v>101.7</v>
      </c>
      <c r="L20" s="195">
        <v>108.9</v>
      </c>
      <c r="M20" s="195">
        <v>88.3</v>
      </c>
      <c r="N20" s="197">
        <v>96</v>
      </c>
      <c r="O20" s="197">
        <v>98.8</v>
      </c>
      <c r="P20" s="197">
        <v>104.8</v>
      </c>
      <c r="Q20" s="197">
        <v>106.4</v>
      </c>
      <c r="R20" s="197">
        <v>107.9</v>
      </c>
    </row>
    <row r="21" spans="1:18" x14ac:dyDescent="0.15">
      <c r="A21" s="203" t="s">
        <v>169</v>
      </c>
      <c r="B21" s="202">
        <v>101.9</v>
      </c>
      <c r="C21" s="195" t="s">
        <v>160</v>
      </c>
      <c r="D21" s="195">
        <v>110.1</v>
      </c>
      <c r="E21" s="195">
        <v>100.6</v>
      </c>
      <c r="F21" s="195">
        <v>119.1</v>
      </c>
      <c r="G21" s="195">
        <v>83</v>
      </c>
      <c r="H21" s="195">
        <v>87.8</v>
      </c>
      <c r="I21" s="195">
        <v>108.6</v>
      </c>
      <c r="J21" s="195">
        <v>110.4</v>
      </c>
      <c r="K21" s="195">
        <v>93.5</v>
      </c>
      <c r="L21" s="195">
        <v>115.7</v>
      </c>
      <c r="M21" s="195">
        <v>75.3</v>
      </c>
      <c r="N21" s="197">
        <v>96.3</v>
      </c>
      <c r="O21" s="197">
        <v>102.4</v>
      </c>
      <c r="P21" s="197">
        <v>104.5</v>
      </c>
      <c r="Q21" s="197">
        <v>110.1</v>
      </c>
      <c r="R21" s="197">
        <v>111.6</v>
      </c>
    </row>
    <row r="22" spans="1:18" x14ac:dyDescent="0.15">
      <c r="A22" s="203" t="s">
        <v>168</v>
      </c>
      <c r="B22" s="202">
        <v>103.3</v>
      </c>
      <c r="C22" s="195" t="s">
        <v>160</v>
      </c>
      <c r="D22" s="195">
        <v>115</v>
      </c>
      <c r="E22" s="195">
        <v>103.4</v>
      </c>
      <c r="F22" s="195">
        <v>116.5</v>
      </c>
      <c r="G22" s="195">
        <v>84.8</v>
      </c>
      <c r="H22" s="195">
        <v>88.5</v>
      </c>
      <c r="I22" s="195">
        <v>108.7</v>
      </c>
      <c r="J22" s="195">
        <v>106.4</v>
      </c>
      <c r="K22" s="195">
        <v>97.1</v>
      </c>
      <c r="L22" s="195">
        <v>111.7</v>
      </c>
      <c r="M22" s="195">
        <v>82.2</v>
      </c>
      <c r="N22" s="197">
        <v>95.2</v>
      </c>
      <c r="O22" s="197">
        <v>105.6</v>
      </c>
      <c r="P22" s="197">
        <v>103</v>
      </c>
      <c r="Q22" s="197">
        <v>108.6</v>
      </c>
      <c r="R22" s="197">
        <v>113.6</v>
      </c>
    </row>
    <row r="23" spans="1:18" x14ac:dyDescent="0.15">
      <c r="A23" s="209" t="s">
        <v>167</v>
      </c>
      <c r="B23" s="202">
        <v>105</v>
      </c>
      <c r="C23" s="195" t="s">
        <v>160</v>
      </c>
      <c r="D23" s="195">
        <v>113.3</v>
      </c>
      <c r="E23" s="195">
        <v>103.5</v>
      </c>
      <c r="F23" s="195">
        <v>117.3</v>
      </c>
      <c r="G23" s="195">
        <v>83.5</v>
      </c>
      <c r="H23" s="195">
        <v>90.7</v>
      </c>
      <c r="I23" s="195">
        <v>112.2</v>
      </c>
      <c r="J23" s="195">
        <v>108.1</v>
      </c>
      <c r="K23" s="195">
        <v>95.7</v>
      </c>
      <c r="L23" s="195">
        <v>115.9</v>
      </c>
      <c r="M23" s="195">
        <v>87</v>
      </c>
      <c r="N23" s="197">
        <v>97.2</v>
      </c>
      <c r="O23" s="197">
        <v>109.8</v>
      </c>
      <c r="P23" s="197">
        <v>104.4</v>
      </c>
      <c r="Q23" s="197">
        <v>114.6</v>
      </c>
      <c r="R23" s="197">
        <v>113.1</v>
      </c>
    </row>
    <row r="24" spans="1:18" x14ac:dyDescent="0.15">
      <c r="A24" s="209" t="s">
        <v>166</v>
      </c>
      <c r="B24" s="202">
        <v>106.1</v>
      </c>
      <c r="C24" s="195" t="s">
        <v>160</v>
      </c>
      <c r="D24" s="195">
        <v>118.9</v>
      </c>
      <c r="E24" s="195">
        <v>105</v>
      </c>
      <c r="F24" s="195">
        <v>120.6</v>
      </c>
      <c r="G24" s="195">
        <v>85.1</v>
      </c>
      <c r="H24" s="195">
        <v>92.5</v>
      </c>
      <c r="I24" s="195">
        <v>113.6</v>
      </c>
      <c r="J24" s="195">
        <v>111.6</v>
      </c>
      <c r="K24" s="195">
        <v>100.4</v>
      </c>
      <c r="L24" s="195">
        <v>109.9</v>
      </c>
      <c r="M24" s="195">
        <v>85</v>
      </c>
      <c r="N24" s="197">
        <v>97.4</v>
      </c>
      <c r="O24" s="197">
        <v>112.5</v>
      </c>
      <c r="P24" s="197">
        <v>105.3</v>
      </c>
      <c r="Q24" s="197">
        <v>111.8</v>
      </c>
      <c r="R24" s="197">
        <v>111.2</v>
      </c>
    </row>
    <row r="25" spans="1:18" x14ac:dyDescent="0.15">
      <c r="A25" s="209" t="s">
        <v>165</v>
      </c>
      <c r="B25" s="202">
        <v>104.8</v>
      </c>
      <c r="C25" s="195" t="s">
        <v>160</v>
      </c>
      <c r="D25" s="195">
        <v>114.2</v>
      </c>
      <c r="E25" s="195">
        <v>102.4</v>
      </c>
      <c r="F25" s="195">
        <v>119.2</v>
      </c>
      <c r="G25" s="195">
        <v>90.5</v>
      </c>
      <c r="H25" s="195">
        <v>87.9</v>
      </c>
      <c r="I25" s="195">
        <v>115.3</v>
      </c>
      <c r="J25" s="195">
        <v>107.7</v>
      </c>
      <c r="K25" s="195">
        <v>97</v>
      </c>
      <c r="L25" s="195">
        <v>111.2</v>
      </c>
      <c r="M25" s="195">
        <v>83.2</v>
      </c>
      <c r="N25" s="197">
        <v>96.3</v>
      </c>
      <c r="O25" s="197">
        <v>109.7</v>
      </c>
      <c r="P25" s="197">
        <v>105.3</v>
      </c>
      <c r="Q25" s="197">
        <v>108.5</v>
      </c>
      <c r="R25" s="197">
        <v>111.1</v>
      </c>
    </row>
    <row r="26" spans="1:18" x14ac:dyDescent="0.15">
      <c r="A26" s="209" t="s">
        <v>164</v>
      </c>
      <c r="B26" s="202">
        <v>106.4</v>
      </c>
      <c r="C26" s="195" t="s">
        <v>160</v>
      </c>
      <c r="D26" s="195">
        <v>114</v>
      </c>
      <c r="E26" s="195">
        <v>104.3</v>
      </c>
      <c r="F26" s="195">
        <v>118.7</v>
      </c>
      <c r="G26" s="195">
        <v>98.5</v>
      </c>
      <c r="H26" s="195">
        <v>88.9</v>
      </c>
      <c r="I26" s="195">
        <v>115</v>
      </c>
      <c r="J26" s="195">
        <v>108.3</v>
      </c>
      <c r="K26" s="195">
        <v>97</v>
      </c>
      <c r="L26" s="195">
        <v>110.9</v>
      </c>
      <c r="M26" s="195">
        <v>81.900000000000006</v>
      </c>
      <c r="N26" s="197">
        <v>96.1</v>
      </c>
      <c r="O26" s="197">
        <v>111.7</v>
      </c>
      <c r="P26" s="197">
        <v>108.1</v>
      </c>
      <c r="Q26" s="197">
        <v>110.1</v>
      </c>
      <c r="R26" s="197">
        <v>116.2</v>
      </c>
    </row>
    <row r="27" spans="1:18" ht="12.75" customHeight="1" x14ac:dyDescent="0.15">
      <c r="A27" s="209" t="s">
        <v>163</v>
      </c>
      <c r="B27" s="202">
        <v>104.2</v>
      </c>
      <c r="C27" s="195" t="s">
        <v>160</v>
      </c>
      <c r="D27" s="195">
        <v>116.8</v>
      </c>
      <c r="E27" s="195">
        <v>105</v>
      </c>
      <c r="F27" s="195">
        <v>114.4</v>
      </c>
      <c r="G27" s="195">
        <v>92.5</v>
      </c>
      <c r="H27" s="195">
        <v>86.8</v>
      </c>
      <c r="I27" s="195">
        <v>108.6</v>
      </c>
      <c r="J27" s="195">
        <v>111.4</v>
      </c>
      <c r="K27" s="195">
        <v>90.1</v>
      </c>
      <c r="L27" s="195">
        <v>112.9</v>
      </c>
      <c r="M27" s="195">
        <v>86.2</v>
      </c>
      <c r="N27" s="197">
        <v>88.7</v>
      </c>
      <c r="O27" s="197">
        <v>106.4</v>
      </c>
      <c r="P27" s="197">
        <v>105.5</v>
      </c>
      <c r="Q27" s="197">
        <v>110.6</v>
      </c>
      <c r="R27" s="197">
        <v>112.1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0.2</v>
      </c>
      <c r="C30" s="195" t="s">
        <v>160</v>
      </c>
      <c r="D30" s="195">
        <v>0.3</v>
      </c>
      <c r="E30" s="195">
        <v>2.2000000000000002</v>
      </c>
      <c r="F30" s="195">
        <v>2.1</v>
      </c>
      <c r="G30" s="195">
        <v>14.9</v>
      </c>
      <c r="H30" s="195">
        <v>-6.4</v>
      </c>
      <c r="I30" s="195">
        <v>0.9</v>
      </c>
      <c r="J30" s="195">
        <v>4.2</v>
      </c>
      <c r="K30" s="195">
        <v>-9.3000000000000007</v>
      </c>
      <c r="L30" s="195">
        <v>8.6</v>
      </c>
      <c r="M30" s="195">
        <v>-3.4</v>
      </c>
      <c r="N30" s="195">
        <v>-6.7</v>
      </c>
      <c r="O30" s="195">
        <v>-3.2</v>
      </c>
      <c r="P30" s="195">
        <v>0.9</v>
      </c>
      <c r="Q30" s="195">
        <v>3.7</v>
      </c>
      <c r="R30" s="195">
        <v>4.7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229"/>
      <c r="B34" s="197"/>
    </row>
    <row r="35" spans="1:18" s="194" customFormat="1" x14ac:dyDescent="0.15">
      <c r="A35" s="229"/>
      <c r="B35" s="196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</row>
    <row r="36" spans="1:18" ht="17.25" x14ac:dyDescent="0.15">
      <c r="A36" s="358" t="s">
        <v>241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100.7</v>
      </c>
      <c r="C43" s="213">
        <v>100.3</v>
      </c>
      <c r="D43" s="211">
        <v>101.3</v>
      </c>
      <c r="E43" s="211">
        <v>100.9</v>
      </c>
      <c r="F43" s="211">
        <v>118.7</v>
      </c>
      <c r="G43" s="211">
        <v>102.1</v>
      </c>
      <c r="H43" s="211">
        <v>100.7</v>
      </c>
      <c r="I43" s="211">
        <v>99.5</v>
      </c>
      <c r="J43" s="211">
        <v>101</v>
      </c>
      <c r="K43" s="211">
        <v>100.7</v>
      </c>
      <c r="L43" s="211">
        <v>104.1</v>
      </c>
      <c r="M43" s="211">
        <v>95.3</v>
      </c>
      <c r="N43" s="211">
        <v>101.6</v>
      </c>
      <c r="O43" s="212">
        <v>96</v>
      </c>
      <c r="P43" s="212">
        <v>102.7</v>
      </c>
      <c r="Q43" s="211">
        <v>100.3</v>
      </c>
      <c r="R43" s="211">
        <v>101.1</v>
      </c>
    </row>
    <row r="44" spans="1:18" x14ac:dyDescent="0.15">
      <c r="A44" s="209" t="s">
        <v>179</v>
      </c>
      <c r="B44" s="214">
        <v>102.1</v>
      </c>
      <c r="C44" s="213">
        <v>102.2</v>
      </c>
      <c r="D44" s="213">
        <v>96.1</v>
      </c>
      <c r="E44" s="211">
        <v>103</v>
      </c>
      <c r="F44" s="211">
        <v>125.4</v>
      </c>
      <c r="G44" s="211">
        <v>102.7</v>
      </c>
      <c r="H44" s="211">
        <v>102.6</v>
      </c>
      <c r="I44" s="211">
        <v>99.2</v>
      </c>
      <c r="J44" s="211">
        <v>99.7</v>
      </c>
      <c r="K44" s="211">
        <v>100.2</v>
      </c>
      <c r="L44" s="211">
        <v>106.9</v>
      </c>
      <c r="M44" s="211">
        <v>96.2</v>
      </c>
      <c r="N44" s="211">
        <v>98.8</v>
      </c>
      <c r="O44" s="212">
        <v>103.9</v>
      </c>
      <c r="P44" s="212">
        <v>103.2</v>
      </c>
      <c r="Q44" s="211">
        <v>102.8</v>
      </c>
      <c r="R44" s="211">
        <v>100.4</v>
      </c>
    </row>
    <row r="45" spans="1:18" x14ac:dyDescent="0.15">
      <c r="A45" s="209" t="s">
        <v>178</v>
      </c>
      <c r="B45" s="214">
        <v>106.7</v>
      </c>
      <c r="C45" s="213">
        <v>117.1</v>
      </c>
      <c r="D45" s="213">
        <v>122.9</v>
      </c>
      <c r="E45" s="211">
        <v>105.3</v>
      </c>
      <c r="F45" s="211">
        <v>123.7</v>
      </c>
      <c r="G45" s="211">
        <v>103.6</v>
      </c>
      <c r="H45" s="211">
        <v>108.2</v>
      </c>
      <c r="I45" s="211">
        <v>108.4</v>
      </c>
      <c r="J45" s="211">
        <v>107.4</v>
      </c>
      <c r="K45" s="211">
        <v>89.6</v>
      </c>
      <c r="L45" s="211">
        <v>106.5</v>
      </c>
      <c r="M45" s="211">
        <v>86.3</v>
      </c>
      <c r="N45" s="211">
        <v>99.3</v>
      </c>
      <c r="O45" s="212">
        <v>116.2</v>
      </c>
      <c r="P45" s="212">
        <v>102.6</v>
      </c>
      <c r="Q45" s="212">
        <v>104.5</v>
      </c>
      <c r="R45" s="211">
        <v>106.1</v>
      </c>
    </row>
    <row r="46" spans="1:18" x14ac:dyDescent="0.15">
      <c r="A46" s="209" t="s">
        <v>177</v>
      </c>
      <c r="B46" s="202">
        <v>106.7</v>
      </c>
      <c r="C46" s="195" t="s">
        <v>160</v>
      </c>
      <c r="D46" s="195">
        <v>120.4</v>
      </c>
      <c r="E46" s="210">
        <v>106.4</v>
      </c>
      <c r="F46" s="210">
        <v>120.1</v>
      </c>
      <c r="G46" s="210">
        <v>98.2</v>
      </c>
      <c r="H46" s="210">
        <v>112.3</v>
      </c>
      <c r="I46" s="210">
        <v>105.1</v>
      </c>
      <c r="J46" s="210">
        <v>112.3</v>
      </c>
      <c r="K46" s="210">
        <v>79</v>
      </c>
      <c r="L46" s="210">
        <v>104.3</v>
      </c>
      <c r="M46" s="195">
        <v>85.7</v>
      </c>
      <c r="N46" s="197">
        <v>101.3</v>
      </c>
      <c r="O46" s="197">
        <v>113.4</v>
      </c>
      <c r="P46" s="197">
        <v>100.1</v>
      </c>
      <c r="Q46" s="197">
        <v>105.5</v>
      </c>
      <c r="R46" s="197">
        <v>113.1</v>
      </c>
    </row>
    <row r="47" spans="1:18" x14ac:dyDescent="0.15">
      <c r="A47" s="209" t="s">
        <v>176</v>
      </c>
      <c r="B47" s="202">
        <v>102.8</v>
      </c>
      <c r="C47" s="195">
        <v>100.5</v>
      </c>
      <c r="D47" s="210">
        <v>127.8</v>
      </c>
      <c r="E47" s="210">
        <v>104.8</v>
      </c>
      <c r="F47" s="210">
        <v>111.9</v>
      </c>
      <c r="G47" s="210">
        <v>79.5</v>
      </c>
      <c r="H47" s="210">
        <v>89.8</v>
      </c>
      <c r="I47" s="210">
        <v>103.8</v>
      </c>
      <c r="J47" s="210">
        <v>108.6</v>
      </c>
      <c r="K47" s="210">
        <v>86.6</v>
      </c>
      <c r="L47" s="210">
        <v>110.1</v>
      </c>
      <c r="M47" s="210">
        <v>78.900000000000006</v>
      </c>
      <c r="N47" s="197">
        <v>86.4</v>
      </c>
      <c r="O47" s="197">
        <v>109.9</v>
      </c>
      <c r="P47" s="197">
        <v>101.9</v>
      </c>
      <c r="Q47" s="197">
        <v>92.4</v>
      </c>
      <c r="R47" s="197">
        <v>111.7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240</v>
      </c>
      <c r="B49" s="202">
        <v>102.8</v>
      </c>
      <c r="C49" s="195">
        <v>99.2</v>
      </c>
      <c r="D49" s="195">
        <v>131</v>
      </c>
      <c r="E49" s="195">
        <v>103.3</v>
      </c>
      <c r="F49" s="195">
        <v>111.7</v>
      </c>
      <c r="G49" s="195">
        <v>77.900000000000006</v>
      </c>
      <c r="H49" s="195">
        <v>85.2</v>
      </c>
      <c r="I49" s="195">
        <v>105.6</v>
      </c>
      <c r="J49" s="195">
        <v>111.1</v>
      </c>
      <c r="K49" s="195">
        <v>88.1</v>
      </c>
      <c r="L49" s="195">
        <v>103.5</v>
      </c>
      <c r="M49" s="195">
        <v>78.900000000000006</v>
      </c>
      <c r="N49" s="197">
        <v>88.7</v>
      </c>
      <c r="O49" s="197">
        <v>111.3</v>
      </c>
      <c r="P49" s="197">
        <v>103</v>
      </c>
      <c r="Q49" s="197">
        <v>96.5</v>
      </c>
      <c r="R49" s="197">
        <v>112.8</v>
      </c>
    </row>
    <row r="50" spans="1:18" x14ac:dyDescent="0.15">
      <c r="A50" s="203" t="s">
        <v>174</v>
      </c>
      <c r="B50" s="202">
        <v>101.6</v>
      </c>
      <c r="C50" s="195">
        <v>100.7</v>
      </c>
      <c r="D50" s="195">
        <v>123.9</v>
      </c>
      <c r="E50" s="195">
        <v>102.8</v>
      </c>
      <c r="F50" s="195">
        <v>111.5</v>
      </c>
      <c r="G50" s="195">
        <v>80</v>
      </c>
      <c r="H50" s="195">
        <v>84.1</v>
      </c>
      <c r="I50" s="195">
        <v>103.7</v>
      </c>
      <c r="J50" s="195">
        <v>110</v>
      </c>
      <c r="K50" s="195">
        <v>87.4</v>
      </c>
      <c r="L50" s="195">
        <v>109.1</v>
      </c>
      <c r="M50" s="195">
        <v>80.900000000000006</v>
      </c>
      <c r="N50" s="197">
        <v>87.6</v>
      </c>
      <c r="O50" s="197">
        <v>110.2</v>
      </c>
      <c r="P50" s="197">
        <v>100.9</v>
      </c>
      <c r="Q50" s="197">
        <v>96.1</v>
      </c>
      <c r="R50" s="197">
        <v>111.3</v>
      </c>
    </row>
    <row r="51" spans="1:18" x14ac:dyDescent="0.15">
      <c r="A51" s="203" t="s">
        <v>173</v>
      </c>
      <c r="B51" s="202">
        <v>102.6</v>
      </c>
      <c r="C51" s="195">
        <v>98.4</v>
      </c>
      <c r="D51" s="195">
        <v>125.6</v>
      </c>
      <c r="E51" s="195">
        <v>104.5</v>
      </c>
      <c r="F51" s="195">
        <v>111.9</v>
      </c>
      <c r="G51" s="195">
        <v>77.900000000000006</v>
      </c>
      <c r="H51" s="195">
        <v>87.8</v>
      </c>
      <c r="I51" s="195">
        <v>103.6</v>
      </c>
      <c r="J51" s="195">
        <v>100.4</v>
      </c>
      <c r="K51" s="195">
        <v>88</v>
      </c>
      <c r="L51" s="195">
        <v>110.9</v>
      </c>
      <c r="M51" s="195">
        <v>78.5</v>
      </c>
      <c r="N51" s="197">
        <v>86.2</v>
      </c>
      <c r="O51" s="197">
        <v>112</v>
      </c>
      <c r="P51" s="197">
        <v>103.2</v>
      </c>
      <c r="Q51" s="197">
        <v>90.8</v>
      </c>
      <c r="R51" s="197">
        <v>112.3</v>
      </c>
    </row>
    <row r="52" spans="1:18" x14ac:dyDescent="0.15">
      <c r="A52" s="203" t="s">
        <v>172</v>
      </c>
      <c r="B52" s="202">
        <v>102.7</v>
      </c>
      <c r="C52" s="195">
        <v>98.3</v>
      </c>
      <c r="D52" s="195">
        <v>127.3</v>
      </c>
      <c r="E52" s="195">
        <v>105.2</v>
      </c>
      <c r="F52" s="195">
        <v>112.4</v>
      </c>
      <c r="G52" s="195">
        <v>80.5</v>
      </c>
      <c r="H52" s="195">
        <v>84.2</v>
      </c>
      <c r="I52" s="195">
        <v>103.8</v>
      </c>
      <c r="J52" s="195">
        <v>102.6</v>
      </c>
      <c r="K52" s="195">
        <v>88.1</v>
      </c>
      <c r="L52" s="195">
        <v>113.4</v>
      </c>
      <c r="M52" s="195">
        <v>76.5</v>
      </c>
      <c r="N52" s="197">
        <v>84.3</v>
      </c>
      <c r="O52" s="197">
        <v>113.4</v>
      </c>
      <c r="P52" s="197">
        <v>102.5</v>
      </c>
      <c r="Q52" s="197">
        <v>91.4</v>
      </c>
      <c r="R52" s="197">
        <v>113.7</v>
      </c>
    </row>
    <row r="53" spans="1:18" x14ac:dyDescent="0.15">
      <c r="A53" s="203" t="s">
        <v>171</v>
      </c>
      <c r="B53" s="202">
        <v>101.2</v>
      </c>
      <c r="C53" s="195">
        <v>97.3</v>
      </c>
      <c r="D53" s="195">
        <v>130.4</v>
      </c>
      <c r="E53" s="195">
        <v>105.3</v>
      </c>
      <c r="F53" s="195">
        <v>111.1</v>
      </c>
      <c r="G53" s="195">
        <v>78.7</v>
      </c>
      <c r="H53" s="195">
        <v>86</v>
      </c>
      <c r="I53" s="195">
        <v>100.3</v>
      </c>
      <c r="J53" s="195">
        <v>102.8</v>
      </c>
      <c r="K53" s="195">
        <v>88.2</v>
      </c>
      <c r="L53" s="195">
        <v>112.2</v>
      </c>
      <c r="M53" s="195">
        <v>75.599999999999994</v>
      </c>
      <c r="N53" s="197">
        <v>88.7</v>
      </c>
      <c r="O53" s="197">
        <v>98.7</v>
      </c>
      <c r="P53" s="197">
        <v>102.9</v>
      </c>
      <c r="Q53" s="197">
        <v>91</v>
      </c>
      <c r="R53" s="197">
        <v>111.5</v>
      </c>
    </row>
    <row r="54" spans="1:18" x14ac:dyDescent="0.15">
      <c r="A54" s="203" t="s">
        <v>170</v>
      </c>
      <c r="B54" s="202">
        <v>102.4</v>
      </c>
      <c r="C54" s="195">
        <v>99.9</v>
      </c>
      <c r="D54" s="195">
        <v>125.1</v>
      </c>
      <c r="E54" s="195">
        <v>105.6</v>
      </c>
      <c r="F54" s="195">
        <v>112.6</v>
      </c>
      <c r="G54" s="195">
        <v>79.8</v>
      </c>
      <c r="H54" s="195">
        <v>87</v>
      </c>
      <c r="I54" s="195">
        <v>104</v>
      </c>
      <c r="J54" s="195">
        <v>113.7</v>
      </c>
      <c r="K54" s="195">
        <v>90.1</v>
      </c>
      <c r="L54" s="195">
        <v>112.2</v>
      </c>
      <c r="M54" s="195">
        <v>80.5</v>
      </c>
      <c r="N54" s="197">
        <v>89.2</v>
      </c>
      <c r="O54" s="197">
        <v>98.3</v>
      </c>
      <c r="P54" s="197">
        <v>104.5</v>
      </c>
      <c r="Q54" s="197">
        <v>93.2</v>
      </c>
      <c r="R54" s="197">
        <v>112.1</v>
      </c>
    </row>
    <row r="55" spans="1:18" x14ac:dyDescent="0.15">
      <c r="A55" s="203" t="s">
        <v>169</v>
      </c>
      <c r="B55" s="202">
        <v>99.6</v>
      </c>
      <c r="C55" s="195" t="s">
        <v>160</v>
      </c>
      <c r="D55" s="195">
        <v>118.9</v>
      </c>
      <c r="E55" s="195">
        <v>103.7</v>
      </c>
      <c r="F55" s="195">
        <v>113.9</v>
      </c>
      <c r="G55" s="195">
        <v>79.2</v>
      </c>
      <c r="H55" s="195">
        <v>79.900000000000006</v>
      </c>
      <c r="I55" s="195">
        <v>98.8</v>
      </c>
      <c r="J55" s="195">
        <v>99.9</v>
      </c>
      <c r="K55" s="195">
        <v>88.9</v>
      </c>
      <c r="L55" s="195">
        <v>107.3</v>
      </c>
      <c r="M55" s="195">
        <v>71.099999999999994</v>
      </c>
      <c r="N55" s="197">
        <v>85.3</v>
      </c>
      <c r="O55" s="197">
        <v>103.4</v>
      </c>
      <c r="P55" s="197">
        <v>101.3</v>
      </c>
      <c r="Q55" s="197">
        <v>93.5</v>
      </c>
      <c r="R55" s="197">
        <v>118.8</v>
      </c>
    </row>
    <row r="56" spans="1:18" x14ac:dyDescent="0.15">
      <c r="A56" s="203" t="s">
        <v>168</v>
      </c>
      <c r="B56" s="202">
        <v>100.3</v>
      </c>
      <c r="C56" s="195" t="s">
        <v>160</v>
      </c>
      <c r="D56" s="195">
        <v>132.5</v>
      </c>
      <c r="E56" s="195">
        <v>105.5</v>
      </c>
      <c r="F56" s="195">
        <v>111.8</v>
      </c>
      <c r="G56" s="195">
        <v>82.4</v>
      </c>
      <c r="H56" s="195">
        <v>80</v>
      </c>
      <c r="I56" s="195">
        <v>94.4</v>
      </c>
      <c r="J56" s="195">
        <v>97.8</v>
      </c>
      <c r="K56" s="195">
        <v>90</v>
      </c>
      <c r="L56" s="195">
        <v>104.2</v>
      </c>
      <c r="M56" s="195">
        <v>71.2</v>
      </c>
      <c r="N56" s="197">
        <v>81.8</v>
      </c>
      <c r="O56" s="197">
        <v>107.4</v>
      </c>
      <c r="P56" s="197">
        <v>100.7</v>
      </c>
      <c r="Q56" s="197">
        <v>90.9</v>
      </c>
      <c r="R56" s="197">
        <v>121.7</v>
      </c>
    </row>
    <row r="57" spans="1:18" x14ac:dyDescent="0.15">
      <c r="A57" s="209" t="s">
        <v>167</v>
      </c>
      <c r="B57" s="202">
        <v>101.7</v>
      </c>
      <c r="C57" s="195" t="s">
        <v>160</v>
      </c>
      <c r="D57" s="195">
        <v>123</v>
      </c>
      <c r="E57" s="195">
        <v>105.7</v>
      </c>
      <c r="F57" s="195">
        <v>107.8</v>
      </c>
      <c r="G57" s="195">
        <v>82</v>
      </c>
      <c r="H57" s="195">
        <v>80.599999999999994</v>
      </c>
      <c r="I57" s="195">
        <v>97.9</v>
      </c>
      <c r="J57" s="195">
        <v>100.7</v>
      </c>
      <c r="K57" s="195">
        <v>91.3</v>
      </c>
      <c r="L57" s="195">
        <v>106.3</v>
      </c>
      <c r="M57" s="195">
        <v>77.099999999999994</v>
      </c>
      <c r="N57" s="197">
        <v>80.900000000000006</v>
      </c>
      <c r="O57" s="197">
        <v>109.4</v>
      </c>
      <c r="P57" s="197">
        <v>104.1</v>
      </c>
      <c r="Q57" s="197">
        <v>92.1</v>
      </c>
      <c r="R57" s="197">
        <v>122.5</v>
      </c>
    </row>
    <row r="58" spans="1:18" x14ac:dyDescent="0.15">
      <c r="A58" s="209" t="s">
        <v>166</v>
      </c>
      <c r="B58" s="202">
        <v>102.9</v>
      </c>
      <c r="C58" s="195" t="s">
        <v>160</v>
      </c>
      <c r="D58" s="195">
        <v>131.80000000000001</v>
      </c>
      <c r="E58" s="195">
        <v>106.6</v>
      </c>
      <c r="F58" s="195">
        <v>112.9</v>
      </c>
      <c r="G58" s="195">
        <v>82.5</v>
      </c>
      <c r="H58" s="195">
        <v>82.1</v>
      </c>
      <c r="I58" s="195">
        <v>98.9</v>
      </c>
      <c r="J58" s="195">
        <v>101.4</v>
      </c>
      <c r="K58" s="195">
        <v>94</v>
      </c>
      <c r="L58" s="195">
        <v>106.1</v>
      </c>
      <c r="M58" s="195">
        <v>75.7</v>
      </c>
      <c r="N58" s="197">
        <v>83.2</v>
      </c>
      <c r="O58" s="197">
        <v>109.2</v>
      </c>
      <c r="P58" s="197">
        <v>106.1</v>
      </c>
      <c r="Q58" s="197">
        <v>91.4</v>
      </c>
      <c r="R58" s="197">
        <v>123.4</v>
      </c>
    </row>
    <row r="59" spans="1:18" x14ac:dyDescent="0.15">
      <c r="A59" s="209" t="s">
        <v>165</v>
      </c>
      <c r="B59" s="202">
        <v>101.2</v>
      </c>
      <c r="C59" s="195" t="s">
        <v>160</v>
      </c>
      <c r="D59" s="195">
        <v>130.30000000000001</v>
      </c>
      <c r="E59" s="195">
        <v>104.1</v>
      </c>
      <c r="F59" s="195">
        <v>112.2</v>
      </c>
      <c r="G59" s="195">
        <v>92.6</v>
      </c>
      <c r="H59" s="195">
        <v>76.900000000000006</v>
      </c>
      <c r="I59" s="195">
        <v>100.6</v>
      </c>
      <c r="J59" s="195">
        <v>99.2</v>
      </c>
      <c r="K59" s="195">
        <v>97.8</v>
      </c>
      <c r="L59" s="195">
        <v>105.2</v>
      </c>
      <c r="M59" s="195">
        <v>75.900000000000006</v>
      </c>
      <c r="N59" s="197">
        <v>83.1</v>
      </c>
      <c r="O59" s="197">
        <v>110</v>
      </c>
      <c r="P59" s="197">
        <v>102.5</v>
      </c>
      <c r="Q59" s="197">
        <v>90.4</v>
      </c>
      <c r="R59" s="197">
        <v>122.7</v>
      </c>
    </row>
    <row r="60" spans="1:18" x14ac:dyDescent="0.15">
      <c r="A60" s="209" t="s">
        <v>164</v>
      </c>
      <c r="B60" s="202">
        <v>104.2</v>
      </c>
      <c r="C60" s="195" t="s">
        <v>160</v>
      </c>
      <c r="D60" s="195">
        <v>131.1</v>
      </c>
      <c r="E60" s="195">
        <v>106.6</v>
      </c>
      <c r="F60" s="195">
        <v>113.4</v>
      </c>
      <c r="G60" s="195">
        <v>104.6</v>
      </c>
      <c r="H60" s="195">
        <v>78.5</v>
      </c>
      <c r="I60" s="195">
        <v>102.5</v>
      </c>
      <c r="J60" s="195">
        <v>100</v>
      </c>
      <c r="K60" s="195">
        <v>94.5</v>
      </c>
      <c r="L60" s="195">
        <v>107.6</v>
      </c>
      <c r="M60" s="195">
        <v>74</v>
      </c>
      <c r="N60" s="197">
        <v>85.5</v>
      </c>
      <c r="O60" s="197">
        <v>110.9</v>
      </c>
      <c r="P60" s="197">
        <v>108.9</v>
      </c>
      <c r="Q60" s="197">
        <v>91.5</v>
      </c>
      <c r="R60" s="197">
        <v>129.9</v>
      </c>
    </row>
    <row r="61" spans="1:18" x14ac:dyDescent="0.15">
      <c r="A61" s="209" t="s">
        <v>163</v>
      </c>
      <c r="B61" s="202">
        <v>102.1</v>
      </c>
      <c r="C61" s="195" t="s">
        <v>160</v>
      </c>
      <c r="D61" s="195">
        <v>129.9</v>
      </c>
      <c r="E61" s="195">
        <v>106.2</v>
      </c>
      <c r="F61" s="195">
        <v>111.4</v>
      </c>
      <c r="G61" s="195">
        <v>84.2</v>
      </c>
      <c r="H61" s="195">
        <v>77.900000000000006</v>
      </c>
      <c r="I61" s="195">
        <v>101.1</v>
      </c>
      <c r="J61" s="195">
        <v>99.4</v>
      </c>
      <c r="K61" s="195">
        <v>95.2</v>
      </c>
      <c r="L61" s="195">
        <v>108</v>
      </c>
      <c r="M61" s="195">
        <v>80.400000000000006</v>
      </c>
      <c r="N61" s="197">
        <v>85</v>
      </c>
      <c r="O61" s="197">
        <v>106.8</v>
      </c>
      <c r="P61" s="197">
        <v>105.4</v>
      </c>
      <c r="Q61" s="197">
        <v>91.7</v>
      </c>
      <c r="R61" s="197">
        <v>121.3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-0.7</v>
      </c>
      <c r="C64" s="195" t="s">
        <v>160</v>
      </c>
      <c r="D64" s="195">
        <v>-0.8</v>
      </c>
      <c r="E64" s="195">
        <v>2.8</v>
      </c>
      <c r="F64" s="195">
        <v>-0.3</v>
      </c>
      <c r="G64" s="195">
        <v>8.1</v>
      </c>
      <c r="H64" s="195">
        <v>-8.6</v>
      </c>
      <c r="I64" s="195">
        <v>-4.3</v>
      </c>
      <c r="J64" s="195">
        <v>-10.5</v>
      </c>
      <c r="K64" s="195">
        <v>8.1</v>
      </c>
      <c r="L64" s="195">
        <v>4.3</v>
      </c>
      <c r="M64" s="195">
        <v>1.9</v>
      </c>
      <c r="N64" s="195">
        <v>-4.2</v>
      </c>
      <c r="O64" s="195">
        <v>-4</v>
      </c>
      <c r="P64" s="195">
        <v>2.2999999999999998</v>
      </c>
      <c r="Q64" s="195">
        <v>-5</v>
      </c>
      <c r="R64" s="195">
        <v>7.5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CDDC-79D7-4FE8-A2C4-A57AD4910B4B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239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237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100.9</v>
      </c>
      <c r="C9" s="213">
        <v>100.2</v>
      </c>
      <c r="D9" s="211">
        <v>101</v>
      </c>
      <c r="E9" s="211">
        <v>100</v>
      </c>
      <c r="F9" s="211">
        <v>108.8</v>
      </c>
      <c r="G9" s="211">
        <v>98.2</v>
      </c>
      <c r="H9" s="211">
        <v>97.9</v>
      </c>
      <c r="I9" s="211">
        <v>101.6</v>
      </c>
      <c r="J9" s="211">
        <v>101.1</v>
      </c>
      <c r="K9" s="211">
        <v>105</v>
      </c>
      <c r="L9" s="211">
        <v>104.5</v>
      </c>
      <c r="M9" s="211">
        <v>96.1</v>
      </c>
      <c r="N9" s="211">
        <v>90.9</v>
      </c>
      <c r="O9" s="212">
        <v>100.8</v>
      </c>
      <c r="P9" s="212">
        <v>102.8</v>
      </c>
      <c r="Q9" s="212">
        <v>108.8</v>
      </c>
      <c r="R9" s="211">
        <v>106.2</v>
      </c>
    </row>
    <row r="10" spans="1:18" x14ac:dyDescent="0.15">
      <c r="A10" s="209" t="s">
        <v>179</v>
      </c>
      <c r="B10" s="214">
        <v>102.4</v>
      </c>
      <c r="C10" s="213">
        <v>101.4</v>
      </c>
      <c r="D10" s="211">
        <v>104.2</v>
      </c>
      <c r="E10" s="211">
        <v>102.2</v>
      </c>
      <c r="F10" s="211">
        <v>108.7</v>
      </c>
      <c r="G10" s="211">
        <v>97.1</v>
      </c>
      <c r="H10" s="211">
        <v>102.7</v>
      </c>
      <c r="I10" s="211">
        <v>98.5</v>
      </c>
      <c r="J10" s="211">
        <v>97.4</v>
      </c>
      <c r="K10" s="211">
        <v>100.4</v>
      </c>
      <c r="L10" s="211">
        <v>110.1</v>
      </c>
      <c r="M10" s="211">
        <v>97.9</v>
      </c>
      <c r="N10" s="211">
        <v>101.8</v>
      </c>
      <c r="O10" s="212">
        <v>110.8</v>
      </c>
      <c r="P10" s="212">
        <v>104.7</v>
      </c>
      <c r="Q10" s="212">
        <v>108.1</v>
      </c>
      <c r="R10" s="211">
        <v>100.3</v>
      </c>
    </row>
    <row r="11" spans="1:18" x14ac:dyDescent="0.15">
      <c r="A11" s="209" t="s">
        <v>178</v>
      </c>
      <c r="B11" s="202">
        <v>103.6</v>
      </c>
      <c r="C11" s="195">
        <v>114</v>
      </c>
      <c r="D11" s="210">
        <v>111.4</v>
      </c>
      <c r="E11" s="210">
        <v>103.9</v>
      </c>
      <c r="F11" s="210">
        <v>107</v>
      </c>
      <c r="G11" s="210">
        <v>97.1</v>
      </c>
      <c r="H11" s="210">
        <v>107.4</v>
      </c>
      <c r="I11" s="210">
        <v>100.2</v>
      </c>
      <c r="J11" s="210">
        <v>99.4</v>
      </c>
      <c r="K11" s="210">
        <v>79.3</v>
      </c>
      <c r="L11" s="210">
        <v>112.7</v>
      </c>
      <c r="M11" s="210">
        <v>92.8</v>
      </c>
      <c r="N11" s="197">
        <v>101.6</v>
      </c>
      <c r="O11" s="197">
        <v>109.1</v>
      </c>
      <c r="P11" s="197">
        <v>99.9</v>
      </c>
      <c r="Q11" s="197">
        <v>111.7</v>
      </c>
      <c r="R11" s="197">
        <v>107.4</v>
      </c>
    </row>
    <row r="12" spans="1:18" x14ac:dyDescent="0.15">
      <c r="A12" s="209" t="s">
        <v>236</v>
      </c>
      <c r="B12" s="202">
        <v>103.4</v>
      </c>
      <c r="C12" s="195" t="s">
        <v>160</v>
      </c>
      <c r="D12" s="210">
        <v>119.5</v>
      </c>
      <c r="E12" s="210">
        <v>104</v>
      </c>
      <c r="F12" s="210">
        <v>105.8</v>
      </c>
      <c r="G12" s="210">
        <v>95.3</v>
      </c>
      <c r="H12" s="210">
        <v>115.1</v>
      </c>
      <c r="I12" s="210">
        <v>98.1</v>
      </c>
      <c r="J12" s="210">
        <v>102.6</v>
      </c>
      <c r="K12" s="210">
        <v>70.900000000000006</v>
      </c>
      <c r="L12" s="210">
        <v>105.4</v>
      </c>
      <c r="M12" s="210">
        <v>92.5</v>
      </c>
      <c r="N12" s="197">
        <v>106.8</v>
      </c>
      <c r="O12" s="197">
        <v>103.8</v>
      </c>
      <c r="P12" s="197">
        <v>98.7</v>
      </c>
      <c r="Q12" s="197">
        <v>114.1</v>
      </c>
      <c r="R12" s="197">
        <v>106.7</v>
      </c>
    </row>
    <row r="13" spans="1:18" x14ac:dyDescent="0.15">
      <c r="A13" s="209" t="s">
        <v>176</v>
      </c>
      <c r="B13" s="202">
        <v>104.7</v>
      </c>
      <c r="C13" s="210">
        <v>97.3</v>
      </c>
      <c r="D13" s="210">
        <v>117.7</v>
      </c>
      <c r="E13" s="210">
        <v>106.5</v>
      </c>
      <c r="F13" s="210">
        <v>104.5</v>
      </c>
      <c r="G13" s="210">
        <v>80.400000000000006</v>
      </c>
      <c r="H13" s="210">
        <v>100.2</v>
      </c>
      <c r="I13" s="210">
        <v>106.1</v>
      </c>
      <c r="J13" s="210">
        <v>104.6</v>
      </c>
      <c r="K13" s="210">
        <v>86.4</v>
      </c>
      <c r="L13" s="210">
        <v>108.7</v>
      </c>
      <c r="M13" s="210">
        <v>85.7</v>
      </c>
      <c r="N13" s="197">
        <v>101.6</v>
      </c>
      <c r="O13" s="197">
        <v>107.9</v>
      </c>
      <c r="P13" s="197">
        <v>103.6</v>
      </c>
      <c r="Q13" s="197">
        <v>104.2</v>
      </c>
      <c r="R13" s="197">
        <v>108.2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105.6</v>
      </c>
      <c r="C15" s="195">
        <v>96.6</v>
      </c>
      <c r="D15" s="195">
        <v>117.3</v>
      </c>
      <c r="E15" s="195">
        <v>106.9</v>
      </c>
      <c r="F15" s="195">
        <v>107.2</v>
      </c>
      <c r="G15" s="195">
        <v>81.2</v>
      </c>
      <c r="H15" s="195">
        <v>95.8</v>
      </c>
      <c r="I15" s="195">
        <v>106.2</v>
      </c>
      <c r="J15" s="195">
        <v>106</v>
      </c>
      <c r="K15" s="195">
        <v>97.1</v>
      </c>
      <c r="L15" s="195">
        <v>105.9</v>
      </c>
      <c r="M15" s="195">
        <v>89.1</v>
      </c>
      <c r="N15" s="197">
        <v>98</v>
      </c>
      <c r="O15" s="197">
        <v>110</v>
      </c>
      <c r="P15" s="197">
        <v>105.3</v>
      </c>
      <c r="Q15" s="197">
        <v>107</v>
      </c>
      <c r="R15" s="197">
        <v>110.9</v>
      </c>
    </row>
    <row r="16" spans="1:18" x14ac:dyDescent="0.15">
      <c r="A16" s="209" t="s">
        <v>174</v>
      </c>
      <c r="B16" s="202">
        <v>104.4</v>
      </c>
      <c r="C16" s="195">
        <v>96.5</v>
      </c>
      <c r="D16" s="195">
        <v>112.4</v>
      </c>
      <c r="E16" s="195">
        <v>105.5</v>
      </c>
      <c r="F16" s="195">
        <v>107.1</v>
      </c>
      <c r="G16" s="195">
        <v>81.5</v>
      </c>
      <c r="H16" s="195">
        <v>95.2</v>
      </c>
      <c r="I16" s="195">
        <v>109.3</v>
      </c>
      <c r="J16" s="195">
        <v>105.8</v>
      </c>
      <c r="K16" s="195">
        <v>93.4</v>
      </c>
      <c r="L16" s="195">
        <v>107.1</v>
      </c>
      <c r="M16" s="195">
        <v>84.4</v>
      </c>
      <c r="N16" s="197">
        <v>97.1</v>
      </c>
      <c r="O16" s="197">
        <v>109</v>
      </c>
      <c r="P16" s="197">
        <v>103</v>
      </c>
      <c r="Q16" s="197">
        <v>106.5</v>
      </c>
      <c r="R16" s="197">
        <v>108.3</v>
      </c>
    </row>
    <row r="17" spans="1:18" x14ac:dyDescent="0.15">
      <c r="A17" s="209" t="s">
        <v>173</v>
      </c>
      <c r="B17" s="202">
        <v>105.7</v>
      </c>
      <c r="C17" s="195">
        <v>96.2</v>
      </c>
      <c r="D17" s="195">
        <v>114.5</v>
      </c>
      <c r="E17" s="195">
        <v>107.3</v>
      </c>
      <c r="F17" s="195">
        <v>106.8</v>
      </c>
      <c r="G17" s="195">
        <v>79.900000000000006</v>
      </c>
      <c r="H17" s="195">
        <v>98.9</v>
      </c>
      <c r="I17" s="195">
        <v>109.2</v>
      </c>
      <c r="J17" s="195">
        <v>101.1</v>
      </c>
      <c r="K17" s="195">
        <v>96.8</v>
      </c>
      <c r="L17" s="195">
        <v>111.8</v>
      </c>
      <c r="M17" s="195">
        <v>82.4</v>
      </c>
      <c r="N17" s="197">
        <v>96.7</v>
      </c>
      <c r="O17" s="197">
        <v>111.8</v>
      </c>
      <c r="P17" s="197">
        <v>105.2</v>
      </c>
      <c r="Q17" s="197">
        <v>103.9</v>
      </c>
      <c r="R17" s="197">
        <v>110.7</v>
      </c>
    </row>
    <row r="18" spans="1:18" x14ac:dyDescent="0.15">
      <c r="A18" s="209" t="s">
        <v>172</v>
      </c>
      <c r="B18" s="202">
        <v>105.7</v>
      </c>
      <c r="C18" s="195">
        <v>95.8</v>
      </c>
      <c r="D18" s="195">
        <v>117.7</v>
      </c>
      <c r="E18" s="195">
        <v>106.6</v>
      </c>
      <c r="F18" s="195">
        <v>109.3</v>
      </c>
      <c r="G18" s="195">
        <v>80.599999999999994</v>
      </c>
      <c r="H18" s="195">
        <v>96.2</v>
      </c>
      <c r="I18" s="195">
        <v>107.1</v>
      </c>
      <c r="J18" s="195">
        <v>105</v>
      </c>
      <c r="K18" s="195">
        <v>93.7</v>
      </c>
      <c r="L18" s="195">
        <v>113.2</v>
      </c>
      <c r="M18" s="195">
        <v>85.8</v>
      </c>
      <c r="N18" s="197">
        <v>96</v>
      </c>
      <c r="O18" s="197">
        <v>113.8</v>
      </c>
      <c r="P18" s="197">
        <v>106.2</v>
      </c>
      <c r="Q18" s="197">
        <v>104.2</v>
      </c>
      <c r="R18" s="197">
        <v>110.6</v>
      </c>
    </row>
    <row r="19" spans="1:18" x14ac:dyDescent="0.15">
      <c r="A19" s="209" t="s">
        <v>171</v>
      </c>
      <c r="B19" s="202">
        <v>103.8</v>
      </c>
      <c r="C19" s="195">
        <v>95.9</v>
      </c>
      <c r="D19" s="195">
        <v>116.2</v>
      </c>
      <c r="E19" s="195">
        <v>107.3</v>
      </c>
      <c r="F19" s="195">
        <v>107.1</v>
      </c>
      <c r="G19" s="195">
        <v>80.3</v>
      </c>
      <c r="H19" s="195">
        <v>98.5</v>
      </c>
      <c r="I19" s="195">
        <v>104.1</v>
      </c>
      <c r="J19" s="195">
        <v>101.9</v>
      </c>
      <c r="K19" s="195">
        <v>89.6</v>
      </c>
      <c r="L19" s="195">
        <v>109.9</v>
      </c>
      <c r="M19" s="195">
        <v>85.6</v>
      </c>
      <c r="N19" s="197">
        <v>97.8</v>
      </c>
      <c r="O19" s="197">
        <v>99.8</v>
      </c>
      <c r="P19" s="197">
        <v>104.2</v>
      </c>
      <c r="Q19" s="197">
        <v>104.3</v>
      </c>
      <c r="R19" s="197">
        <v>110.1</v>
      </c>
    </row>
    <row r="20" spans="1:18" x14ac:dyDescent="0.15">
      <c r="A20" s="209" t="s">
        <v>170</v>
      </c>
      <c r="B20" s="202">
        <v>104.5</v>
      </c>
      <c r="C20" s="195">
        <v>96.9</v>
      </c>
      <c r="D20" s="195">
        <v>114.2</v>
      </c>
      <c r="E20" s="195">
        <v>106.6</v>
      </c>
      <c r="F20" s="195">
        <v>106.9</v>
      </c>
      <c r="G20" s="195">
        <v>80.099999999999994</v>
      </c>
      <c r="H20" s="195">
        <v>97.4</v>
      </c>
      <c r="I20" s="195">
        <v>106.2</v>
      </c>
      <c r="J20" s="195">
        <v>109.5</v>
      </c>
      <c r="K20" s="195">
        <v>99.1</v>
      </c>
      <c r="L20" s="195">
        <v>111.2</v>
      </c>
      <c r="M20" s="195">
        <v>88.4</v>
      </c>
      <c r="N20" s="197">
        <v>98.9</v>
      </c>
      <c r="O20" s="197">
        <v>98.6</v>
      </c>
      <c r="P20" s="197">
        <v>105.3</v>
      </c>
      <c r="Q20" s="197">
        <v>105.9</v>
      </c>
      <c r="R20" s="197">
        <v>111.6</v>
      </c>
    </row>
    <row r="21" spans="1:18" x14ac:dyDescent="0.15">
      <c r="A21" s="209" t="s">
        <v>235</v>
      </c>
      <c r="B21" s="202">
        <v>103</v>
      </c>
      <c r="C21" s="195" t="s">
        <v>160</v>
      </c>
      <c r="D21" s="195">
        <v>109.9</v>
      </c>
      <c r="E21" s="195">
        <v>103.3</v>
      </c>
      <c r="F21" s="195">
        <v>107.1</v>
      </c>
      <c r="G21" s="195">
        <v>81.900000000000006</v>
      </c>
      <c r="H21" s="195">
        <v>90.2</v>
      </c>
      <c r="I21" s="195">
        <v>106.7</v>
      </c>
      <c r="J21" s="195">
        <v>110.2</v>
      </c>
      <c r="K21" s="195">
        <v>91.6</v>
      </c>
      <c r="L21" s="195">
        <v>117.8</v>
      </c>
      <c r="M21" s="195">
        <v>76.900000000000006</v>
      </c>
      <c r="N21" s="197">
        <v>99.4</v>
      </c>
      <c r="O21" s="197">
        <v>102.3</v>
      </c>
      <c r="P21" s="197">
        <v>105.8</v>
      </c>
      <c r="Q21" s="197">
        <v>110.4</v>
      </c>
      <c r="R21" s="197">
        <v>113.6</v>
      </c>
    </row>
    <row r="22" spans="1:18" x14ac:dyDescent="0.15">
      <c r="A22" s="209" t="s">
        <v>168</v>
      </c>
      <c r="B22" s="202">
        <v>104.7</v>
      </c>
      <c r="C22" s="195" t="s">
        <v>160</v>
      </c>
      <c r="D22" s="195">
        <v>113.2</v>
      </c>
      <c r="E22" s="195">
        <v>105.9</v>
      </c>
      <c r="F22" s="195">
        <v>107.3</v>
      </c>
      <c r="G22" s="195">
        <v>82.4</v>
      </c>
      <c r="H22" s="195">
        <v>91.5</v>
      </c>
      <c r="I22" s="195">
        <v>108.5</v>
      </c>
      <c r="J22" s="195">
        <v>106.3</v>
      </c>
      <c r="K22" s="195">
        <v>95.2</v>
      </c>
      <c r="L22" s="195">
        <v>114.9</v>
      </c>
      <c r="M22" s="195">
        <v>84.1</v>
      </c>
      <c r="N22" s="197">
        <v>97.9</v>
      </c>
      <c r="O22" s="197">
        <v>105.8</v>
      </c>
      <c r="P22" s="197">
        <v>104.3</v>
      </c>
      <c r="Q22" s="197">
        <v>108.5</v>
      </c>
      <c r="R22" s="197">
        <v>115.9</v>
      </c>
    </row>
    <row r="23" spans="1:18" x14ac:dyDescent="0.15">
      <c r="A23" s="209" t="s">
        <v>167</v>
      </c>
      <c r="B23" s="202">
        <v>106.1</v>
      </c>
      <c r="C23" s="195" t="s">
        <v>160</v>
      </c>
      <c r="D23" s="195">
        <v>112.4</v>
      </c>
      <c r="E23" s="195">
        <v>105.6</v>
      </c>
      <c r="F23" s="195">
        <v>107.4</v>
      </c>
      <c r="G23" s="195">
        <v>82.5</v>
      </c>
      <c r="H23" s="195">
        <v>93.2</v>
      </c>
      <c r="I23" s="195">
        <v>110.6</v>
      </c>
      <c r="J23" s="195">
        <v>107.7</v>
      </c>
      <c r="K23" s="195">
        <v>93.1</v>
      </c>
      <c r="L23" s="195">
        <v>118.3</v>
      </c>
      <c r="M23" s="195">
        <v>89.1</v>
      </c>
      <c r="N23" s="197">
        <v>99.1</v>
      </c>
      <c r="O23" s="197">
        <v>110.5</v>
      </c>
      <c r="P23" s="197">
        <v>105.6</v>
      </c>
      <c r="Q23" s="197">
        <v>116.6</v>
      </c>
      <c r="R23" s="197">
        <v>116.2</v>
      </c>
    </row>
    <row r="24" spans="1:18" x14ac:dyDescent="0.15">
      <c r="A24" s="209" t="s">
        <v>166</v>
      </c>
      <c r="B24" s="202">
        <v>106.8</v>
      </c>
      <c r="C24" s="195" t="s">
        <v>160</v>
      </c>
      <c r="D24" s="195">
        <v>116.9</v>
      </c>
      <c r="E24" s="195">
        <v>106.9</v>
      </c>
      <c r="F24" s="195">
        <v>110.4</v>
      </c>
      <c r="G24" s="195">
        <v>84.2</v>
      </c>
      <c r="H24" s="195">
        <v>94.3</v>
      </c>
      <c r="I24" s="195">
        <v>111.5</v>
      </c>
      <c r="J24" s="195">
        <v>111.2</v>
      </c>
      <c r="K24" s="195">
        <v>97.8</v>
      </c>
      <c r="L24" s="195">
        <v>110.8</v>
      </c>
      <c r="M24" s="195">
        <v>86.6</v>
      </c>
      <c r="N24" s="197">
        <v>100.1</v>
      </c>
      <c r="O24" s="197">
        <v>113</v>
      </c>
      <c r="P24" s="197">
        <v>106</v>
      </c>
      <c r="Q24" s="197">
        <v>111.1</v>
      </c>
      <c r="R24" s="197">
        <v>114.3</v>
      </c>
    </row>
    <row r="25" spans="1:18" x14ac:dyDescent="0.15">
      <c r="A25" s="209" t="s">
        <v>165</v>
      </c>
      <c r="B25" s="202">
        <v>106.1</v>
      </c>
      <c r="C25" s="195" t="s">
        <v>160</v>
      </c>
      <c r="D25" s="195">
        <v>112.5</v>
      </c>
      <c r="E25" s="195">
        <v>105.3</v>
      </c>
      <c r="F25" s="195">
        <v>107.6</v>
      </c>
      <c r="G25" s="195">
        <v>87.1</v>
      </c>
      <c r="H25" s="195">
        <v>90.8</v>
      </c>
      <c r="I25" s="195">
        <v>113.6</v>
      </c>
      <c r="J25" s="195">
        <v>106.4</v>
      </c>
      <c r="K25" s="195">
        <v>94.8</v>
      </c>
      <c r="L25" s="195">
        <v>112.5</v>
      </c>
      <c r="M25" s="195">
        <v>84.8</v>
      </c>
      <c r="N25" s="197">
        <v>99</v>
      </c>
      <c r="O25" s="197">
        <v>110.4</v>
      </c>
      <c r="P25" s="197">
        <v>106.5</v>
      </c>
      <c r="Q25" s="197">
        <v>108.9</v>
      </c>
      <c r="R25" s="197">
        <v>114.7</v>
      </c>
    </row>
    <row r="26" spans="1:18" x14ac:dyDescent="0.15">
      <c r="A26" s="209" t="s">
        <v>164</v>
      </c>
      <c r="B26" s="202">
        <v>107.4</v>
      </c>
      <c r="C26" s="195" t="s">
        <v>160</v>
      </c>
      <c r="D26" s="195">
        <v>112.1</v>
      </c>
      <c r="E26" s="195">
        <v>106.8</v>
      </c>
      <c r="F26" s="195">
        <v>107.8</v>
      </c>
      <c r="G26" s="195">
        <v>96.3</v>
      </c>
      <c r="H26" s="195">
        <v>91.4</v>
      </c>
      <c r="I26" s="195">
        <v>113</v>
      </c>
      <c r="J26" s="195">
        <v>107.9</v>
      </c>
      <c r="K26" s="195">
        <v>95.2</v>
      </c>
      <c r="L26" s="195">
        <v>113.2</v>
      </c>
      <c r="M26" s="195">
        <v>83.5</v>
      </c>
      <c r="N26" s="197">
        <v>97.6</v>
      </c>
      <c r="O26" s="197">
        <v>111.8</v>
      </c>
      <c r="P26" s="197">
        <v>109.6</v>
      </c>
      <c r="Q26" s="197">
        <v>111.2</v>
      </c>
      <c r="R26" s="197">
        <v>119.4</v>
      </c>
    </row>
    <row r="27" spans="1:18" x14ac:dyDescent="0.15">
      <c r="A27" s="209" t="s">
        <v>163</v>
      </c>
      <c r="B27" s="202">
        <v>105</v>
      </c>
      <c r="C27" s="195" t="s">
        <v>160</v>
      </c>
      <c r="D27" s="195">
        <v>113</v>
      </c>
      <c r="E27" s="195">
        <v>107</v>
      </c>
      <c r="F27" s="195">
        <v>105.7</v>
      </c>
      <c r="G27" s="195">
        <v>91.3</v>
      </c>
      <c r="H27" s="195">
        <v>88.9</v>
      </c>
      <c r="I27" s="195">
        <v>108</v>
      </c>
      <c r="J27" s="195">
        <v>110.6</v>
      </c>
      <c r="K27" s="195">
        <v>87.8</v>
      </c>
      <c r="L27" s="195">
        <v>112.3</v>
      </c>
      <c r="M27" s="195">
        <v>87.3</v>
      </c>
      <c r="N27" s="197">
        <v>90.2</v>
      </c>
      <c r="O27" s="197">
        <v>106</v>
      </c>
      <c r="P27" s="197">
        <v>106.6</v>
      </c>
      <c r="Q27" s="197">
        <v>111.6</v>
      </c>
      <c r="R27" s="197">
        <v>116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-0.6</v>
      </c>
      <c r="C30" s="195" t="s">
        <v>160</v>
      </c>
      <c r="D30" s="195">
        <v>-3.7</v>
      </c>
      <c r="E30" s="195">
        <v>0.1</v>
      </c>
      <c r="F30" s="195">
        <v>-1.4</v>
      </c>
      <c r="G30" s="195">
        <v>12.4</v>
      </c>
      <c r="H30" s="195">
        <v>-7.2</v>
      </c>
      <c r="I30" s="195">
        <v>1.7</v>
      </c>
      <c r="J30" s="195">
        <v>4.3</v>
      </c>
      <c r="K30" s="195">
        <v>-9.6</v>
      </c>
      <c r="L30" s="195">
        <v>6</v>
      </c>
      <c r="M30" s="195">
        <v>-2</v>
      </c>
      <c r="N30" s="195">
        <v>-8</v>
      </c>
      <c r="O30" s="195">
        <v>-3.6</v>
      </c>
      <c r="P30" s="195">
        <v>1.2</v>
      </c>
      <c r="Q30" s="195">
        <v>4.3</v>
      </c>
      <c r="R30" s="195">
        <v>4.5999999999999996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238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237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100.7</v>
      </c>
      <c r="C43" s="213">
        <v>100.2</v>
      </c>
      <c r="D43" s="213">
        <v>101.3</v>
      </c>
      <c r="E43" s="211">
        <v>100.9</v>
      </c>
      <c r="F43" s="211">
        <v>111.8</v>
      </c>
      <c r="G43" s="211">
        <v>101.9</v>
      </c>
      <c r="H43" s="211">
        <v>101.4</v>
      </c>
      <c r="I43" s="211">
        <v>98.8</v>
      </c>
      <c r="J43" s="211">
        <v>101.3</v>
      </c>
      <c r="K43" s="211">
        <v>100.9</v>
      </c>
      <c r="L43" s="211">
        <v>105</v>
      </c>
      <c r="M43" s="211">
        <v>94.8</v>
      </c>
      <c r="N43" s="211">
        <v>99.3</v>
      </c>
      <c r="O43" s="212">
        <v>96.1</v>
      </c>
      <c r="P43" s="212">
        <v>102.9</v>
      </c>
      <c r="Q43" s="211">
        <v>101.1</v>
      </c>
      <c r="R43" s="211">
        <v>102.4</v>
      </c>
    </row>
    <row r="44" spans="1:18" x14ac:dyDescent="0.15">
      <c r="A44" s="209" t="s">
        <v>179</v>
      </c>
      <c r="B44" s="214">
        <v>102.2</v>
      </c>
      <c r="C44" s="213">
        <v>101.4</v>
      </c>
      <c r="D44" s="213">
        <v>96.3</v>
      </c>
      <c r="E44" s="211">
        <v>102.7</v>
      </c>
      <c r="F44" s="211">
        <v>114.4</v>
      </c>
      <c r="G44" s="211">
        <v>103.1</v>
      </c>
      <c r="H44" s="211">
        <v>104.2</v>
      </c>
      <c r="I44" s="211">
        <v>98.7</v>
      </c>
      <c r="J44" s="211">
        <v>100.9</v>
      </c>
      <c r="K44" s="211">
        <v>99.8</v>
      </c>
      <c r="L44" s="211">
        <v>107.9</v>
      </c>
      <c r="M44" s="211">
        <v>95.4</v>
      </c>
      <c r="N44" s="211">
        <v>97.2</v>
      </c>
      <c r="O44" s="212">
        <v>104.1</v>
      </c>
      <c r="P44" s="212">
        <v>103</v>
      </c>
      <c r="Q44" s="212">
        <v>104</v>
      </c>
      <c r="R44" s="211">
        <v>103.1</v>
      </c>
    </row>
    <row r="45" spans="1:18" x14ac:dyDescent="0.15">
      <c r="A45" s="209" t="s">
        <v>178</v>
      </c>
      <c r="B45" s="202">
        <v>106.4</v>
      </c>
      <c r="C45" s="195">
        <v>114</v>
      </c>
      <c r="D45" s="195">
        <v>118.1</v>
      </c>
      <c r="E45" s="210">
        <v>104.4</v>
      </c>
      <c r="F45" s="210">
        <v>112.6</v>
      </c>
      <c r="G45" s="210">
        <v>104.3</v>
      </c>
      <c r="H45" s="210">
        <v>108.8</v>
      </c>
      <c r="I45" s="210">
        <v>108.3</v>
      </c>
      <c r="J45" s="210">
        <v>103.4</v>
      </c>
      <c r="K45" s="210">
        <v>89.2</v>
      </c>
      <c r="L45" s="210">
        <v>110</v>
      </c>
      <c r="M45" s="195">
        <v>84.7</v>
      </c>
      <c r="N45" s="197">
        <v>97</v>
      </c>
      <c r="O45" s="197">
        <v>115.6</v>
      </c>
      <c r="P45" s="197">
        <v>102.1</v>
      </c>
      <c r="Q45" s="197">
        <v>102.3</v>
      </c>
      <c r="R45" s="197">
        <v>109.3</v>
      </c>
    </row>
    <row r="46" spans="1:18" x14ac:dyDescent="0.15">
      <c r="A46" s="209" t="s">
        <v>236</v>
      </c>
      <c r="B46" s="202">
        <v>106.2</v>
      </c>
      <c r="C46" s="195" t="s">
        <v>160</v>
      </c>
      <c r="D46" s="210">
        <v>113.7</v>
      </c>
      <c r="E46" s="210">
        <v>107.1</v>
      </c>
      <c r="F46" s="210">
        <v>110</v>
      </c>
      <c r="G46" s="210">
        <v>99.7</v>
      </c>
      <c r="H46" s="210">
        <v>110.9</v>
      </c>
      <c r="I46" s="210">
        <v>103.4</v>
      </c>
      <c r="J46" s="210">
        <v>109.6</v>
      </c>
      <c r="K46" s="210">
        <v>77.599999999999994</v>
      </c>
      <c r="L46" s="210">
        <v>106.7</v>
      </c>
      <c r="M46" s="210">
        <v>83.3</v>
      </c>
      <c r="N46" s="197">
        <v>100</v>
      </c>
      <c r="O46" s="197">
        <v>112.7</v>
      </c>
      <c r="P46" s="197">
        <v>99.7</v>
      </c>
      <c r="Q46" s="197">
        <v>104.5</v>
      </c>
      <c r="R46" s="197">
        <v>114.4</v>
      </c>
    </row>
    <row r="47" spans="1:18" x14ac:dyDescent="0.15">
      <c r="A47" s="209" t="s">
        <v>176</v>
      </c>
      <c r="B47" s="202">
        <v>103.7</v>
      </c>
      <c r="C47" s="210">
        <v>97.3</v>
      </c>
      <c r="D47" s="210">
        <v>117.1</v>
      </c>
      <c r="E47" s="210">
        <v>107.7</v>
      </c>
      <c r="F47" s="210">
        <v>103.3</v>
      </c>
      <c r="G47" s="210">
        <v>79.3</v>
      </c>
      <c r="H47" s="210">
        <v>91.6</v>
      </c>
      <c r="I47" s="210">
        <v>103</v>
      </c>
      <c r="J47" s="210">
        <v>107.4</v>
      </c>
      <c r="K47" s="210">
        <v>85.5</v>
      </c>
      <c r="L47" s="210">
        <v>112.2</v>
      </c>
      <c r="M47" s="210">
        <v>79.2</v>
      </c>
      <c r="N47" s="197">
        <v>87.8</v>
      </c>
      <c r="O47" s="197">
        <v>110</v>
      </c>
      <c r="P47" s="197">
        <v>102</v>
      </c>
      <c r="Q47" s="197">
        <v>90.3</v>
      </c>
      <c r="R47" s="197">
        <v>113.2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104.2</v>
      </c>
      <c r="C49" s="195">
        <v>96.6</v>
      </c>
      <c r="D49" s="195">
        <v>119.2</v>
      </c>
      <c r="E49" s="195">
        <v>107.4</v>
      </c>
      <c r="F49" s="195">
        <v>103.5</v>
      </c>
      <c r="G49" s="195">
        <v>79.099999999999994</v>
      </c>
      <c r="H49" s="195">
        <v>87.2</v>
      </c>
      <c r="I49" s="195">
        <v>104.7</v>
      </c>
      <c r="J49" s="195">
        <v>110.7</v>
      </c>
      <c r="K49" s="195">
        <v>86.8</v>
      </c>
      <c r="L49" s="195">
        <v>106.7</v>
      </c>
      <c r="M49" s="195">
        <v>79.5</v>
      </c>
      <c r="N49" s="197">
        <v>90.7</v>
      </c>
      <c r="O49" s="197">
        <v>111.6</v>
      </c>
      <c r="P49" s="197">
        <v>103.6</v>
      </c>
      <c r="Q49" s="197">
        <v>95</v>
      </c>
      <c r="R49" s="197">
        <v>114.8</v>
      </c>
    </row>
    <row r="50" spans="1:18" x14ac:dyDescent="0.15">
      <c r="A50" s="203" t="s">
        <v>174</v>
      </c>
      <c r="B50" s="202">
        <v>102.8</v>
      </c>
      <c r="C50" s="195">
        <v>96.5</v>
      </c>
      <c r="D50" s="195">
        <v>112.8</v>
      </c>
      <c r="E50" s="195">
        <v>106.7</v>
      </c>
      <c r="F50" s="195">
        <v>103.5</v>
      </c>
      <c r="G50" s="195">
        <v>80.5</v>
      </c>
      <c r="H50" s="195">
        <v>85.6</v>
      </c>
      <c r="I50" s="195">
        <v>103.7</v>
      </c>
      <c r="J50" s="195">
        <v>108.9</v>
      </c>
      <c r="K50" s="195">
        <v>86.2</v>
      </c>
      <c r="L50" s="195">
        <v>108.8</v>
      </c>
      <c r="M50" s="195">
        <v>81.8</v>
      </c>
      <c r="N50" s="197">
        <v>89.4</v>
      </c>
      <c r="O50" s="197">
        <v>110.6</v>
      </c>
      <c r="P50" s="197">
        <v>101.3</v>
      </c>
      <c r="Q50" s="197">
        <v>94.2</v>
      </c>
      <c r="R50" s="197">
        <v>112.3</v>
      </c>
    </row>
    <row r="51" spans="1:18" x14ac:dyDescent="0.15">
      <c r="A51" s="203" t="s">
        <v>173</v>
      </c>
      <c r="B51" s="202">
        <v>103.7</v>
      </c>
      <c r="C51" s="195">
        <v>96.2</v>
      </c>
      <c r="D51" s="195">
        <v>115</v>
      </c>
      <c r="E51" s="195">
        <v>107.8</v>
      </c>
      <c r="F51" s="195">
        <v>103.1</v>
      </c>
      <c r="G51" s="195">
        <v>77.7</v>
      </c>
      <c r="H51" s="195">
        <v>89.9</v>
      </c>
      <c r="I51" s="195">
        <v>102.8</v>
      </c>
      <c r="J51" s="195">
        <v>98.1</v>
      </c>
      <c r="K51" s="195">
        <v>87.6</v>
      </c>
      <c r="L51" s="195">
        <v>113</v>
      </c>
      <c r="M51" s="195">
        <v>79.900000000000006</v>
      </c>
      <c r="N51" s="197">
        <v>87.6</v>
      </c>
      <c r="O51" s="197">
        <v>112.3</v>
      </c>
      <c r="P51" s="197">
        <v>103.2</v>
      </c>
      <c r="Q51" s="197">
        <v>91</v>
      </c>
      <c r="R51" s="197">
        <v>114.8</v>
      </c>
    </row>
    <row r="52" spans="1:18" x14ac:dyDescent="0.15">
      <c r="A52" s="203" t="s">
        <v>172</v>
      </c>
      <c r="B52" s="202">
        <v>103.6</v>
      </c>
      <c r="C52" s="195">
        <v>95.8</v>
      </c>
      <c r="D52" s="195">
        <v>115.9</v>
      </c>
      <c r="E52" s="195">
        <v>108</v>
      </c>
      <c r="F52" s="195">
        <v>103.5</v>
      </c>
      <c r="G52" s="195">
        <v>79.3</v>
      </c>
      <c r="H52" s="195">
        <v>86.1</v>
      </c>
      <c r="I52" s="195">
        <v>103.6</v>
      </c>
      <c r="J52" s="195">
        <v>99.4</v>
      </c>
      <c r="K52" s="195">
        <v>86.9</v>
      </c>
      <c r="L52" s="195">
        <v>115.7</v>
      </c>
      <c r="M52" s="195">
        <v>77.2</v>
      </c>
      <c r="N52" s="197">
        <v>84.2</v>
      </c>
      <c r="O52" s="197">
        <v>113.8</v>
      </c>
      <c r="P52" s="197">
        <v>102.3</v>
      </c>
      <c r="Q52" s="197">
        <v>89.7</v>
      </c>
      <c r="R52" s="197">
        <v>116.2</v>
      </c>
    </row>
    <row r="53" spans="1:18" x14ac:dyDescent="0.15">
      <c r="A53" s="203" t="s">
        <v>171</v>
      </c>
      <c r="B53" s="202">
        <v>101.9</v>
      </c>
      <c r="C53" s="195">
        <v>95.9</v>
      </c>
      <c r="D53" s="195">
        <v>118.1</v>
      </c>
      <c r="E53" s="195">
        <v>108.2</v>
      </c>
      <c r="F53" s="195">
        <v>103.3</v>
      </c>
      <c r="G53" s="195">
        <v>78.2</v>
      </c>
      <c r="H53" s="195">
        <v>88.2</v>
      </c>
      <c r="I53" s="195">
        <v>100</v>
      </c>
      <c r="J53" s="195">
        <v>99.1</v>
      </c>
      <c r="K53" s="195">
        <v>86.9</v>
      </c>
      <c r="L53" s="195">
        <v>113.4</v>
      </c>
      <c r="M53" s="195">
        <v>76.099999999999994</v>
      </c>
      <c r="N53" s="197">
        <v>90.4</v>
      </c>
      <c r="O53" s="197">
        <v>98.7</v>
      </c>
      <c r="P53" s="197">
        <v>102.7</v>
      </c>
      <c r="Q53" s="197">
        <v>89.8</v>
      </c>
      <c r="R53" s="197">
        <v>112.3</v>
      </c>
    </row>
    <row r="54" spans="1:18" x14ac:dyDescent="0.15">
      <c r="A54" s="203" t="s">
        <v>170</v>
      </c>
      <c r="B54" s="202">
        <v>102.8</v>
      </c>
      <c r="C54" s="195">
        <v>96.9</v>
      </c>
      <c r="D54" s="195">
        <v>114.6</v>
      </c>
      <c r="E54" s="195">
        <v>107.6</v>
      </c>
      <c r="F54" s="195">
        <v>103.2</v>
      </c>
      <c r="G54" s="195">
        <v>77.8</v>
      </c>
      <c r="H54" s="195">
        <v>88</v>
      </c>
      <c r="I54" s="195">
        <v>102.4</v>
      </c>
      <c r="J54" s="195">
        <v>112.9</v>
      </c>
      <c r="K54" s="195">
        <v>88.8</v>
      </c>
      <c r="L54" s="195">
        <v>115.9</v>
      </c>
      <c r="M54" s="195">
        <v>81.2</v>
      </c>
      <c r="N54" s="197">
        <v>90.8</v>
      </c>
      <c r="O54" s="197">
        <v>98.4</v>
      </c>
      <c r="P54" s="197">
        <v>104.5</v>
      </c>
      <c r="Q54" s="197">
        <v>90.9</v>
      </c>
      <c r="R54" s="197">
        <v>112.7</v>
      </c>
    </row>
    <row r="55" spans="1:18" x14ac:dyDescent="0.15">
      <c r="A55" s="203" t="s">
        <v>235</v>
      </c>
      <c r="B55" s="202">
        <v>100.5</v>
      </c>
      <c r="C55" s="195" t="s">
        <v>160</v>
      </c>
      <c r="D55" s="195">
        <v>108.3</v>
      </c>
      <c r="E55" s="195">
        <v>106.2</v>
      </c>
      <c r="F55" s="195">
        <v>102.1</v>
      </c>
      <c r="G55" s="195">
        <v>77.2</v>
      </c>
      <c r="H55" s="195">
        <v>81.599999999999994</v>
      </c>
      <c r="I55" s="195">
        <v>98.5</v>
      </c>
      <c r="J55" s="195">
        <v>101.7</v>
      </c>
      <c r="K55" s="195">
        <v>88.7</v>
      </c>
      <c r="L55" s="195">
        <v>110.5</v>
      </c>
      <c r="M55" s="195">
        <v>72.8</v>
      </c>
      <c r="N55" s="197">
        <v>87.5</v>
      </c>
      <c r="O55" s="197">
        <v>103.8</v>
      </c>
      <c r="P55" s="197">
        <v>102.1</v>
      </c>
      <c r="Q55" s="197">
        <v>91.1</v>
      </c>
      <c r="R55" s="197">
        <v>118.5</v>
      </c>
    </row>
    <row r="56" spans="1:18" x14ac:dyDescent="0.15">
      <c r="A56" s="203" t="s">
        <v>168</v>
      </c>
      <c r="B56" s="202">
        <v>101.2</v>
      </c>
      <c r="C56" s="195" t="s">
        <v>160</v>
      </c>
      <c r="D56" s="195">
        <v>118.5</v>
      </c>
      <c r="E56" s="195">
        <v>107.8</v>
      </c>
      <c r="F56" s="195">
        <v>102.3</v>
      </c>
      <c r="G56" s="195">
        <v>78.2</v>
      </c>
      <c r="H56" s="195">
        <v>82.3</v>
      </c>
      <c r="I56" s="195">
        <v>94.9</v>
      </c>
      <c r="J56" s="195">
        <v>99.9</v>
      </c>
      <c r="K56" s="195">
        <v>89.8</v>
      </c>
      <c r="L56" s="195">
        <v>107.6</v>
      </c>
      <c r="M56" s="195">
        <v>73</v>
      </c>
      <c r="N56" s="197">
        <v>82.9</v>
      </c>
      <c r="O56" s="197">
        <v>107.7</v>
      </c>
      <c r="P56" s="197">
        <v>101.6</v>
      </c>
      <c r="Q56" s="197">
        <v>87.7</v>
      </c>
      <c r="R56" s="197">
        <v>121.5</v>
      </c>
    </row>
    <row r="57" spans="1:18" x14ac:dyDescent="0.15">
      <c r="A57" s="209" t="s">
        <v>167</v>
      </c>
      <c r="B57" s="202">
        <v>102.7</v>
      </c>
      <c r="C57" s="195" t="s">
        <v>160</v>
      </c>
      <c r="D57" s="195">
        <v>112</v>
      </c>
      <c r="E57" s="195">
        <v>107.6</v>
      </c>
      <c r="F57" s="195">
        <v>98.3</v>
      </c>
      <c r="G57" s="195">
        <v>79.5</v>
      </c>
      <c r="H57" s="195">
        <v>82.8</v>
      </c>
      <c r="I57" s="195">
        <v>97.7</v>
      </c>
      <c r="J57" s="195">
        <v>102.3</v>
      </c>
      <c r="K57" s="195">
        <v>90.3</v>
      </c>
      <c r="L57" s="195">
        <v>108.3</v>
      </c>
      <c r="M57" s="195">
        <v>78.900000000000006</v>
      </c>
      <c r="N57" s="197">
        <v>82.5</v>
      </c>
      <c r="O57" s="197">
        <v>109.8</v>
      </c>
      <c r="P57" s="197">
        <v>105.2</v>
      </c>
      <c r="Q57" s="197">
        <v>91</v>
      </c>
      <c r="R57" s="197">
        <v>123.4</v>
      </c>
    </row>
    <row r="58" spans="1:18" x14ac:dyDescent="0.15">
      <c r="A58" s="209" t="s">
        <v>166</v>
      </c>
      <c r="B58" s="202">
        <v>103.5</v>
      </c>
      <c r="C58" s="195" t="s">
        <v>160</v>
      </c>
      <c r="D58" s="195">
        <v>116.4</v>
      </c>
      <c r="E58" s="195">
        <v>108.1</v>
      </c>
      <c r="F58" s="195">
        <v>102.7</v>
      </c>
      <c r="G58" s="195">
        <v>81.599999999999994</v>
      </c>
      <c r="H58" s="195">
        <v>84.6</v>
      </c>
      <c r="I58" s="195">
        <v>98.9</v>
      </c>
      <c r="J58" s="195">
        <v>102.8</v>
      </c>
      <c r="K58" s="195">
        <v>93</v>
      </c>
      <c r="L58" s="195">
        <v>107.4</v>
      </c>
      <c r="M58" s="195">
        <v>77.2</v>
      </c>
      <c r="N58" s="197">
        <v>85.7</v>
      </c>
      <c r="O58" s="197">
        <v>109.4</v>
      </c>
      <c r="P58" s="197">
        <v>106.3</v>
      </c>
      <c r="Q58" s="197">
        <v>88.9</v>
      </c>
      <c r="R58" s="197">
        <v>124.3</v>
      </c>
    </row>
    <row r="59" spans="1:18" x14ac:dyDescent="0.15">
      <c r="A59" s="209" t="s">
        <v>165</v>
      </c>
      <c r="B59" s="202">
        <v>102.2</v>
      </c>
      <c r="C59" s="195" t="s">
        <v>160</v>
      </c>
      <c r="D59" s="195">
        <v>116.7</v>
      </c>
      <c r="E59" s="195">
        <v>106.6</v>
      </c>
      <c r="F59" s="195">
        <v>102.2</v>
      </c>
      <c r="G59" s="195">
        <v>87.7</v>
      </c>
      <c r="H59" s="195">
        <v>80.2</v>
      </c>
      <c r="I59" s="195">
        <v>100.3</v>
      </c>
      <c r="J59" s="195">
        <v>99.5</v>
      </c>
      <c r="K59" s="195">
        <v>96.6</v>
      </c>
      <c r="L59" s="195">
        <v>106</v>
      </c>
      <c r="M59" s="195">
        <v>77.599999999999994</v>
      </c>
      <c r="N59" s="197">
        <v>83.8</v>
      </c>
      <c r="O59" s="197">
        <v>110.2</v>
      </c>
      <c r="P59" s="197">
        <v>103</v>
      </c>
      <c r="Q59" s="197">
        <v>88.3</v>
      </c>
      <c r="R59" s="197">
        <v>124.1</v>
      </c>
    </row>
    <row r="60" spans="1:18" x14ac:dyDescent="0.15">
      <c r="A60" s="209" t="s">
        <v>164</v>
      </c>
      <c r="B60" s="202">
        <v>105</v>
      </c>
      <c r="C60" s="195" t="s">
        <v>160</v>
      </c>
      <c r="D60" s="195">
        <v>117.8</v>
      </c>
      <c r="E60" s="195">
        <v>108.6</v>
      </c>
      <c r="F60" s="195">
        <v>102.2</v>
      </c>
      <c r="G60" s="195">
        <v>101.3</v>
      </c>
      <c r="H60" s="195">
        <v>81.900000000000006</v>
      </c>
      <c r="I60" s="195">
        <v>101.9</v>
      </c>
      <c r="J60" s="195">
        <v>99.9</v>
      </c>
      <c r="K60" s="195">
        <v>92.8</v>
      </c>
      <c r="L60" s="195">
        <v>109.6</v>
      </c>
      <c r="M60" s="195">
        <v>75.7</v>
      </c>
      <c r="N60" s="197">
        <v>85.3</v>
      </c>
      <c r="O60" s="197">
        <v>111.2</v>
      </c>
      <c r="P60" s="197">
        <v>109.9</v>
      </c>
      <c r="Q60" s="197">
        <v>89.4</v>
      </c>
      <c r="R60" s="197">
        <v>130.1</v>
      </c>
    </row>
    <row r="61" spans="1:18" x14ac:dyDescent="0.15">
      <c r="A61" s="209" t="s">
        <v>163</v>
      </c>
      <c r="B61" s="202">
        <v>102.5</v>
      </c>
      <c r="C61" s="195" t="s">
        <v>160</v>
      </c>
      <c r="D61" s="195">
        <v>114.6</v>
      </c>
      <c r="E61" s="195">
        <v>107.5</v>
      </c>
      <c r="F61" s="195">
        <v>102.9</v>
      </c>
      <c r="G61" s="195">
        <v>80.8</v>
      </c>
      <c r="H61" s="195">
        <v>80.900000000000006</v>
      </c>
      <c r="I61" s="195">
        <v>100.3</v>
      </c>
      <c r="J61" s="195">
        <v>99.7</v>
      </c>
      <c r="K61" s="195">
        <v>94.4</v>
      </c>
      <c r="L61" s="195">
        <v>107.1</v>
      </c>
      <c r="M61" s="195">
        <v>81.599999999999994</v>
      </c>
      <c r="N61" s="197">
        <v>85.8</v>
      </c>
      <c r="O61" s="197">
        <v>107</v>
      </c>
      <c r="P61" s="197">
        <v>106</v>
      </c>
      <c r="Q61" s="197">
        <v>89.9</v>
      </c>
      <c r="R61" s="197">
        <v>122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-1.6</v>
      </c>
      <c r="C64" s="195" t="s">
        <v>160</v>
      </c>
      <c r="D64" s="195">
        <v>-3.9</v>
      </c>
      <c r="E64" s="195">
        <v>0.1</v>
      </c>
      <c r="F64" s="195">
        <v>-0.6</v>
      </c>
      <c r="G64" s="195">
        <v>2.1</v>
      </c>
      <c r="H64" s="195">
        <v>-7.2</v>
      </c>
      <c r="I64" s="195">
        <v>-4.2</v>
      </c>
      <c r="J64" s="195">
        <v>-9.9</v>
      </c>
      <c r="K64" s="195">
        <v>8.8000000000000007</v>
      </c>
      <c r="L64" s="195">
        <v>0.4</v>
      </c>
      <c r="M64" s="195">
        <v>2.6</v>
      </c>
      <c r="N64" s="195">
        <v>-5.4</v>
      </c>
      <c r="O64" s="195">
        <v>-4.0999999999999996</v>
      </c>
      <c r="P64" s="195">
        <v>2.2999999999999998</v>
      </c>
      <c r="Q64" s="195">
        <v>-5.4</v>
      </c>
      <c r="R64" s="195">
        <v>6.3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C975C-DDF4-497A-8157-8A0ADCDFE1EE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62" t="s">
        <v>234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1" ht="14.25" x14ac:dyDescent="0.15">
      <c r="A3" s="363" t="s">
        <v>207</v>
      </c>
      <c r="B3" s="363"/>
      <c r="C3" s="363"/>
      <c r="D3" s="363"/>
      <c r="E3" s="363"/>
      <c r="F3" s="363"/>
      <c r="G3" s="363"/>
      <c r="H3" s="363"/>
      <c r="I3" s="363"/>
      <c r="J3" s="363"/>
    </row>
    <row r="5" spans="1:11" x14ac:dyDescent="0.15">
      <c r="B5" s="3" t="s">
        <v>233</v>
      </c>
      <c r="F5" s="3" t="s">
        <v>232</v>
      </c>
    </row>
    <row r="6" spans="1:11" x14ac:dyDescent="0.15">
      <c r="A6" s="245"/>
      <c r="B6" s="366" t="s">
        <v>205</v>
      </c>
      <c r="C6" s="367"/>
      <c r="D6" s="368" t="s">
        <v>111</v>
      </c>
      <c r="E6" s="369"/>
      <c r="F6" s="366" t="s">
        <v>205</v>
      </c>
      <c r="G6" s="367"/>
      <c r="H6" s="368" t="s">
        <v>111</v>
      </c>
      <c r="I6" s="369"/>
      <c r="J6" s="270" t="s">
        <v>231</v>
      </c>
    </row>
    <row r="7" spans="1:11" x14ac:dyDescent="0.15">
      <c r="A7" s="269" t="s">
        <v>206</v>
      </c>
      <c r="B7" s="364" t="s">
        <v>142</v>
      </c>
      <c r="C7" s="360" t="s">
        <v>7</v>
      </c>
      <c r="D7" s="364" t="s">
        <v>142</v>
      </c>
      <c r="E7" s="360" t="s">
        <v>7</v>
      </c>
      <c r="F7" s="364" t="s">
        <v>142</v>
      </c>
      <c r="G7" s="360" t="s">
        <v>7</v>
      </c>
      <c r="H7" s="364" t="s">
        <v>142</v>
      </c>
      <c r="I7" s="360" t="s">
        <v>7</v>
      </c>
      <c r="J7" s="268" t="s">
        <v>230</v>
      </c>
    </row>
    <row r="8" spans="1:11" x14ac:dyDescent="0.15">
      <c r="A8" s="237"/>
      <c r="B8" s="365"/>
      <c r="C8" s="361"/>
      <c r="D8" s="365"/>
      <c r="E8" s="361"/>
      <c r="F8" s="365"/>
      <c r="G8" s="361"/>
      <c r="H8" s="365"/>
      <c r="I8" s="361"/>
      <c r="J8" s="267" t="s">
        <v>229</v>
      </c>
    </row>
    <row r="9" spans="1:11" x14ac:dyDescent="0.15">
      <c r="A9" s="240"/>
      <c r="B9" s="266"/>
      <c r="C9" s="265" t="s">
        <v>162</v>
      </c>
      <c r="D9" s="264"/>
      <c r="E9" s="265" t="s">
        <v>162</v>
      </c>
      <c r="F9" s="266"/>
      <c r="G9" s="265" t="s">
        <v>162</v>
      </c>
      <c r="H9" s="264"/>
      <c r="I9" s="263" t="s">
        <v>162</v>
      </c>
      <c r="J9" s="240"/>
    </row>
    <row r="10" spans="1:11" x14ac:dyDescent="0.15">
      <c r="A10" s="240" t="s">
        <v>146</v>
      </c>
      <c r="B10" s="257" t="s">
        <v>146</v>
      </c>
      <c r="C10" s="256" t="s">
        <v>146</v>
      </c>
      <c r="D10" s="256" t="s">
        <v>146</v>
      </c>
      <c r="E10" s="256" t="s">
        <v>146</v>
      </c>
      <c r="F10" s="257" t="s">
        <v>146</v>
      </c>
      <c r="G10" s="256" t="s">
        <v>146</v>
      </c>
      <c r="H10" s="256" t="s">
        <v>146</v>
      </c>
      <c r="I10" s="255" t="s">
        <v>146</v>
      </c>
      <c r="J10" s="262" t="s">
        <v>146</v>
      </c>
    </row>
    <row r="11" spans="1:11" x14ac:dyDescent="0.15">
      <c r="A11" s="240" t="s">
        <v>146</v>
      </c>
      <c r="B11" s="257" t="s">
        <v>146</v>
      </c>
      <c r="C11" s="256" t="s">
        <v>146</v>
      </c>
      <c r="D11" s="256" t="s">
        <v>146</v>
      </c>
      <c r="E11" s="256" t="s">
        <v>146</v>
      </c>
      <c r="F11" s="257" t="s">
        <v>146</v>
      </c>
      <c r="G11" s="256" t="s">
        <v>146</v>
      </c>
      <c r="H11" s="256" t="s">
        <v>146</v>
      </c>
      <c r="I11" s="255" t="s">
        <v>146</v>
      </c>
      <c r="J11" s="262" t="s">
        <v>146</v>
      </c>
    </row>
    <row r="12" spans="1:11" x14ac:dyDescent="0.15">
      <c r="A12" s="240" t="s">
        <v>228</v>
      </c>
      <c r="B12" s="257">
        <v>100</v>
      </c>
      <c r="C12" s="256">
        <v>100</v>
      </c>
      <c r="D12" s="256">
        <v>100</v>
      </c>
      <c r="E12" s="256">
        <v>100</v>
      </c>
      <c r="F12" s="257">
        <v>100</v>
      </c>
      <c r="G12" s="256">
        <v>100</v>
      </c>
      <c r="H12" s="256">
        <v>100</v>
      </c>
      <c r="I12" s="256">
        <v>100</v>
      </c>
      <c r="J12" s="241">
        <v>100</v>
      </c>
      <c r="K12" s="95"/>
    </row>
    <row r="13" spans="1:11" x14ac:dyDescent="0.15">
      <c r="A13" s="261" t="s">
        <v>180</v>
      </c>
      <c r="B13" s="257">
        <v>101.6</v>
      </c>
      <c r="C13" s="256">
        <v>101.1</v>
      </c>
      <c r="D13" s="256">
        <v>100.4</v>
      </c>
      <c r="E13" s="256">
        <v>100.3</v>
      </c>
      <c r="F13" s="257">
        <v>101.5</v>
      </c>
      <c r="G13" s="256">
        <v>101.1</v>
      </c>
      <c r="H13" s="256">
        <v>100.9</v>
      </c>
      <c r="I13" s="256">
        <v>101.3</v>
      </c>
      <c r="J13" s="241">
        <v>99.6</v>
      </c>
      <c r="K13" s="95"/>
    </row>
    <row r="14" spans="1:11" x14ac:dyDescent="0.15">
      <c r="A14" s="253" t="s">
        <v>179</v>
      </c>
      <c r="B14" s="252">
        <v>102.4</v>
      </c>
      <c r="C14" s="251">
        <v>102.2</v>
      </c>
      <c r="D14" s="251">
        <v>104.7</v>
      </c>
      <c r="E14" s="250">
        <v>102.6</v>
      </c>
      <c r="F14" s="252">
        <v>102.2</v>
      </c>
      <c r="G14" s="251">
        <v>102.1</v>
      </c>
      <c r="H14" s="251">
        <v>104.4</v>
      </c>
      <c r="I14" s="250">
        <v>103</v>
      </c>
      <c r="J14" s="241">
        <v>100</v>
      </c>
      <c r="K14" s="95"/>
    </row>
    <row r="15" spans="1:11" x14ac:dyDescent="0.15">
      <c r="A15" s="261" t="s">
        <v>178</v>
      </c>
      <c r="B15" s="257">
        <v>102.8</v>
      </c>
      <c r="C15" s="256">
        <v>102.2</v>
      </c>
      <c r="D15" s="256">
        <v>104.2</v>
      </c>
      <c r="E15" s="255">
        <v>103.1</v>
      </c>
      <c r="F15" s="257">
        <v>106.7</v>
      </c>
      <c r="G15" s="256">
        <v>105.5</v>
      </c>
      <c r="H15" s="256">
        <v>105</v>
      </c>
      <c r="I15" s="255">
        <v>104.2</v>
      </c>
      <c r="J15" s="241">
        <v>101.1</v>
      </c>
      <c r="K15" s="95"/>
    </row>
    <row r="16" spans="1:11" x14ac:dyDescent="0.15">
      <c r="A16" s="261" t="s">
        <v>227</v>
      </c>
      <c r="B16" s="257">
        <v>102.8</v>
      </c>
      <c r="C16" s="256">
        <v>101.5</v>
      </c>
      <c r="D16" s="256">
        <v>102.5</v>
      </c>
      <c r="E16" s="255">
        <v>101.2</v>
      </c>
      <c r="F16" s="257">
        <v>106.7</v>
      </c>
      <c r="G16" s="256">
        <v>104.8</v>
      </c>
      <c r="H16" s="256">
        <v>105.5</v>
      </c>
      <c r="I16" s="255">
        <v>104.5</v>
      </c>
      <c r="J16" s="241">
        <v>101.8</v>
      </c>
      <c r="K16" s="95"/>
    </row>
    <row r="17" spans="1:11" x14ac:dyDescent="0.15">
      <c r="A17" s="261" t="s">
        <v>176</v>
      </c>
      <c r="B17" s="257">
        <v>102.3</v>
      </c>
      <c r="C17" s="256">
        <v>102</v>
      </c>
      <c r="D17" s="256">
        <v>101.8</v>
      </c>
      <c r="E17" s="255">
        <v>101.8</v>
      </c>
      <c r="F17" s="257">
        <v>102.4</v>
      </c>
      <c r="G17" s="256">
        <v>101.3</v>
      </c>
      <c r="H17" s="256">
        <v>103.2</v>
      </c>
      <c r="I17" s="255">
        <v>103.3</v>
      </c>
      <c r="J17" s="241">
        <v>101.5</v>
      </c>
      <c r="K17" s="95"/>
    </row>
    <row r="18" spans="1:11" x14ac:dyDescent="0.15">
      <c r="A18" s="240"/>
      <c r="B18" s="260" t="s">
        <v>146</v>
      </c>
      <c r="C18" s="258" t="s">
        <v>146</v>
      </c>
      <c r="D18" s="258" t="s">
        <v>146</v>
      </c>
      <c r="E18" s="259" t="s">
        <v>146</v>
      </c>
      <c r="F18" s="258" t="s">
        <v>146</v>
      </c>
      <c r="G18" s="258" t="s">
        <v>146</v>
      </c>
      <c r="H18" s="258" t="s">
        <v>146</v>
      </c>
      <c r="I18" s="258" t="s">
        <v>146</v>
      </c>
      <c r="J18" s="241"/>
      <c r="K18" s="95"/>
    </row>
    <row r="19" spans="1:11" x14ac:dyDescent="0.15">
      <c r="A19" s="240"/>
      <c r="B19" s="257"/>
      <c r="C19" s="256"/>
      <c r="D19" s="256"/>
      <c r="E19" s="256"/>
      <c r="F19" s="257"/>
      <c r="G19" s="256"/>
      <c r="H19" s="256"/>
      <c r="I19" s="255"/>
      <c r="J19" s="241"/>
      <c r="K19" s="95"/>
    </row>
    <row r="20" spans="1:11" s="95" customFormat="1" x14ac:dyDescent="0.15">
      <c r="A20" s="254" t="s">
        <v>175</v>
      </c>
      <c r="B20" s="252">
        <v>123.9</v>
      </c>
      <c r="C20" s="251">
        <v>102.4</v>
      </c>
      <c r="D20" s="251">
        <v>128.9</v>
      </c>
      <c r="E20" s="250">
        <v>101.1</v>
      </c>
      <c r="F20" s="252">
        <v>124.7</v>
      </c>
      <c r="G20" s="251">
        <v>101.2</v>
      </c>
      <c r="H20" s="251">
        <v>131.1</v>
      </c>
      <c r="I20" s="250">
        <v>101.7</v>
      </c>
      <c r="J20" s="241">
        <v>101.6</v>
      </c>
    </row>
    <row r="21" spans="1:11" x14ac:dyDescent="0.15">
      <c r="A21" s="254" t="s">
        <v>174</v>
      </c>
      <c r="B21" s="252">
        <v>89.9</v>
      </c>
      <c r="C21" s="251">
        <v>101.2</v>
      </c>
      <c r="D21" s="251">
        <v>86.5</v>
      </c>
      <c r="E21" s="250">
        <v>99.7</v>
      </c>
      <c r="F21" s="252">
        <v>87.7</v>
      </c>
      <c r="G21" s="251">
        <v>99.9</v>
      </c>
      <c r="H21" s="251">
        <v>85.4</v>
      </c>
      <c r="I21" s="250">
        <v>101.1</v>
      </c>
      <c r="J21" s="241">
        <v>101.7</v>
      </c>
      <c r="K21" s="95"/>
    </row>
    <row r="22" spans="1:11" x14ac:dyDescent="0.15">
      <c r="A22" s="254" t="s">
        <v>173</v>
      </c>
      <c r="B22" s="252">
        <v>89.3</v>
      </c>
      <c r="C22" s="251">
        <v>102.8</v>
      </c>
      <c r="D22" s="251">
        <v>86.7</v>
      </c>
      <c r="E22" s="250">
        <v>102.3</v>
      </c>
      <c r="F22" s="252">
        <v>86</v>
      </c>
      <c r="G22" s="251">
        <v>101.1</v>
      </c>
      <c r="H22" s="251">
        <v>84.4</v>
      </c>
      <c r="I22" s="250">
        <v>103</v>
      </c>
      <c r="J22" s="241">
        <v>101.5</v>
      </c>
      <c r="K22" s="95"/>
    </row>
    <row r="23" spans="1:11" x14ac:dyDescent="0.15">
      <c r="A23" s="254" t="s">
        <v>172</v>
      </c>
      <c r="B23" s="252">
        <v>89.5</v>
      </c>
      <c r="C23" s="251">
        <v>103.1</v>
      </c>
      <c r="D23" s="251">
        <v>86.4</v>
      </c>
      <c r="E23" s="250">
        <v>102.1</v>
      </c>
      <c r="F23" s="252">
        <v>86.8</v>
      </c>
      <c r="G23" s="251">
        <v>101.5</v>
      </c>
      <c r="H23" s="251">
        <v>85.5</v>
      </c>
      <c r="I23" s="250">
        <v>104</v>
      </c>
      <c r="J23" s="241">
        <v>101.2</v>
      </c>
      <c r="K23" s="95"/>
    </row>
    <row r="24" spans="1:11" x14ac:dyDescent="0.15">
      <c r="A24" s="254" t="s">
        <v>171</v>
      </c>
      <c r="B24" s="252">
        <v>91.5</v>
      </c>
      <c r="C24" s="251">
        <v>102.1</v>
      </c>
      <c r="D24" s="251">
        <v>92.5</v>
      </c>
      <c r="E24" s="250">
        <v>103.3</v>
      </c>
      <c r="F24" s="252">
        <v>88.8</v>
      </c>
      <c r="G24" s="251">
        <v>100.5</v>
      </c>
      <c r="H24" s="251">
        <v>92.9</v>
      </c>
      <c r="I24" s="250">
        <v>104.6</v>
      </c>
      <c r="J24" s="241">
        <v>100.7</v>
      </c>
      <c r="K24" s="95"/>
    </row>
    <row r="25" spans="1:11" x14ac:dyDescent="0.15">
      <c r="A25" s="254" t="s">
        <v>170</v>
      </c>
      <c r="B25" s="252">
        <v>167.9</v>
      </c>
      <c r="C25" s="251">
        <v>103.3</v>
      </c>
      <c r="D25" s="251">
        <v>169.8</v>
      </c>
      <c r="E25" s="250">
        <v>103.7</v>
      </c>
      <c r="F25" s="252">
        <v>177.7</v>
      </c>
      <c r="G25" s="251">
        <v>102</v>
      </c>
      <c r="H25" s="251">
        <v>182</v>
      </c>
      <c r="I25" s="250">
        <v>105.2</v>
      </c>
      <c r="J25" s="241">
        <v>100.4</v>
      </c>
      <c r="K25" s="95"/>
    </row>
    <row r="26" spans="1:11" x14ac:dyDescent="0.15">
      <c r="A26" s="254" t="s">
        <v>226</v>
      </c>
      <c r="B26" s="252">
        <v>89.7</v>
      </c>
      <c r="C26" s="251">
        <v>101</v>
      </c>
      <c r="D26" s="251">
        <v>85</v>
      </c>
      <c r="E26" s="250">
        <v>99.7</v>
      </c>
      <c r="F26" s="252">
        <v>85.9</v>
      </c>
      <c r="G26" s="251">
        <v>98.7</v>
      </c>
      <c r="H26" s="251">
        <v>85</v>
      </c>
      <c r="I26" s="250">
        <v>102.8</v>
      </c>
      <c r="J26" s="241">
        <v>100.9</v>
      </c>
      <c r="K26" s="95"/>
    </row>
    <row r="27" spans="1:11" x14ac:dyDescent="0.15">
      <c r="A27" s="253" t="s">
        <v>168</v>
      </c>
      <c r="B27" s="252">
        <v>88.8</v>
      </c>
      <c r="C27" s="251">
        <v>102.4</v>
      </c>
      <c r="D27" s="251">
        <v>87.6</v>
      </c>
      <c r="E27" s="250">
        <v>102.5</v>
      </c>
      <c r="F27" s="252">
        <v>84.7</v>
      </c>
      <c r="G27" s="251">
        <v>99.4</v>
      </c>
      <c r="H27" s="251">
        <v>87.1</v>
      </c>
      <c r="I27" s="250">
        <v>104.6</v>
      </c>
      <c r="J27" s="241">
        <v>100.9</v>
      </c>
      <c r="K27" s="95"/>
    </row>
    <row r="28" spans="1:11" x14ac:dyDescent="0.15">
      <c r="A28" s="253" t="s">
        <v>167</v>
      </c>
      <c r="B28" s="252">
        <v>96.2</v>
      </c>
      <c r="C28" s="251">
        <v>103.9</v>
      </c>
      <c r="D28" s="251">
        <v>89.5</v>
      </c>
      <c r="E28" s="250">
        <v>102.4</v>
      </c>
      <c r="F28" s="252">
        <v>90.1</v>
      </c>
      <c r="G28" s="251">
        <v>100.6</v>
      </c>
      <c r="H28" s="251">
        <v>90</v>
      </c>
      <c r="I28" s="250">
        <v>104.5</v>
      </c>
      <c r="J28" s="241">
        <v>101.1</v>
      </c>
      <c r="K28" s="95"/>
    </row>
    <row r="29" spans="1:11" x14ac:dyDescent="0.15">
      <c r="A29" s="253" t="s">
        <v>166</v>
      </c>
      <c r="B29" s="252">
        <v>92.9</v>
      </c>
      <c r="C29" s="251">
        <v>105.4</v>
      </c>
      <c r="D29" s="251">
        <v>91.5</v>
      </c>
      <c r="E29" s="250">
        <v>104.3</v>
      </c>
      <c r="F29" s="252">
        <v>88.5</v>
      </c>
      <c r="G29" s="251">
        <v>102.2</v>
      </c>
      <c r="H29" s="251">
        <v>89.7</v>
      </c>
      <c r="I29" s="250">
        <v>105.9</v>
      </c>
      <c r="J29" s="241">
        <v>100.7</v>
      </c>
      <c r="K29" s="95"/>
    </row>
    <row r="30" spans="1:11" x14ac:dyDescent="0.15">
      <c r="A30" s="253" t="s">
        <v>165</v>
      </c>
      <c r="B30" s="252">
        <v>93.1</v>
      </c>
      <c r="C30" s="251">
        <v>103.8</v>
      </c>
      <c r="D30" s="251">
        <v>93.5</v>
      </c>
      <c r="E30" s="250">
        <v>101.4</v>
      </c>
      <c r="F30" s="252">
        <v>88.2</v>
      </c>
      <c r="G30" s="251">
        <v>100.2</v>
      </c>
      <c r="H30" s="251">
        <v>92.2</v>
      </c>
      <c r="I30" s="250">
        <v>103.1</v>
      </c>
      <c r="J30" s="241">
        <v>101</v>
      </c>
      <c r="K30" s="95"/>
    </row>
    <row r="31" spans="1:11" x14ac:dyDescent="0.15">
      <c r="A31" s="253" t="s">
        <v>164</v>
      </c>
      <c r="B31" s="252">
        <v>140.19999999999999</v>
      </c>
      <c r="C31" s="251">
        <v>105</v>
      </c>
      <c r="D31" s="251">
        <v>137.30000000000001</v>
      </c>
      <c r="E31" s="250">
        <v>103</v>
      </c>
      <c r="F31" s="252">
        <v>145.19999999999999</v>
      </c>
      <c r="G31" s="251">
        <v>102.9</v>
      </c>
      <c r="H31" s="251">
        <v>150</v>
      </c>
      <c r="I31" s="250">
        <v>105.2</v>
      </c>
      <c r="J31" s="241">
        <v>101.3</v>
      </c>
      <c r="K31" s="95"/>
    </row>
    <row r="32" spans="1:11" x14ac:dyDescent="0.15">
      <c r="A32" s="253" t="s">
        <v>163</v>
      </c>
      <c r="B32" s="252">
        <v>124.3</v>
      </c>
      <c r="C32" s="251">
        <v>102.7</v>
      </c>
      <c r="D32" s="251">
        <v>127.5</v>
      </c>
      <c r="E32" s="250">
        <v>103.4</v>
      </c>
      <c r="F32" s="252">
        <v>121.4</v>
      </c>
      <c r="G32" s="251">
        <v>100.6</v>
      </c>
      <c r="H32" s="251">
        <v>130.4</v>
      </c>
      <c r="I32" s="250">
        <v>104.6</v>
      </c>
      <c r="J32" s="241">
        <v>101.5</v>
      </c>
    </row>
    <row r="33" spans="1:10" x14ac:dyDescent="0.15">
      <c r="A33" s="237"/>
      <c r="B33" s="249"/>
      <c r="C33" s="248"/>
      <c r="D33" s="248"/>
      <c r="E33" s="248"/>
      <c r="F33" s="249"/>
      <c r="G33" s="248"/>
      <c r="H33" s="248"/>
      <c r="I33" s="247"/>
      <c r="J33" s="246"/>
    </row>
    <row r="34" spans="1:10" ht="6" customHeight="1" x14ac:dyDescent="0.15">
      <c r="A34" s="245"/>
      <c r="B34" s="244"/>
      <c r="C34" s="243"/>
      <c r="D34" s="243"/>
      <c r="E34" s="242"/>
      <c r="F34" s="244"/>
      <c r="G34" s="243"/>
      <c r="H34" s="243"/>
      <c r="I34" s="242"/>
      <c r="J34" s="241"/>
    </row>
    <row r="35" spans="1:10" x14ac:dyDescent="0.15">
      <c r="A35" s="240" t="s">
        <v>225</v>
      </c>
      <c r="B35" s="228">
        <v>0.3</v>
      </c>
      <c r="C35" s="227">
        <v>0.3</v>
      </c>
      <c r="D35" s="227">
        <v>-1.1000000000000001</v>
      </c>
      <c r="E35" s="239">
        <v>2.2999999999999998</v>
      </c>
      <c r="F35" s="228">
        <v>-2.6</v>
      </c>
      <c r="G35" s="227">
        <v>-0.6</v>
      </c>
      <c r="H35" s="227">
        <v>-0.5</v>
      </c>
      <c r="I35" s="227">
        <v>2.9</v>
      </c>
      <c r="J35" s="238">
        <v>-0.1</v>
      </c>
    </row>
    <row r="36" spans="1:10" ht="6" customHeight="1" x14ac:dyDescent="0.15">
      <c r="A36" s="237"/>
      <c r="B36" s="236"/>
      <c r="C36" s="235"/>
      <c r="D36" s="235"/>
      <c r="E36" s="234"/>
      <c r="F36" s="236"/>
      <c r="G36" s="235"/>
      <c r="H36" s="235"/>
      <c r="I36" s="234"/>
      <c r="J36" s="233"/>
    </row>
    <row r="37" spans="1:10" x14ac:dyDescent="0.15">
      <c r="A37" s="232" t="s">
        <v>224</v>
      </c>
    </row>
    <row r="38" spans="1:10" x14ac:dyDescent="0.15">
      <c r="A38" s="231" t="s">
        <v>223</v>
      </c>
    </row>
    <row r="39" spans="1:10" x14ac:dyDescent="0.15">
      <c r="A39" s="230" t="s">
        <v>222</v>
      </c>
    </row>
    <row r="41" spans="1:10" x14ac:dyDescent="0.15">
      <c r="B41" s="197"/>
      <c r="C41" s="197"/>
      <c r="D41" s="197"/>
      <c r="E41" s="197"/>
      <c r="F41" s="197"/>
      <c r="G41" s="197"/>
    </row>
    <row r="42" spans="1:10" x14ac:dyDescent="0.15">
      <c r="B42" s="197"/>
      <c r="C42" s="197"/>
      <c r="D42" s="197"/>
      <c r="E42" s="197"/>
      <c r="F42" s="197"/>
      <c r="G42" s="197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E531-64A6-4F60-BFE2-141E1D114895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221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99.1</v>
      </c>
      <c r="C9" s="213">
        <v>99.4</v>
      </c>
      <c r="D9" s="211">
        <v>102.5</v>
      </c>
      <c r="E9" s="211">
        <v>99</v>
      </c>
      <c r="F9" s="211">
        <v>104.9</v>
      </c>
      <c r="G9" s="211">
        <v>99.3</v>
      </c>
      <c r="H9" s="211">
        <v>95.3</v>
      </c>
      <c r="I9" s="211">
        <v>101.9</v>
      </c>
      <c r="J9" s="211">
        <v>102.2</v>
      </c>
      <c r="K9" s="211">
        <v>96.9</v>
      </c>
      <c r="L9" s="211">
        <v>96.5</v>
      </c>
      <c r="M9" s="211">
        <v>95.4</v>
      </c>
      <c r="N9" s="211">
        <v>86.9</v>
      </c>
      <c r="O9" s="212">
        <v>102.1</v>
      </c>
      <c r="P9" s="212">
        <v>100.1</v>
      </c>
      <c r="Q9" s="212">
        <v>106.4</v>
      </c>
      <c r="R9" s="211">
        <v>101</v>
      </c>
    </row>
    <row r="10" spans="1:18" x14ac:dyDescent="0.15">
      <c r="A10" s="209" t="s">
        <v>179</v>
      </c>
      <c r="B10" s="214">
        <v>99.2</v>
      </c>
      <c r="C10" s="213">
        <v>100.6</v>
      </c>
      <c r="D10" s="211">
        <v>98.3</v>
      </c>
      <c r="E10" s="211">
        <v>99.5</v>
      </c>
      <c r="F10" s="211">
        <v>102.1</v>
      </c>
      <c r="G10" s="211">
        <v>98.7</v>
      </c>
      <c r="H10" s="211">
        <v>95.5</v>
      </c>
      <c r="I10" s="211">
        <v>98.8</v>
      </c>
      <c r="J10" s="211">
        <v>103.2</v>
      </c>
      <c r="K10" s="211">
        <v>96.4</v>
      </c>
      <c r="L10" s="211">
        <v>101.6</v>
      </c>
      <c r="M10" s="211">
        <v>95.5</v>
      </c>
      <c r="N10" s="211">
        <v>97.4</v>
      </c>
      <c r="O10" s="212">
        <v>113.9</v>
      </c>
      <c r="P10" s="212">
        <v>100.4</v>
      </c>
      <c r="Q10" s="212">
        <v>109.5</v>
      </c>
      <c r="R10" s="211">
        <v>97.9</v>
      </c>
    </row>
    <row r="11" spans="1:18" x14ac:dyDescent="0.15">
      <c r="A11" s="209" t="s">
        <v>178</v>
      </c>
      <c r="B11" s="202">
        <v>99</v>
      </c>
      <c r="C11" s="195">
        <v>96.9</v>
      </c>
      <c r="D11" s="210">
        <v>103</v>
      </c>
      <c r="E11" s="210">
        <v>99.7</v>
      </c>
      <c r="F11" s="210">
        <v>102</v>
      </c>
      <c r="G11" s="210">
        <v>96.8</v>
      </c>
      <c r="H11" s="210">
        <v>96.7</v>
      </c>
      <c r="I11" s="210">
        <v>99.5</v>
      </c>
      <c r="J11" s="210">
        <v>104.3</v>
      </c>
      <c r="K11" s="210">
        <v>80.2</v>
      </c>
      <c r="L11" s="210">
        <v>98.7</v>
      </c>
      <c r="M11" s="210">
        <v>95</v>
      </c>
      <c r="N11" s="197">
        <v>94</v>
      </c>
      <c r="O11" s="197">
        <v>112.5</v>
      </c>
      <c r="P11" s="197">
        <v>99.6</v>
      </c>
      <c r="Q11" s="197">
        <v>105.9</v>
      </c>
      <c r="R11" s="197">
        <v>97.4</v>
      </c>
    </row>
    <row r="12" spans="1:18" x14ac:dyDescent="0.15">
      <c r="A12" s="209" t="s">
        <v>177</v>
      </c>
      <c r="B12" s="202">
        <v>95.5</v>
      </c>
      <c r="C12" s="195" t="s">
        <v>160</v>
      </c>
      <c r="D12" s="210">
        <v>101.8</v>
      </c>
      <c r="E12" s="210">
        <v>95.7</v>
      </c>
      <c r="F12" s="210">
        <v>101.2</v>
      </c>
      <c r="G12" s="210">
        <v>97.1</v>
      </c>
      <c r="H12" s="210">
        <v>96.4</v>
      </c>
      <c r="I12" s="210">
        <v>94.5</v>
      </c>
      <c r="J12" s="210">
        <v>101.3</v>
      </c>
      <c r="K12" s="210">
        <v>75.8</v>
      </c>
      <c r="L12" s="210">
        <v>98.1</v>
      </c>
      <c r="M12" s="210">
        <v>93.3</v>
      </c>
      <c r="N12" s="197">
        <v>93.2</v>
      </c>
      <c r="O12" s="197">
        <v>104.3</v>
      </c>
      <c r="P12" s="197">
        <v>93.6</v>
      </c>
      <c r="Q12" s="197">
        <v>102.7</v>
      </c>
      <c r="R12" s="197">
        <v>96.2</v>
      </c>
    </row>
    <row r="13" spans="1:18" x14ac:dyDescent="0.15">
      <c r="A13" s="209" t="s">
        <v>176</v>
      </c>
      <c r="B13" s="202">
        <v>93.5</v>
      </c>
      <c r="C13" s="210">
        <v>94.9</v>
      </c>
      <c r="D13" s="210">
        <v>95.3</v>
      </c>
      <c r="E13" s="210">
        <v>93.2</v>
      </c>
      <c r="F13" s="210">
        <v>96.2</v>
      </c>
      <c r="G13" s="210">
        <v>97.3</v>
      </c>
      <c r="H13" s="210">
        <v>86</v>
      </c>
      <c r="I13" s="210">
        <v>100.6</v>
      </c>
      <c r="J13" s="210">
        <v>98</v>
      </c>
      <c r="K13" s="210">
        <v>81.599999999999994</v>
      </c>
      <c r="L13" s="210">
        <v>97.1</v>
      </c>
      <c r="M13" s="210">
        <v>83.2</v>
      </c>
      <c r="N13" s="197">
        <v>75.2</v>
      </c>
      <c r="O13" s="197">
        <v>108.1</v>
      </c>
      <c r="P13" s="197">
        <v>93.7</v>
      </c>
      <c r="Q13" s="197">
        <v>99.4</v>
      </c>
      <c r="R13" s="197">
        <v>94.4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97.7</v>
      </c>
      <c r="C15" s="195">
        <v>96.1</v>
      </c>
      <c r="D15" s="195">
        <v>96.7</v>
      </c>
      <c r="E15" s="195">
        <v>96.4</v>
      </c>
      <c r="F15" s="195">
        <v>102.4</v>
      </c>
      <c r="G15" s="195">
        <v>98.6</v>
      </c>
      <c r="H15" s="195">
        <v>84.7</v>
      </c>
      <c r="I15" s="195">
        <v>105.5</v>
      </c>
      <c r="J15" s="195">
        <v>110.2</v>
      </c>
      <c r="K15" s="195">
        <v>93.8</v>
      </c>
      <c r="L15" s="195">
        <v>101.4</v>
      </c>
      <c r="M15" s="195">
        <v>87.1</v>
      </c>
      <c r="N15" s="197">
        <v>72.2</v>
      </c>
      <c r="O15" s="197">
        <v>126.3</v>
      </c>
      <c r="P15" s="197">
        <v>98.1</v>
      </c>
      <c r="Q15" s="197">
        <v>104.8</v>
      </c>
      <c r="R15" s="197">
        <v>98.8</v>
      </c>
    </row>
    <row r="16" spans="1:18" x14ac:dyDescent="0.15">
      <c r="A16" s="203" t="s">
        <v>174</v>
      </c>
      <c r="B16" s="202">
        <v>88.6</v>
      </c>
      <c r="C16" s="195">
        <v>90.6</v>
      </c>
      <c r="D16" s="195">
        <v>85.2</v>
      </c>
      <c r="E16" s="195">
        <v>82.6</v>
      </c>
      <c r="F16" s="195">
        <v>91.8</v>
      </c>
      <c r="G16" s="195">
        <v>94.4</v>
      </c>
      <c r="H16" s="195">
        <v>83</v>
      </c>
      <c r="I16" s="195">
        <v>97.5</v>
      </c>
      <c r="J16" s="195">
        <v>97</v>
      </c>
      <c r="K16" s="195">
        <v>79.599999999999994</v>
      </c>
      <c r="L16" s="195">
        <v>95.8</v>
      </c>
      <c r="M16" s="195">
        <v>82.9</v>
      </c>
      <c r="N16" s="197">
        <v>70.7</v>
      </c>
      <c r="O16" s="197">
        <v>94.2</v>
      </c>
      <c r="P16" s="197">
        <v>93.7</v>
      </c>
      <c r="Q16" s="197">
        <v>94.2</v>
      </c>
      <c r="R16" s="197">
        <v>89.2</v>
      </c>
    </row>
    <row r="17" spans="1:18" x14ac:dyDescent="0.15">
      <c r="A17" s="203" t="s">
        <v>173</v>
      </c>
      <c r="B17" s="202">
        <v>95.4</v>
      </c>
      <c r="C17" s="195">
        <v>93.9</v>
      </c>
      <c r="D17" s="195">
        <v>97.6</v>
      </c>
      <c r="E17" s="195">
        <v>95.6</v>
      </c>
      <c r="F17" s="195">
        <v>93.7</v>
      </c>
      <c r="G17" s="195">
        <v>93.5</v>
      </c>
      <c r="H17" s="195">
        <v>85.8</v>
      </c>
      <c r="I17" s="195">
        <v>103.3</v>
      </c>
      <c r="J17" s="195">
        <v>96.1</v>
      </c>
      <c r="K17" s="195">
        <v>89.9</v>
      </c>
      <c r="L17" s="195">
        <v>98.1</v>
      </c>
      <c r="M17" s="195">
        <v>79.7</v>
      </c>
      <c r="N17" s="197">
        <v>68.3</v>
      </c>
      <c r="O17" s="197">
        <v>122.7</v>
      </c>
      <c r="P17" s="197">
        <v>96.7</v>
      </c>
      <c r="Q17" s="197">
        <v>97.1</v>
      </c>
      <c r="R17" s="197">
        <v>96.9</v>
      </c>
    </row>
    <row r="18" spans="1:18" x14ac:dyDescent="0.15">
      <c r="A18" s="203" t="s">
        <v>172</v>
      </c>
      <c r="B18" s="202">
        <v>97.5</v>
      </c>
      <c r="C18" s="195">
        <v>96.8</v>
      </c>
      <c r="D18" s="195">
        <v>100.7</v>
      </c>
      <c r="E18" s="195">
        <v>96.4</v>
      </c>
      <c r="F18" s="195">
        <v>107.1</v>
      </c>
      <c r="G18" s="195">
        <v>101.3</v>
      </c>
      <c r="H18" s="195">
        <v>87</v>
      </c>
      <c r="I18" s="195">
        <v>103.2</v>
      </c>
      <c r="J18" s="195">
        <v>104.6</v>
      </c>
      <c r="K18" s="195">
        <v>91.5</v>
      </c>
      <c r="L18" s="195">
        <v>101.3</v>
      </c>
      <c r="M18" s="195">
        <v>84.1</v>
      </c>
      <c r="N18" s="197">
        <v>76.5</v>
      </c>
      <c r="O18" s="197">
        <v>132.1</v>
      </c>
      <c r="P18" s="197">
        <v>96.5</v>
      </c>
      <c r="Q18" s="197">
        <v>106.5</v>
      </c>
      <c r="R18" s="197">
        <v>99.4</v>
      </c>
    </row>
    <row r="19" spans="1:18" x14ac:dyDescent="0.15">
      <c r="A19" s="203" t="s">
        <v>171</v>
      </c>
      <c r="B19" s="202">
        <v>95.4</v>
      </c>
      <c r="C19" s="195">
        <v>94.6</v>
      </c>
      <c r="D19" s="195">
        <v>99</v>
      </c>
      <c r="E19" s="195">
        <v>97.7</v>
      </c>
      <c r="F19" s="195">
        <v>91.8</v>
      </c>
      <c r="G19" s="195">
        <v>98.7</v>
      </c>
      <c r="H19" s="195">
        <v>85.4</v>
      </c>
      <c r="I19" s="195">
        <v>101.7</v>
      </c>
      <c r="J19" s="195">
        <v>101.9</v>
      </c>
      <c r="K19" s="195">
        <v>88.3</v>
      </c>
      <c r="L19" s="195">
        <v>101</v>
      </c>
      <c r="M19" s="195">
        <v>84.2</v>
      </c>
      <c r="N19" s="197">
        <v>72.099999999999994</v>
      </c>
      <c r="O19" s="197">
        <v>105.6</v>
      </c>
      <c r="P19" s="197">
        <v>97.1</v>
      </c>
      <c r="Q19" s="197">
        <v>95.2</v>
      </c>
      <c r="R19" s="197">
        <v>96.4</v>
      </c>
    </row>
    <row r="20" spans="1:18" x14ac:dyDescent="0.15">
      <c r="A20" s="203" t="s">
        <v>170</v>
      </c>
      <c r="B20" s="202">
        <v>95.1</v>
      </c>
      <c r="C20" s="195">
        <v>90.5</v>
      </c>
      <c r="D20" s="195">
        <v>96.1</v>
      </c>
      <c r="E20" s="195">
        <v>95.4</v>
      </c>
      <c r="F20" s="195">
        <v>95.6</v>
      </c>
      <c r="G20" s="195">
        <v>100.7</v>
      </c>
      <c r="H20" s="195">
        <v>86.1</v>
      </c>
      <c r="I20" s="195">
        <v>104.4</v>
      </c>
      <c r="J20" s="195">
        <v>100.7</v>
      </c>
      <c r="K20" s="195">
        <v>88.8</v>
      </c>
      <c r="L20" s="195">
        <v>94.6</v>
      </c>
      <c r="M20" s="195">
        <v>85.5</v>
      </c>
      <c r="N20" s="197">
        <v>71.099999999999994</v>
      </c>
      <c r="O20" s="197">
        <v>103.7</v>
      </c>
      <c r="P20" s="197">
        <v>95.4</v>
      </c>
      <c r="Q20" s="197">
        <v>110.2</v>
      </c>
      <c r="R20" s="197">
        <v>96.6</v>
      </c>
    </row>
    <row r="21" spans="1:18" x14ac:dyDescent="0.15">
      <c r="A21" s="203" t="s">
        <v>169</v>
      </c>
      <c r="B21" s="202">
        <v>89.1</v>
      </c>
      <c r="C21" s="195" t="s">
        <v>160</v>
      </c>
      <c r="D21" s="195">
        <v>84.3</v>
      </c>
      <c r="E21" s="195">
        <v>85.6</v>
      </c>
      <c r="F21" s="195">
        <v>92.2</v>
      </c>
      <c r="G21" s="195">
        <v>96.4</v>
      </c>
      <c r="H21" s="195">
        <v>82.4</v>
      </c>
      <c r="I21" s="195">
        <v>97.5</v>
      </c>
      <c r="J21" s="195">
        <v>101.5</v>
      </c>
      <c r="K21" s="195">
        <v>81</v>
      </c>
      <c r="L21" s="195">
        <v>92.8</v>
      </c>
      <c r="M21" s="195">
        <v>70.900000000000006</v>
      </c>
      <c r="N21" s="197">
        <v>73.2</v>
      </c>
      <c r="O21" s="197">
        <v>109.2</v>
      </c>
      <c r="P21" s="197">
        <v>93.4</v>
      </c>
      <c r="Q21" s="197">
        <v>97.4</v>
      </c>
      <c r="R21" s="197">
        <v>90.9</v>
      </c>
    </row>
    <row r="22" spans="1:18" x14ac:dyDescent="0.15">
      <c r="A22" s="209" t="s">
        <v>168</v>
      </c>
      <c r="B22" s="202">
        <v>92.3</v>
      </c>
      <c r="C22" s="195" t="s">
        <v>160</v>
      </c>
      <c r="D22" s="195">
        <v>96.8</v>
      </c>
      <c r="E22" s="195">
        <v>92.8</v>
      </c>
      <c r="F22" s="195">
        <v>90.7</v>
      </c>
      <c r="G22" s="195">
        <v>103.4</v>
      </c>
      <c r="H22" s="195">
        <v>85.8</v>
      </c>
      <c r="I22" s="195">
        <v>99.4</v>
      </c>
      <c r="J22" s="195">
        <v>95.1</v>
      </c>
      <c r="K22" s="195">
        <v>85.9</v>
      </c>
      <c r="L22" s="195">
        <v>96.2</v>
      </c>
      <c r="M22" s="195">
        <v>73.3</v>
      </c>
      <c r="N22" s="197">
        <v>70.099999999999994</v>
      </c>
      <c r="O22" s="197">
        <v>117.1</v>
      </c>
      <c r="P22" s="197">
        <v>92.4</v>
      </c>
      <c r="Q22" s="197">
        <v>90.8</v>
      </c>
      <c r="R22" s="197">
        <v>91.1</v>
      </c>
    </row>
    <row r="23" spans="1:18" x14ac:dyDescent="0.15">
      <c r="A23" s="209" t="s">
        <v>167</v>
      </c>
      <c r="B23" s="202">
        <v>96.1</v>
      </c>
      <c r="C23" s="195" t="s">
        <v>160</v>
      </c>
      <c r="D23" s="195">
        <v>95.2</v>
      </c>
      <c r="E23" s="195">
        <v>95.6</v>
      </c>
      <c r="F23" s="195">
        <v>108.8</v>
      </c>
      <c r="G23" s="195">
        <v>107</v>
      </c>
      <c r="H23" s="195">
        <v>86.4</v>
      </c>
      <c r="I23" s="195">
        <v>100.6</v>
      </c>
      <c r="J23" s="195">
        <v>107.6</v>
      </c>
      <c r="K23" s="195">
        <v>88.6</v>
      </c>
      <c r="L23" s="195">
        <v>108.9</v>
      </c>
      <c r="M23" s="195">
        <v>78.5</v>
      </c>
      <c r="N23" s="197">
        <v>77.400000000000006</v>
      </c>
      <c r="O23" s="197">
        <v>132</v>
      </c>
      <c r="P23" s="197">
        <v>93.7</v>
      </c>
      <c r="Q23" s="197">
        <v>118.6</v>
      </c>
      <c r="R23" s="197">
        <v>99.3</v>
      </c>
    </row>
    <row r="24" spans="1:18" x14ac:dyDescent="0.15">
      <c r="A24" s="209" t="s">
        <v>166</v>
      </c>
      <c r="B24" s="202">
        <v>99.6</v>
      </c>
      <c r="C24" s="195" t="s">
        <v>160</v>
      </c>
      <c r="D24" s="195">
        <v>100.2</v>
      </c>
      <c r="E24" s="195">
        <v>99.8</v>
      </c>
      <c r="F24" s="195">
        <v>109.9</v>
      </c>
      <c r="G24" s="195">
        <v>100.2</v>
      </c>
      <c r="H24" s="195">
        <v>92.4</v>
      </c>
      <c r="I24" s="195">
        <v>106.9</v>
      </c>
      <c r="J24" s="195">
        <v>111</v>
      </c>
      <c r="K24" s="195">
        <v>93.9</v>
      </c>
      <c r="L24" s="195">
        <v>102.5</v>
      </c>
      <c r="M24" s="195">
        <v>79.099999999999994</v>
      </c>
      <c r="N24" s="197">
        <v>80.7</v>
      </c>
      <c r="O24" s="197">
        <v>135.19999999999999</v>
      </c>
      <c r="P24" s="197">
        <v>96.2</v>
      </c>
      <c r="Q24" s="197">
        <v>107.8</v>
      </c>
      <c r="R24" s="197">
        <v>100.4</v>
      </c>
    </row>
    <row r="25" spans="1:18" x14ac:dyDescent="0.15">
      <c r="A25" s="209" t="s">
        <v>165</v>
      </c>
      <c r="B25" s="202">
        <v>91.8</v>
      </c>
      <c r="C25" s="195" t="s">
        <v>160</v>
      </c>
      <c r="D25" s="195">
        <v>89.6</v>
      </c>
      <c r="E25" s="195">
        <v>86.3</v>
      </c>
      <c r="F25" s="195">
        <v>90.6</v>
      </c>
      <c r="G25" s="195">
        <v>103.7</v>
      </c>
      <c r="H25" s="195">
        <v>82.6</v>
      </c>
      <c r="I25" s="195">
        <v>101.7</v>
      </c>
      <c r="J25" s="195">
        <v>100.7</v>
      </c>
      <c r="K25" s="195">
        <v>84.3</v>
      </c>
      <c r="L25" s="195">
        <v>89</v>
      </c>
      <c r="M25" s="195">
        <v>77.099999999999994</v>
      </c>
      <c r="N25" s="197">
        <v>81.7</v>
      </c>
      <c r="O25" s="197">
        <v>120.7</v>
      </c>
      <c r="P25" s="197">
        <v>95</v>
      </c>
      <c r="Q25" s="197">
        <v>94.4</v>
      </c>
      <c r="R25" s="197">
        <v>91.3</v>
      </c>
    </row>
    <row r="26" spans="1:18" x14ac:dyDescent="0.15">
      <c r="A26" s="209" t="s">
        <v>164</v>
      </c>
      <c r="B26" s="202">
        <v>99.2</v>
      </c>
      <c r="C26" s="195" t="s">
        <v>160</v>
      </c>
      <c r="D26" s="195">
        <v>100.2</v>
      </c>
      <c r="E26" s="195">
        <v>96.4</v>
      </c>
      <c r="F26" s="195">
        <v>110.4</v>
      </c>
      <c r="G26" s="195">
        <v>102.1</v>
      </c>
      <c r="H26" s="195">
        <v>88.3</v>
      </c>
      <c r="I26" s="195">
        <v>107.2</v>
      </c>
      <c r="J26" s="195">
        <v>103.7</v>
      </c>
      <c r="K26" s="195">
        <v>89.8</v>
      </c>
      <c r="L26" s="195">
        <v>101.9</v>
      </c>
      <c r="M26" s="195">
        <v>77.099999999999994</v>
      </c>
      <c r="N26" s="197">
        <v>79.599999999999994</v>
      </c>
      <c r="O26" s="197">
        <v>138.19999999999999</v>
      </c>
      <c r="P26" s="197">
        <v>100.9</v>
      </c>
      <c r="Q26" s="197">
        <v>107.5</v>
      </c>
      <c r="R26" s="197">
        <v>100.5</v>
      </c>
    </row>
    <row r="27" spans="1:18" x14ac:dyDescent="0.15">
      <c r="A27" s="209" t="s">
        <v>163</v>
      </c>
      <c r="B27" s="202">
        <v>96.7</v>
      </c>
      <c r="C27" s="195" t="s">
        <v>160</v>
      </c>
      <c r="D27" s="195">
        <v>101.5</v>
      </c>
      <c r="E27" s="195">
        <v>98.1</v>
      </c>
      <c r="F27" s="195">
        <v>99</v>
      </c>
      <c r="G27" s="195">
        <v>96.7</v>
      </c>
      <c r="H27" s="195">
        <v>87</v>
      </c>
      <c r="I27" s="195">
        <v>100.7</v>
      </c>
      <c r="J27" s="195">
        <v>108</v>
      </c>
      <c r="K27" s="195">
        <v>88.7</v>
      </c>
      <c r="L27" s="195">
        <v>104.3</v>
      </c>
      <c r="M27" s="195">
        <v>80.599999999999994</v>
      </c>
      <c r="N27" s="197">
        <v>74.5</v>
      </c>
      <c r="O27" s="197">
        <v>111.7</v>
      </c>
      <c r="P27" s="197">
        <v>99.3</v>
      </c>
      <c r="Q27" s="197">
        <v>102.8</v>
      </c>
      <c r="R27" s="197">
        <v>99.1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-1</v>
      </c>
      <c r="C30" s="195" t="s">
        <v>160</v>
      </c>
      <c r="D30" s="195">
        <v>5</v>
      </c>
      <c r="E30" s="195">
        <v>1.8</v>
      </c>
      <c r="F30" s="195">
        <v>-3.3</v>
      </c>
      <c r="G30" s="195">
        <v>-1.9</v>
      </c>
      <c r="H30" s="195">
        <v>2.7</v>
      </c>
      <c r="I30" s="195">
        <v>-4.5</v>
      </c>
      <c r="J30" s="195">
        <v>-2</v>
      </c>
      <c r="K30" s="195">
        <v>-5.4</v>
      </c>
      <c r="L30" s="195">
        <v>2.9</v>
      </c>
      <c r="M30" s="195">
        <v>-7.5</v>
      </c>
      <c r="N30" s="195">
        <v>3.2</v>
      </c>
      <c r="O30" s="195">
        <v>-11.6</v>
      </c>
      <c r="P30" s="195">
        <v>1.2</v>
      </c>
      <c r="Q30" s="195">
        <v>-1.9</v>
      </c>
      <c r="R30" s="195">
        <v>0.3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/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220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99.5</v>
      </c>
      <c r="C43" s="213">
        <v>99.4</v>
      </c>
      <c r="D43" s="211">
        <v>100.5</v>
      </c>
      <c r="E43" s="211">
        <v>100</v>
      </c>
      <c r="F43" s="211">
        <v>104.1</v>
      </c>
      <c r="G43" s="211">
        <v>99</v>
      </c>
      <c r="H43" s="211">
        <v>99.5</v>
      </c>
      <c r="I43" s="211">
        <v>99.2</v>
      </c>
      <c r="J43" s="211">
        <v>100.5</v>
      </c>
      <c r="K43" s="211">
        <v>100.3</v>
      </c>
      <c r="L43" s="211">
        <v>100</v>
      </c>
      <c r="M43" s="211">
        <v>97.2</v>
      </c>
      <c r="N43" s="211">
        <v>100.2</v>
      </c>
      <c r="O43" s="212">
        <v>96.3</v>
      </c>
      <c r="P43" s="212">
        <v>100.6</v>
      </c>
      <c r="Q43" s="211">
        <v>98.6</v>
      </c>
      <c r="R43" s="211">
        <v>100</v>
      </c>
    </row>
    <row r="44" spans="1:18" x14ac:dyDescent="0.15">
      <c r="A44" s="209" t="s">
        <v>179</v>
      </c>
      <c r="B44" s="214">
        <v>99.3</v>
      </c>
      <c r="C44" s="213">
        <v>100.6</v>
      </c>
      <c r="D44" s="213">
        <v>91.3</v>
      </c>
      <c r="E44" s="211">
        <v>100.5</v>
      </c>
      <c r="F44" s="211">
        <v>104.9</v>
      </c>
      <c r="G44" s="211">
        <v>99.1</v>
      </c>
      <c r="H44" s="211">
        <v>98.3</v>
      </c>
      <c r="I44" s="211">
        <v>98.2</v>
      </c>
      <c r="J44" s="211">
        <v>99.6</v>
      </c>
      <c r="K44" s="211">
        <v>99.8</v>
      </c>
      <c r="L44" s="211">
        <v>100.2</v>
      </c>
      <c r="M44" s="211">
        <v>97.1</v>
      </c>
      <c r="N44" s="211">
        <v>99</v>
      </c>
      <c r="O44" s="212">
        <v>102.5</v>
      </c>
      <c r="P44" s="212">
        <v>100.9</v>
      </c>
      <c r="Q44" s="211">
        <v>100.2</v>
      </c>
      <c r="R44" s="211">
        <v>98.2</v>
      </c>
    </row>
    <row r="45" spans="1:18" x14ac:dyDescent="0.15">
      <c r="A45" s="209" t="s">
        <v>178</v>
      </c>
      <c r="B45" s="214">
        <v>101.4</v>
      </c>
      <c r="C45" s="195">
        <v>96.9</v>
      </c>
      <c r="D45" s="213">
        <v>108.9</v>
      </c>
      <c r="E45" s="211">
        <v>101.5</v>
      </c>
      <c r="F45" s="211">
        <v>105.4</v>
      </c>
      <c r="G45" s="211">
        <v>96.7</v>
      </c>
      <c r="H45" s="211">
        <v>97.8</v>
      </c>
      <c r="I45" s="211">
        <v>102.5</v>
      </c>
      <c r="J45" s="211">
        <v>103.7</v>
      </c>
      <c r="K45" s="211">
        <v>94.4</v>
      </c>
      <c r="L45" s="211">
        <v>95.2</v>
      </c>
      <c r="M45" s="211">
        <v>92.9</v>
      </c>
      <c r="N45" s="211">
        <v>100.7</v>
      </c>
      <c r="O45" s="212">
        <v>119.4</v>
      </c>
      <c r="P45" s="212">
        <v>100.9</v>
      </c>
      <c r="Q45" s="212">
        <v>97.4</v>
      </c>
      <c r="R45" s="211">
        <v>97.9</v>
      </c>
    </row>
    <row r="46" spans="1:18" x14ac:dyDescent="0.15">
      <c r="A46" s="209" t="s">
        <v>177</v>
      </c>
      <c r="B46" s="202">
        <v>98.5</v>
      </c>
      <c r="C46" s="195" t="s">
        <v>160</v>
      </c>
      <c r="D46" s="195">
        <v>106.5</v>
      </c>
      <c r="E46" s="210">
        <v>98.3</v>
      </c>
      <c r="F46" s="210">
        <v>104.3</v>
      </c>
      <c r="G46" s="210">
        <v>94.2</v>
      </c>
      <c r="H46" s="210">
        <v>95.6</v>
      </c>
      <c r="I46" s="210">
        <v>98.1</v>
      </c>
      <c r="J46" s="210">
        <v>103.9</v>
      </c>
      <c r="K46" s="210">
        <v>90.9</v>
      </c>
      <c r="L46" s="210">
        <v>95.2</v>
      </c>
      <c r="M46" s="195">
        <v>91.2</v>
      </c>
      <c r="N46" s="197">
        <v>100.7</v>
      </c>
      <c r="O46" s="197">
        <v>113.2</v>
      </c>
      <c r="P46" s="197">
        <v>95.8</v>
      </c>
      <c r="Q46" s="197">
        <v>96.4</v>
      </c>
      <c r="R46" s="197">
        <v>99.3</v>
      </c>
    </row>
    <row r="47" spans="1:18" x14ac:dyDescent="0.15">
      <c r="A47" s="209" t="s">
        <v>176</v>
      </c>
      <c r="B47" s="202">
        <v>93.7</v>
      </c>
      <c r="C47" s="195">
        <v>94.9</v>
      </c>
      <c r="D47" s="210">
        <v>107.7</v>
      </c>
      <c r="E47" s="210">
        <v>95.3</v>
      </c>
      <c r="F47" s="210">
        <v>101.6</v>
      </c>
      <c r="G47" s="210">
        <v>96.7</v>
      </c>
      <c r="H47" s="210">
        <v>79.7</v>
      </c>
      <c r="I47" s="210">
        <v>95.5</v>
      </c>
      <c r="J47" s="210">
        <v>97.4</v>
      </c>
      <c r="K47" s="210">
        <v>85</v>
      </c>
      <c r="L47" s="210">
        <v>96.2</v>
      </c>
      <c r="M47" s="210">
        <v>83.3</v>
      </c>
      <c r="N47" s="197">
        <v>73.400000000000006</v>
      </c>
      <c r="O47" s="197">
        <v>107.2</v>
      </c>
      <c r="P47" s="197">
        <v>96</v>
      </c>
      <c r="Q47" s="197">
        <v>93</v>
      </c>
      <c r="R47" s="197">
        <v>98.6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97.3</v>
      </c>
      <c r="C49" s="195">
        <v>96.1</v>
      </c>
      <c r="D49" s="195">
        <v>112</v>
      </c>
      <c r="E49" s="195">
        <v>98.1</v>
      </c>
      <c r="F49" s="195">
        <v>107.1</v>
      </c>
      <c r="G49" s="195">
        <v>96.3</v>
      </c>
      <c r="H49" s="195">
        <v>79.599999999999994</v>
      </c>
      <c r="I49" s="195">
        <v>99.2</v>
      </c>
      <c r="J49" s="195">
        <v>111</v>
      </c>
      <c r="K49" s="195">
        <v>91.7</v>
      </c>
      <c r="L49" s="195">
        <v>99.9</v>
      </c>
      <c r="M49" s="195">
        <v>85.9</v>
      </c>
      <c r="N49" s="197">
        <v>71.900000000000006</v>
      </c>
      <c r="O49" s="197">
        <v>124.3</v>
      </c>
      <c r="P49" s="197">
        <v>98.6</v>
      </c>
      <c r="Q49" s="197">
        <v>98.6</v>
      </c>
      <c r="R49" s="197">
        <v>102</v>
      </c>
    </row>
    <row r="50" spans="1:18" x14ac:dyDescent="0.15">
      <c r="A50" s="203" t="s">
        <v>174</v>
      </c>
      <c r="B50" s="202">
        <v>88.2</v>
      </c>
      <c r="C50" s="195">
        <v>90.6</v>
      </c>
      <c r="D50" s="195">
        <v>97.5</v>
      </c>
      <c r="E50" s="195">
        <v>84.5</v>
      </c>
      <c r="F50" s="195">
        <v>95.7</v>
      </c>
      <c r="G50" s="195">
        <v>90.6</v>
      </c>
      <c r="H50" s="195">
        <v>75.2</v>
      </c>
      <c r="I50" s="195">
        <v>93</v>
      </c>
      <c r="J50" s="195">
        <v>95.8</v>
      </c>
      <c r="K50" s="195">
        <v>80.900000000000006</v>
      </c>
      <c r="L50" s="195">
        <v>97.8</v>
      </c>
      <c r="M50" s="195">
        <v>87.2</v>
      </c>
      <c r="N50" s="197">
        <v>68.3</v>
      </c>
      <c r="O50" s="197">
        <v>87.3</v>
      </c>
      <c r="P50" s="197">
        <v>96.7</v>
      </c>
      <c r="Q50" s="197">
        <v>87.9</v>
      </c>
      <c r="R50" s="197">
        <v>93.3</v>
      </c>
    </row>
    <row r="51" spans="1:18" x14ac:dyDescent="0.15">
      <c r="A51" s="203" t="s">
        <v>173</v>
      </c>
      <c r="B51" s="202">
        <v>94.9</v>
      </c>
      <c r="C51" s="195">
        <v>93.9</v>
      </c>
      <c r="D51" s="195">
        <v>110.2</v>
      </c>
      <c r="E51" s="195">
        <v>97</v>
      </c>
      <c r="F51" s="195">
        <v>96.7</v>
      </c>
      <c r="G51" s="195">
        <v>90.1</v>
      </c>
      <c r="H51" s="195">
        <v>76.8</v>
      </c>
      <c r="I51" s="195">
        <v>96.1</v>
      </c>
      <c r="J51" s="195">
        <v>93.8</v>
      </c>
      <c r="K51" s="195">
        <v>87.1</v>
      </c>
      <c r="L51" s="195">
        <v>92.7</v>
      </c>
      <c r="M51" s="195">
        <v>82.9</v>
      </c>
      <c r="N51" s="197">
        <v>70.400000000000006</v>
      </c>
      <c r="O51" s="197">
        <v>120.2</v>
      </c>
      <c r="P51" s="197">
        <v>99.2</v>
      </c>
      <c r="Q51" s="197">
        <v>90.1</v>
      </c>
      <c r="R51" s="197">
        <v>99.8</v>
      </c>
    </row>
    <row r="52" spans="1:18" x14ac:dyDescent="0.15">
      <c r="A52" s="203" t="s">
        <v>172</v>
      </c>
      <c r="B52" s="202">
        <v>97.4</v>
      </c>
      <c r="C52" s="195">
        <v>96.8</v>
      </c>
      <c r="D52" s="195">
        <v>111.8</v>
      </c>
      <c r="E52" s="195">
        <v>100.4</v>
      </c>
      <c r="F52" s="195">
        <v>111</v>
      </c>
      <c r="G52" s="195">
        <v>101.1</v>
      </c>
      <c r="H52" s="195">
        <v>77.3</v>
      </c>
      <c r="I52" s="195">
        <v>96.9</v>
      </c>
      <c r="J52" s="195">
        <v>104.6</v>
      </c>
      <c r="K52" s="195">
        <v>90.4</v>
      </c>
      <c r="L52" s="195">
        <v>98.9</v>
      </c>
      <c r="M52" s="195">
        <v>83.3</v>
      </c>
      <c r="N52" s="197">
        <v>82.3</v>
      </c>
      <c r="O52" s="197">
        <v>130.19999999999999</v>
      </c>
      <c r="P52" s="197">
        <v>96.9</v>
      </c>
      <c r="Q52" s="197">
        <v>98.8</v>
      </c>
      <c r="R52" s="197">
        <v>103.5</v>
      </c>
    </row>
    <row r="53" spans="1:18" x14ac:dyDescent="0.15">
      <c r="A53" s="203" t="s">
        <v>171</v>
      </c>
      <c r="B53" s="202">
        <v>94.7</v>
      </c>
      <c r="C53" s="195">
        <v>94.6</v>
      </c>
      <c r="D53" s="195">
        <v>109.4</v>
      </c>
      <c r="E53" s="195">
        <v>99.3</v>
      </c>
      <c r="F53" s="195">
        <v>96.4</v>
      </c>
      <c r="G53" s="195">
        <v>94.6</v>
      </c>
      <c r="H53" s="195">
        <v>78.599999999999994</v>
      </c>
      <c r="I53" s="195">
        <v>94.4</v>
      </c>
      <c r="J53" s="195">
        <v>102</v>
      </c>
      <c r="K53" s="195">
        <v>90</v>
      </c>
      <c r="L53" s="195">
        <v>100.9</v>
      </c>
      <c r="M53" s="195">
        <v>81.099999999999994</v>
      </c>
      <c r="N53" s="197">
        <v>74.900000000000006</v>
      </c>
      <c r="O53" s="197">
        <v>99.7</v>
      </c>
      <c r="P53" s="197">
        <v>99.3</v>
      </c>
      <c r="Q53" s="197">
        <v>89.2</v>
      </c>
      <c r="R53" s="197">
        <v>100.4</v>
      </c>
    </row>
    <row r="54" spans="1:18" x14ac:dyDescent="0.15">
      <c r="A54" s="203" t="s">
        <v>170</v>
      </c>
      <c r="B54" s="202">
        <v>94.2</v>
      </c>
      <c r="C54" s="195">
        <v>90.5</v>
      </c>
      <c r="D54" s="195">
        <v>107.5</v>
      </c>
      <c r="E54" s="195">
        <v>97.8</v>
      </c>
      <c r="F54" s="195">
        <v>100.1</v>
      </c>
      <c r="G54" s="195">
        <v>101.1</v>
      </c>
      <c r="H54" s="195">
        <v>78.7</v>
      </c>
      <c r="I54" s="195">
        <v>99.5</v>
      </c>
      <c r="J54" s="195">
        <v>100.4</v>
      </c>
      <c r="K54" s="195">
        <v>89.7</v>
      </c>
      <c r="L54" s="195">
        <v>91</v>
      </c>
      <c r="M54" s="195">
        <v>83.9</v>
      </c>
      <c r="N54" s="197">
        <v>71.599999999999994</v>
      </c>
      <c r="O54" s="197">
        <v>96</v>
      </c>
      <c r="P54" s="197">
        <v>95.8</v>
      </c>
      <c r="Q54" s="197">
        <v>101.2</v>
      </c>
      <c r="R54" s="197">
        <v>100.3</v>
      </c>
    </row>
    <row r="55" spans="1:18" x14ac:dyDescent="0.15">
      <c r="A55" s="203" t="s">
        <v>169</v>
      </c>
      <c r="B55" s="202">
        <v>88.9</v>
      </c>
      <c r="C55" s="195" t="s">
        <v>160</v>
      </c>
      <c r="D55" s="195">
        <v>94.5</v>
      </c>
      <c r="E55" s="195">
        <v>89.6</v>
      </c>
      <c r="F55" s="195">
        <v>95.8</v>
      </c>
      <c r="G55" s="195">
        <v>97</v>
      </c>
      <c r="H55" s="195">
        <v>72</v>
      </c>
      <c r="I55" s="195">
        <v>91.5</v>
      </c>
      <c r="J55" s="195">
        <v>94.5</v>
      </c>
      <c r="K55" s="195">
        <v>83.8</v>
      </c>
      <c r="L55" s="195">
        <v>93.5</v>
      </c>
      <c r="M55" s="195">
        <v>73.900000000000006</v>
      </c>
      <c r="N55" s="197">
        <v>77.599999999999994</v>
      </c>
      <c r="O55" s="197">
        <v>104.4</v>
      </c>
      <c r="P55" s="197">
        <v>93.3</v>
      </c>
      <c r="Q55" s="197">
        <v>89.7</v>
      </c>
      <c r="R55" s="197">
        <v>96.9</v>
      </c>
    </row>
    <row r="56" spans="1:18" x14ac:dyDescent="0.15">
      <c r="A56" s="209" t="s">
        <v>168</v>
      </c>
      <c r="B56" s="202">
        <v>91.4</v>
      </c>
      <c r="C56" s="195" t="s">
        <v>160</v>
      </c>
      <c r="D56" s="195">
        <v>111</v>
      </c>
      <c r="E56" s="195">
        <v>94.9</v>
      </c>
      <c r="F56" s="195">
        <v>92.8</v>
      </c>
      <c r="G56" s="195">
        <v>105.9</v>
      </c>
      <c r="H56" s="195">
        <v>74.2</v>
      </c>
      <c r="I56" s="195">
        <v>90.5</v>
      </c>
      <c r="J56" s="195">
        <v>91.4</v>
      </c>
      <c r="K56" s="195">
        <v>83.5</v>
      </c>
      <c r="L56" s="195">
        <v>94.8</v>
      </c>
      <c r="M56" s="195">
        <v>71.099999999999994</v>
      </c>
      <c r="N56" s="197">
        <v>74.099999999999994</v>
      </c>
      <c r="O56" s="197">
        <v>116.5</v>
      </c>
      <c r="P56" s="197">
        <v>92.7</v>
      </c>
      <c r="Q56" s="197">
        <v>82.7</v>
      </c>
      <c r="R56" s="197">
        <v>97.5</v>
      </c>
    </row>
    <row r="57" spans="1:18" x14ac:dyDescent="0.15">
      <c r="A57" s="209" t="s">
        <v>167</v>
      </c>
      <c r="B57" s="202">
        <v>94.9</v>
      </c>
      <c r="C57" s="195" t="s">
        <v>160</v>
      </c>
      <c r="D57" s="195">
        <v>111</v>
      </c>
      <c r="E57" s="195">
        <v>98.8</v>
      </c>
      <c r="F57" s="195">
        <v>108.1</v>
      </c>
      <c r="G57" s="195">
        <v>116.5</v>
      </c>
      <c r="H57" s="195">
        <v>72.900000000000006</v>
      </c>
      <c r="I57" s="195">
        <v>93.5</v>
      </c>
      <c r="J57" s="195">
        <v>99.7</v>
      </c>
      <c r="K57" s="195">
        <v>88.6</v>
      </c>
      <c r="L57" s="195">
        <v>109.6</v>
      </c>
      <c r="M57" s="195">
        <v>80.2</v>
      </c>
      <c r="N57" s="197">
        <v>78.400000000000006</v>
      </c>
      <c r="O57" s="197">
        <v>134.4</v>
      </c>
      <c r="P57" s="197">
        <v>90.7</v>
      </c>
      <c r="Q57" s="197">
        <v>99.6</v>
      </c>
      <c r="R57" s="197">
        <v>102.1</v>
      </c>
    </row>
    <row r="58" spans="1:18" x14ac:dyDescent="0.15">
      <c r="A58" s="209" t="s">
        <v>166</v>
      </c>
      <c r="B58" s="202">
        <v>98.6</v>
      </c>
      <c r="C58" s="195" t="s">
        <v>160</v>
      </c>
      <c r="D58" s="195">
        <v>116</v>
      </c>
      <c r="E58" s="195">
        <v>103.1</v>
      </c>
      <c r="F58" s="195">
        <v>110.3</v>
      </c>
      <c r="G58" s="195">
        <v>100.4</v>
      </c>
      <c r="H58" s="195">
        <v>79.400000000000006</v>
      </c>
      <c r="I58" s="195">
        <v>97.1</v>
      </c>
      <c r="J58" s="195">
        <v>106.5</v>
      </c>
      <c r="K58" s="195">
        <v>92.8</v>
      </c>
      <c r="L58" s="195">
        <v>107.6</v>
      </c>
      <c r="M58" s="195">
        <v>81.900000000000006</v>
      </c>
      <c r="N58" s="197">
        <v>84.1</v>
      </c>
      <c r="O58" s="197">
        <v>133.69999999999999</v>
      </c>
      <c r="P58" s="197">
        <v>95.1</v>
      </c>
      <c r="Q58" s="197">
        <v>95.8</v>
      </c>
      <c r="R58" s="197">
        <v>104.8</v>
      </c>
    </row>
    <row r="59" spans="1:18" x14ac:dyDescent="0.15">
      <c r="A59" s="209" t="s">
        <v>165</v>
      </c>
      <c r="B59" s="202">
        <v>91.1</v>
      </c>
      <c r="C59" s="195" t="s">
        <v>160</v>
      </c>
      <c r="D59" s="195">
        <v>99.7</v>
      </c>
      <c r="E59" s="195">
        <v>90.2</v>
      </c>
      <c r="F59" s="195">
        <v>95.5</v>
      </c>
      <c r="G59" s="195">
        <v>107.5</v>
      </c>
      <c r="H59" s="195">
        <v>70</v>
      </c>
      <c r="I59" s="195">
        <v>93.9</v>
      </c>
      <c r="J59" s="195">
        <v>96</v>
      </c>
      <c r="K59" s="195">
        <v>86.8</v>
      </c>
      <c r="L59" s="195">
        <v>91.7</v>
      </c>
      <c r="M59" s="195">
        <v>79.7</v>
      </c>
      <c r="N59" s="197">
        <v>85.3</v>
      </c>
      <c r="O59" s="197">
        <v>124</v>
      </c>
      <c r="P59" s="197">
        <v>94</v>
      </c>
      <c r="Q59" s="197">
        <v>86.6</v>
      </c>
      <c r="R59" s="197">
        <v>96.7</v>
      </c>
    </row>
    <row r="60" spans="1:18" x14ac:dyDescent="0.15">
      <c r="A60" s="209" t="s">
        <v>164</v>
      </c>
      <c r="B60" s="202">
        <v>97.8</v>
      </c>
      <c r="C60" s="195" t="s">
        <v>160</v>
      </c>
      <c r="D60" s="195">
        <v>114.7</v>
      </c>
      <c r="E60" s="195">
        <v>99.1</v>
      </c>
      <c r="F60" s="195">
        <v>111.7</v>
      </c>
      <c r="G60" s="195">
        <v>103</v>
      </c>
      <c r="H60" s="195">
        <v>74.599999999999994</v>
      </c>
      <c r="I60" s="195">
        <v>97.7</v>
      </c>
      <c r="J60" s="195">
        <v>100.7</v>
      </c>
      <c r="K60" s="195">
        <v>92.2</v>
      </c>
      <c r="L60" s="195">
        <v>103.7</v>
      </c>
      <c r="M60" s="195">
        <v>76</v>
      </c>
      <c r="N60" s="197">
        <v>81.8</v>
      </c>
      <c r="O60" s="197">
        <v>139</v>
      </c>
      <c r="P60" s="197">
        <v>100.4</v>
      </c>
      <c r="Q60" s="197">
        <v>95.6</v>
      </c>
      <c r="R60" s="197">
        <v>106.1</v>
      </c>
    </row>
    <row r="61" spans="1:18" x14ac:dyDescent="0.15">
      <c r="A61" s="209" t="s">
        <v>163</v>
      </c>
      <c r="B61" s="202">
        <v>96.7</v>
      </c>
      <c r="C61" s="195" t="s">
        <v>160</v>
      </c>
      <c r="D61" s="195">
        <v>112.2</v>
      </c>
      <c r="E61" s="195">
        <v>100.7</v>
      </c>
      <c r="F61" s="195">
        <v>96.5</v>
      </c>
      <c r="G61" s="195">
        <v>92.2</v>
      </c>
      <c r="H61" s="195">
        <v>76.5</v>
      </c>
      <c r="I61" s="195">
        <v>96.9</v>
      </c>
      <c r="J61" s="195">
        <v>102.8</v>
      </c>
      <c r="K61" s="195">
        <v>92.3</v>
      </c>
      <c r="L61" s="195">
        <v>104.6</v>
      </c>
      <c r="M61" s="195">
        <v>85.2</v>
      </c>
      <c r="N61" s="197">
        <v>85.5</v>
      </c>
      <c r="O61" s="197">
        <v>116</v>
      </c>
      <c r="P61" s="197">
        <v>99</v>
      </c>
      <c r="Q61" s="197">
        <v>93.8</v>
      </c>
      <c r="R61" s="197">
        <v>101.6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-0.6</v>
      </c>
      <c r="C64" s="195" t="s">
        <v>160</v>
      </c>
      <c r="D64" s="195">
        <v>0.2</v>
      </c>
      <c r="E64" s="195">
        <v>2.7</v>
      </c>
      <c r="F64" s="195">
        <v>-9.9</v>
      </c>
      <c r="G64" s="195">
        <v>-4.3</v>
      </c>
      <c r="H64" s="195">
        <v>-3.9</v>
      </c>
      <c r="I64" s="195">
        <v>-2.2999999999999998</v>
      </c>
      <c r="J64" s="195">
        <v>-7.4</v>
      </c>
      <c r="K64" s="195">
        <v>0.7</v>
      </c>
      <c r="L64" s="195">
        <v>4.7</v>
      </c>
      <c r="M64" s="195">
        <v>-0.8</v>
      </c>
      <c r="N64" s="195">
        <v>18.899999999999999</v>
      </c>
      <c r="O64" s="195">
        <v>-6.7</v>
      </c>
      <c r="P64" s="195">
        <v>0.4</v>
      </c>
      <c r="Q64" s="195">
        <v>-4.9000000000000004</v>
      </c>
      <c r="R64" s="195">
        <v>-0.4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2FDE7-69E6-47BF-85EB-EF3B2E4FF9EE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219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100</v>
      </c>
      <c r="C8" s="211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99.3</v>
      </c>
      <c r="C9" s="213">
        <v>99.5</v>
      </c>
      <c r="D9" s="211">
        <v>101.1</v>
      </c>
      <c r="E9" s="211">
        <v>99.5</v>
      </c>
      <c r="F9" s="211">
        <v>105.1</v>
      </c>
      <c r="G9" s="211">
        <v>99.2</v>
      </c>
      <c r="H9" s="211">
        <v>97.9</v>
      </c>
      <c r="I9" s="211">
        <v>100.7</v>
      </c>
      <c r="J9" s="211">
        <v>101.7</v>
      </c>
      <c r="K9" s="211">
        <v>98.6</v>
      </c>
      <c r="L9" s="211">
        <v>98.7</v>
      </c>
      <c r="M9" s="211">
        <v>95</v>
      </c>
      <c r="N9" s="211">
        <v>88.6</v>
      </c>
      <c r="O9" s="212">
        <v>100.9</v>
      </c>
      <c r="P9" s="212">
        <v>100.3</v>
      </c>
      <c r="Q9" s="212">
        <v>107.7</v>
      </c>
      <c r="R9" s="211">
        <v>101.2</v>
      </c>
    </row>
    <row r="10" spans="1:18" x14ac:dyDescent="0.15">
      <c r="A10" s="209" t="s">
        <v>179</v>
      </c>
      <c r="B10" s="214">
        <v>99.1</v>
      </c>
      <c r="C10" s="213">
        <v>99.8</v>
      </c>
      <c r="D10" s="211">
        <v>97</v>
      </c>
      <c r="E10" s="211">
        <v>99.4</v>
      </c>
      <c r="F10" s="211">
        <v>102.3</v>
      </c>
      <c r="G10" s="211">
        <v>99.7</v>
      </c>
      <c r="H10" s="211">
        <v>96.7</v>
      </c>
      <c r="I10" s="211">
        <v>98.2</v>
      </c>
      <c r="J10" s="211">
        <v>102.7</v>
      </c>
      <c r="K10" s="211">
        <v>97.3</v>
      </c>
      <c r="L10" s="211">
        <v>103.9</v>
      </c>
      <c r="M10" s="211">
        <v>93.7</v>
      </c>
      <c r="N10" s="211">
        <v>98.7</v>
      </c>
      <c r="O10" s="212">
        <v>110.1</v>
      </c>
      <c r="P10" s="212">
        <v>100.2</v>
      </c>
      <c r="Q10" s="212">
        <v>110.9</v>
      </c>
      <c r="R10" s="211">
        <v>99.4</v>
      </c>
    </row>
    <row r="11" spans="1:18" x14ac:dyDescent="0.15">
      <c r="A11" s="209" t="s">
        <v>178</v>
      </c>
      <c r="B11" s="214">
        <v>99</v>
      </c>
      <c r="C11" s="195">
        <v>94.7</v>
      </c>
      <c r="D11" s="211">
        <v>102.9</v>
      </c>
      <c r="E11" s="211">
        <v>99.6</v>
      </c>
      <c r="F11" s="211">
        <v>101.1</v>
      </c>
      <c r="G11" s="211">
        <v>97.7</v>
      </c>
      <c r="H11" s="211">
        <v>97.7</v>
      </c>
      <c r="I11" s="211">
        <v>99.1</v>
      </c>
      <c r="J11" s="211">
        <v>101.4</v>
      </c>
      <c r="K11" s="211">
        <v>83.6</v>
      </c>
      <c r="L11" s="211">
        <v>101.7</v>
      </c>
      <c r="M11" s="211">
        <v>93.8</v>
      </c>
      <c r="N11" s="211">
        <v>95</v>
      </c>
      <c r="O11" s="212">
        <v>104.4</v>
      </c>
      <c r="P11" s="212">
        <v>99.9</v>
      </c>
      <c r="Q11" s="212">
        <v>105.7</v>
      </c>
      <c r="R11" s="211">
        <v>99.1</v>
      </c>
    </row>
    <row r="12" spans="1:18" x14ac:dyDescent="0.15">
      <c r="A12" s="209" t="s">
        <v>177</v>
      </c>
      <c r="B12" s="202">
        <v>95.5</v>
      </c>
      <c r="C12" s="195" t="s">
        <v>160</v>
      </c>
      <c r="D12" s="210">
        <v>99.2</v>
      </c>
      <c r="E12" s="210">
        <v>96.9</v>
      </c>
      <c r="F12" s="210">
        <v>99</v>
      </c>
      <c r="G12" s="210">
        <v>98.3</v>
      </c>
      <c r="H12" s="210">
        <v>98.4</v>
      </c>
      <c r="I12" s="210">
        <v>93.9</v>
      </c>
      <c r="J12" s="210">
        <v>99.8</v>
      </c>
      <c r="K12" s="210">
        <v>78</v>
      </c>
      <c r="L12" s="210">
        <v>100.4</v>
      </c>
      <c r="M12" s="210">
        <v>91.2</v>
      </c>
      <c r="N12" s="197">
        <v>92.8</v>
      </c>
      <c r="O12" s="197">
        <v>96.3</v>
      </c>
      <c r="P12" s="197">
        <v>94.3</v>
      </c>
      <c r="Q12" s="197">
        <v>103.7</v>
      </c>
      <c r="R12" s="197">
        <v>96.9</v>
      </c>
    </row>
    <row r="13" spans="1:18" x14ac:dyDescent="0.15">
      <c r="A13" s="209" t="s">
        <v>176</v>
      </c>
      <c r="B13" s="202">
        <v>94.4</v>
      </c>
      <c r="C13" s="195">
        <v>91.9</v>
      </c>
      <c r="D13" s="210">
        <v>93.7</v>
      </c>
      <c r="E13" s="210">
        <v>96.1</v>
      </c>
      <c r="F13" s="210">
        <v>95.4</v>
      </c>
      <c r="G13" s="210">
        <v>98.3</v>
      </c>
      <c r="H13" s="210">
        <v>90.2</v>
      </c>
      <c r="I13" s="210">
        <v>98.9</v>
      </c>
      <c r="J13" s="210">
        <v>97.6</v>
      </c>
      <c r="K13" s="210">
        <v>84.5</v>
      </c>
      <c r="L13" s="210">
        <v>97.7</v>
      </c>
      <c r="M13" s="210">
        <v>83.3</v>
      </c>
      <c r="N13" s="197">
        <v>77.3</v>
      </c>
      <c r="O13" s="197">
        <v>102.9</v>
      </c>
      <c r="P13" s="197">
        <v>94.7</v>
      </c>
      <c r="Q13" s="197">
        <v>102.5</v>
      </c>
      <c r="R13" s="197">
        <v>95.2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99.1</v>
      </c>
      <c r="C15" s="195">
        <v>93.7</v>
      </c>
      <c r="D15" s="195">
        <v>96.1</v>
      </c>
      <c r="E15" s="195">
        <v>100.6</v>
      </c>
      <c r="F15" s="195">
        <v>102.2</v>
      </c>
      <c r="G15" s="195">
        <v>100.6</v>
      </c>
      <c r="H15" s="195">
        <v>88.5</v>
      </c>
      <c r="I15" s="195">
        <v>103.8</v>
      </c>
      <c r="J15" s="195">
        <v>110</v>
      </c>
      <c r="K15" s="195">
        <v>96.6</v>
      </c>
      <c r="L15" s="195">
        <v>103</v>
      </c>
      <c r="M15" s="195">
        <v>88.1</v>
      </c>
      <c r="N15" s="197">
        <v>75.099999999999994</v>
      </c>
      <c r="O15" s="197">
        <v>119.1</v>
      </c>
      <c r="P15" s="197">
        <v>99.4</v>
      </c>
      <c r="Q15" s="197">
        <v>107.5</v>
      </c>
      <c r="R15" s="197">
        <v>99.8</v>
      </c>
    </row>
    <row r="16" spans="1:18" x14ac:dyDescent="0.15">
      <c r="A16" s="203" t="s">
        <v>174</v>
      </c>
      <c r="B16" s="202">
        <v>89.7</v>
      </c>
      <c r="C16" s="195">
        <v>86.2</v>
      </c>
      <c r="D16" s="195">
        <v>83.6</v>
      </c>
      <c r="E16" s="195">
        <v>85.4</v>
      </c>
      <c r="F16" s="195">
        <v>91.4</v>
      </c>
      <c r="G16" s="195">
        <v>96</v>
      </c>
      <c r="H16" s="195">
        <v>86.9</v>
      </c>
      <c r="I16" s="195">
        <v>96.3</v>
      </c>
      <c r="J16" s="195">
        <v>95.8</v>
      </c>
      <c r="K16" s="195">
        <v>82.1</v>
      </c>
      <c r="L16" s="195">
        <v>96</v>
      </c>
      <c r="M16" s="195">
        <v>83.9</v>
      </c>
      <c r="N16" s="197">
        <v>73.599999999999994</v>
      </c>
      <c r="O16" s="197">
        <v>90.4</v>
      </c>
      <c r="P16" s="197">
        <v>94.8</v>
      </c>
      <c r="Q16" s="197">
        <v>97.6</v>
      </c>
      <c r="R16" s="197">
        <v>89.5</v>
      </c>
    </row>
    <row r="17" spans="1:18" x14ac:dyDescent="0.15">
      <c r="A17" s="203" t="s">
        <v>173</v>
      </c>
      <c r="B17" s="202">
        <v>96.4</v>
      </c>
      <c r="C17" s="195">
        <v>91.8</v>
      </c>
      <c r="D17" s="195">
        <v>95.7</v>
      </c>
      <c r="E17" s="195">
        <v>98.9</v>
      </c>
      <c r="F17" s="195">
        <v>92.2</v>
      </c>
      <c r="G17" s="195">
        <v>95.1</v>
      </c>
      <c r="H17" s="195">
        <v>89.9</v>
      </c>
      <c r="I17" s="195">
        <v>101.8</v>
      </c>
      <c r="J17" s="195">
        <v>95</v>
      </c>
      <c r="K17" s="195">
        <v>92.9</v>
      </c>
      <c r="L17" s="195">
        <v>98.2</v>
      </c>
      <c r="M17" s="195">
        <v>81</v>
      </c>
      <c r="N17" s="197">
        <v>70.7</v>
      </c>
      <c r="O17" s="197">
        <v>114.9</v>
      </c>
      <c r="P17" s="197">
        <v>97.6</v>
      </c>
      <c r="Q17" s="197">
        <v>100.3</v>
      </c>
      <c r="R17" s="197">
        <v>97.5</v>
      </c>
    </row>
    <row r="18" spans="1:18" x14ac:dyDescent="0.15">
      <c r="A18" s="203" t="s">
        <v>172</v>
      </c>
      <c r="B18" s="202">
        <v>98.7</v>
      </c>
      <c r="C18" s="195">
        <v>94.4</v>
      </c>
      <c r="D18" s="195">
        <v>98.8</v>
      </c>
      <c r="E18" s="195">
        <v>100.1</v>
      </c>
      <c r="F18" s="195">
        <v>105.6</v>
      </c>
      <c r="G18" s="195">
        <v>102.9</v>
      </c>
      <c r="H18" s="195">
        <v>91.9</v>
      </c>
      <c r="I18" s="195">
        <v>102</v>
      </c>
      <c r="J18" s="195">
        <v>103.7</v>
      </c>
      <c r="K18" s="195">
        <v>93.5</v>
      </c>
      <c r="L18" s="195">
        <v>102.5</v>
      </c>
      <c r="M18" s="195">
        <v>84.9</v>
      </c>
      <c r="N18" s="197">
        <v>79.3</v>
      </c>
      <c r="O18" s="197">
        <v>123.3</v>
      </c>
      <c r="P18" s="197">
        <v>97.7</v>
      </c>
      <c r="Q18" s="197">
        <v>110.4</v>
      </c>
      <c r="R18" s="197">
        <v>100.2</v>
      </c>
    </row>
    <row r="19" spans="1:18" x14ac:dyDescent="0.15">
      <c r="A19" s="203" t="s">
        <v>171</v>
      </c>
      <c r="B19" s="202">
        <v>96.5</v>
      </c>
      <c r="C19" s="195">
        <v>93</v>
      </c>
      <c r="D19" s="195">
        <v>97.2</v>
      </c>
      <c r="E19" s="195">
        <v>100.5</v>
      </c>
      <c r="F19" s="195">
        <v>90.9</v>
      </c>
      <c r="G19" s="195">
        <v>99.8</v>
      </c>
      <c r="H19" s="195">
        <v>90</v>
      </c>
      <c r="I19" s="195">
        <v>100.2</v>
      </c>
      <c r="J19" s="195">
        <v>100.5</v>
      </c>
      <c r="K19" s="195">
        <v>90.5</v>
      </c>
      <c r="L19" s="195">
        <v>101.5</v>
      </c>
      <c r="M19" s="195">
        <v>85</v>
      </c>
      <c r="N19" s="197">
        <v>74.400000000000006</v>
      </c>
      <c r="O19" s="197">
        <v>99.8</v>
      </c>
      <c r="P19" s="197">
        <v>98.1</v>
      </c>
      <c r="Q19" s="197">
        <v>98</v>
      </c>
      <c r="R19" s="197">
        <v>97.1</v>
      </c>
    </row>
    <row r="20" spans="1:18" x14ac:dyDescent="0.15">
      <c r="A20" s="203" t="s">
        <v>170</v>
      </c>
      <c r="B20" s="202">
        <v>95.8</v>
      </c>
      <c r="C20" s="195">
        <v>87.1</v>
      </c>
      <c r="D20" s="195">
        <v>95</v>
      </c>
      <c r="E20" s="195">
        <v>98</v>
      </c>
      <c r="F20" s="195">
        <v>94.6</v>
      </c>
      <c r="G20" s="195">
        <v>100.8</v>
      </c>
      <c r="H20" s="195">
        <v>89.8</v>
      </c>
      <c r="I20" s="195">
        <v>101.8</v>
      </c>
      <c r="J20" s="195">
        <v>99.9</v>
      </c>
      <c r="K20" s="195">
        <v>91.1</v>
      </c>
      <c r="L20" s="195">
        <v>95.1</v>
      </c>
      <c r="M20" s="195">
        <v>86.4</v>
      </c>
      <c r="N20" s="197">
        <v>73.400000000000006</v>
      </c>
      <c r="O20" s="197">
        <v>98.3</v>
      </c>
      <c r="P20" s="197">
        <v>96.5</v>
      </c>
      <c r="Q20" s="197">
        <v>112.6</v>
      </c>
      <c r="R20" s="197">
        <v>96.7</v>
      </c>
    </row>
    <row r="21" spans="1:18" x14ac:dyDescent="0.15">
      <c r="A21" s="203" t="s">
        <v>169</v>
      </c>
      <c r="B21" s="202">
        <v>89.2</v>
      </c>
      <c r="C21" s="195" t="s">
        <v>160</v>
      </c>
      <c r="D21" s="195">
        <v>82.5</v>
      </c>
      <c r="E21" s="195">
        <v>87.9</v>
      </c>
      <c r="F21" s="195">
        <v>89.3</v>
      </c>
      <c r="G21" s="195">
        <v>96</v>
      </c>
      <c r="H21" s="195">
        <v>82.9</v>
      </c>
      <c r="I21" s="195">
        <v>96.2</v>
      </c>
      <c r="J21" s="195">
        <v>100.5</v>
      </c>
      <c r="K21" s="195">
        <v>83.3</v>
      </c>
      <c r="L21" s="195">
        <v>93.2</v>
      </c>
      <c r="M21" s="195">
        <v>72.2</v>
      </c>
      <c r="N21" s="197">
        <v>76.2</v>
      </c>
      <c r="O21" s="197">
        <v>98.9</v>
      </c>
      <c r="P21" s="197">
        <v>94.5</v>
      </c>
      <c r="Q21" s="197">
        <v>99.8</v>
      </c>
      <c r="R21" s="197">
        <v>89.2</v>
      </c>
    </row>
    <row r="22" spans="1:18" x14ac:dyDescent="0.15">
      <c r="A22" s="209" t="s">
        <v>168</v>
      </c>
      <c r="B22" s="202">
        <v>92.6</v>
      </c>
      <c r="C22" s="195" t="s">
        <v>160</v>
      </c>
      <c r="D22" s="195">
        <v>94.1</v>
      </c>
      <c r="E22" s="195">
        <v>95.2</v>
      </c>
      <c r="F22" s="195">
        <v>88.3</v>
      </c>
      <c r="G22" s="195">
        <v>100.8</v>
      </c>
      <c r="H22" s="195">
        <v>87.1</v>
      </c>
      <c r="I22" s="195">
        <v>98.4</v>
      </c>
      <c r="J22" s="195">
        <v>94.5</v>
      </c>
      <c r="K22" s="195">
        <v>88.2</v>
      </c>
      <c r="L22" s="195">
        <v>96.6</v>
      </c>
      <c r="M22" s="195">
        <v>74.7</v>
      </c>
      <c r="N22" s="197">
        <v>72.900000000000006</v>
      </c>
      <c r="O22" s="197">
        <v>104.7</v>
      </c>
      <c r="P22" s="197">
        <v>93.5</v>
      </c>
      <c r="Q22" s="197">
        <v>94.1</v>
      </c>
      <c r="R22" s="197">
        <v>91.1</v>
      </c>
    </row>
    <row r="23" spans="1:18" x14ac:dyDescent="0.15">
      <c r="A23" s="209" t="s">
        <v>167</v>
      </c>
      <c r="B23" s="202">
        <v>96</v>
      </c>
      <c r="C23" s="195" t="s">
        <v>160</v>
      </c>
      <c r="D23" s="195">
        <v>93.7</v>
      </c>
      <c r="E23" s="195">
        <v>97.7</v>
      </c>
      <c r="F23" s="195">
        <v>105.3</v>
      </c>
      <c r="G23" s="195">
        <v>107.8</v>
      </c>
      <c r="H23" s="195">
        <v>87.4</v>
      </c>
      <c r="I23" s="195">
        <v>98.2</v>
      </c>
      <c r="J23" s="195">
        <v>107</v>
      </c>
      <c r="K23" s="195">
        <v>90.6</v>
      </c>
      <c r="L23" s="195">
        <v>107.4</v>
      </c>
      <c r="M23" s="195">
        <v>80.2</v>
      </c>
      <c r="N23" s="197">
        <v>79.7</v>
      </c>
      <c r="O23" s="197">
        <v>117</v>
      </c>
      <c r="P23" s="197">
        <v>95</v>
      </c>
      <c r="Q23" s="197">
        <v>123.4</v>
      </c>
      <c r="R23" s="197">
        <v>98.9</v>
      </c>
    </row>
    <row r="24" spans="1:18" x14ac:dyDescent="0.15">
      <c r="A24" s="209" t="s">
        <v>166</v>
      </c>
      <c r="B24" s="202">
        <v>99.5</v>
      </c>
      <c r="C24" s="195" t="s">
        <v>160</v>
      </c>
      <c r="D24" s="195">
        <v>97.9</v>
      </c>
      <c r="E24" s="195">
        <v>102.5</v>
      </c>
      <c r="F24" s="195">
        <v>107.5</v>
      </c>
      <c r="G24" s="195">
        <v>100.5</v>
      </c>
      <c r="H24" s="195">
        <v>92.6</v>
      </c>
      <c r="I24" s="195">
        <v>105</v>
      </c>
      <c r="J24" s="195">
        <v>110.6</v>
      </c>
      <c r="K24" s="195">
        <v>96.3</v>
      </c>
      <c r="L24" s="195">
        <v>104.1</v>
      </c>
      <c r="M24" s="195">
        <v>80.5</v>
      </c>
      <c r="N24" s="197">
        <v>83.1</v>
      </c>
      <c r="O24" s="197">
        <v>117.8</v>
      </c>
      <c r="P24" s="197">
        <v>97.4</v>
      </c>
      <c r="Q24" s="197">
        <v>110.6</v>
      </c>
      <c r="R24" s="197">
        <v>100.5</v>
      </c>
    </row>
    <row r="25" spans="1:18" x14ac:dyDescent="0.15">
      <c r="A25" s="209" t="s">
        <v>165</v>
      </c>
      <c r="B25" s="202">
        <v>91.8</v>
      </c>
      <c r="C25" s="195" t="s">
        <v>160</v>
      </c>
      <c r="D25" s="195">
        <v>86.9</v>
      </c>
      <c r="E25" s="195">
        <v>88.6</v>
      </c>
      <c r="F25" s="195">
        <v>87.1</v>
      </c>
      <c r="G25" s="195">
        <v>102.1</v>
      </c>
      <c r="H25" s="195">
        <v>83</v>
      </c>
      <c r="I25" s="195">
        <v>100.3</v>
      </c>
      <c r="J25" s="195">
        <v>98.9</v>
      </c>
      <c r="K25" s="195">
        <v>86.5</v>
      </c>
      <c r="L25" s="195">
        <v>90.1</v>
      </c>
      <c r="M25" s="195">
        <v>78.599999999999994</v>
      </c>
      <c r="N25" s="197">
        <v>84</v>
      </c>
      <c r="O25" s="197">
        <v>105.4</v>
      </c>
      <c r="P25" s="197">
        <v>96.3</v>
      </c>
      <c r="Q25" s="197">
        <v>97.3</v>
      </c>
      <c r="R25" s="197">
        <v>90.6</v>
      </c>
    </row>
    <row r="26" spans="1:18" x14ac:dyDescent="0.15">
      <c r="A26" s="209" t="s">
        <v>164</v>
      </c>
      <c r="B26" s="202">
        <v>99.4</v>
      </c>
      <c r="C26" s="195" t="s">
        <v>160</v>
      </c>
      <c r="D26" s="195">
        <v>98.3</v>
      </c>
      <c r="E26" s="195">
        <v>99.3</v>
      </c>
      <c r="F26" s="195">
        <v>108.1</v>
      </c>
      <c r="G26" s="195">
        <v>101.6</v>
      </c>
      <c r="H26" s="195">
        <v>88.8</v>
      </c>
      <c r="I26" s="195">
        <v>105.2</v>
      </c>
      <c r="J26" s="195">
        <v>102.1</v>
      </c>
      <c r="K26" s="195">
        <v>92.6</v>
      </c>
      <c r="L26" s="195">
        <v>104</v>
      </c>
      <c r="M26" s="195">
        <v>78.599999999999994</v>
      </c>
      <c r="N26" s="197">
        <v>82.5</v>
      </c>
      <c r="O26" s="197">
        <v>123.3</v>
      </c>
      <c r="P26" s="197">
        <v>102.2</v>
      </c>
      <c r="Q26" s="197">
        <v>112.3</v>
      </c>
      <c r="R26" s="197">
        <v>100.5</v>
      </c>
    </row>
    <row r="27" spans="1:18" x14ac:dyDescent="0.15">
      <c r="A27" s="209" t="s">
        <v>163</v>
      </c>
      <c r="B27" s="202">
        <v>96.7</v>
      </c>
      <c r="C27" s="195" t="s">
        <v>160</v>
      </c>
      <c r="D27" s="195">
        <v>97.8</v>
      </c>
      <c r="E27" s="195">
        <v>100.6</v>
      </c>
      <c r="F27" s="195">
        <v>96.4</v>
      </c>
      <c r="G27" s="195">
        <v>96.6</v>
      </c>
      <c r="H27" s="195">
        <v>87.9</v>
      </c>
      <c r="I27" s="195">
        <v>99.8</v>
      </c>
      <c r="J27" s="195">
        <v>106.4</v>
      </c>
      <c r="K27" s="195">
        <v>90.6</v>
      </c>
      <c r="L27" s="195">
        <v>103.7</v>
      </c>
      <c r="M27" s="195">
        <v>81.5</v>
      </c>
      <c r="N27" s="197">
        <v>76.599999999999994</v>
      </c>
      <c r="O27" s="197">
        <v>98.6</v>
      </c>
      <c r="P27" s="197">
        <v>100.4</v>
      </c>
      <c r="Q27" s="197">
        <v>106.1</v>
      </c>
      <c r="R27" s="197">
        <v>98.4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-2.4</v>
      </c>
      <c r="C30" s="195" t="s">
        <v>160</v>
      </c>
      <c r="D30" s="195">
        <v>1.8</v>
      </c>
      <c r="E30" s="195">
        <v>0</v>
      </c>
      <c r="F30" s="195">
        <v>-5.7</v>
      </c>
      <c r="G30" s="195">
        <v>-4</v>
      </c>
      <c r="H30" s="195">
        <v>-0.7</v>
      </c>
      <c r="I30" s="195">
        <v>-3.9</v>
      </c>
      <c r="J30" s="195">
        <v>-3.3</v>
      </c>
      <c r="K30" s="195">
        <v>-6.2</v>
      </c>
      <c r="L30" s="195">
        <v>0.7</v>
      </c>
      <c r="M30" s="195">
        <v>-7.5</v>
      </c>
      <c r="N30" s="195">
        <v>2</v>
      </c>
      <c r="O30" s="195">
        <v>-17.2</v>
      </c>
      <c r="P30" s="195">
        <v>1</v>
      </c>
      <c r="Q30" s="195">
        <v>-1.3</v>
      </c>
      <c r="R30" s="195">
        <v>-1.4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218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99.7</v>
      </c>
      <c r="C43" s="213">
        <v>99.5</v>
      </c>
      <c r="D43" s="211">
        <v>100.2</v>
      </c>
      <c r="E43" s="211">
        <v>100.2</v>
      </c>
      <c r="F43" s="211">
        <v>101.9</v>
      </c>
      <c r="G43" s="211">
        <v>99.6</v>
      </c>
      <c r="H43" s="211">
        <v>100.5</v>
      </c>
      <c r="I43" s="211">
        <v>99</v>
      </c>
      <c r="J43" s="211">
        <v>100.9</v>
      </c>
      <c r="K43" s="211">
        <v>99.9</v>
      </c>
      <c r="L43" s="211">
        <v>100.4</v>
      </c>
      <c r="M43" s="211">
        <v>97</v>
      </c>
      <c r="N43" s="211">
        <v>99.2</v>
      </c>
      <c r="O43" s="212">
        <v>96.4</v>
      </c>
      <c r="P43" s="212">
        <v>100.4</v>
      </c>
      <c r="Q43" s="211">
        <v>99.5</v>
      </c>
      <c r="R43" s="211">
        <v>100.2</v>
      </c>
    </row>
    <row r="44" spans="1:18" x14ac:dyDescent="0.15">
      <c r="A44" s="209" t="s">
        <v>179</v>
      </c>
      <c r="B44" s="214">
        <v>99.5</v>
      </c>
      <c r="C44" s="213">
        <v>99.8</v>
      </c>
      <c r="D44" s="213">
        <v>91.2</v>
      </c>
      <c r="E44" s="211">
        <v>100.5</v>
      </c>
      <c r="F44" s="211">
        <v>102.8</v>
      </c>
      <c r="G44" s="211">
        <v>100.6</v>
      </c>
      <c r="H44" s="211">
        <v>99.8</v>
      </c>
      <c r="I44" s="211">
        <v>98.3</v>
      </c>
      <c r="J44" s="211">
        <v>100.6</v>
      </c>
      <c r="K44" s="211">
        <v>99.5</v>
      </c>
      <c r="L44" s="211">
        <v>100.4</v>
      </c>
      <c r="M44" s="211">
        <v>96.7</v>
      </c>
      <c r="N44" s="211">
        <v>97.9</v>
      </c>
      <c r="O44" s="212">
        <v>102.4</v>
      </c>
      <c r="P44" s="212">
        <v>100.2</v>
      </c>
      <c r="Q44" s="211">
        <v>100.9</v>
      </c>
      <c r="R44" s="211">
        <v>98.4</v>
      </c>
    </row>
    <row r="45" spans="1:18" x14ac:dyDescent="0.15">
      <c r="A45" s="209" t="s">
        <v>178</v>
      </c>
      <c r="B45" s="214">
        <v>101.3</v>
      </c>
      <c r="C45" s="213">
        <v>94.7</v>
      </c>
      <c r="D45" s="213">
        <v>105.8</v>
      </c>
      <c r="E45" s="211">
        <v>101.2</v>
      </c>
      <c r="F45" s="211">
        <v>102.6</v>
      </c>
      <c r="G45" s="211">
        <v>98.8</v>
      </c>
      <c r="H45" s="211">
        <v>99.6</v>
      </c>
      <c r="I45" s="211">
        <v>102.8</v>
      </c>
      <c r="J45" s="211">
        <v>100.1</v>
      </c>
      <c r="K45" s="211">
        <v>94.1</v>
      </c>
      <c r="L45" s="211">
        <v>97.4</v>
      </c>
      <c r="M45" s="211">
        <v>92</v>
      </c>
      <c r="N45" s="211">
        <v>97.6</v>
      </c>
      <c r="O45" s="212">
        <v>109.2</v>
      </c>
      <c r="P45" s="212">
        <v>101.6</v>
      </c>
      <c r="Q45" s="212">
        <v>96.4</v>
      </c>
      <c r="R45" s="211">
        <v>98.8</v>
      </c>
    </row>
    <row r="46" spans="1:18" x14ac:dyDescent="0.15">
      <c r="A46" s="209" t="s">
        <v>177</v>
      </c>
      <c r="B46" s="202">
        <v>98.2</v>
      </c>
      <c r="C46" s="195" t="s">
        <v>160</v>
      </c>
      <c r="D46" s="195">
        <v>101</v>
      </c>
      <c r="E46" s="210">
        <v>99.2</v>
      </c>
      <c r="F46" s="210">
        <v>100.3</v>
      </c>
      <c r="G46" s="210">
        <v>98.7</v>
      </c>
      <c r="H46" s="210">
        <v>97.9</v>
      </c>
      <c r="I46" s="210">
        <v>96.9</v>
      </c>
      <c r="J46" s="210">
        <v>101.3</v>
      </c>
      <c r="K46" s="210">
        <v>90.7</v>
      </c>
      <c r="L46" s="210">
        <v>97.4</v>
      </c>
      <c r="M46" s="195">
        <v>89.6</v>
      </c>
      <c r="N46" s="197">
        <v>97.4</v>
      </c>
      <c r="O46" s="197">
        <v>102.2</v>
      </c>
      <c r="P46" s="197">
        <v>96.7</v>
      </c>
      <c r="Q46" s="197">
        <v>96.8</v>
      </c>
      <c r="R46" s="197">
        <v>97.6</v>
      </c>
    </row>
    <row r="47" spans="1:18" x14ac:dyDescent="0.15">
      <c r="A47" s="209" t="s">
        <v>176</v>
      </c>
      <c r="B47" s="202">
        <v>94.7</v>
      </c>
      <c r="C47" s="195">
        <v>91.9</v>
      </c>
      <c r="D47" s="210">
        <v>97.5</v>
      </c>
      <c r="E47" s="210">
        <v>97.9</v>
      </c>
      <c r="F47" s="210">
        <v>98.1</v>
      </c>
      <c r="G47" s="210">
        <v>98.3</v>
      </c>
      <c r="H47" s="210">
        <v>84.3</v>
      </c>
      <c r="I47" s="210">
        <v>94.8</v>
      </c>
      <c r="J47" s="210">
        <v>96.7</v>
      </c>
      <c r="K47" s="210">
        <v>85</v>
      </c>
      <c r="L47" s="210">
        <v>97.1</v>
      </c>
      <c r="M47" s="210">
        <v>84.4</v>
      </c>
      <c r="N47" s="197">
        <v>74.3</v>
      </c>
      <c r="O47" s="197">
        <v>101.3</v>
      </c>
      <c r="P47" s="197">
        <v>96.8</v>
      </c>
      <c r="Q47" s="197">
        <v>96.4</v>
      </c>
      <c r="R47" s="197">
        <v>97.6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98.9</v>
      </c>
      <c r="C49" s="195">
        <v>93.7</v>
      </c>
      <c r="D49" s="195">
        <v>101.6</v>
      </c>
      <c r="E49" s="195">
        <v>102.1</v>
      </c>
      <c r="F49" s="195">
        <v>104</v>
      </c>
      <c r="G49" s="195">
        <v>98.1</v>
      </c>
      <c r="H49" s="195">
        <v>85.2</v>
      </c>
      <c r="I49" s="195">
        <v>98.6</v>
      </c>
      <c r="J49" s="195">
        <v>111.4</v>
      </c>
      <c r="K49" s="195">
        <v>92.1</v>
      </c>
      <c r="L49" s="195">
        <v>102.4</v>
      </c>
      <c r="M49" s="195">
        <v>87.5</v>
      </c>
      <c r="N49" s="197">
        <v>72.599999999999994</v>
      </c>
      <c r="O49" s="197">
        <v>115.5</v>
      </c>
      <c r="P49" s="197">
        <v>99.7</v>
      </c>
      <c r="Q49" s="197">
        <v>101.1</v>
      </c>
      <c r="R49" s="197">
        <v>101.5</v>
      </c>
    </row>
    <row r="50" spans="1:18" x14ac:dyDescent="0.15">
      <c r="A50" s="203" t="s">
        <v>174</v>
      </c>
      <c r="B50" s="202">
        <v>89.5</v>
      </c>
      <c r="C50" s="195">
        <v>86.2</v>
      </c>
      <c r="D50" s="195">
        <v>87.6</v>
      </c>
      <c r="E50" s="195">
        <v>87</v>
      </c>
      <c r="F50" s="195">
        <v>92.7</v>
      </c>
      <c r="G50" s="195">
        <v>92.4</v>
      </c>
      <c r="H50" s="195">
        <v>80.099999999999994</v>
      </c>
      <c r="I50" s="195">
        <v>93</v>
      </c>
      <c r="J50" s="195">
        <v>94.7</v>
      </c>
      <c r="K50" s="195">
        <v>80.599999999999994</v>
      </c>
      <c r="L50" s="195">
        <v>97.8</v>
      </c>
      <c r="M50" s="195">
        <v>88.6</v>
      </c>
      <c r="N50" s="197">
        <v>69.599999999999994</v>
      </c>
      <c r="O50" s="197">
        <v>83</v>
      </c>
      <c r="P50" s="197">
        <v>97.9</v>
      </c>
      <c r="Q50" s="197">
        <v>91.9</v>
      </c>
      <c r="R50" s="197">
        <v>92.3</v>
      </c>
    </row>
    <row r="51" spans="1:18" x14ac:dyDescent="0.15">
      <c r="A51" s="203" t="s">
        <v>173</v>
      </c>
      <c r="B51" s="202">
        <v>96</v>
      </c>
      <c r="C51" s="195">
        <v>91.8</v>
      </c>
      <c r="D51" s="195">
        <v>100.7</v>
      </c>
      <c r="E51" s="195">
        <v>100</v>
      </c>
      <c r="F51" s="195">
        <v>93</v>
      </c>
      <c r="G51" s="195">
        <v>91.8</v>
      </c>
      <c r="H51" s="195">
        <v>81.8</v>
      </c>
      <c r="I51" s="195">
        <v>95.7</v>
      </c>
      <c r="J51" s="195">
        <v>92.6</v>
      </c>
      <c r="K51" s="195">
        <v>87.5</v>
      </c>
      <c r="L51" s="195">
        <v>92.7</v>
      </c>
      <c r="M51" s="195">
        <v>84.8</v>
      </c>
      <c r="N51" s="197">
        <v>71.3</v>
      </c>
      <c r="O51" s="197">
        <v>111.5</v>
      </c>
      <c r="P51" s="197">
        <v>99.8</v>
      </c>
      <c r="Q51" s="197">
        <v>94.1</v>
      </c>
      <c r="R51" s="197">
        <v>99.2</v>
      </c>
    </row>
    <row r="52" spans="1:18" x14ac:dyDescent="0.15">
      <c r="A52" s="203" t="s">
        <v>172</v>
      </c>
      <c r="B52" s="202">
        <v>98.8</v>
      </c>
      <c r="C52" s="195">
        <v>94.4</v>
      </c>
      <c r="D52" s="195">
        <v>102.4</v>
      </c>
      <c r="E52" s="195">
        <v>103.9</v>
      </c>
      <c r="F52" s="195">
        <v>107.5</v>
      </c>
      <c r="G52" s="195">
        <v>102.9</v>
      </c>
      <c r="H52" s="195">
        <v>83.1</v>
      </c>
      <c r="I52" s="195">
        <v>96.8</v>
      </c>
      <c r="J52" s="195">
        <v>103.1</v>
      </c>
      <c r="K52" s="195">
        <v>90.5</v>
      </c>
      <c r="L52" s="195">
        <v>100.2</v>
      </c>
      <c r="M52" s="195">
        <v>84.8</v>
      </c>
      <c r="N52" s="197">
        <v>83.7</v>
      </c>
      <c r="O52" s="197">
        <v>119.9</v>
      </c>
      <c r="P52" s="197">
        <v>98.1</v>
      </c>
      <c r="Q52" s="197">
        <v>103.5</v>
      </c>
      <c r="R52" s="197">
        <v>103.1</v>
      </c>
    </row>
    <row r="53" spans="1:18" x14ac:dyDescent="0.15">
      <c r="A53" s="203" t="s">
        <v>171</v>
      </c>
      <c r="B53" s="202">
        <v>95.9</v>
      </c>
      <c r="C53" s="195">
        <v>93</v>
      </c>
      <c r="D53" s="195">
        <v>100.2</v>
      </c>
      <c r="E53" s="195">
        <v>101.9</v>
      </c>
      <c r="F53" s="195">
        <v>92.6</v>
      </c>
      <c r="G53" s="195">
        <v>96.7</v>
      </c>
      <c r="H53" s="195">
        <v>84.1</v>
      </c>
      <c r="I53" s="195">
        <v>94.1</v>
      </c>
      <c r="J53" s="195">
        <v>99.7</v>
      </c>
      <c r="K53" s="195">
        <v>89.9</v>
      </c>
      <c r="L53" s="195">
        <v>101.4</v>
      </c>
      <c r="M53" s="195">
        <v>82.6</v>
      </c>
      <c r="N53" s="197">
        <v>75.599999999999994</v>
      </c>
      <c r="O53" s="197">
        <v>92.9</v>
      </c>
      <c r="P53" s="197">
        <v>100.4</v>
      </c>
      <c r="Q53" s="197">
        <v>92.5</v>
      </c>
      <c r="R53" s="197">
        <v>99.4</v>
      </c>
    </row>
    <row r="54" spans="1:18" x14ac:dyDescent="0.15">
      <c r="A54" s="203" t="s">
        <v>170</v>
      </c>
      <c r="B54" s="202">
        <v>94.9</v>
      </c>
      <c r="C54" s="195">
        <v>87.1</v>
      </c>
      <c r="D54" s="195">
        <v>98.5</v>
      </c>
      <c r="E54" s="195">
        <v>99.9</v>
      </c>
      <c r="F54" s="195">
        <v>95.8</v>
      </c>
      <c r="G54" s="195">
        <v>102</v>
      </c>
      <c r="H54" s="195">
        <v>83.2</v>
      </c>
      <c r="I54" s="195">
        <v>97.8</v>
      </c>
      <c r="J54" s="195">
        <v>99.6</v>
      </c>
      <c r="K54" s="195">
        <v>89.3</v>
      </c>
      <c r="L54" s="195">
        <v>92.3</v>
      </c>
      <c r="M54" s="195">
        <v>85.2</v>
      </c>
      <c r="N54" s="197">
        <v>72.7</v>
      </c>
      <c r="O54" s="197">
        <v>89.9</v>
      </c>
      <c r="P54" s="197">
        <v>96.8</v>
      </c>
      <c r="Q54" s="197">
        <v>103.7</v>
      </c>
      <c r="R54" s="197">
        <v>98.5</v>
      </c>
    </row>
    <row r="55" spans="1:18" x14ac:dyDescent="0.15">
      <c r="A55" s="203" t="s">
        <v>169</v>
      </c>
      <c r="B55" s="202">
        <v>89.6</v>
      </c>
      <c r="C55" s="195" t="s">
        <v>160</v>
      </c>
      <c r="D55" s="195">
        <v>84.7</v>
      </c>
      <c r="E55" s="195">
        <v>91.8</v>
      </c>
      <c r="F55" s="195">
        <v>91.7</v>
      </c>
      <c r="G55" s="195">
        <v>95.2</v>
      </c>
      <c r="H55" s="195">
        <v>76.099999999999994</v>
      </c>
      <c r="I55" s="195">
        <v>91.9</v>
      </c>
      <c r="J55" s="195">
        <v>95.9</v>
      </c>
      <c r="K55" s="195">
        <v>83.7</v>
      </c>
      <c r="L55" s="195">
        <v>93.9</v>
      </c>
      <c r="M55" s="195">
        <v>75.2</v>
      </c>
      <c r="N55" s="197">
        <v>80.400000000000006</v>
      </c>
      <c r="O55" s="197">
        <v>91.9</v>
      </c>
      <c r="P55" s="197">
        <v>94.4</v>
      </c>
      <c r="Q55" s="197">
        <v>91.5</v>
      </c>
      <c r="R55" s="197">
        <v>94.7</v>
      </c>
    </row>
    <row r="56" spans="1:18" x14ac:dyDescent="0.15">
      <c r="A56" s="209" t="s">
        <v>217</v>
      </c>
      <c r="B56" s="202">
        <v>91.9</v>
      </c>
      <c r="C56" s="195" t="s">
        <v>160</v>
      </c>
      <c r="D56" s="195">
        <v>97.2</v>
      </c>
      <c r="E56" s="195">
        <v>97</v>
      </c>
      <c r="F56" s="195">
        <v>88.7</v>
      </c>
      <c r="G56" s="195">
        <v>100.7</v>
      </c>
      <c r="H56" s="195">
        <v>79.3</v>
      </c>
      <c r="I56" s="195">
        <v>91.1</v>
      </c>
      <c r="J56" s="195">
        <v>92.8</v>
      </c>
      <c r="K56" s="195">
        <v>83.4</v>
      </c>
      <c r="L56" s="195">
        <v>94.8</v>
      </c>
      <c r="M56" s="195">
        <v>72.7</v>
      </c>
      <c r="N56" s="197">
        <v>76.599999999999994</v>
      </c>
      <c r="O56" s="197">
        <v>101.1</v>
      </c>
      <c r="P56" s="197">
        <v>93.8</v>
      </c>
      <c r="Q56" s="197">
        <v>85.7</v>
      </c>
      <c r="R56" s="197">
        <v>95.1</v>
      </c>
    </row>
    <row r="57" spans="1:18" x14ac:dyDescent="0.15">
      <c r="A57" s="209" t="s">
        <v>216</v>
      </c>
      <c r="B57" s="202">
        <v>95.4</v>
      </c>
      <c r="C57" s="195" t="s">
        <v>160</v>
      </c>
      <c r="D57" s="195">
        <v>101.2</v>
      </c>
      <c r="E57" s="195">
        <v>101</v>
      </c>
      <c r="F57" s="195">
        <v>102.5</v>
      </c>
      <c r="G57" s="195">
        <v>116.5</v>
      </c>
      <c r="H57" s="195">
        <v>77.900000000000006</v>
      </c>
      <c r="I57" s="195">
        <v>93.6</v>
      </c>
      <c r="J57" s="195">
        <v>101.6</v>
      </c>
      <c r="K57" s="195">
        <v>88</v>
      </c>
      <c r="L57" s="195">
        <v>109.4</v>
      </c>
      <c r="M57" s="195">
        <v>81.8</v>
      </c>
      <c r="N57" s="197">
        <v>80.5</v>
      </c>
      <c r="O57" s="197">
        <v>114.6</v>
      </c>
      <c r="P57" s="197">
        <v>91.6</v>
      </c>
      <c r="Q57" s="197">
        <v>103.4</v>
      </c>
      <c r="R57" s="197">
        <v>101</v>
      </c>
    </row>
    <row r="58" spans="1:18" x14ac:dyDescent="0.15">
      <c r="A58" s="209" t="s">
        <v>215</v>
      </c>
      <c r="B58" s="202">
        <v>98.9</v>
      </c>
      <c r="C58" s="195" t="s">
        <v>160</v>
      </c>
      <c r="D58" s="195">
        <v>102.7</v>
      </c>
      <c r="E58" s="195">
        <v>105.7</v>
      </c>
      <c r="F58" s="195">
        <v>106.1</v>
      </c>
      <c r="G58" s="195">
        <v>100.9</v>
      </c>
      <c r="H58" s="195">
        <v>84.2</v>
      </c>
      <c r="I58" s="195">
        <v>97.8</v>
      </c>
      <c r="J58" s="195">
        <v>108.1</v>
      </c>
      <c r="K58" s="195">
        <v>92.3</v>
      </c>
      <c r="L58" s="195">
        <v>108</v>
      </c>
      <c r="M58" s="195">
        <v>83.5</v>
      </c>
      <c r="N58" s="197">
        <v>86.3</v>
      </c>
      <c r="O58" s="197">
        <v>111.6</v>
      </c>
      <c r="P58" s="197">
        <v>95.9</v>
      </c>
      <c r="Q58" s="197">
        <v>100</v>
      </c>
      <c r="R58" s="197">
        <v>103.5</v>
      </c>
    </row>
    <row r="59" spans="1:18" x14ac:dyDescent="0.15">
      <c r="A59" s="209" t="s">
        <v>214</v>
      </c>
      <c r="B59" s="202">
        <v>91.3</v>
      </c>
      <c r="C59" s="195" t="s">
        <v>160</v>
      </c>
      <c r="D59" s="195">
        <v>88.4</v>
      </c>
      <c r="E59" s="195">
        <v>92.3</v>
      </c>
      <c r="F59" s="195">
        <v>91.7</v>
      </c>
      <c r="G59" s="195">
        <v>104.6</v>
      </c>
      <c r="H59" s="195">
        <v>74.400000000000006</v>
      </c>
      <c r="I59" s="195">
        <v>94.3</v>
      </c>
      <c r="J59" s="195">
        <v>96.2</v>
      </c>
      <c r="K59" s="195">
        <v>85.8</v>
      </c>
      <c r="L59" s="195">
        <v>91.5</v>
      </c>
      <c r="M59" s="195">
        <v>81.5</v>
      </c>
      <c r="N59" s="197">
        <v>86.7</v>
      </c>
      <c r="O59" s="197">
        <v>103.1</v>
      </c>
      <c r="P59" s="197">
        <v>95</v>
      </c>
      <c r="Q59" s="197">
        <v>89.6</v>
      </c>
      <c r="R59" s="197">
        <v>94.9</v>
      </c>
    </row>
    <row r="60" spans="1:18" x14ac:dyDescent="0.15">
      <c r="A60" s="209" t="s">
        <v>213</v>
      </c>
      <c r="B60" s="202">
        <v>98.3</v>
      </c>
      <c r="C60" s="195" t="s">
        <v>160</v>
      </c>
      <c r="D60" s="195">
        <v>103.3</v>
      </c>
      <c r="E60" s="195">
        <v>101.4</v>
      </c>
      <c r="F60" s="195">
        <v>107.5</v>
      </c>
      <c r="G60" s="195">
        <v>101.3</v>
      </c>
      <c r="H60" s="195">
        <v>79.8</v>
      </c>
      <c r="I60" s="195">
        <v>97.9</v>
      </c>
      <c r="J60" s="195">
        <v>100.9</v>
      </c>
      <c r="K60" s="195">
        <v>91.7</v>
      </c>
      <c r="L60" s="195">
        <v>104</v>
      </c>
      <c r="M60" s="195">
        <v>77.599999999999994</v>
      </c>
      <c r="N60" s="197">
        <v>84.3</v>
      </c>
      <c r="O60" s="197">
        <v>119.8</v>
      </c>
      <c r="P60" s="197">
        <v>101.4</v>
      </c>
      <c r="Q60" s="197">
        <v>100.1</v>
      </c>
      <c r="R60" s="197">
        <v>104.9</v>
      </c>
    </row>
    <row r="61" spans="1:18" x14ac:dyDescent="0.15">
      <c r="A61" s="209" t="s">
        <v>212</v>
      </c>
      <c r="B61" s="202">
        <v>97</v>
      </c>
      <c r="C61" s="195" t="s">
        <v>160</v>
      </c>
      <c r="D61" s="195">
        <v>98.5</v>
      </c>
      <c r="E61" s="195">
        <v>102.7</v>
      </c>
      <c r="F61" s="195">
        <v>93.1</v>
      </c>
      <c r="G61" s="195">
        <v>90</v>
      </c>
      <c r="H61" s="195">
        <v>81.5</v>
      </c>
      <c r="I61" s="195">
        <v>97.1</v>
      </c>
      <c r="J61" s="195">
        <v>103.1</v>
      </c>
      <c r="K61" s="195">
        <v>91.5</v>
      </c>
      <c r="L61" s="195">
        <v>103.6</v>
      </c>
      <c r="M61" s="195">
        <v>86.4</v>
      </c>
      <c r="N61" s="197">
        <v>86.6</v>
      </c>
      <c r="O61" s="197">
        <v>100.1</v>
      </c>
      <c r="P61" s="197">
        <v>100</v>
      </c>
      <c r="Q61" s="197">
        <v>97</v>
      </c>
      <c r="R61" s="197">
        <v>99.9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-1.9</v>
      </c>
      <c r="C64" s="195" t="s">
        <v>160</v>
      </c>
      <c r="D64" s="195">
        <v>-3.1</v>
      </c>
      <c r="E64" s="195">
        <v>0.6</v>
      </c>
      <c r="F64" s="195">
        <v>-10.5</v>
      </c>
      <c r="G64" s="195">
        <v>-8.3000000000000007</v>
      </c>
      <c r="H64" s="195">
        <v>-4.3</v>
      </c>
      <c r="I64" s="195">
        <v>-1.5</v>
      </c>
      <c r="J64" s="195">
        <v>-7.5</v>
      </c>
      <c r="K64" s="195">
        <v>-0.7</v>
      </c>
      <c r="L64" s="195">
        <v>1.2</v>
      </c>
      <c r="M64" s="195">
        <v>-1.3</v>
      </c>
      <c r="N64" s="195">
        <v>19.3</v>
      </c>
      <c r="O64" s="195">
        <v>-13.3</v>
      </c>
      <c r="P64" s="195">
        <v>0.3</v>
      </c>
      <c r="Q64" s="195">
        <v>-4.0999999999999996</v>
      </c>
      <c r="R64" s="195">
        <v>-1.6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A5:A6"/>
    <mergeCell ref="E5:E6"/>
    <mergeCell ref="G5:G6"/>
    <mergeCell ref="P5:P6"/>
    <mergeCell ref="R5:R6"/>
    <mergeCell ref="B39:B40"/>
    <mergeCell ref="E39:E40"/>
    <mergeCell ref="G39:G40"/>
    <mergeCell ref="B5:B6"/>
    <mergeCell ref="D5:D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37E91-C4B8-4CF2-8A0C-7C0B32D72E46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8" t="s">
        <v>211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.25" x14ac:dyDescent="0.15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15">
      <c r="A5" s="356" t="s">
        <v>206</v>
      </c>
      <c r="B5" s="350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96.8</v>
      </c>
      <c r="C9" s="213">
        <v>98.4</v>
      </c>
      <c r="D9" s="211">
        <v>121.9</v>
      </c>
      <c r="E9" s="211">
        <v>94.9</v>
      </c>
      <c r="F9" s="211">
        <v>102</v>
      </c>
      <c r="G9" s="211">
        <v>100.9</v>
      </c>
      <c r="H9" s="211">
        <v>81.5</v>
      </c>
      <c r="I9" s="211">
        <v>124.9</v>
      </c>
      <c r="J9" s="211">
        <v>108.9</v>
      </c>
      <c r="K9" s="211">
        <v>78.599999999999994</v>
      </c>
      <c r="L9" s="211">
        <v>73.2</v>
      </c>
      <c r="M9" s="211">
        <v>103.6</v>
      </c>
      <c r="N9" s="211">
        <v>60.4</v>
      </c>
      <c r="O9" s="212">
        <v>131.5</v>
      </c>
      <c r="P9" s="212">
        <v>95.3</v>
      </c>
      <c r="Q9" s="212">
        <v>87</v>
      </c>
      <c r="R9" s="211">
        <v>98.2</v>
      </c>
    </row>
    <row r="10" spans="1:18" x14ac:dyDescent="0.15">
      <c r="A10" s="209" t="s">
        <v>179</v>
      </c>
      <c r="B10" s="214">
        <v>99.9</v>
      </c>
      <c r="C10" s="213">
        <v>111.5</v>
      </c>
      <c r="D10" s="211">
        <v>116.7</v>
      </c>
      <c r="E10" s="211">
        <v>99.8</v>
      </c>
      <c r="F10" s="211">
        <v>98.5</v>
      </c>
      <c r="G10" s="211">
        <v>89.1</v>
      </c>
      <c r="H10" s="211">
        <v>88.8</v>
      </c>
      <c r="I10" s="211">
        <v>110.4</v>
      </c>
      <c r="J10" s="211">
        <v>110.2</v>
      </c>
      <c r="K10" s="211">
        <v>86.9</v>
      </c>
      <c r="L10" s="211">
        <v>76.900000000000006</v>
      </c>
      <c r="M10" s="211">
        <v>139.30000000000001</v>
      </c>
      <c r="N10" s="211">
        <v>76.8</v>
      </c>
      <c r="O10" s="212">
        <v>213.3</v>
      </c>
      <c r="P10" s="212">
        <v>106.8</v>
      </c>
      <c r="Q10" s="212">
        <v>89.7</v>
      </c>
      <c r="R10" s="211">
        <v>80.400000000000006</v>
      </c>
    </row>
    <row r="11" spans="1:18" x14ac:dyDescent="0.15">
      <c r="A11" s="209" t="s">
        <v>178</v>
      </c>
      <c r="B11" s="202">
        <v>98.1</v>
      </c>
      <c r="C11" s="195">
        <v>128.9</v>
      </c>
      <c r="D11" s="210">
        <v>104.3</v>
      </c>
      <c r="E11" s="210">
        <v>100.3</v>
      </c>
      <c r="F11" s="210">
        <v>119.6</v>
      </c>
      <c r="G11" s="210">
        <v>87.2</v>
      </c>
      <c r="H11" s="210">
        <v>91.1</v>
      </c>
      <c r="I11" s="210">
        <v>107.3</v>
      </c>
      <c r="J11" s="210">
        <v>146.80000000000001</v>
      </c>
      <c r="K11" s="210">
        <v>45.2</v>
      </c>
      <c r="L11" s="210">
        <v>66.400000000000006</v>
      </c>
      <c r="M11" s="210">
        <v>123.3</v>
      </c>
      <c r="N11" s="197">
        <v>79</v>
      </c>
      <c r="O11" s="197">
        <v>325.8</v>
      </c>
      <c r="P11" s="197">
        <v>92.3</v>
      </c>
      <c r="Q11" s="197">
        <v>108.7</v>
      </c>
      <c r="R11" s="197">
        <v>78.3</v>
      </c>
    </row>
    <row r="12" spans="1:18" x14ac:dyDescent="0.15">
      <c r="A12" s="209" t="s">
        <v>177</v>
      </c>
      <c r="B12" s="202">
        <v>94.3</v>
      </c>
      <c r="C12" s="195" t="s">
        <v>160</v>
      </c>
      <c r="D12" s="210">
        <v>136.6</v>
      </c>
      <c r="E12" s="210">
        <v>85</v>
      </c>
      <c r="F12" s="210">
        <v>144.4</v>
      </c>
      <c r="G12" s="210">
        <v>84.5</v>
      </c>
      <c r="H12" s="210">
        <v>85.3</v>
      </c>
      <c r="I12" s="210">
        <v>105.7</v>
      </c>
      <c r="J12" s="210">
        <v>124.5</v>
      </c>
      <c r="K12" s="210">
        <v>53</v>
      </c>
      <c r="L12" s="210">
        <v>73.3</v>
      </c>
      <c r="M12" s="210">
        <v>143.6</v>
      </c>
      <c r="N12" s="197">
        <v>98.1</v>
      </c>
      <c r="O12" s="197">
        <v>316</v>
      </c>
      <c r="P12" s="197">
        <v>78.3</v>
      </c>
      <c r="Q12" s="197">
        <v>89.2</v>
      </c>
      <c r="R12" s="197">
        <v>87.9</v>
      </c>
    </row>
    <row r="13" spans="1:18" x14ac:dyDescent="0.15">
      <c r="A13" s="209" t="s">
        <v>176</v>
      </c>
      <c r="B13" s="202">
        <v>81.3</v>
      </c>
      <c r="C13" s="210">
        <v>140.30000000000001</v>
      </c>
      <c r="D13" s="210">
        <v>118.1</v>
      </c>
      <c r="E13" s="210">
        <v>66.599999999999994</v>
      </c>
      <c r="F13" s="210">
        <v>112.7</v>
      </c>
      <c r="G13" s="210">
        <v>86.2</v>
      </c>
      <c r="H13" s="210">
        <v>63.5</v>
      </c>
      <c r="I13" s="210">
        <v>130.1</v>
      </c>
      <c r="J13" s="210">
        <v>105</v>
      </c>
      <c r="K13" s="210">
        <v>51.5</v>
      </c>
      <c r="L13" s="210">
        <v>90.1</v>
      </c>
      <c r="M13" s="210">
        <v>78.599999999999994</v>
      </c>
      <c r="N13" s="197">
        <v>41.4</v>
      </c>
      <c r="O13" s="197">
        <v>243.5</v>
      </c>
      <c r="P13" s="197">
        <v>72.8</v>
      </c>
      <c r="Q13" s="197">
        <v>53.6</v>
      </c>
      <c r="R13" s="197">
        <v>86.3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80.2</v>
      </c>
      <c r="C15" s="195">
        <v>130.80000000000001</v>
      </c>
      <c r="D15" s="195">
        <v>104.4</v>
      </c>
      <c r="E15" s="195">
        <v>57.6</v>
      </c>
      <c r="F15" s="195">
        <v>107.1</v>
      </c>
      <c r="G15" s="195">
        <v>77.599999999999994</v>
      </c>
      <c r="H15" s="195">
        <v>63.6</v>
      </c>
      <c r="I15" s="195">
        <v>135.4</v>
      </c>
      <c r="J15" s="195">
        <v>113.5</v>
      </c>
      <c r="K15" s="195">
        <v>65</v>
      </c>
      <c r="L15" s="195">
        <v>84</v>
      </c>
      <c r="M15" s="195">
        <v>60</v>
      </c>
      <c r="N15" s="197">
        <v>26.6</v>
      </c>
      <c r="O15" s="197">
        <v>317.5</v>
      </c>
      <c r="P15" s="197">
        <v>70.400000000000006</v>
      </c>
      <c r="Q15" s="197">
        <v>65.2</v>
      </c>
      <c r="R15" s="197">
        <v>87.7</v>
      </c>
    </row>
    <row r="16" spans="1:18" x14ac:dyDescent="0.15">
      <c r="A16" s="203" t="s">
        <v>174</v>
      </c>
      <c r="B16" s="202">
        <v>74.5</v>
      </c>
      <c r="C16" s="195">
        <v>155.80000000000001</v>
      </c>
      <c r="D16" s="195">
        <v>107.1</v>
      </c>
      <c r="E16" s="195">
        <v>56.3</v>
      </c>
      <c r="F16" s="195">
        <v>98.6</v>
      </c>
      <c r="G16" s="195">
        <v>79</v>
      </c>
      <c r="H16" s="195">
        <v>62.1</v>
      </c>
      <c r="I16" s="195">
        <v>118.5</v>
      </c>
      <c r="J16" s="195">
        <v>114.6</v>
      </c>
      <c r="K16" s="195">
        <v>53.8</v>
      </c>
      <c r="L16" s="195">
        <v>93.6</v>
      </c>
      <c r="M16" s="195">
        <v>54.3</v>
      </c>
      <c r="N16" s="197">
        <v>26.6</v>
      </c>
      <c r="O16" s="197">
        <v>195</v>
      </c>
      <c r="P16" s="197">
        <v>68.5</v>
      </c>
      <c r="Q16" s="197">
        <v>42.7</v>
      </c>
      <c r="R16" s="197">
        <v>86</v>
      </c>
    </row>
    <row r="17" spans="1:18" x14ac:dyDescent="0.15">
      <c r="A17" s="203" t="s">
        <v>173</v>
      </c>
      <c r="B17" s="202">
        <v>83</v>
      </c>
      <c r="C17" s="195">
        <v>126</v>
      </c>
      <c r="D17" s="195">
        <v>123.9</v>
      </c>
      <c r="E17" s="195">
        <v>64.599999999999994</v>
      </c>
      <c r="F17" s="195">
        <v>124.3</v>
      </c>
      <c r="G17" s="195">
        <v>76.900000000000006</v>
      </c>
      <c r="H17" s="195">
        <v>63.3</v>
      </c>
      <c r="I17" s="195">
        <v>130.80000000000001</v>
      </c>
      <c r="J17" s="195">
        <v>113.5</v>
      </c>
      <c r="K17" s="195">
        <v>58.7</v>
      </c>
      <c r="L17" s="195">
        <v>96.8</v>
      </c>
      <c r="M17" s="195">
        <v>45.7</v>
      </c>
      <c r="N17" s="197">
        <v>31.6</v>
      </c>
      <c r="O17" s="197">
        <v>327.5</v>
      </c>
      <c r="P17" s="197">
        <v>75.900000000000006</v>
      </c>
      <c r="Q17" s="197">
        <v>49.4</v>
      </c>
      <c r="R17" s="197">
        <v>90.4</v>
      </c>
    </row>
    <row r="18" spans="1:18" x14ac:dyDescent="0.15">
      <c r="A18" s="203" t="s">
        <v>172</v>
      </c>
      <c r="B18" s="202">
        <v>82.1</v>
      </c>
      <c r="C18" s="195">
        <v>132.69999999999999</v>
      </c>
      <c r="D18" s="195">
        <v>127.4</v>
      </c>
      <c r="E18" s="195">
        <v>62.7</v>
      </c>
      <c r="F18" s="195">
        <v>137.1</v>
      </c>
      <c r="G18" s="195">
        <v>84.6</v>
      </c>
      <c r="H18" s="195">
        <v>60.6</v>
      </c>
      <c r="I18" s="195">
        <v>124.6</v>
      </c>
      <c r="J18" s="195">
        <v>116.9</v>
      </c>
      <c r="K18" s="195">
        <v>71.3</v>
      </c>
      <c r="L18" s="195">
        <v>88.8</v>
      </c>
      <c r="M18" s="195">
        <v>60</v>
      </c>
      <c r="N18" s="197">
        <v>32.9</v>
      </c>
      <c r="O18" s="197">
        <v>362.5</v>
      </c>
      <c r="P18" s="197">
        <v>70.400000000000006</v>
      </c>
      <c r="Q18" s="197">
        <v>49.4</v>
      </c>
      <c r="R18" s="197">
        <v>90.4</v>
      </c>
    </row>
    <row r="19" spans="1:18" x14ac:dyDescent="0.15">
      <c r="A19" s="203" t="s">
        <v>171</v>
      </c>
      <c r="B19" s="202">
        <v>82.1</v>
      </c>
      <c r="C19" s="195">
        <v>119.2</v>
      </c>
      <c r="D19" s="195">
        <v>124.8</v>
      </c>
      <c r="E19" s="195">
        <v>70.900000000000006</v>
      </c>
      <c r="F19" s="195">
        <v>108.6</v>
      </c>
      <c r="G19" s="195">
        <v>87.4</v>
      </c>
      <c r="H19" s="195">
        <v>60.6</v>
      </c>
      <c r="I19" s="195">
        <v>129.19999999999999</v>
      </c>
      <c r="J19" s="195">
        <v>122.5</v>
      </c>
      <c r="K19" s="195">
        <v>65.7</v>
      </c>
      <c r="L19" s="195">
        <v>95.2</v>
      </c>
      <c r="M19" s="195">
        <v>60</v>
      </c>
      <c r="N19" s="197">
        <v>36.700000000000003</v>
      </c>
      <c r="O19" s="197">
        <v>257.5</v>
      </c>
      <c r="P19" s="197">
        <v>74.099999999999994</v>
      </c>
      <c r="Q19" s="197">
        <v>53.9</v>
      </c>
      <c r="R19" s="197">
        <v>88.6</v>
      </c>
    </row>
    <row r="20" spans="1:18" x14ac:dyDescent="0.15">
      <c r="A20" s="203" t="s">
        <v>170</v>
      </c>
      <c r="B20" s="202">
        <v>86.8</v>
      </c>
      <c r="C20" s="195">
        <v>140.4</v>
      </c>
      <c r="D20" s="195">
        <v>112.4</v>
      </c>
      <c r="E20" s="195">
        <v>72.2</v>
      </c>
      <c r="F20" s="195">
        <v>115.7</v>
      </c>
      <c r="G20" s="195">
        <v>99.3</v>
      </c>
      <c r="H20" s="195">
        <v>66.3</v>
      </c>
      <c r="I20" s="195">
        <v>152.30000000000001</v>
      </c>
      <c r="J20" s="195">
        <v>112.4</v>
      </c>
      <c r="K20" s="195">
        <v>65.7</v>
      </c>
      <c r="L20" s="195">
        <v>88.8</v>
      </c>
      <c r="M20" s="195">
        <v>60</v>
      </c>
      <c r="N20" s="197">
        <v>35.4</v>
      </c>
      <c r="O20" s="197">
        <v>245</v>
      </c>
      <c r="P20" s="197">
        <v>70.400000000000006</v>
      </c>
      <c r="Q20" s="197">
        <v>75.3</v>
      </c>
      <c r="R20" s="197">
        <v>95.6</v>
      </c>
    </row>
    <row r="21" spans="1:18" x14ac:dyDescent="0.15">
      <c r="A21" s="203" t="s">
        <v>169</v>
      </c>
      <c r="B21" s="202">
        <v>86.8</v>
      </c>
      <c r="C21" s="195" t="s">
        <v>160</v>
      </c>
      <c r="D21" s="195">
        <v>110.6</v>
      </c>
      <c r="E21" s="195">
        <v>64.599999999999994</v>
      </c>
      <c r="F21" s="195">
        <v>150</v>
      </c>
      <c r="G21" s="195">
        <v>100.7</v>
      </c>
      <c r="H21" s="195">
        <v>79.5</v>
      </c>
      <c r="I21" s="195">
        <v>123.1</v>
      </c>
      <c r="J21" s="195">
        <v>115.7</v>
      </c>
      <c r="K21" s="195">
        <v>56.6</v>
      </c>
      <c r="L21" s="195">
        <v>88</v>
      </c>
      <c r="M21" s="195">
        <v>37.1</v>
      </c>
      <c r="N21" s="197">
        <v>26.6</v>
      </c>
      <c r="O21" s="197">
        <v>382.5</v>
      </c>
      <c r="P21" s="197">
        <v>66.7</v>
      </c>
      <c r="Q21" s="197">
        <v>60.7</v>
      </c>
      <c r="R21" s="197">
        <v>110.5</v>
      </c>
    </row>
    <row r="22" spans="1:18" x14ac:dyDescent="0.15">
      <c r="A22" s="209" t="s">
        <v>168</v>
      </c>
      <c r="B22" s="202">
        <v>87.7</v>
      </c>
      <c r="C22" s="195" t="s">
        <v>160</v>
      </c>
      <c r="D22" s="195">
        <v>134.5</v>
      </c>
      <c r="E22" s="195">
        <v>70.900000000000006</v>
      </c>
      <c r="F22" s="195">
        <v>138.6</v>
      </c>
      <c r="G22" s="195">
        <v>130.1</v>
      </c>
      <c r="H22" s="195">
        <v>78.8</v>
      </c>
      <c r="I22" s="195">
        <v>116.9</v>
      </c>
      <c r="J22" s="195">
        <v>103.4</v>
      </c>
      <c r="K22" s="195">
        <v>61.5</v>
      </c>
      <c r="L22" s="195">
        <v>92</v>
      </c>
      <c r="M22" s="195">
        <v>37.1</v>
      </c>
      <c r="N22" s="197">
        <v>26.6</v>
      </c>
      <c r="O22" s="197">
        <v>442.5</v>
      </c>
      <c r="P22" s="197">
        <v>66.7</v>
      </c>
      <c r="Q22" s="197">
        <v>42.7</v>
      </c>
      <c r="R22" s="197">
        <v>91.2</v>
      </c>
    </row>
    <row r="23" spans="1:18" x14ac:dyDescent="0.15">
      <c r="A23" s="209" t="s">
        <v>167</v>
      </c>
      <c r="B23" s="202">
        <v>96.2</v>
      </c>
      <c r="C23" s="195" t="s">
        <v>160</v>
      </c>
      <c r="D23" s="195">
        <v>115</v>
      </c>
      <c r="E23" s="195">
        <v>75.3</v>
      </c>
      <c r="F23" s="195">
        <v>180</v>
      </c>
      <c r="G23" s="195">
        <v>99.3</v>
      </c>
      <c r="H23" s="195">
        <v>80.7</v>
      </c>
      <c r="I23" s="195">
        <v>144.6</v>
      </c>
      <c r="J23" s="195">
        <v>115.7</v>
      </c>
      <c r="K23" s="195">
        <v>68.5</v>
      </c>
      <c r="L23" s="195">
        <v>124.8</v>
      </c>
      <c r="M23" s="195">
        <v>34.299999999999997</v>
      </c>
      <c r="N23" s="197">
        <v>41.8</v>
      </c>
      <c r="O23" s="197">
        <v>527.5</v>
      </c>
      <c r="P23" s="197">
        <v>64.8</v>
      </c>
      <c r="Q23" s="197">
        <v>48.3</v>
      </c>
      <c r="R23" s="197">
        <v>103.5</v>
      </c>
    </row>
    <row r="24" spans="1:18" x14ac:dyDescent="0.15">
      <c r="A24" s="209" t="s">
        <v>166</v>
      </c>
      <c r="B24" s="202">
        <v>99.1</v>
      </c>
      <c r="C24" s="195" t="s">
        <v>160</v>
      </c>
      <c r="D24" s="195">
        <v>132.69999999999999</v>
      </c>
      <c r="E24" s="195">
        <v>74.099999999999994</v>
      </c>
      <c r="F24" s="195">
        <v>157.1</v>
      </c>
      <c r="G24" s="195">
        <v>96.5</v>
      </c>
      <c r="H24" s="195">
        <v>91.7</v>
      </c>
      <c r="I24" s="195">
        <v>141.5</v>
      </c>
      <c r="J24" s="195">
        <v>116.9</v>
      </c>
      <c r="K24" s="195">
        <v>69.2</v>
      </c>
      <c r="L24" s="195">
        <v>84.8</v>
      </c>
      <c r="M24" s="195">
        <v>40</v>
      </c>
      <c r="N24" s="197">
        <v>43</v>
      </c>
      <c r="O24" s="197">
        <v>592.5</v>
      </c>
      <c r="P24" s="197">
        <v>68.5</v>
      </c>
      <c r="Q24" s="197">
        <v>67.400000000000006</v>
      </c>
      <c r="R24" s="197">
        <v>98.2</v>
      </c>
    </row>
    <row r="25" spans="1:18" x14ac:dyDescent="0.15">
      <c r="A25" s="209" t="s">
        <v>165</v>
      </c>
      <c r="B25" s="228">
        <v>90.6</v>
      </c>
      <c r="C25" s="227" t="s">
        <v>160</v>
      </c>
      <c r="D25" s="227">
        <v>128.30000000000001</v>
      </c>
      <c r="E25" s="227">
        <v>64.599999999999994</v>
      </c>
      <c r="F25" s="227">
        <v>160</v>
      </c>
      <c r="G25" s="227">
        <v>119.6</v>
      </c>
      <c r="H25" s="227">
        <v>80.3</v>
      </c>
      <c r="I25" s="227">
        <v>129.19999999999999</v>
      </c>
      <c r="J25" s="227">
        <v>127</v>
      </c>
      <c r="K25" s="227">
        <v>61.5</v>
      </c>
      <c r="L25" s="227">
        <v>76.8</v>
      </c>
      <c r="M25" s="227">
        <v>37.1</v>
      </c>
      <c r="N25" s="227">
        <v>45.6</v>
      </c>
      <c r="O25" s="227">
        <v>522.5</v>
      </c>
      <c r="P25" s="227">
        <v>64.8</v>
      </c>
      <c r="Q25" s="227">
        <v>51.7</v>
      </c>
      <c r="R25" s="227">
        <v>100</v>
      </c>
    </row>
    <row r="26" spans="1:18" x14ac:dyDescent="0.15">
      <c r="A26" s="209" t="s">
        <v>164</v>
      </c>
      <c r="B26" s="228">
        <v>96.2</v>
      </c>
      <c r="C26" s="227" t="s">
        <v>160</v>
      </c>
      <c r="D26" s="227">
        <v>127.4</v>
      </c>
      <c r="E26" s="227">
        <v>69.599999999999994</v>
      </c>
      <c r="F26" s="227">
        <v>157.1</v>
      </c>
      <c r="G26" s="227">
        <v>107.7</v>
      </c>
      <c r="H26" s="227">
        <v>85.2</v>
      </c>
      <c r="I26" s="227">
        <v>144.6</v>
      </c>
      <c r="J26" s="227">
        <v>125.8</v>
      </c>
      <c r="K26" s="227">
        <v>60.8</v>
      </c>
      <c r="L26" s="227">
        <v>79.2</v>
      </c>
      <c r="M26" s="227">
        <v>37.1</v>
      </c>
      <c r="N26" s="227">
        <v>34.200000000000003</v>
      </c>
      <c r="O26" s="227">
        <v>530</v>
      </c>
      <c r="P26" s="227">
        <v>70.400000000000006</v>
      </c>
      <c r="Q26" s="227">
        <v>37.1</v>
      </c>
      <c r="R26" s="227">
        <v>100.9</v>
      </c>
    </row>
    <row r="27" spans="1:18" x14ac:dyDescent="0.15">
      <c r="A27" s="209" t="s">
        <v>163</v>
      </c>
      <c r="B27" s="228">
        <v>95.3</v>
      </c>
      <c r="C27" s="227" t="s">
        <v>160</v>
      </c>
      <c r="D27" s="227">
        <v>153.1</v>
      </c>
      <c r="E27" s="227">
        <v>74.7</v>
      </c>
      <c r="F27" s="227">
        <v>150</v>
      </c>
      <c r="G27" s="227">
        <v>97.9</v>
      </c>
      <c r="H27" s="227">
        <v>82.2</v>
      </c>
      <c r="I27" s="227">
        <v>116.9</v>
      </c>
      <c r="J27" s="227">
        <v>131.5</v>
      </c>
      <c r="K27" s="227">
        <v>69.2</v>
      </c>
      <c r="L27" s="227">
        <v>110.4</v>
      </c>
      <c r="M27" s="227">
        <v>54.3</v>
      </c>
      <c r="N27" s="227">
        <v>41.8</v>
      </c>
      <c r="O27" s="227">
        <v>457.5</v>
      </c>
      <c r="P27" s="227">
        <v>74.099999999999994</v>
      </c>
      <c r="Q27" s="227">
        <v>53.9</v>
      </c>
      <c r="R27" s="227">
        <v>107.9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18.8</v>
      </c>
      <c r="C30" s="195" t="s">
        <v>160</v>
      </c>
      <c r="D30" s="195">
        <v>46.6</v>
      </c>
      <c r="E30" s="195">
        <v>29.7</v>
      </c>
      <c r="F30" s="195">
        <v>40.1</v>
      </c>
      <c r="G30" s="195">
        <v>26.2</v>
      </c>
      <c r="H30" s="195">
        <v>29.2</v>
      </c>
      <c r="I30" s="195">
        <v>-13.7</v>
      </c>
      <c r="J30" s="195">
        <v>15.9</v>
      </c>
      <c r="K30" s="195">
        <v>6.5</v>
      </c>
      <c r="L30" s="195">
        <v>31.4</v>
      </c>
      <c r="M30" s="195">
        <v>-9.5</v>
      </c>
      <c r="N30" s="195">
        <v>57.1</v>
      </c>
      <c r="O30" s="195">
        <v>44.1</v>
      </c>
      <c r="P30" s="195">
        <v>5.3</v>
      </c>
      <c r="Q30" s="195">
        <v>-17.3</v>
      </c>
      <c r="R30" s="195">
        <v>23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8" t="s">
        <v>210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.25" x14ac:dyDescent="0.15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15">
      <c r="A39" s="356" t="s">
        <v>206</v>
      </c>
      <c r="B39" s="350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98</v>
      </c>
      <c r="C43" s="213">
        <v>98.4</v>
      </c>
      <c r="D43" s="213">
        <v>106.3</v>
      </c>
      <c r="E43" s="211">
        <v>97.8</v>
      </c>
      <c r="F43" s="211">
        <v>172.4</v>
      </c>
      <c r="G43" s="211">
        <v>94</v>
      </c>
      <c r="H43" s="211">
        <v>94.3</v>
      </c>
      <c r="I43" s="211">
        <v>102.5</v>
      </c>
      <c r="J43" s="211">
        <v>96.2</v>
      </c>
      <c r="K43" s="211">
        <v>105.6</v>
      </c>
      <c r="L43" s="211">
        <v>96.2</v>
      </c>
      <c r="M43" s="211">
        <v>99.8</v>
      </c>
      <c r="N43" s="211">
        <v>123.2</v>
      </c>
      <c r="O43" s="212">
        <v>93.5</v>
      </c>
      <c r="P43" s="212">
        <v>103.8</v>
      </c>
      <c r="Q43" s="211">
        <v>89</v>
      </c>
      <c r="R43" s="211">
        <v>97.4</v>
      </c>
    </row>
    <row r="44" spans="1:18" x14ac:dyDescent="0.15">
      <c r="A44" s="209" t="s">
        <v>179</v>
      </c>
      <c r="B44" s="214">
        <v>97.7</v>
      </c>
      <c r="C44" s="213">
        <v>111.5</v>
      </c>
      <c r="D44" s="213">
        <v>96</v>
      </c>
      <c r="E44" s="211">
        <v>100.8</v>
      </c>
      <c r="F44" s="211">
        <v>168.4</v>
      </c>
      <c r="G44" s="211">
        <v>84.6</v>
      </c>
      <c r="H44" s="211">
        <v>90</v>
      </c>
      <c r="I44" s="211">
        <v>97.8</v>
      </c>
      <c r="J44" s="211">
        <v>88.4</v>
      </c>
      <c r="K44" s="211">
        <v>104</v>
      </c>
      <c r="L44" s="211">
        <v>98.8</v>
      </c>
      <c r="M44" s="211">
        <v>105.5</v>
      </c>
      <c r="N44" s="211">
        <v>125</v>
      </c>
      <c r="O44" s="212">
        <v>105</v>
      </c>
      <c r="P44" s="212">
        <v>115.8</v>
      </c>
      <c r="Q44" s="212">
        <v>92.7</v>
      </c>
      <c r="R44" s="211">
        <v>96.2</v>
      </c>
    </row>
    <row r="45" spans="1:18" x14ac:dyDescent="0.15">
      <c r="A45" s="209" t="s">
        <v>178</v>
      </c>
      <c r="B45" s="202">
        <v>102.1</v>
      </c>
      <c r="C45" s="195">
        <v>128.9</v>
      </c>
      <c r="D45" s="195">
        <v>190.8</v>
      </c>
      <c r="E45" s="210">
        <v>103.2</v>
      </c>
      <c r="F45" s="210">
        <v>194.2</v>
      </c>
      <c r="G45" s="210">
        <v>76.400000000000006</v>
      </c>
      <c r="H45" s="210">
        <v>88.7</v>
      </c>
      <c r="I45" s="210">
        <v>96.3</v>
      </c>
      <c r="J45" s="210">
        <v>150</v>
      </c>
      <c r="K45" s="210">
        <v>98.3</v>
      </c>
      <c r="L45" s="210">
        <v>72</v>
      </c>
      <c r="M45" s="195">
        <v>113.1</v>
      </c>
      <c r="N45" s="197">
        <v>166.4</v>
      </c>
      <c r="O45" s="197">
        <v>361.7</v>
      </c>
      <c r="P45" s="197">
        <v>88.2</v>
      </c>
      <c r="Q45" s="197">
        <v>109.2</v>
      </c>
      <c r="R45" s="197">
        <v>85.5</v>
      </c>
    </row>
    <row r="46" spans="1:18" x14ac:dyDescent="0.15">
      <c r="A46" s="209" t="s">
        <v>177</v>
      </c>
      <c r="B46" s="202">
        <v>101.8</v>
      </c>
      <c r="C46" s="195" t="s">
        <v>160</v>
      </c>
      <c r="D46" s="210">
        <v>254.6</v>
      </c>
      <c r="E46" s="210">
        <v>90.1</v>
      </c>
      <c r="F46" s="210">
        <v>231.4</v>
      </c>
      <c r="G46" s="210">
        <v>52</v>
      </c>
      <c r="H46" s="210">
        <v>83.6</v>
      </c>
      <c r="I46" s="210">
        <v>118.1</v>
      </c>
      <c r="J46" s="210">
        <v>138.30000000000001</v>
      </c>
      <c r="K46" s="210">
        <v>92.7</v>
      </c>
      <c r="L46" s="210">
        <v>72.3</v>
      </c>
      <c r="M46" s="210">
        <v>127.2</v>
      </c>
      <c r="N46" s="197">
        <v>169</v>
      </c>
      <c r="O46" s="197">
        <v>372.3</v>
      </c>
      <c r="P46" s="197">
        <v>79.099999999999994</v>
      </c>
      <c r="Q46" s="197">
        <v>91.1</v>
      </c>
      <c r="R46" s="197">
        <v>121.3</v>
      </c>
    </row>
    <row r="47" spans="1:18" x14ac:dyDescent="0.15">
      <c r="A47" s="209" t="s">
        <v>176</v>
      </c>
      <c r="B47" s="202">
        <v>82.2</v>
      </c>
      <c r="C47" s="210">
        <v>140.30000000000001</v>
      </c>
      <c r="D47" s="210">
        <v>376.4</v>
      </c>
      <c r="E47" s="210">
        <v>72.599999999999994</v>
      </c>
      <c r="F47" s="210">
        <v>213.4</v>
      </c>
      <c r="G47" s="210">
        <v>81.5</v>
      </c>
      <c r="H47" s="210">
        <v>55.9</v>
      </c>
      <c r="I47" s="210">
        <v>107.4</v>
      </c>
      <c r="J47" s="210">
        <v>107.3</v>
      </c>
      <c r="K47" s="210">
        <v>84.7</v>
      </c>
      <c r="L47" s="210">
        <v>85.9</v>
      </c>
      <c r="M47" s="210">
        <v>59.3</v>
      </c>
      <c r="N47" s="197">
        <v>54.8</v>
      </c>
      <c r="O47" s="197">
        <v>247.7</v>
      </c>
      <c r="P47" s="197">
        <v>80.7</v>
      </c>
      <c r="Q47" s="197">
        <v>53.4</v>
      </c>
      <c r="R47" s="197">
        <v>111.1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79.7</v>
      </c>
      <c r="C49" s="195">
        <v>130.80000000000001</v>
      </c>
      <c r="D49" s="195">
        <v>389.7</v>
      </c>
      <c r="E49" s="195">
        <v>63.3</v>
      </c>
      <c r="F49" s="195">
        <v>207</v>
      </c>
      <c r="G49" s="195">
        <v>79.5</v>
      </c>
      <c r="H49" s="195">
        <v>51.3</v>
      </c>
      <c r="I49" s="195">
        <v>109.7</v>
      </c>
      <c r="J49" s="195">
        <v>108</v>
      </c>
      <c r="K49" s="195">
        <v>86.9</v>
      </c>
      <c r="L49" s="195">
        <v>73.099999999999994</v>
      </c>
      <c r="M49" s="195">
        <v>50</v>
      </c>
      <c r="N49" s="197">
        <v>57.9</v>
      </c>
      <c r="O49" s="197">
        <v>332</v>
      </c>
      <c r="P49" s="197">
        <v>77</v>
      </c>
      <c r="Q49" s="197">
        <v>68.599999999999994</v>
      </c>
      <c r="R49" s="197">
        <v>108.8</v>
      </c>
    </row>
    <row r="50" spans="1:18" x14ac:dyDescent="0.15">
      <c r="A50" s="203" t="s">
        <v>174</v>
      </c>
      <c r="B50" s="202">
        <v>72.900000000000006</v>
      </c>
      <c r="C50" s="195">
        <v>155.80000000000001</v>
      </c>
      <c r="D50" s="195">
        <v>358.6</v>
      </c>
      <c r="E50" s="195">
        <v>62.7</v>
      </c>
      <c r="F50" s="195">
        <v>190.7</v>
      </c>
      <c r="G50" s="195">
        <v>74.2</v>
      </c>
      <c r="H50" s="195">
        <v>50.2</v>
      </c>
      <c r="I50" s="195">
        <v>93.1</v>
      </c>
      <c r="J50" s="195">
        <v>111</v>
      </c>
      <c r="K50" s="195">
        <v>85</v>
      </c>
      <c r="L50" s="195">
        <v>97.7</v>
      </c>
      <c r="M50" s="195">
        <v>54.8</v>
      </c>
      <c r="N50" s="197">
        <v>42.1</v>
      </c>
      <c r="O50" s="197">
        <v>190</v>
      </c>
      <c r="P50" s="197">
        <v>73.8</v>
      </c>
      <c r="Q50" s="197">
        <v>41.3</v>
      </c>
      <c r="R50" s="197">
        <v>106.6</v>
      </c>
    </row>
    <row r="51" spans="1:18" x14ac:dyDescent="0.15">
      <c r="A51" s="203" t="s">
        <v>173</v>
      </c>
      <c r="B51" s="202">
        <v>82.2</v>
      </c>
      <c r="C51" s="195">
        <v>126</v>
      </c>
      <c r="D51" s="195">
        <v>362.1</v>
      </c>
      <c r="E51" s="195">
        <v>71</v>
      </c>
      <c r="F51" s="195">
        <v>214</v>
      </c>
      <c r="G51" s="195">
        <v>73.5</v>
      </c>
      <c r="H51" s="195">
        <v>51.3</v>
      </c>
      <c r="I51" s="195">
        <v>102.8</v>
      </c>
      <c r="J51" s="195">
        <v>110</v>
      </c>
      <c r="K51" s="195">
        <v>82.2</v>
      </c>
      <c r="L51" s="195">
        <v>92.3</v>
      </c>
      <c r="M51" s="195">
        <v>40.5</v>
      </c>
      <c r="N51" s="197">
        <v>54.4</v>
      </c>
      <c r="O51" s="197">
        <v>328</v>
      </c>
      <c r="P51" s="197">
        <v>86.9</v>
      </c>
      <c r="Q51" s="197">
        <v>43.8</v>
      </c>
      <c r="R51" s="197">
        <v>108.8</v>
      </c>
    </row>
    <row r="52" spans="1:18" x14ac:dyDescent="0.15">
      <c r="A52" s="203" t="s">
        <v>172</v>
      </c>
      <c r="B52" s="202">
        <v>81.400000000000006</v>
      </c>
      <c r="C52" s="195">
        <v>132.69999999999999</v>
      </c>
      <c r="D52" s="195">
        <v>360.3</v>
      </c>
      <c r="E52" s="195">
        <v>69.8</v>
      </c>
      <c r="F52" s="195">
        <v>223.3</v>
      </c>
      <c r="G52" s="195">
        <v>84.8</v>
      </c>
      <c r="H52" s="195">
        <v>47.3</v>
      </c>
      <c r="I52" s="195">
        <v>98.6</v>
      </c>
      <c r="J52" s="195">
        <v>126</v>
      </c>
      <c r="K52" s="195">
        <v>89.7</v>
      </c>
      <c r="L52" s="195">
        <v>85.4</v>
      </c>
      <c r="M52" s="195">
        <v>50</v>
      </c>
      <c r="N52" s="197">
        <v>56.1</v>
      </c>
      <c r="O52" s="197">
        <v>374</v>
      </c>
      <c r="P52" s="197">
        <v>73.8</v>
      </c>
      <c r="Q52" s="197">
        <v>43.8</v>
      </c>
      <c r="R52" s="197">
        <v>108.8</v>
      </c>
    </row>
    <row r="53" spans="1:18" x14ac:dyDescent="0.15">
      <c r="A53" s="203" t="s">
        <v>171</v>
      </c>
      <c r="B53" s="202">
        <v>81.400000000000006</v>
      </c>
      <c r="C53" s="195">
        <v>119.2</v>
      </c>
      <c r="D53" s="195">
        <v>353.4</v>
      </c>
      <c r="E53" s="195">
        <v>76.900000000000006</v>
      </c>
      <c r="F53" s="195">
        <v>216.3</v>
      </c>
      <c r="G53" s="195">
        <v>74.2</v>
      </c>
      <c r="H53" s="195">
        <v>50.2</v>
      </c>
      <c r="I53" s="195">
        <v>100</v>
      </c>
      <c r="J53" s="195">
        <v>133</v>
      </c>
      <c r="K53" s="195">
        <v>91.6</v>
      </c>
      <c r="L53" s="195">
        <v>96.2</v>
      </c>
      <c r="M53" s="195">
        <v>47.6</v>
      </c>
      <c r="N53" s="197">
        <v>61.4</v>
      </c>
      <c r="O53" s="197">
        <v>260</v>
      </c>
      <c r="P53" s="197">
        <v>77</v>
      </c>
      <c r="Q53" s="197">
        <v>50.4</v>
      </c>
      <c r="R53" s="197">
        <v>113.2</v>
      </c>
    </row>
    <row r="54" spans="1:18" x14ac:dyDescent="0.15">
      <c r="A54" s="203" t="s">
        <v>170</v>
      </c>
      <c r="B54" s="202">
        <v>86.4</v>
      </c>
      <c r="C54" s="195">
        <v>140.4</v>
      </c>
      <c r="D54" s="195">
        <v>346.6</v>
      </c>
      <c r="E54" s="195">
        <v>79.3</v>
      </c>
      <c r="F54" s="195">
        <v>237.2</v>
      </c>
      <c r="G54" s="195">
        <v>92.7</v>
      </c>
      <c r="H54" s="195">
        <v>55.6</v>
      </c>
      <c r="I54" s="195">
        <v>127.8</v>
      </c>
      <c r="J54" s="195">
        <v>111</v>
      </c>
      <c r="K54" s="195">
        <v>94.4</v>
      </c>
      <c r="L54" s="195">
        <v>77.7</v>
      </c>
      <c r="M54" s="195">
        <v>54.8</v>
      </c>
      <c r="N54" s="197">
        <v>50.9</v>
      </c>
      <c r="O54" s="197">
        <v>240</v>
      </c>
      <c r="P54" s="197">
        <v>75.400000000000006</v>
      </c>
      <c r="Q54" s="197">
        <v>71.900000000000006</v>
      </c>
      <c r="R54" s="197">
        <v>124.2</v>
      </c>
    </row>
    <row r="55" spans="1:18" x14ac:dyDescent="0.15">
      <c r="A55" s="203" t="s">
        <v>169</v>
      </c>
      <c r="B55" s="202">
        <v>81.400000000000006</v>
      </c>
      <c r="C55" s="195" t="s">
        <v>160</v>
      </c>
      <c r="D55" s="195">
        <v>353.4</v>
      </c>
      <c r="E55" s="195">
        <v>70.400000000000006</v>
      </c>
      <c r="F55" s="195">
        <v>227.9</v>
      </c>
      <c r="G55" s="195">
        <v>113.9</v>
      </c>
      <c r="H55" s="195">
        <v>50.9</v>
      </c>
      <c r="I55" s="195">
        <v>84.7</v>
      </c>
      <c r="J55" s="195">
        <v>77</v>
      </c>
      <c r="K55" s="195">
        <v>85</v>
      </c>
      <c r="L55" s="195">
        <v>90</v>
      </c>
      <c r="M55" s="195">
        <v>42.9</v>
      </c>
      <c r="N55" s="197">
        <v>22.8</v>
      </c>
      <c r="O55" s="197">
        <v>402</v>
      </c>
      <c r="P55" s="197">
        <v>72.099999999999994</v>
      </c>
      <c r="Q55" s="197">
        <v>67.8</v>
      </c>
      <c r="R55" s="197">
        <v>125.3</v>
      </c>
    </row>
    <row r="56" spans="1:18" x14ac:dyDescent="0.15">
      <c r="A56" s="209" t="s">
        <v>168</v>
      </c>
      <c r="B56" s="202">
        <v>86.4</v>
      </c>
      <c r="C56" s="195" t="s">
        <v>160</v>
      </c>
      <c r="D56" s="195">
        <v>477.6</v>
      </c>
      <c r="E56" s="195">
        <v>75.7</v>
      </c>
      <c r="F56" s="195">
        <v>225.6</v>
      </c>
      <c r="G56" s="195">
        <v>155</v>
      </c>
      <c r="H56" s="195">
        <v>48</v>
      </c>
      <c r="I56" s="195">
        <v>79.2</v>
      </c>
      <c r="J56" s="195">
        <v>74</v>
      </c>
      <c r="K56" s="195">
        <v>85</v>
      </c>
      <c r="L56" s="195">
        <v>94.6</v>
      </c>
      <c r="M56" s="195">
        <v>35.700000000000003</v>
      </c>
      <c r="N56" s="197">
        <v>24.6</v>
      </c>
      <c r="O56" s="197">
        <v>482</v>
      </c>
      <c r="P56" s="197">
        <v>72.099999999999994</v>
      </c>
      <c r="Q56" s="197">
        <v>47.9</v>
      </c>
      <c r="R56" s="197">
        <v>128.6</v>
      </c>
    </row>
    <row r="57" spans="1:18" x14ac:dyDescent="0.15">
      <c r="A57" s="209" t="s">
        <v>167</v>
      </c>
      <c r="B57" s="202">
        <v>89.8</v>
      </c>
      <c r="C57" s="195" t="s">
        <v>160</v>
      </c>
      <c r="D57" s="195">
        <v>369</v>
      </c>
      <c r="E57" s="195">
        <v>79.900000000000006</v>
      </c>
      <c r="F57" s="195">
        <v>286</v>
      </c>
      <c r="G57" s="195">
        <v>116.6</v>
      </c>
      <c r="H57" s="195">
        <v>47.3</v>
      </c>
      <c r="I57" s="195">
        <v>91.7</v>
      </c>
      <c r="J57" s="195">
        <v>77</v>
      </c>
      <c r="K57" s="195">
        <v>97.2</v>
      </c>
      <c r="L57" s="195">
        <v>110.8</v>
      </c>
      <c r="M57" s="195">
        <v>42.9</v>
      </c>
      <c r="N57" s="197">
        <v>35.1</v>
      </c>
      <c r="O57" s="197">
        <v>604</v>
      </c>
      <c r="P57" s="197">
        <v>72.099999999999994</v>
      </c>
      <c r="Q57" s="197">
        <v>55.4</v>
      </c>
      <c r="R57" s="197">
        <v>116.5</v>
      </c>
    </row>
    <row r="58" spans="1:18" x14ac:dyDescent="0.15">
      <c r="A58" s="209" t="s">
        <v>166</v>
      </c>
      <c r="B58" s="202">
        <v>94.9</v>
      </c>
      <c r="C58" s="195" t="s">
        <v>160</v>
      </c>
      <c r="D58" s="195">
        <v>467.2</v>
      </c>
      <c r="E58" s="195">
        <v>80.5</v>
      </c>
      <c r="F58" s="195">
        <v>241.9</v>
      </c>
      <c r="G58" s="195">
        <v>96</v>
      </c>
      <c r="H58" s="195">
        <v>54.5</v>
      </c>
      <c r="I58" s="195">
        <v>84.7</v>
      </c>
      <c r="J58" s="195">
        <v>88</v>
      </c>
      <c r="K58" s="195">
        <v>99.1</v>
      </c>
      <c r="L58" s="195">
        <v>103.1</v>
      </c>
      <c r="M58" s="195">
        <v>45.2</v>
      </c>
      <c r="N58" s="197">
        <v>40.4</v>
      </c>
      <c r="O58" s="197">
        <v>658</v>
      </c>
      <c r="P58" s="197">
        <v>78.7</v>
      </c>
      <c r="Q58" s="197">
        <v>47.1</v>
      </c>
      <c r="R58" s="197">
        <v>123.1</v>
      </c>
    </row>
    <row r="59" spans="1:18" x14ac:dyDescent="0.15">
      <c r="A59" s="209" t="s">
        <v>165</v>
      </c>
      <c r="B59" s="202">
        <v>88.1</v>
      </c>
      <c r="C59" s="195" t="s">
        <v>160</v>
      </c>
      <c r="D59" s="195">
        <v>400</v>
      </c>
      <c r="E59" s="195">
        <v>72.2</v>
      </c>
      <c r="F59" s="195">
        <v>214</v>
      </c>
      <c r="G59" s="195">
        <v>134.4</v>
      </c>
      <c r="H59" s="195">
        <v>46.9</v>
      </c>
      <c r="I59" s="195">
        <v>86.1</v>
      </c>
      <c r="J59" s="195">
        <v>95</v>
      </c>
      <c r="K59" s="195">
        <v>100</v>
      </c>
      <c r="L59" s="195">
        <v>93.1</v>
      </c>
      <c r="M59" s="195">
        <v>38.1</v>
      </c>
      <c r="N59" s="197">
        <v>57.9</v>
      </c>
      <c r="O59" s="197">
        <v>620</v>
      </c>
      <c r="P59" s="197">
        <v>75.400000000000006</v>
      </c>
      <c r="Q59" s="197">
        <v>50.4</v>
      </c>
      <c r="R59" s="197">
        <v>120.9</v>
      </c>
    </row>
    <row r="60" spans="1:18" x14ac:dyDescent="0.15">
      <c r="A60" s="209" t="s">
        <v>164</v>
      </c>
      <c r="B60" s="202">
        <v>92.4</v>
      </c>
      <c r="C60" s="195" t="s">
        <v>160</v>
      </c>
      <c r="D60" s="195">
        <v>417.2</v>
      </c>
      <c r="E60" s="195">
        <v>79.3</v>
      </c>
      <c r="F60" s="195">
        <v>244.2</v>
      </c>
      <c r="G60" s="195">
        <v>119.2</v>
      </c>
      <c r="H60" s="195">
        <v>48.4</v>
      </c>
      <c r="I60" s="195">
        <v>94.4</v>
      </c>
      <c r="J60" s="195">
        <v>99</v>
      </c>
      <c r="K60" s="195">
        <v>99.1</v>
      </c>
      <c r="L60" s="195">
        <v>100.8</v>
      </c>
      <c r="M60" s="195">
        <v>40.5</v>
      </c>
      <c r="N60" s="197">
        <v>31.6</v>
      </c>
      <c r="O60" s="197">
        <v>594</v>
      </c>
      <c r="P60" s="197">
        <v>82</v>
      </c>
      <c r="Q60" s="197">
        <v>43</v>
      </c>
      <c r="R60" s="197">
        <v>122</v>
      </c>
    </row>
    <row r="61" spans="1:18" x14ac:dyDescent="0.15">
      <c r="A61" s="209" t="s">
        <v>163</v>
      </c>
      <c r="B61" s="202">
        <v>93.2</v>
      </c>
      <c r="C61" s="195" t="s">
        <v>160</v>
      </c>
      <c r="D61" s="195">
        <v>474.1</v>
      </c>
      <c r="E61" s="195">
        <v>83.4</v>
      </c>
      <c r="F61" s="195">
        <v>202.3</v>
      </c>
      <c r="G61" s="195">
        <v>113.2</v>
      </c>
      <c r="H61" s="195">
        <v>51.3</v>
      </c>
      <c r="I61" s="195">
        <v>93.1</v>
      </c>
      <c r="J61" s="195">
        <v>100</v>
      </c>
      <c r="K61" s="195">
        <v>102.8</v>
      </c>
      <c r="L61" s="195">
        <v>114.6</v>
      </c>
      <c r="M61" s="195">
        <v>59.5</v>
      </c>
      <c r="N61" s="197">
        <v>63.2</v>
      </c>
      <c r="O61" s="197">
        <v>494</v>
      </c>
      <c r="P61" s="197">
        <v>78.7</v>
      </c>
      <c r="Q61" s="197">
        <v>56.2</v>
      </c>
      <c r="R61" s="197">
        <v>124.2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16.899999999999999</v>
      </c>
      <c r="C64" s="195" t="s">
        <v>160</v>
      </c>
      <c r="D64" s="195">
        <v>21.7</v>
      </c>
      <c r="E64" s="195">
        <v>31.8</v>
      </c>
      <c r="F64" s="195">
        <v>-2.2999999999999998</v>
      </c>
      <c r="G64" s="195">
        <v>42.4</v>
      </c>
      <c r="H64" s="195">
        <v>0</v>
      </c>
      <c r="I64" s="195">
        <v>-15.1</v>
      </c>
      <c r="J64" s="195">
        <v>-7.4</v>
      </c>
      <c r="K64" s="195">
        <v>18.3</v>
      </c>
      <c r="L64" s="195">
        <v>56.8</v>
      </c>
      <c r="M64" s="195">
        <v>19</v>
      </c>
      <c r="N64" s="195">
        <v>9.1999999999999993</v>
      </c>
      <c r="O64" s="195">
        <v>48.8</v>
      </c>
      <c r="P64" s="195">
        <v>2.2000000000000002</v>
      </c>
      <c r="Q64" s="195">
        <v>-18.100000000000001</v>
      </c>
      <c r="R64" s="195">
        <v>14.2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P39:P40"/>
    <mergeCell ref="R39:R40"/>
    <mergeCell ref="A39:A40"/>
    <mergeCell ref="B39:B40"/>
    <mergeCell ref="A5:A6"/>
    <mergeCell ref="G5:G6"/>
    <mergeCell ref="A2:R2"/>
    <mergeCell ref="A3:R3"/>
    <mergeCell ref="A36:R36"/>
    <mergeCell ref="A37:R37"/>
    <mergeCell ref="B5:B6"/>
    <mergeCell ref="D5:D6"/>
    <mergeCell ref="P5:P6"/>
    <mergeCell ref="R5:R6"/>
    <mergeCell ref="E5:E6"/>
    <mergeCell ref="E39:E40"/>
    <mergeCell ref="D39:D40"/>
    <mergeCell ref="G39:G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20210701</vt:lpstr>
      <vt:lpstr>20210702</vt:lpstr>
      <vt:lpstr>20210703</vt:lpstr>
      <vt:lpstr>20210704</vt:lpstr>
      <vt:lpstr>20210705</vt:lpstr>
      <vt:lpstr>20210706</vt:lpstr>
      <vt:lpstr>20210707</vt:lpstr>
      <vt:lpstr>20210708</vt:lpstr>
      <vt:lpstr>20210709</vt:lpstr>
      <vt:lpstr>20210710</vt:lpstr>
      <vt:lpstr>20210711</vt:lpstr>
      <vt:lpstr>20210712</vt:lpstr>
      <vt:lpstr>20210713</vt:lpstr>
      <vt:lpstr>20210714</vt:lpstr>
      <vt:lpstr>20210715</vt:lpstr>
      <vt:lpstr>20210716</vt:lpstr>
      <vt:lpstr>20210717</vt:lpstr>
      <vt:lpstr>20210718</vt:lpstr>
      <vt:lpstr>20210719</vt:lpstr>
      <vt:lpstr>20210720</vt:lpstr>
      <vt:lpstr>20210721</vt:lpstr>
      <vt:lpstr>'20210701'!Print_Area</vt:lpstr>
      <vt:lpstr>'20210702'!Print_Area</vt:lpstr>
      <vt:lpstr>'20210703'!Print_Area</vt:lpstr>
      <vt:lpstr>'20210704'!Print_Area</vt:lpstr>
      <vt:lpstr>'20210705'!Print_Area</vt:lpstr>
      <vt:lpstr>'20210706'!Print_Area</vt:lpstr>
      <vt:lpstr>'20210707'!Print_Area</vt:lpstr>
      <vt:lpstr>'20210708'!Print_Area</vt:lpstr>
      <vt:lpstr>'20210709'!Print_Area</vt:lpstr>
      <vt:lpstr>'20210710'!Print_Area</vt:lpstr>
      <vt:lpstr>'20210711'!Print_Area</vt:lpstr>
      <vt:lpstr>'20210712'!Print_Area</vt:lpstr>
      <vt:lpstr>'20210713'!Print_Area</vt:lpstr>
      <vt:lpstr>'20210714'!Print_Area</vt:lpstr>
      <vt:lpstr>'20210715'!Print_Area</vt:lpstr>
      <vt:lpstr>'20210716'!Print_Area</vt:lpstr>
      <vt:lpstr>'20210717'!Print_Area</vt:lpstr>
      <vt:lpstr>'20210718'!Print_Area</vt:lpstr>
      <vt:lpstr>'20210719'!Print_Area</vt:lpstr>
      <vt:lpstr>'20210720'!Print_Area</vt:lpstr>
      <vt:lpstr>'20210721'!Print_Area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2021-09-24T04:14:54Z</dcterms:created>
  <dcterms:modified xsi:type="dcterms:W3CDTF">2021-09-24T05:00:36Z</dcterms:modified>
</cp:coreProperties>
</file>