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7183FA04-2065-490C-B31F-FDB964F1DF8C}" xr6:coauthVersionLast="36" xr6:coauthVersionMax="36" xr10:uidLastSave="{00000000-0000-0000-0000-000000000000}"/>
  <bookViews>
    <workbookView xWindow="0" yWindow="0" windowWidth="20490" windowHeight="7710" xr2:uid="{6F6C1F28-DA3D-49DE-A762-76115EEB4D2A}"/>
  </bookViews>
  <sheets>
    <sheet name="20210501" sheetId="21" r:id="rId1"/>
    <sheet name="20210502" sheetId="20" r:id="rId2"/>
    <sheet name="20210503" sheetId="19" r:id="rId3"/>
    <sheet name="20210504" sheetId="18" r:id="rId4"/>
    <sheet name="20210505" sheetId="17" r:id="rId5"/>
    <sheet name="20210506" sheetId="16" r:id="rId6"/>
    <sheet name="20210507" sheetId="15" r:id="rId7"/>
    <sheet name="20210508" sheetId="14" r:id="rId8"/>
    <sheet name="20210509" sheetId="13" r:id="rId9"/>
    <sheet name="20210510" sheetId="12" r:id="rId10"/>
    <sheet name="20210511" sheetId="11" r:id="rId11"/>
    <sheet name="20210512" sheetId="10" r:id="rId12"/>
    <sheet name="20210513" sheetId="9" r:id="rId13"/>
    <sheet name="20210514" sheetId="8" r:id="rId14"/>
    <sheet name="20210515" sheetId="7" r:id="rId15"/>
    <sheet name="20210516" sheetId="6" r:id="rId16"/>
    <sheet name="20210517" sheetId="5" r:id="rId17"/>
    <sheet name="20210518" sheetId="4" r:id="rId18"/>
    <sheet name="20210519" sheetId="3" r:id="rId19"/>
    <sheet name="20210520" sheetId="2" r:id="rId20"/>
    <sheet name="20210521" sheetId="1" r:id="rId21"/>
  </sheets>
  <definedNames>
    <definedName name="_xlnm.Print_Area" localSheetId="0">'20210501'!$A$1:$AB$30</definedName>
    <definedName name="_xlnm.Print_Area" localSheetId="1">'20210502'!$A$1:$AB$29</definedName>
    <definedName name="_xlnm.Print_Area" localSheetId="2">'20210503'!$A$1:$R$66</definedName>
    <definedName name="_xlnm.Print_Area" localSheetId="3">'20210504'!$A$1:$R$66</definedName>
    <definedName name="_xlnm.Print_Area" localSheetId="4">'20210505'!$A$1:$R$66</definedName>
    <definedName name="_xlnm.Print_Area" localSheetId="5">'20210506'!$A$1:$J$39</definedName>
    <definedName name="_xlnm.Print_Area" localSheetId="6">'20210507'!$A$1:$R$66</definedName>
    <definedName name="_xlnm.Print_Area" localSheetId="7">'20210508'!$A$1:$R$66</definedName>
    <definedName name="_xlnm.Print_Area" localSheetId="8">'20210509'!$A$1:$R$66</definedName>
    <definedName name="_xlnm.Print_Area" localSheetId="9">'20210510'!$A$1:$R$66</definedName>
    <definedName name="_xlnm.Print_Area" localSheetId="10">'20210511'!$A$1:$M$14</definedName>
    <definedName name="_xlnm.Print_Area" localSheetId="11">'20210512'!$A$1:$M$12</definedName>
    <definedName name="_xlnm.Print_Area" localSheetId="12">'20210513'!$A$1:$O$51</definedName>
    <definedName name="_xlnm.Print_Area" localSheetId="13">'20210514'!$A$1:$O$51</definedName>
    <definedName name="_xlnm.Print_Area" localSheetId="14">'20210515'!$A$1:$P$52</definedName>
    <definedName name="_xlnm.Print_Area" localSheetId="15">'20210516'!$A$1:$P$52</definedName>
    <definedName name="_xlnm.Print_Area" localSheetId="16">'20210517'!$A$1:$P$52</definedName>
    <definedName name="_xlnm.Print_Area" localSheetId="17">'20210518'!$A$1:$P$52</definedName>
    <definedName name="_xlnm.Print_Area" localSheetId="18">'20210519'!$A$1:$P$52</definedName>
    <definedName name="_xlnm.Print_Area" localSheetId="19">'20210520'!$A$1:$N$32</definedName>
    <definedName name="_xlnm.Print_Area" localSheetId="20">'20210521'!$A$1:$N$32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<sst xmlns="http://schemas.openxmlformats.org/spreadsheetml/2006/main" count="2407" uniqueCount="274">
  <si>
    <t>第２１表  産業、就業形態別 常用労働者の１人平均月間現金給与額、出勤日数、実労働時間数及び常用労働者数（令和３年５月分）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</si>
  <si>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</si>
  <si>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</si>
  <si>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</si>
  <si>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</si>
  <si>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</si>
  <si>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</si>
  <si>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</si>
  <si>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</si>
  <si>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</si>
  <si>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</si>
  <si>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</si>
  <si>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</si>
  <si>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</si>
  <si>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</si>
  <si>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</si>
  <si>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</si>
  <si>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</si>
  <si>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</si>
  <si>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</si>
  <si>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</si>
  <si>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</si>
  <si>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</si>
  <si>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</si>
  <si>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</si>
  <si>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</si>
  <si>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</si>
  <si>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</si>
  <si>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</si>
  <si>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第２０表  産業、就業形態別 常用労働者の１人平均月間現金給与額、出勤日数、実労働時間数及び常用労働者数（令和３年５月分）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</si>
  <si>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　</t>
    <phoneticPr fontId="3"/>
  </si>
  <si>
    <t>事業所規模 ＝ ５人以上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</si>
  <si>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</si>
  <si>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</si>
  <si>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</si>
  <si>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</si>
  <si>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</si>
  <si>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</si>
  <si>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</si>
  <si>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</si>
  <si>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</si>
  <si>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</si>
  <si>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</si>
  <si>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</si>
  <si>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</si>
  <si>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</si>
  <si>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</si>
  <si>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</si>
  <si>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</si>
  <si>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</si>
  <si>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</si>
  <si>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</si>
  <si>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</si>
  <si>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</si>
  <si>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</si>
  <si>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</si>
  <si>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ｘ</t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</si>
  <si>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</si>
  <si>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</si>
  <si>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</si>
  <si>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</si>
  <si>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</si>
  <si>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</si>
  <si>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</si>
  <si>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</si>
  <si>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</si>
  <si>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</si>
  <si>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</si>
  <si>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</si>
  <si>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</si>
  <si>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</si>
  <si>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</si>
  <si>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</si>
  <si>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</si>
  <si>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</si>
  <si>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</si>
  <si>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</si>
  <si>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</si>
  <si>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</si>
  <si>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</si>
  <si>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</si>
  <si>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</si>
  <si>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</si>
  <si>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</si>
  <si>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</si>
  <si>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</si>
  <si>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</si>
  <si>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</si>
  <si>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</si>
  <si>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</si>
  <si>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</si>
  <si>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</si>
  <si>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</si>
  <si>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</si>
  <si>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</si>
  <si>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</si>
  <si>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</si>
  <si>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</si>
  <si>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</si>
  <si>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</si>
  <si>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</si>
  <si>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</si>
  <si>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</si>
  <si>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</si>
  <si>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</si>
  <si>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</si>
  <si>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</si>
  <si>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</si>
  <si>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</si>
  <si>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</si>
  <si>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</si>
  <si>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</si>
  <si>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</si>
  <si>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</si>
  <si>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</si>
  <si>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</si>
  <si>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</si>
  <si>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</si>
  <si>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</si>
  <si>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</si>
  <si>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</si>
  <si>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</si>
  <si>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</si>
  <si>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</si>
  <si>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</si>
  <si>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</si>
  <si>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</si>
  <si>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</si>
  <si>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</si>
  <si>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</si>
  <si>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（令和３年５月分）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</si>
  <si>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（令和３年５月分）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</si>
  <si>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（令和３年５月分）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</si>
  <si>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</si>
  <si>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</si>
  <si>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</si>
  <si>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</si>
  <si>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</si>
  <si>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</si>
  <si>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常用労働者の１人平均月間出勤日数及び実労働時間数（令和３年５月分）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</si>
  <si>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常用労働者の１人平均月間出勤日数及び実労働時間数（令和３年５月分）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</si>
  <si>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</si>
  <si>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</si>
  <si>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</si>
  <si>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</si>
  <si>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常用労働者の１人平均月間現金給与額（令和３年５月分）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</si>
  <si>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</si>
  <si>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常用労働者の１人平均月間現金給与額（令和３年５月分）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</si>
  <si>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</si>
  <si>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</si>
  <si>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</si>
  <si>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</si>
  <si>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</si>
  <si>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</si>
  <si>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</si>
  <si>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</si>
  <si>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</si>
  <si>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常用労働者の１人平均月間出勤日数及び実労働時間数（令和３年５月分）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</si>
  <si>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常用労働者の１人平均月間現金給与額（令和３年５月分）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</si>
  <si>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</si>
  <si>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</si>
  <si>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</si>
  <si>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</si>
  <si>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</si>
  <si>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</si>
  <si>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</si>
  <si>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</si>
  <si>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</si>
  <si>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</si>
  <si>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</si>
  <si>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</si>
  <si>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</si>
  <si>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</si>
  <si>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</si>
  <si>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</si>
  <si>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令和２年 5月</t>
    <rPh sb="0" eb="2">
      <t>レイワ</t>
    </rPh>
    <rPh sb="3" eb="4">
      <t>ネン</t>
    </rPh>
    <rPh sb="6" eb="7">
      <t>ガツ</t>
    </rPh>
    <phoneticPr fontId="3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</si>
  <si>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</si>
  <si>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</si>
  <si>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</si>
  <si>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</si>
  <si>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</si>
  <si>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</si>
  <si>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</si>
  <si>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</si>
  <si>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</si>
  <si>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</si>
  <si>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</si>
  <si>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</si>
  <si>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</si>
  <si>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</si>
  <si>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</si>
  <si>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</si>
  <si>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</si>
  <si>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</si>
  <si>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</si>
  <si>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</si>
  <si>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</si>
  <si>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</si>
  <si>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</si>
  <si>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</si>
  <si>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</si>
  <si>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</si>
  <si>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</si>
  <si>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</si>
  <si>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</si>
  <si>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</si>
  <si>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</si>
  <si>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</si>
  <si>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</si>
  <si>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</si>
  <si>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</si>
  <si>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</si>
  <si>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　　　   5</t>
  </si>
  <si>
    <t>　　　   4</t>
  </si>
  <si>
    <t>　　　   3</t>
  </si>
  <si>
    <t>　　　   2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</si>
  <si>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</si>
  <si>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</si>
  <si>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</si>
  <si>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</si>
  <si>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</si>
  <si>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</si>
  <si>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</si>
  <si>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対前年同月比</t>
  </si>
  <si>
    <t>令和３年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</si>
  <si>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</si>
  <si>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平成27年平均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</si>
  <si>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</si>
  <si>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</si>
  <si>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</si>
  <si>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</si>
  <si>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</si>
  <si>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</si>
  <si>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</si>
  <si>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</si>
  <si>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</si>
  <si>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</si>
  <si>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</si>
  <si>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令和２年 5月</t>
    <rPh sb="0" eb="2">
      <t>レイワ</t>
    </rPh>
    <rPh sb="6" eb="7">
      <t>ガツ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</si>
  <si>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</si>
  <si>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</si>
  <si>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令和２年 5月</t>
    <rPh sb="0" eb="1">
      <t>レイ</t>
    </rPh>
    <rPh sb="1" eb="2">
      <t>ワ</t>
    </rPh>
    <rPh sb="3" eb="4">
      <t>ネン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</si>
  <si>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</si>
  <si>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　　 　  5</t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</si>
  <si>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</si>
  <si>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</si>
  <si>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</si>
  <si>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</si>
  <si>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</si>
  <si>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</si>
  <si>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</si>
  <si>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</si>
  <si>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</si>
  <si>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</si>
  <si>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</si>
  <si>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</si>
  <si>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</si>
  <si>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</si>
  <si>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</si>
  <si>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</si>
  <si>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</si>
  <si>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</si>
  <si>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</si>
  <si>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</si>
  <si>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</si>
  <si>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</si>
  <si>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</si>
  <si>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</si>
  <si>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</si>
  <si>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</si>
  <si>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</si>
  <si>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１人平均月間現金給与額、労働時間数、出勤日数及び推計常用労働者数（令和３年５月分）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</si>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</sst>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09DAB6FB-4BF8-4E62-94EF-1A9C3D5EC3D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610D-D410-4D82-9C87-01BB3EF97115}">
  <sheetPr>
    <pageSetUpPr fitToPage="1"/>
  </sheetPr>
  <dimension ref="A1:AG64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7"/>
      <c r="S1" s="57"/>
      <c r="T1" s="57"/>
      <c r="U1" s="57"/>
      <c r="V1" s="57"/>
      <c r="W1" s="57"/>
      <c r="Y1" s="57"/>
      <c r="Z1" s="57"/>
    </row>
    <row r="2" spans="1:33" ht="21.95" customHeight="1" x14ac:dyDescent="0.15">
      <c r="A2" s="342" t="s">
        <v>273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1.95" customHeight="1" x14ac:dyDescent="0.15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00000000000001" customHeight="1" x14ac:dyDescent="0.15">
      <c r="A4" s="320" t="s">
        <v>272</v>
      </c>
      <c r="R4" s="57"/>
      <c r="S4" s="57"/>
      <c r="T4" s="57"/>
      <c r="U4" s="57"/>
      <c r="V4" s="57"/>
      <c r="W4" s="57"/>
      <c r="Y4" s="57"/>
      <c r="Z4" s="57"/>
    </row>
    <row r="5" spans="1:33" ht="17.100000000000001" customHeight="1" x14ac:dyDescent="0.15">
      <c r="A5" s="339" t="s">
        <v>269</v>
      </c>
      <c r="B5" s="337" t="s">
        <v>142</v>
      </c>
      <c r="C5" s="341"/>
      <c r="D5" s="338"/>
      <c r="E5" s="337" t="s">
        <v>268</v>
      </c>
      <c r="F5" s="341"/>
      <c r="G5" s="338"/>
      <c r="H5" s="337" t="s">
        <v>144</v>
      </c>
      <c r="I5" s="338"/>
      <c r="J5" s="337" t="s">
        <v>267</v>
      </c>
      <c r="K5" s="338"/>
      <c r="L5" s="337" t="s">
        <v>153</v>
      </c>
      <c r="M5" s="338"/>
      <c r="N5" s="337" t="s">
        <v>266</v>
      </c>
      <c r="O5" s="338"/>
      <c r="P5" s="337" t="s">
        <v>16</v>
      </c>
      <c r="Q5" s="338"/>
      <c r="R5" s="337" t="s">
        <v>265</v>
      </c>
      <c r="S5" s="341"/>
      <c r="T5" s="341"/>
      <c r="U5" s="341"/>
      <c r="V5" s="341"/>
      <c r="W5" s="341"/>
      <c r="X5" s="341"/>
      <c r="Y5" s="341"/>
      <c r="Z5" s="341"/>
      <c r="AA5" s="341"/>
      <c r="AB5" s="338"/>
      <c r="AC5" s="328"/>
      <c r="AD5" s="328"/>
      <c r="AE5" s="328"/>
      <c r="AF5" s="57"/>
      <c r="AG5" s="57"/>
    </row>
    <row r="6" spans="1:33" ht="15" customHeight="1" x14ac:dyDescent="0.15">
      <c r="A6" s="339"/>
      <c r="B6" s="340" t="s">
        <v>263</v>
      </c>
      <c r="C6" s="335" t="s">
        <v>261</v>
      </c>
      <c r="D6" s="336"/>
      <c r="E6" s="340" t="s">
        <v>263</v>
      </c>
      <c r="F6" s="335" t="s">
        <v>261</v>
      </c>
      <c r="G6" s="336"/>
      <c r="H6" s="340" t="s">
        <v>263</v>
      </c>
      <c r="I6" s="319" t="s">
        <v>261</v>
      </c>
      <c r="J6" s="343" t="s">
        <v>263</v>
      </c>
      <c r="K6" s="319" t="s">
        <v>261</v>
      </c>
      <c r="L6" s="340" t="s">
        <v>263</v>
      </c>
      <c r="M6" s="319" t="s">
        <v>261</v>
      </c>
      <c r="N6" s="340" t="s">
        <v>263</v>
      </c>
      <c r="O6" s="319" t="s">
        <v>261</v>
      </c>
      <c r="P6" s="340" t="s">
        <v>263</v>
      </c>
      <c r="Q6" s="318" t="s">
        <v>264</v>
      </c>
      <c r="R6" s="340" t="s">
        <v>263</v>
      </c>
      <c r="S6" s="335" t="s">
        <v>261</v>
      </c>
      <c r="T6" s="336"/>
      <c r="U6" s="317" t="s">
        <v>262</v>
      </c>
      <c r="V6" s="335" t="s">
        <v>261</v>
      </c>
      <c r="W6" s="336"/>
      <c r="X6" s="317" t="s">
        <v>262</v>
      </c>
      <c r="Y6" s="335" t="s">
        <v>261</v>
      </c>
      <c r="Z6" s="336"/>
      <c r="AA6" s="346" t="s">
        <v>260</v>
      </c>
      <c r="AB6" s="347"/>
      <c r="AC6" s="190"/>
      <c r="AD6" s="327"/>
      <c r="AE6" s="190"/>
      <c r="AF6" s="57"/>
      <c r="AG6" s="57"/>
    </row>
    <row r="7" spans="1:33" ht="15" customHeight="1" x14ac:dyDescent="0.15">
      <c r="A7" s="339"/>
      <c r="B7" s="340"/>
      <c r="C7" s="333" t="s">
        <v>256</v>
      </c>
      <c r="D7" s="334"/>
      <c r="E7" s="340"/>
      <c r="F7" s="333" t="s">
        <v>256</v>
      </c>
      <c r="G7" s="334"/>
      <c r="H7" s="340"/>
      <c r="I7" s="292" t="s">
        <v>256</v>
      </c>
      <c r="J7" s="344"/>
      <c r="K7" s="292" t="s">
        <v>256</v>
      </c>
      <c r="L7" s="340"/>
      <c r="M7" s="292" t="s">
        <v>256</v>
      </c>
      <c r="N7" s="340"/>
      <c r="O7" s="292" t="s">
        <v>256</v>
      </c>
      <c r="P7" s="340"/>
      <c r="Q7" s="301" t="s">
        <v>259</v>
      </c>
      <c r="R7" s="340"/>
      <c r="S7" s="333" t="s">
        <v>256</v>
      </c>
      <c r="T7" s="334"/>
      <c r="U7" s="316" t="s">
        <v>258</v>
      </c>
      <c r="V7" s="333" t="s">
        <v>256</v>
      </c>
      <c r="W7" s="334"/>
      <c r="X7" s="315" t="s">
        <v>257</v>
      </c>
      <c r="Y7" s="333" t="s">
        <v>256</v>
      </c>
      <c r="Z7" s="334"/>
      <c r="AA7" s="348" t="s">
        <v>255</v>
      </c>
      <c r="AB7" s="349"/>
      <c r="AC7" s="190"/>
      <c r="AD7" s="327"/>
      <c r="AE7" s="326"/>
      <c r="AF7" s="57"/>
      <c r="AG7" s="57"/>
    </row>
    <row r="8" spans="1:33" ht="18.95" customHeight="1" x14ac:dyDescent="0.15">
      <c r="A8" s="314"/>
      <c r="B8" s="312" t="s">
        <v>254</v>
      </c>
      <c r="C8" s="311" t="s">
        <v>119</v>
      </c>
      <c r="D8" s="311"/>
      <c r="E8" s="311" t="s">
        <v>254</v>
      </c>
      <c r="F8" s="311" t="s">
        <v>119</v>
      </c>
      <c r="G8" s="311"/>
      <c r="H8" s="311" t="s">
        <v>254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253</v>
      </c>
      <c r="Q8" s="313" t="s">
        <v>252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7"/>
      <c r="AG8" s="57"/>
    </row>
    <row r="9" spans="1:33" ht="21" customHeight="1" x14ac:dyDescent="0.15">
      <c r="A9" s="292" t="s">
        <v>117</v>
      </c>
      <c r="B9" s="286">
        <v>258560</v>
      </c>
      <c r="C9" s="285">
        <v>5.0999999999999996</v>
      </c>
      <c r="D9" s="284"/>
      <c r="E9" s="283">
        <v>246417</v>
      </c>
      <c r="F9" s="285">
        <v>3.9</v>
      </c>
      <c r="G9" s="284"/>
      <c r="H9" s="283">
        <v>230741</v>
      </c>
      <c r="I9" s="282">
        <v>2.6</v>
      </c>
      <c r="J9" s="291">
        <v>126.8</v>
      </c>
      <c r="K9" s="285">
        <v>9.8000000000000007</v>
      </c>
      <c r="L9" s="290">
        <v>117.2</v>
      </c>
      <c r="M9" s="285">
        <v>7.6</v>
      </c>
      <c r="N9" s="290">
        <v>9.6</v>
      </c>
      <c r="O9" s="285">
        <v>45.4</v>
      </c>
      <c r="P9" s="290">
        <v>16.600000000000001</v>
      </c>
      <c r="Q9" s="289">
        <v>0.90000000000000213</v>
      </c>
      <c r="R9" s="286">
        <v>2136669</v>
      </c>
      <c r="S9" s="285">
        <v>0.8</v>
      </c>
      <c r="T9" s="284"/>
      <c r="U9" s="283">
        <v>1330091</v>
      </c>
      <c r="V9" s="285">
        <v>2.2999999999999998</v>
      </c>
      <c r="W9" s="284"/>
      <c r="X9" s="283">
        <v>806578</v>
      </c>
      <c r="Y9" s="285">
        <v>-1.6</v>
      </c>
      <c r="Z9" s="284"/>
      <c r="AA9" s="285">
        <v>37.700000000000003</v>
      </c>
      <c r="AB9" s="288"/>
      <c r="AC9" s="283"/>
      <c r="AD9" s="284"/>
      <c r="AE9" s="283"/>
      <c r="AF9" s="323"/>
      <c r="AG9" s="323"/>
    </row>
    <row r="10" spans="1:33" ht="21" customHeight="1" x14ac:dyDescent="0.15">
      <c r="A10" s="309" t="s">
        <v>115</v>
      </c>
      <c r="B10" s="304" t="s">
        <v>56</v>
      </c>
      <c r="C10" s="302" t="s">
        <v>56</v>
      </c>
      <c r="D10" s="273"/>
      <c r="E10" s="303" t="s">
        <v>56</v>
      </c>
      <c r="F10" s="302" t="s">
        <v>56</v>
      </c>
      <c r="G10" s="273"/>
      <c r="H10" s="303" t="s">
        <v>56</v>
      </c>
      <c r="I10" s="308" t="s">
        <v>56</v>
      </c>
      <c r="J10" s="307" t="s">
        <v>56</v>
      </c>
      <c r="K10" s="302" t="s">
        <v>56</v>
      </c>
      <c r="L10" s="306" t="s">
        <v>56</v>
      </c>
      <c r="M10" s="302" t="s">
        <v>56</v>
      </c>
      <c r="N10" s="306" t="s">
        <v>56</v>
      </c>
      <c r="O10" s="302" t="s">
        <v>56</v>
      </c>
      <c r="P10" s="306" t="s">
        <v>56</v>
      </c>
      <c r="Q10" s="305" t="s">
        <v>56</v>
      </c>
      <c r="R10" s="304" t="s">
        <v>56</v>
      </c>
      <c r="S10" s="302" t="s">
        <v>56</v>
      </c>
      <c r="T10" s="273"/>
      <c r="U10" s="303" t="s">
        <v>56</v>
      </c>
      <c r="V10" s="302" t="s">
        <v>56</v>
      </c>
      <c r="W10" s="273"/>
      <c r="X10" s="303" t="s">
        <v>56</v>
      </c>
      <c r="Y10" s="302" t="s">
        <v>56</v>
      </c>
      <c r="Z10" s="273"/>
      <c r="AA10" s="302" t="s">
        <v>56</v>
      </c>
      <c r="AB10" s="288"/>
      <c r="AC10" s="283"/>
      <c r="AD10" s="284"/>
      <c r="AE10" s="283"/>
      <c r="AF10" s="323"/>
      <c r="AG10" s="323"/>
    </row>
    <row r="11" spans="1:33" ht="21" customHeight="1" x14ac:dyDescent="0.15">
      <c r="A11" s="292" t="s">
        <v>113</v>
      </c>
      <c r="B11" s="286">
        <v>403966</v>
      </c>
      <c r="C11" s="285">
        <v>5</v>
      </c>
      <c r="D11" s="284"/>
      <c r="E11" s="283">
        <v>363297</v>
      </c>
      <c r="F11" s="285">
        <v>-4.7</v>
      </c>
      <c r="G11" s="284"/>
      <c r="H11" s="283">
        <v>332416</v>
      </c>
      <c r="I11" s="282">
        <v>-6.8</v>
      </c>
      <c r="J11" s="291">
        <v>150.6</v>
      </c>
      <c r="K11" s="285">
        <v>9.5</v>
      </c>
      <c r="L11" s="290">
        <v>136.1</v>
      </c>
      <c r="M11" s="285">
        <v>7.3</v>
      </c>
      <c r="N11" s="290">
        <v>14.5</v>
      </c>
      <c r="O11" s="285">
        <v>38.1</v>
      </c>
      <c r="P11" s="290">
        <v>18.399999999999999</v>
      </c>
      <c r="Q11" s="289">
        <v>1.0999999999999979</v>
      </c>
      <c r="R11" s="286">
        <v>92323</v>
      </c>
      <c r="S11" s="285">
        <v>-1</v>
      </c>
      <c r="T11" s="284"/>
      <c r="U11" s="283">
        <v>86465</v>
      </c>
      <c r="V11" s="285">
        <v>-3.9</v>
      </c>
      <c r="W11" s="284"/>
      <c r="X11" s="283">
        <v>5858</v>
      </c>
      <c r="Y11" s="285">
        <v>75.7</v>
      </c>
      <c r="Z11" s="284"/>
      <c r="AA11" s="285">
        <v>6.3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15">
      <c r="A12" s="301" t="s">
        <v>111</v>
      </c>
      <c r="B12" s="297">
        <v>327303</v>
      </c>
      <c r="C12" s="295">
        <v>1.3</v>
      </c>
      <c r="D12" s="293"/>
      <c r="E12" s="296">
        <v>297261</v>
      </c>
      <c r="F12" s="295">
        <v>1.6</v>
      </c>
      <c r="G12" s="293"/>
      <c r="H12" s="296">
        <v>276867</v>
      </c>
      <c r="I12" s="300">
        <v>0.3</v>
      </c>
      <c r="J12" s="299">
        <v>139.9</v>
      </c>
      <c r="K12" s="295">
        <v>4.0999999999999996</v>
      </c>
      <c r="L12" s="298">
        <v>129.69999999999999</v>
      </c>
      <c r="M12" s="295">
        <v>3.1</v>
      </c>
      <c r="N12" s="298">
        <v>10.199999999999999</v>
      </c>
      <c r="O12" s="295">
        <v>18.8</v>
      </c>
      <c r="P12" s="298">
        <v>17.3</v>
      </c>
      <c r="Q12" s="289">
        <v>0.60000000000000142</v>
      </c>
      <c r="R12" s="297">
        <v>379260</v>
      </c>
      <c r="S12" s="295">
        <v>-1.1000000000000001</v>
      </c>
      <c r="T12" s="293"/>
      <c r="U12" s="296">
        <v>310802</v>
      </c>
      <c r="V12" s="295">
        <v>-2.2000000000000002</v>
      </c>
      <c r="W12" s="293"/>
      <c r="X12" s="296">
        <v>68458</v>
      </c>
      <c r="Y12" s="295">
        <v>3.8</v>
      </c>
      <c r="Z12" s="293"/>
      <c r="AA12" s="295">
        <v>18.100000000000001</v>
      </c>
      <c r="AB12" s="294"/>
      <c r="AC12" s="296"/>
      <c r="AD12" s="293"/>
      <c r="AE12" s="296"/>
      <c r="AF12" s="324"/>
      <c r="AG12" s="324"/>
    </row>
    <row r="13" spans="1:33" ht="21" customHeight="1" x14ac:dyDescent="0.15">
      <c r="A13" s="292" t="s">
        <v>109</v>
      </c>
      <c r="B13" s="286">
        <v>464192</v>
      </c>
      <c r="C13" s="285">
        <v>-4.2</v>
      </c>
      <c r="D13" s="284"/>
      <c r="E13" s="283">
        <v>463653</v>
      </c>
      <c r="F13" s="285">
        <v>14.7</v>
      </c>
      <c r="G13" s="284"/>
      <c r="H13" s="283">
        <v>402109</v>
      </c>
      <c r="I13" s="282">
        <v>9.1999999999999993</v>
      </c>
      <c r="J13" s="291">
        <v>132.30000000000001</v>
      </c>
      <c r="K13" s="285">
        <v>4.4000000000000004</v>
      </c>
      <c r="L13" s="290">
        <v>121.1</v>
      </c>
      <c r="M13" s="285">
        <v>0.8</v>
      </c>
      <c r="N13" s="290">
        <v>11.2</v>
      </c>
      <c r="O13" s="285">
        <v>67.2</v>
      </c>
      <c r="P13" s="290">
        <v>17.100000000000001</v>
      </c>
      <c r="Q13" s="289">
        <v>1.1000000000000014</v>
      </c>
      <c r="R13" s="286">
        <v>7104</v>
      </c>
      <c r="S13" s="285">
        <v>-8.8000000000000007</v>
      </c>
      <c r="T13" s="284"/>
      <c r="U13" s="283">
        <v>6793</v>
      </c>
      <c r="V13" s="285">
        <v>-6.1</v>
      </c>
      <c r="W13" s="284"/>
      <c r="X13" s="283">
        <v>311</v>
      </c>
      <c r="Y13" s="285">
        <v>-44.3</v>
      </c>
      <c r="Z13" s="284"/>
      <c r="AA13" s="285">
        <v>4.4000000000000004</v>
      </c>
      <c r="AB13" s="288"/>
      <c r="AC13" s="283"/>
      <c r="AD13" s="284"/>
      <c r="AE13" s="283"/>
      <c r="AF13" s="323"/>
      <c r="AG13" s="323"/>
    </row>
    <row r="14" spans="1:33" ht="21" customHeight="1" x14ac:dyDescent="0.15">
      <c r="A14" s="292" t="s">
        <v>107</v>
      </c>
      <c r="B14" s="286">
        <v>318524</v>
      </c>
      <c r="C14" s="285">
        <v>16.399999999999999</v>
      </c>
      <c r="D14" s="284"/>
      <c r="E14" s="283">
        <v>313820</v>
      </c>
      <c r="F14" s="285">
        <v>18</v>
      </c>
      <c r="G14" s="284"/>
      <c r="H14" s="283">
        <v>279936</v>
      </c>
      <c r="I14" s="282">
        <v>12.4</v>
      </c>
      <c r="J14" s="291">
        <v>166</v>
      </c>
      <c r="K14" s="285">
        <v>14.7</v>
      </c>
      <c r="L14" s="290">
        <v>148.9</v>
      </c>
      <c r="M14" s="285">
        <v>9.6999999999999993</v>
      </c>
      <c r="N14" s="290">
        <v>17.100000000000001</v>
      </c>
      <c r="O14" s="285">
        <v>92.3</v>
      </c>
      <c r="P14" s="290">
        <v>19.3</v>
      </c>
      <c r="Q14" s="289">
        <v>0.69999999999999929</v>
      </c>
      <c r="R14" s="286">
        <v>17852</v>
      </c>
      <c r="S14" s="285">
        <v>4.3</v>
      </c>
      <c r="T14" s="284"/>
      <c r="U14" s="283">
        <v>16959</v>
      </c>
      <c r="V14" s="285">
        <v>6.4</v>
      </c>
      <c r="W14" s="284"/>
      <c r="X14" s="283">
        <v>893</v>
      </c>
      <c r="Y14" s="285">
        <v>-23.9</v>
      </c>
      <c r="Z14" s="284"/>
      <c r="AA14" s="285">
        <v>5</v>
      </c>
      <c r="AB14" s="288"/>
      <c r="AC14" s="283"/>
      <c r="AD14" s="284"/>
      <c r="AE14" s="283"/>
      <c r="AF14" s="323"/>
      <c r="AG14" s="323"/>
    </row>
    <row r="15" spans="1:33" ht="21" customHeight="1" x14ac:dyDescent="0.15">
      <c r="A15" s="292" t="s">
        <v>105</v>
      </c>
      <c r="B15" s="286">
        <v>215701</v>
      </c>
      <c r="C15" s="285">
        <v>2.2000000000000002</v>
      </c>
      <c r="D15" s="284"/>
      <c r="E15" s="283">
        <v>215580</v>
      </c>
      <c r="F15" s="285">
        <v>2.2999999999999998</v>
      </c>
      <c r="G15" s="284"/>
      <c r="H15" s="283">
        <v>188529</v>
      </c>
      <c r="I15" s="282">
        <v>-1</v>
      </c>
      <c r="J15" s="291">
        <v>140</v>
      </c>
      <c r="K15" s="285">
        <v>9</v>
      </c>
      <c r="L15" s="290">
        <v>118.8</v>
      </c>
      <c r="M15" s="285">
        <v>1.8</v>
      </c>
      <c r="N15" s="290">
        <v>21.2</v>
      </c>
      <c r="O15" s="285">
        <v>78</v>
      </c>
      <c r="P15" s="290">
        <v>17.2</v>
      </c>
      <c r="Q15" s="289">
        <v>-0.30000000000000071</v>
      </c>
      <c r="R15" s="286">
        <v>192979</v>
      </c>
      <c r="S15" s="285">
        <v>1.2</v>
      </c>
      <c r="T15" s="284"/>
      <c r="U15" s="283">
        <v>98311</v>
      </c>
      <c r="V15" s="285">
        <v>-1.1000000000000001</v>
      </c>
      <c r="W15" s="284"/>
      <c r="X15" s="283">
        <v>94668</v>
      </c>
      <c r="Y15" s="285">
        <v>3.7</v>
      </c>
      <c r="Z15" s="284"/>
      <c r="AA15" s="285">
        <v>49.1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15">
      <c r="A16" s="301" t="s">
        <v>13</v>
      </c>
      <c r="B16" s="297">
        <v>227544</v>
      </c>
      <c r="C16" s="295">
        <v>10</v>
      </c>
      <c r="D16" s="293"/>
      <c r="E16" s="296">
        <v>224611</v>
      </c>
      <c r="F16" s="295">
        <v>11</v>
      </c>
      <c r="G16" s="293"/>
      <c r="H16" s="296">
        <v>209867</v>
      </c>
      <c r="I16" s="300">
        <v>8.4</v>
      </c>
      <c r="J16" s="299">
        <v>128.19999999999999</v>
      </c>
      <c r="K16" s="295">
        <v>10.3</v>
      </c>
      <c r="L16" s="298">
        <v>119.8</v>
      </c>
      <c r="M16" s="295">
        <v>8.9</v>
      </c>
      <c r="N16" s="298">
        <v>8.4</v>
      </c>
      <c r="O16" s="295">
        <v>35.4</v>
      </c>
      <c r="P16" s="298">
        <v>17.3</v>
      </c>
      <c r="Q16" s="289">
        <v>1</v>
      </c>
      <c r="R16" s="297">
        <v>437422</v>
      </c>
      <c r="S16" s="295">
        <v>0.4</v>
      </c>
      <c r="T16" s="293"/>
      <c r="U16" s="296">
        <v>233406</v>
      </c>
      <c r="V16" s="295">
        <v>13.4</v>
      </c>
      <c r="W16" s="293"/>
      <c r="X16" s="296">
        <v>204016</v>
      </c>
      <c r="Y16" s="295">
        <v>-11.2</v>
      </c>
      <c r="Z16" s="293"/>
      <c r="AA16" s="295">
        <v>46.6</v>
      </c>
      <c r="AB16" s="294"/>
      <c r="AC16" s="296"/>
      <c r="AD16" s="293"/>
      <c r="AE16" s="296"/>
      <c r="AF16" s="324"/>
      <c r="AG16" s="324"/>
    </row>
    <row r="17" spans="1:33" ht="21" customHeight="1" x14ac:dyDescent="0.15">
      <c r="A17" s="292" t="s">
        <v>102</v>
      </c>
      <c r="B17" s="286">
        <v>346549</v>
      </c>
      <c r="C17" s="285">
        <v>8.3000000000000007</v>
      </c>
      <c r="D17" s="284"/>
      <c r="E17" s="283">
        <v>330036</v>
      </c>
      <c r="F17" s="285">
        <v>4</v>
      </c>
      <c r="G17" s="284"/>
      <c r="H17" s="283">
        <v>306732</v>
      </c>
      <c r="I17" s="282">
        <v>2.4</v>
      </c>
      <c r="J17" s="291">
        <v>140.6</v>
      </c>
      <c r="K17" s="285">
        <v>23.6</v>
      </c>
      <c r="L17" s="290">
        <v>129.30000000000001</v>
      </c>
      <c r="M17" s="285">
        <v>21.6</v>
      </c>
      <c r="N17" s="290">
        <v>11.3</v>
      </c>
      <c r="O17" s="285">
        <v>50.7</v>
      </c>
      <c r="P17" s="290">
        <v>17.8</v>
      </c>
      <c r="Q17" s="289">
        <v>2.6000000000000014</v>
      </c>
      <c r="R17" s="286">
        <v>45422</v>
      </c>
      <c r="S17" s="285">
        <v>3.7</v>
      </c>
      <c r="T17" s="284"/>
      <c r="U17" s="283">
        <v>40276</v>
      </c>
      <c r="V17" s="285">
        <v>4.5</v>
      </c>
      <c r="W17" s="284"/>
      <c r="X17" s="283">
        <v>5146</v>
      </c>
      <c r="Y17" s="285">
        <v>-2</v>
      </c>
      <c r="Z17" s="284"/>
      <c r="AA17" s="285">
        <v>11.3</v>
      </c>
      <c r="AB17" s="288"/>
      <c r="AC17" s="283"/>
      <c r="AD17" s="284"/>
      <c r="AE17" s="283"/>
      <c r="AF17" s="323"/>
      <c r="AG17" s="323"/>
    </row>
    <row r="18" spans="1:33" ht="21" customHeight="1" x14ac:dyDescent="0.15">
      <c r="A18" s="292" t="s">
        <v>100</v>
      </c>
      <c r="B18" s="286">
        <v>277609</v>
      </c>
      <c r="C18" s="285">
        <v>19.899999999999999</v>
      </c>
      <c r="D18" s="284"/>
      <c r="E18" s="283">
        <v>273520</v>
      </c>
      <c r="F18" s="285">
        <v>19.600000000000001</v>
      </c>
      <c r="G18" s="284"/>
      <c r="H18" s="283">
        <v>257083</v>
      </c>
      <c r="I18" s="282">
        <v>17.2</v>
      </c>
      <c r="J18" s="291">
        <v>139.6</v>
      </c>
      <c r="K18" s="285">
        <v>19.100000000000001</v>
      </c>
      <c r="L18" s="290">
        <v>130.80000000000001</v>
      </c>
      <c r="M18" s="285">
        <v>16.100000000000001</v>
      </c>
      <c r="N18" s="290">
        <v>8.8000000000000007</v>
      </c>
      <c r="O18" s="285">
        <v>95.2</v>
      </c>
      <c r="P18" s="290">
        <v>18</v>
      </c>
      <c r="Q18" s="289">
        <v>2.0999999999999996</v>
      </c>
      <c r="R18" s="286">
        <v>24743</v>
      </c>
      <c r="S18" s="285">
        <v>-2.2999999999999998</v>
      </c>
      <c r="T18" s="284"/>
      <c r="U18" s="283">
        <v>18643</v>
      </c>
      <c r="V18" s="285">
        <v>17</v>
      </c>
      <c r="W18" s="284"/>
      <c r="X18" s="283">
        <v>6100</v>
      </c>
      <c r="Y18" s="285">
        <v>-34.9</v>
      </c>
      <c r="Z18" s="284"/>
      <c r="AA18" s="285">
        <v>24.7</v>
      </c>
      <c r="AB18" s="288"/>
      <c r="AC18" s="283"/>
      <c r="AD18" s="273"/>
      <c r="AE18" s="283"/>
      <c r="AF18" s="323"/>
      <c r="AG18" s="323"/>
    </row>
    <row r="19" spans="1:33" ht="21" customHeight="1" x14ac:dyDescent="0.15">
      <c r="A19" s="292" t="s">
        <v>98</v>
      </c>
      <c r="B19" s="286">
        <v>466947</v>
      </c>
      <c r="C19" s="285">
        <v>34.700000000000003</v>
      </c>
      <c r="D19" s="284"/>
      <c r="E19" s="283">
        <v>369218</v>
      </c>
      <c r="F19" s="285">
        <v>7</v>
      </c>
      <c r="G19" s="284"/>
      <c r="H19" s="283">
        <v>347673</v>
      </c>
      <c r="I19" s="282">
        <v>6.7</v>
      </c>
      <c r="J19" s="291">
        <v>130.4</v>
      </c>
      <c r="K19" s="285">
        <v>1.1000000000000001</v>
      </c>
      <c r="L19" s="290">
        <v>120.8</v>
      </c>
      <c r="M19" s="285">
        <v>-0.3</v>
      </c>
      <c r="N19" s="290">
        <v>9.6</v>
      </c>
      <c r="O19" s="285">
        <v>23.1</v>
      </c>
      <c r="P19" s="290">
        <v>16.3</v>
      </c>
      <c r="Q19" s="289">
        <v>0.19999999999999929</v>
      </c>
      <c r="R19" s="286">
        <v>39282</v>
      </c>
      <c r="S19" s="285">
        <v>-1.8</v>
      </c>
      <c r="T19" s="284"/>
      <c r="U19" s="283">
        <v>33628</v>
      </c>
      <c r="V19" s="285">
        <v>0.1</v>
      </c>
      <c r="W19" s="284"/>
      <c r="X19" s="283">
        <v>5654</v>
      </c>
      <c r="Y19" s="285">
        <v>-11.3</v>
      </c>
      <c r="Z19" s="284"/>
      <c r="AA19" s="285">
        <v>14.4</v>
      </c>
      <c r="AB19" s="288"/>
      <c r="AC19" s="283"/>
      <c r="AD19" s="273"/>
      <c r="AE19" s="283"/>
      <c r="AF19" s="323"/>
      <c r="AG19" s="323"/>
    </row>
    <row r="20" spans="1:33" ht="21" customHeight="1" x14ac:dyDescent="0.15">
      <c r="A20" s="292" t="s">
        <v>96</v>
      </c>
      <c r="B20" s="286">
        <v>91802</v>
      </c>
      <c r="C20" s="285">
        <v>-4.4000000000000004</v>
      </c>
      <c r="D20" s="284"/>
      <c r="E20" s="283">
        <v>90460</v>
      </c>
      <c r="F20" s="285">
        <v>-2.2999999999999998</v>
      </c>
      <c r="G20" s="284"/>
      <c r="H20" s="283">
        <v>88964</v>
      </c>
      <c r="I20" s="282">
        <v>0.1</v>
      </c>
      <c r="J20" s="291">
        <v>71.099999999999994</v>
      </c>
      <c r="K20" s="285">
        <v>-0.3</v>
      </c>
      <c r="L20" s="290">
        <v>69.8</v>
      </c>
      <c r="M20" s="285">
        <v>2.1</v>
      </c>
      <c r="N20" s="290">
        <v>1.3</v>
      </c>
      <c r="O20" s="285">
        <v>-55.2</v>
      </c>
      <c r="P20" s="290">
        <v>12.7</v>
      </c>
      <c r="Q20" s="289">
        <v>0.39999999999999858</v>
      </c>
      <c r="R20" s="286">
        <v>184079</v>
      </c>
      <c r="S20" s="285">
        <v>5.2</v>
      </c>
      <c r="T20" s="284"/>
      <c r="U20" s="283">
        <v>30203</v>
      </c>
      <c r="V20" s="285">
        <v>16.600000000000001</v>
      </c>
      <c r="W20" s="284"/>
      <c r="X20" s="283">
        <v>153876</v>
      </c>
      <c r="Y20" s="285">
        <v>3.1</v>
      </c>
      <c r="Z20" s="284"/>
      <c r="AA20" s="285">
        <v>83.6</v>
      </c>
      <c r="AB20" s="288"/>
      <c r="AC20" s="283"/>
      <c r="AD20" s="273"/>
      <c r="AE20" s="283"/>
      <c r="AF20" s="323"/>
      <c r="AG20" s="323"/>
    </row>
    <row r="21" spans="1:33" ht="21" customHeight="1" x14ac:dyDescent="0.15">
      <c r="A21" s="292" t="s">
        <v>94</v>
      </c>
      <c r="B21" s="286">
        <v>163855</v>
      </c>
      <c r="C21" s="285">
        <v>-1.6</v>
      </c>
      <c r="D21" s="284"/>
      <c r="E21" s="283">
        <v>163855</v>
      </c>
      <c r="F21" s="285">
        <v>2.1</v>
      </c>
      <c r="G21" s="284"/>
      <c r="H21" s="283">
        <v>158107</v>
      </c>
      <c r="I21" s="282">
        <v>-0.3</v>
      </c>
      <c r="J21" s="291">
        <v>106.8</v>
      </c>
      <c r="K21" s="285">
        <v>48.5</v>
      </c>
      <c r="L21" s="290">
        <v>103.2</v>
      </c>
      <c r="M21" s="285">
        <v>46.3</v>
      </c>
      <c r="N21" s="290">
        <v>3.6</v>
      </c>
      <c r="O21" s="285">
        <v>157.6</v>
      </c>
      <c r="P21" s="290">
        <v>15.3</v>
      </c>
      <c r="Q21" s="289">
        <v>2.8000000000000007</v>
      </c>
      <c r="R21" s="286">
        <v>62186</v>
      </c>
      <c r="S21" s="285">
        <v>-9.6999999999999993</v>
      </c>
      <c r="T21" s="284"/>
      <c r="U21" s="283">
        <v>24896</v>
      </c>
      <c r="V21" s="285">
        <v>-34.5</v>
      </c>
      <c r="W21" s="284"/>
      <c r="X21" s="283">
        <v>37290</v>
      </c>
      <c r="Y21" s="285">
        <v>20.9</v>
      </c>
      <c r="Z21" s="284"/>
      <c r="AA21" s="285">
        <v>60</v>
      </c>
      <c r="AB21" s="288"/>
      <c r="AC21" s="283"/>
      <c r="AD21" s="273"/>
      <c r="AE21" s="283"/>
      <c r="AF21" s="323"/>
      <c r="AG21" s="323"/>
    </row>
    <row r="22" spans="1:33" ht="21" customHeight="1" x14ac:dyDescent="0.15">
      <c r="A22" s="292" t="s">
        <v>92</v>
      </c>
      <c r="B22" s="286">
        <v>303238</v>
      </c>
      <c r="C22" s="285">
        <v>5.9</v>
      </c>
      <c r="D22" s="284"/>
      <c r="E22" s="283">
        <v>288108</v>
      </c>
      <c r="F22" s="285">
        <v>1.6</v>
      </c>
      <c r="G22" s="284"/>
      <c r="H22" s="283">
        <v>286397</v>
      </c>
      <c r="I22" s="282">
        <v>1.6</v>
      </c>
      <c r="J22" s="291">
        <v>132</v>
      </c>
      <c r="K22" s="285">
        <v>40</v>
      </c>
      <c r="L22" s="290">
        <v>111.1</v>
      </c>
      <c r="M22" s="285">
        <v>24.9</v>
      </c>
      <c r="N22" s="290">
        <v>20.9</v>
      </c>
      <c r="O22" s="285">
        <v>294.3</v>
      </c>
      <c r="P22" s="290">
        <v>15.6</v>
      </c>
      <c r="Q22" s="289">
        <v>2.7999999999999989</v>
      </c>
      <c r="R22" s="286">
        <v>119418</v>
      </c>
      <c r="S22" s="285">
        <v>-0.1</v>
      </c>
      <c r="T22" s="284"/>
      <c r="U22" s="283">
        <v>84009</v>
      </c>
      <c r="V22" s="285">
        <v>3.8</v>
      </c>
      <c r="W22" s="284"/>
      <c r="X22" s="283">
        <v>35409</v>
      </c>
      <c r="Y22" s="285">
        <v>-8</v>
      </c>
      <c r="Z22" s="284"/>
      <c r="AA22" s="285">
        <v>29.7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15">
      <c r="A23" s="301" t="s">
        <v>14</v>
      </c>
      <c r="B23" s="297">
        <v>262067</v>
      </c>
      <c r="C23" s="295">
        <v>2.8</v>
      </c>
      <c r="D23" s="293"/>
      <c r="E23" s="296">
        <v>258213</v>
      </c>
      <c r="F23" s="295">
        <v>3</v>
      </c>
      <c r="G23" s="293"/>
      <c r="H23" s="296">
        <v>247601</v>
      </c>
      <c r="I23" s="300">
        <v>3.1</v>
      </c>
      <c r="J23" s="299">
        <v>122.9</v>
      </c>
      <c r="K23" s="295">
        <v>8.1999999999999993</v>
      </c>
      <c r="L23" s="298">
        <v>119.4</v>
      </c>
      <c r="M23" s="295">
        <v>8.4</v>
      </c>
      <c r="N23" s="298">
        <v>3.5</v>
      </c>
      <c r="O23" s="295">
        <v>0</v>
      </c>
      <c r="P23" s="298">
        <v>16.399999999999999</v>
      </c>
      <c r="Q23" s="289">
        <v>1.0999999999999979</v>
      </c>
      <c r="R23" s="297">
        <v>355951</v>
      </c>
      <c r="S23" s="295">
        <v>3.1</v>
      </c>
      <c r="T23" s="293"/>
      <c r="U23" s="296">
        <v>227370</v>
      </c>
      <c r="V23" s="295">
        <v>4.7</v>
      </c>
      <c r="W23" s="293"/>
      <c r="X23" s="296">
        <v>128581</v>
      </c>
      <c r="Y23" s="295">
        <v>0.2</v>
      </c>
      <c r="Z23" s="293"/>
      <c r="AA23" s="295">
        <v>36.1</v>
      </c>
      <c r="AB23" s="294"/>
      <c r="AC23" s="296"/>
      <c r="AD23" s="293"/>
      <c r="AE23" s="296"/>
      <c r="AF23" s="324"/>
      <c r="AG23" s="324"/>
    </row>
    <row r="24" spans="1:33" ht="21" customHeight="1" x14ac:dyDescent="0.15">
      <c r="A24" s="292" t="s">
        <v>89</v>
      </c>
      <c r="B24" s="286">
        <v>302665</v>
      </c>
      <c r="C24" s="285">
        <v>6.1</v>
      </c>
      <c r="D24" s="284"/>
      <c r="E24" s="283">
        <v>301176</v>
      </c>
      <c r="F24" s="285">
        <v>6.6</v>
      </c>
      <c r="G24" s="284"/>
      <c r="H24" s="283">
        <v>285015</v>
      </c>
      <c r="I24" s="282">
        <v>6.6</v>
      </c>
      <c r="J24" s="291">
        <v>132.5</v>
      </c>
      <c r="K24" s="285">
        <v>4.8</v>
      </c>
      <c r="L24" s="290">
        <v>127.9</v>
      </c>
      <c r="M24" s="285">
        <v>4.4000000000000004</v>
      </c>
      <c r="N24" s="290">
        <v>4.5999999999999996</v>
      </c>
      <c r="O24" s="285">
        <v>15.1</v>
      </c>
      <c r="P24" s="290">
        <v>17.5</v>
      </c>
      <c r="Q24" s="289">
        <v>0.5</v>
      </c>
      <c r="R24" s="286">
        <v>17265</v>
      </c>
      <c r="S24" s="285">
        <v>0.9</v>
      </c>
      <c r="T24" s="284"/>
      <c r="U24" s="283">
        <v>13371</v>
      </c>
      <c r="V24" s="285">
        <v>14.9</v>
      </c>
      <c r="W24" s="284"/>
      <c r="X24" s="283">
        <v>3894</v>
      </c>
      <c r="Y24" s="285">
        <v>-28.8</v>
      </c>
      <c r="Z24" s="284"/>
      <c r="AA24" s="285">
        <v>22.6</v>
      </c>
      <c r="AB24" s="288"/>
      <c r="AC24" s="283"/>
      <c r="AD24" s="284"/>
      <c r="AE24" s="283"/>
      <c r="AF24" s="323"/>
      <c r="AG24" s="323"/>
    </row>
    <row r="25" spans="1:33" ht="21" customHeight="1" x14ac:dyDescent="0.15">
      <c r="A25" s="287" t="s">
        <v>87</v>
      </c>
      <c r="B25" s="286">
        <v>239342</v>
      </c>
      <c r="C25" s="285">
        <v>11.1</v>
      </c>
      <c r="D25" s="284"/>
      <c r="E25" s="283">
        <v>231404</v>
      </c>
      <c r="F25" s="285">
        <v>9.6</v>
      </c>
      <c r="G25" s="284"/>
      <c r="H25" s="283">
        <v>212612</v>
      </c>
      <c r="I25" s="282">
        <v>8.1</v>
      </c>
      <c r="J25" s="281">
        <v>128.5</v>
      </c>
      <c r="K25" s="275">
        <v>6.3</v>
      </c>
      <c r="L25" s="280">
        <v>117.1</v>
      </c>
      <c r="M25" s="275">
        <v>3.9</v>
      </c>
      <c r="N25" s="280">
        <v>11.4</v>
      </c>
      <c r="O25" s="275">
        <v>40.6</v>
      </c>
      <c r="P25" s="280">
        <v>16.8</v>
      </c>
      <c r="Q25" s="279">
        <v>0.60000000000000142</v>
      </c>
      <c r="R25" s="278">
        <v>161259</v>
      </c>
      <c r="S25" s="275">
        <v>3</v>
      </c>
      <c r="T25" s="276"/>
      <c r="U25" s="277">
        <v>104835</v>
      </c>
      <c r="V25" s="275">
        <v>2.7</v>
      </c>
      <c r="W25" s="276"/>
      <c r="X25" s="277">
        <v>56424</v>
      </c>
      <c r="Y25" s="275">
        <v>3.7</v>
      </c>
      <c r="Z25" s="276"/>
      <c r="AA25" s="275">
        <v>35</v>
      </c>
      <c r="AB25" s="274"/>
      <c r="AC25" s="283"/>
      <c r="AD25" s="273"/>
      <c r="AE25" s="283"/>
      <c r="AF25" s="323"/>
      <c r="AG25" s="323"/>
    </row>
    <row r="26" spans="1:33" ht="15" customHeight="1" x14ac:dyDescent="0.15">
      <c r="A26" s="345" t="s">
        <v>251</v>
      </c>
      <c r="B26" s="345"/>
      <c r="C26" s="345"/>
      <c r="D26" s="345"/>
      <c r="E26" s="345"/>
      <c r="F26" s="345"/>
      <c r="G26" s="345"/>
      <c r="H26" s="345"/>
      <c r="I26" s="345"/>
      <c r="AD26" s="57"/>
    </row>
    <row r="27" spans="1:33" ht="15" customHeight="1" x14ac:dyDescent="0.15">
      <c r="A27" s="272" t="s">
        <v>250</v>
      </c>
      <c r="B27" s="272"/>
      <c r="C27" s="272"/>
      <c r="D27" s="272"/>
      <c r="E27" s="272"/>
      <c r="F27" s="272"/>
      <c r="G27" s="272"/>
      <c r="H27" s="272"/>
      <c r="I27" s="272"/>
      <c r="AD27" s="57"/>
    </row>
    <row r="28" spans="1:33" ht="15" customHeight="1" x14ac:dyDescent="0.15">
      <c r="A28" s="1" t="s">
        <v>249</v>
      </c>
      <c r="AD28" s="57"/>
    </row>
    <row r="29" spans="1:33" ht="15" customHeight="1" x14ac:dyDescent="0.15">
      <c r="A29" s="1" t="s">
        <v>248</v>
      </c>
      <c r="AD29" s="57"/>
    </row>
    <row r="30" spans="1:33" ht="15" customHeight="1" x14ac:dyDescent="0.15">
      <c r="AD30" s="57"/>
    </row>
    <row r="31" spans="1:33" ht="14.1" customHeight="1" x14ac:dyDescent="0.15">
      <c r="Q31" s="1"/>
    </row>
    <row r="32" spans="1:33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/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F91B-78F6-47E5-B7C5-EC02735E77C6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209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100.4</v>
      </c>
      <c r="C9" s="213">
        <v>98</v>
      </c>
      <c r="D9" s="211">
        <v>98.6</v>
      </c>
      <c r="E9" s="211">
        <v>100</v>
      </c>
      <c r="F9" s="211">
        <v>101.6</v>
      </c>
      <c r="G9" s="211">
        <v>102.4</v>
      </c>
      <c r="H9" s="211">
        <v>100.8</v>
      </c>
      <c r="I9" s="211">
        <v>99.7</v>
      </c>
      <c r="J9" s="211">
        <v>100.3</v>
      </c>
      <c r="K9" s="211">
        <v>100</v>
      </c>
      <c r="L9" s="211">
        <v>99.4</v>
      </c>
      <c r="M9" s="211">
        <v>102.2</v>
      </c>
      <c r="N9" s="211">
        <v>95.7</v>
      </c>
      <c r="O9" s="212">
        <v>100.9</v>
      </c>
      <c r="P9" s="212">
        <v>103.3</v>
      </c>
      <c r="Q9" s="212">
        <v>103</v>
      </c>
      <c r="R9" s="211">
        <v>99.5</v>
      </c>
    </row>
    <row r="10" spans="1:18" x14ac:dyDescent="0.15">
      <c r="A10" s="209" t="s">
        <v>179</v>
      </c>
      <c r="B10" s="214">
        <v>100.7</v>
      </c>
      <c r="C10" s="213">
        <v>97.6</v>
      </c>
      <c r="D10" s="211">
        <v>100.7</v>
      </c>
      <c r="E10" s="211">
        <v>99.7</v>
      </c>
      <c r="F10" s="211">
        <v>101.5</v>
      </c>
      <c r="G10" s="211">
        <v>98.6</v>
      </c>
      <c r="H10" s="211">
        <v>99.2</v>
      </c>
      <c r="I10" s="211">
        <v>99.3</v>
      </c>
      <c r="J10" s="211">
        <v>100.8</v>
      </c>
      <c r="K10" s="211">
        <v>102.6</v>
      </c>
      <c r="L10" s="211">
        <v>95.7</v>
      </c>
      <c r="M10" s="211">
        <v>100.9</v>
      </c>
      <c r="N10" s="211">
        <v>100.6</v>
      </c>
      <c r="O10" s="212">
        <v>100</v>
      </c>
      <c r="P10" s="212">
        <v>107</v>
      </c>
      <c r="Q10" s="212">
        <v>101.9</v>
      </c>
      <c r="R10" s="211">
        <v>100.6</v>
      </c>
    </row>
    <row r="11" spans="1:18" x14ac:dyDescent="0.15">
      <c r="A11" s="209" t="s">
        <v>178</v>
      </c>
      <c r="B11" s="202">
        <v>102</v>
      </c>
      <c r="C11" s="195">
        <v>80</v>
      </c>
      <c r="D11" s="210">
        <v>100.7</v>
      </c>
      <c r="E11" s="210">
        <v>101.1</v>
      </c>
      <c r="F11" s="210">
        <v>100</v>
      </c>
      <c r="G11" s="210">
        <v>93.1</v>
      </c>
      <c r="H11" s="210">
        <v>98.3</v>
      </c>
      <c r="I11" s="210">
        <v>102.3</v>
      </c>
      <c r="J11" s="210">
        <v>99.7</v>
      </c>
      <c r="K11" s="210">
        <v>104.9</v>
      </c>
      <c r="L11" s="210">
        <v>95.8</v>
      </c>
      <c r="M11" s="210">
        <v>99.9</v>
      </c>
      <c r="N11" s="197">
        <v>103</v>
      </c>
      <c r="O11" s="197">
        <v>97.2</v>
      </c>
      <c r="P11" s="197">
        <v>110.7</v>
      </c>
      <c r="Q11" s="197">
        <v>104</v>
      </c>
      <c r="R11" s="197">
        <v>103.2</v>
      </c>
    </row>
    <row r="12" spans="1:18" x14ac:dyDescent="0.15">
      <c r="A12" s="209" t="s">
        <v>177</v>
      </c>
      <c r="B12" s="202">
        <v>103.6</v>
      </c>
      <c r="C12" s="195" t="s">
        <v>160</v>
      </c>
      <c r="D12" s="210">
        <v>103.2</v>
      </c>
      <c r="E12" s="210">
        <v>102.4</v>
      </c>
      <c r="F12" s="210">
        <v>105.1</v>
      </c>
      <c r="G12" s="210">
        <v>93.2</v>
      </c>
      <c r="H12" s="210">
        <v>103.2</v>
      </c>
      <c r="I12" s="210">
        <v>105.8</v>
      </c>
      <c r="J12" s="210">
        <v>98.2</v>
      </c>
      <c r="K12" s="210">
        <v>102.5</v>
      </c>
      <c r="L12" s="210">
        <v>92</v>
      </c>
      <c r="M12" s="210">
        <v>102.3</v>
      </c>
      <c r="N12" s="197">
        <v>105.3</v>
      </c>
      <c r="O12" s="197">
        <v>95.4</v>
      </c>
      <c r="P12" s="197">
        <v>111.5</v>
      </c>
      <c r="Q12" s="197">
        <v>107</v>
      </c>
      <c r="R12" s="197">
        <v>101.9</v>
      </c>
    </row>
    <row r="13" spans="1:18" x14ac:dyDescent="0.15">
      <c r="A13" s="209" t="s">
        <v>176</v>
      </c>
      <c r="B13" s="202">
        <v>103.8</v>
      </c>
      <c r="C13" s="210">
        <v>38.700000000000003</v>
      </c>
      <c r="D13" s="210">
        <v>101.3</v>
      </c>
      <c r="E13" s="210">
        <v>100.8</v>
      </c>
      <c r="F13" s="210">
        <v>104.2</v>
      </c>
      <c r="G13" s="210">
        <v>93</v>
      </c>
      <c r="H13" s="210">
        <v>107.5</v>
      </c>
      <c r="I13" s="210">
        <v>106.1</v>
      </c>
      <c r="J13" s="210">
        <v>97.1</v>
      </c>
      <c r="K13" s="210">
        <v>100.2</v>
      </c>
      <c r="L13" s="210">
        <v>90.9</v>
      </c>
      <c r="M13" s="210">
        <v>103.3</v>
      </c>
      <c r="N13" s="197">
        <v>103.5</v>
      </c>
      <c r="O13" s="197">
        <v>94.6</v>
      </c>
      <c r="P13" s="197">
        <v>113.4</v>
      </c>
      <c r="Q13" s="197">
        <v>106.9</v>
      </c>
      <c r="R13" s="197">
        <v>101.6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102.4</v>
      </c>
      <c r="C15" s="195">
        <v>38.4</v>
      </c>
      <c r="D15" s="195">
        <v>100.2</v>
      </c>
      <c r="E15" s="195">
        <v>100.8</v>
      </c>
      <c r="F15" s="195">
        <v>106.4</v>
      </c>
      <c r="G15" s="195">
        <v>92.5</v>
      </c>
      <c r="H15" s="195">
        <v>106.7</v>
      </c>
      <c r="I15" s="195">
        <v>104.9</v>
      </c>
      <c r="J15" s="195">
        <v>96.1</v>
      </c>
      <c r="K15" s="195">
        <v>96.8</v>
      </c>
      <c r="L15" s="195">
        <v>90.8</v>
      </c>
      <c r="M15" s="195">
        <v>96.5</v>
      </c>
      <c r="N15" s="197">
        <v>103.5</v>
      </c>
      <c r="O15" s="197">
        <v>93.4</v>
      </c>
      <c r="P15" s="197">
        <v>112.2</v>
      </c>
      <c r="Q15" s="197">
        <v>107.3</v>
      </c>
      <c r="R15" s="197">
        <v>100</v>
      </c>
    </row>
    <row r="16" spans="1:18" x14ac:dyDescent="0.15">
      <c r="A16" s="203" t="s">
        <v>174</v>
      </c>
      <c r="B16" s="202">
        <v>103.3</v>
      </c>
      <c r="C16" s="195">
        <v>38.700000000000003</v>
      </c>
      <c r="D16" s="195">
        <v>101.7</v>
      </c>
      <c r="E16" s="195">
        <v>101.4</v>
      </c>
      <c r="F16" s="195">
        <v>106.4</v>
      </c>
      <c r="G16" s="195">
        <v>92.7</v>
      </c>
      <c r="H16" s="195">
        <v>107.5</v>
      </c>
      <c r="I16" s="195">
        <v>106.2</v>
      </c>
      <c r="J16" s="195">
        <v>96.5</v>
      </c>
      <c r="K16" s="195">
        <v>99.1</v>
      </c>
      <c r="L16" s="195">
        <v>90.7</v>
      </c>
      <c r="M16" s="195">
        <v>97.6</v>
      </c>
      <c r="N16" s="197">
        <v>104</v>
      </c>
      <c r="O16" s="197">
        <v>93.8</v>
      </c>
      <c r="P16" s="197">
        <v>113.4</v>
      </c>
      <c r="Q16" s="197">
        <v>108.6</v>
      </c>
      <c r="R16" s="197">
        <v>100.7</v>
      </c>
    </row>
    <row r="17" spans="1:18" x14ac:dyDescent="0.15">
      <c r="A17" s="203" t="s">
        <v>173</v>
      </c>
      <c r="B17" s="202">
        <v>103.4</v>
      </c>
      <c r="C17" s="195">
        <v>38.700000000000003</v>
      </c>
      <c r="D17" s="195">
        <v>101.6</v>
      </c>
      <c r="E17" s="195">
        <v>101.5</v>
      </c>
      <c r="F17" s="195">
        <v>106.1</v>
      </c>
      <c r="G17" s="195">
        <v>92.2</v>
      </c>
      <c r="H17" s="195">
        <v>108.2</v>
      </c>
      <c r="I17" s="195">
        <v>105.6</v>
      </c>
      <c r="J17" s="195">
        <v>97.4</v>
      </c>
      <c r="K17" s="195">
        <v>99.1</v>
      </c>
      <c r="L17" s="195">
        <v>90.4</v>
      </c>
      <c r="M17" s="195">
        <v>99.6</v>
      </c>
      <c r="N17" s="197">
        <v>103.2</v>
      </c>
      <c r="O17" s="197">
        <v>94.2</v>
      </c>
      <c r="P17" s="197">
        <v>113.3</v>
      </c>
      <c r="Q17" s="197">
        <v>107.9</v>
      </c>
      <c r="R17" s="197">
        <v>99.9</v>
      </c>
    </row>
    <row r="18" spans="1:18" x14ac:dyDescent="0.15">
      <c r="A18" s="203" t="s">
        <v>172</v>
      </c>
      <c r="B18" s="202">
        <v>103.4</v>
      </c>
      <c r="C18" s="195">
        <v>38.4</v>
      </c>
      <c r="D18" s="195">
        <v>101.3</v>
      </c>
      <c r="E18" s="195">
        <v>99.8</v>
      </c>
      <c r="F18" s="195">
        <v>106.1</v>
      </c>
      <c r="G18" s="195">
        <v>95.1</v>
      </c>
      <c r="H18" s="195">
        <v>108.5</v>
      </c>
      <c r="I18" s="195">
        <v>105.6</v>
      </c>
      <c r="J18" s="195">
        <v>97.5</v>
      </c>
      <c r="K18" s="195">
        <v>99.8</v>
      </c>
      <c r="L18" s="195">
        <v>90.6</v>
      </c>
      <c r="M18" s="195">
        <v>101.9</v>
      </c>
      <c r="N18" s="197">
        <v>103.2</v>
      </c>
      <c r="O18" s="197">
        <v>94.3</v>
      </c>
      <c r="P18" s="197">
        <v>114</v>
      </c>
      <c r="Q18" s="197">
        <v>107.9</v>
      </c>
      <c r="R18" s="197">
        <v>99.5</v>
      </c>
    </row>
    <row r="19" spans="1:18" x14ac:dyDescent="0.15">
      <c r="A19" s="203" t="s">
        <v>171</v>
      </c>
      <c r="B19" s="202">
        <v>103.6</v>
      </c>
      <c r="C19" s="195">
        <v>38.4</v>
      </c>
      <c r="D19" s="195">
        <v>100</v>
      </c>
      <c r="E19" s="195">
        <v>99.6</v>
      </c>
      <c r="F19" s="195">
        <v>105.8</v>
      </c>
      <c r="G19" s="195">
        <v>95.5</v>
      </c>
      <c r="H19" s="195">
        <v>108.7</v>
      </c>
      <c r="I19" s="195">
        <v>106</v>
      </c>
      <c r="J19" s="195">
        <v>97.7</v>
      </c>
      <c r="K19" s="195">
        <v>101.1</v>
      </c>
      <c r="L19" s="195">
        <v>90</v>
      </c>
      <c r="M19" s="195">
        <v>104.2</v>
      </c>
      <c r="N19" s="197">
        <v>102.9</v>
      </c>
      <c r="O19" s="197">
        <v>94.4</v>
      </c>
      <c r="P19" s="197">
        <v>113.4</v>
      </c>
      <c r="Q19" s="197">
        <v>107.7</v>
      </c>
      <c r="R19" s="197">
        <v>100.6</v>
      </c>
    </row>
    <row r="20" spans="1:18" x14ac:dyDescent="0.15">
      <c r="A20" s="203" t="s">
        <v>170</v>
      </c>
      <c r="B20" s="202">
        <v>103.3</v>
      </c>
      <c r="C20" s="195">
        <v>38.4</v>
      </c>
      <c r="D20" s="195">
        <v>100.4</v>
      </c>
      <c r="E20" s="195">
        <v>100</v>
      </c>
      <c r="F20" s="195">
        <v>75.8</v>
      </c>
      <c r="G20" s="195">
        <v>94.5</v>
      </c>
      <c r="H20" s="195">
        <v>108.6</v>
      </c>
      <c r="I20" s="195">
        <v>105.5</v>
      </c>
      <c r="J20" s="195">
        <v>97.7</v>
      </c>
      <c r="K20" s="195">
        <v>103.1</v>
      </c>
      <c r="L20" s="195">
        <v>90.8</v>
      </c>
      <c r="M20" s="195">
        <v>102.6</v>
      </c>
      <c r="N20" s="197">
        <v>100.4</v>
      </c>
      <c r="O20" s="197">
        <v>94.7</v>
      </c>
      <c r="P20" s="197">
        <v>113.6</v>
      </c>
      <c r="Q20" s="197">
        <v>105.8</v>
      </c>
      <c r="R20" s="197">
        <v>100.5</v>
      </c>
    </row>
    <row r="21" spans="1:18" x14ac:dyDescent="0.15">
      <c r="A21" s="203" t="s">
        <v>169</v>
      </c>
      <c r="B21" s="202">
        <v>104.4</v>
      </c>
      <c r="C21" s="195">
        <v>38.700000000000003</v>
      </c>
      <c r="D21" s="195">
        <v>101.1</v>
      </c>
      <c r="E21" s="195">
        <v>102</v>
      </c>
      <c r="F21" s="195">
        <v>105.9</v>
      </c>
      <c r="G21" s="195">
        <v>95.5</v>
      </c>
      <c r="H21" s="195">
        <v>109</v>
      </c>
      <c r="I21" s="195">
        <v>105.9</v>
      </c>
      <c r="J21" s="195">
        <v>97.4</v>
      </c>
      <c r="K21" s="195">
        <v>101.8</v>
      </c>
      <c r="L21" s="195">
        <v>90.6</v>
      </c>
      <c r="M21" s="195">
        <v>107.9</v>
      </c>
      <c r="N21" s="197">
        <v>100.8</v>
      </c>
      <c r="O21" s="197">
        <v>94.6</v>
      </c>
      <c r="P21" s="197">
        <v>113.1</v>
      </c>
      <c r="Q21" s="197">
        <v>105.9</v>
      </c>
      <c r="R21" s="197">
        <v>102</v>
      </c>
    </row>
    <row r="22" spans="1:18" x14ac:dyDescent="0.15">
      <c r="A22" s="209" t="s">
        <v>168</v>
      </c>
      <c r="B22" s="202">
        <v>104.5</v>
      </c>
      <c r="C22" s="195">
        <v>38.700000000000003</v>
      </c>
      <c r="D22" s="195">
        <v>100.7</v>
      </c>
      <c r="E22" s="195">
        <v>101.9</v>
      </c>
      <c r="F22" s="195">
        <v>105.9</v>
      </c>
      <c r="G22" s="195">
        <v>94.6</v>
      </c>
      <c r="H22" s="195">
        <v>109.1</v>
      </c>
      <c r="I22" s="195">
        <v>106.3</v>
      </c>
      <c r="J22" s="195">
        <v>97.5</v>
      </c>
      <c r="K22" s="195">
        <v>99.2</v>
      </c>
      <c r="L22" s="195">
        <v>91</v>
      </c>
      <c r="M22" s="195">
        <v>108.6</v>
      </c>
      <c r="N22" s="197">
        <v>99.1</v>
      </c>
      <c r="O22" s="197">
        <v>95.2</v>
      </c>
      <c r="P22" s="197">
        <v>113.3</v>
      </c>
      <c r="Q22" s="197">
        <v>105.4</v>
      </c>
      <c r="R22" s="197">
        <v>101.8</v>
      </c>
    </row>
    <row r="23" spans="1:18" x14ac:dyDescent="0.15">
      <c r="A23" s="209" t="s">
        <v>167</v>
      </c>
      <c r="B23" s="202">
        <v>104.4</v>
      </c>
      <c r="C23" s="195" t="s">
        <v>160</v>
      </c>
      <c r="D23" s="195">
        <v>99.3</v>
      </c>
      <c r="E23" s="195">
        <v>100.8</v>
      </c>
      <c r="F23" s="195">
        <v>105.9</v>
      </c>
      <c r="G23" s="195">
        <v>94.1</v>
      </c>
      <c r="H23" s="195">
        <v>108.5</v>
      </c>
      <c r="I23" s="195">
        <v>106.4</v>
      </c>
      <c r="J23" s="195">
        <v>97.3</v>
      </c>
      <c r="K23" s="195">
        <v>99.1</v>
      </c>
      <c r="L23" s="195">
        <v>91</v>
      </c>
      <c r="M23" s="195">
        <v>109.1</v>
      </c>
      <c r="N23" s="197">
        <v>98.1</v>
      </c>
      <c r="O23" s="197">
        <v>95.5</v>
      </c>
      <c r="P23" s="197">
        <v>114</v>
      </c>
      <c r="Q23" s="197">
        <v>100</v>
      </c>
      <c r="R23" s="197">
        <v>103</v>
      </c>
    </row>
    <row r="24" spans="1:18" x14ac:dyDescent="0.15">
      <c r="A24" s="209" t="s">
        <v>166</v>
      </c>
      <c r="B24" s="202">
        <v>103.2</v>
      </c>
      <c r="C24" s="195" t="s">
        <v>160</v>
      </c>
      <c r="D24" s="195">
        <v>99.9</v>
      </c>
      <c r="E24" s="195">
        <v>100.5</v>
      </c>
      <c r="F24" s="195">
        <v>105.8</v>
      </c>
      <c r="G24" s="195">
        <v>93.7</v>
      </c>
      <c r="H24" s="195">
        <v>107.6</v>
      </c>
      <c r="I24" s="195">
        <v>106.8</v>
      </c>
      <c r="J24" s="195">
        <v>97.8</v>
      </c>
      <c r="K24" s="195">
        <v>97.9</v>
      </c>
      <c r="L24" s="195">
        <v>91.3</v>
      </c>
      <c r="M24" s="195">
        <v>99.7</v>
      </c>
      <c r="N24" s="197">
        <v>95.5</v>
      </c>
      <c r="O24" s="197">
        <v>94.5</v>
      </c>
      <c r="P24" s="197">
        <v>112.3</v>
      </c>
      <c r="Q24" s="197">
        <v>100.2</v>
      </c>
      <c r="R24" s="197">
        <v>103.3</v>
      </c>
    </row>
    <row r="25" spans="1:18" x14ac:dyDescent="0.15">
      <c r="A25" s="209" t="s">
        <v>165</v>
      </c>
      <c r="B25" s="202">
        <v>103.6</v>
      </c>
      <c r="C25" s="195" t="s">
        <v>160</v>
      </c>
      <c r="D25" s="195">
        <v>100.3</v>
      </c>
      <c r="E25" s="195">
        <v>99.9</v>
      </c>
      <c r="F25" s="195">
        <v>95</v>
      </c>
      <c r="G25" s="195">
        <v>91.8</v>
      </c>
      <c r="H25" s="195">
        <v>107.3</v>
      </c>
      <c r="I25" s="195">
        <v>106.7</v>
      </c>
      <c r="J25" s="195">
        <v>97.8</v>
      </c>
      <c r="K25" s="195">
        <v>97.4</v>
      </c>
      <c r="L25" s="195">
        <v>91.1</v>
      </c>
      <c r="M25" s="195">
        <v>105.5</v>
      </c>
      <c r="N25" s="197">
        <v>93.6</v>
      </c>
      <c r="O25" s="197">
        <v>94.2</v>
      </c>
      <c r="P25" s="197">
        <v>113.7</v>
      </c>
      <c r="Q25" s="197">
        <v>108</v>
      </c>
      <c r="R25" s="197">
        <v>103.4</v>
      </c>
    </row>
    <row r="26" spans="1:18" x14ac:dyDescent="0.15">
      <c r="A26" s="209" t="s">
        <v>164</v>
      </c>
      <c r="B26" s="202">
        <v>103.5</v>
      </c>
      <c r="C26" s="195" t="s">
        <v>160</v>
      </c>
      <c r="D26" s="195">
        <v>98.2</v>
      </c>
      <c r="E26" s="195">
        <v>99.9</v>
      </c>
      <c r="F26" s="195">
        <v>97.2</v>
      </c>
      <c r="G26" s="195">
        <v>95.6</v>
      </c>
      <c r="H26" s="195">
        <v>107.7</v>
      </c>
      <c r="I26" s="195">
        <v>105.8</v>
      </c>
      <c r="J26" s="195">
        <v>99.7</v>
      </c>
      <c r="K26" s="195">
        <v>93.7</v>
      </c>
      <c r="L26" s="195">
        <v>90</v>
      </c>
      <c r="M26" s="195">
        <v>104.7</v>
      </c>
      <c r="N26" s="197">
        <v>92.9</v>
      </c>
      <c r="O26" s="197">
        <v>93.2</v>
      </c>
      <c r="P26" s="197">
        <v>114.9</v>
      </c>
      <c r="Q26" s="197">
        <v>108.4</v>
      </c>
      <c r="R26" s="197">
        <v>103.5</v>
      </c>
    </row>
    <row r="27" spans="1:18" x14ac:dyDescent="0.15">
      <c r="A27" s="209" t="s">
        <v>163</v>
      </c>
      <c r="B27" s="202">
        <v>103.2</v>
      </c>
      <c r="C27" s="195" t="s">
        <v>160</v>
      </c>
      <c r="D27" s="195">
        <v>99.2</v>
      </c>
      <c r="E27" s="195">
        <v>99.7</v>
      </c>
      <c r="F27" s="195">
        <v>97</v>
      </c>
      <c r="G27" s="195">
        <v>96.5</v>
      </c>
      <c r="H27" s="195">
        <v>108</v>
      </c>
      <c r="I27" s="195">
        <v>105.3</v>
      </c>
      <c r="J27" s="195">
        <v>99.7</v>
      </c>
      <c r="K27" s="195">
        <v>94.6</v>
      </c>
      <c r="L27" s="195">
        <v>89.2</v>
      </c>
      <c r="M27" s="195">
        <v>101.5</v>
      </c>
      <c r="N27" s="197">
        <v>93.5</v>
      </c>
      <c r="O27" s="197">
        <v>93.3</v>
      </c>
      <c r="P27" s="197">
        <v>115.7</v>
      </c>
      <c r="Q27" s="197">
        <v>108.3</v>
      </c>
      <c r="R27" s="197">
        <v>103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0.8</v>
      </c>
      <c r="C30" s="195" t="s">
        <v>160</v>
      </c>
      <c r="D30" s="195">
        <v>-1</v>
      </c>
      <c r="E30" s="195">
        <v>-1.1000000000000001</v>
      </c>
      <c r="F30" s="195">
        <v>-8.8000000000000007</v>
      </c>
      <c r="G30" s="195">
        <v>4.3</v>
      </c>
      <c r="H30" s="195">
        <v>1.2</v>
      </c>
      <c r="I30" s="195">
        <v>0.4</v>
      </c>
      <c r="J30" s="195">
        <v>3.7</v>
      </c>
      <c r="K30" s="195">
        <v>-2.2999999999999998</v>
      </c>
      <c r="L30" s="195">
        <v>-1.8</v>
      </c>
      <c r="M30" s="195">
        <v>5.2</v>
      </c>
      <c r="N30" s="195">
        <v>-9.6999999999999993</v>
      </c>
      <c r="O30" s="195">
        <v>-0.1</v>
      </c>
      <c r="P30" s="195">
        <v>3.1</v>
      </c>
      <c r="Q30" s="195">
        <v>0.9</v>
      </c>
      <c r="R30" s="195">
        <v>3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208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99.7</v>
      </c>
      <c r="C43" s="213">
        <v>98.1</v>
      </c>
      <c r="D43" s="213">
        <v>94.8</v>
      </c>
      <c r="E43" s="211">
        <v>100.1</v>
      </c>
      <c r="F43" s="211">
        <v>96.2</v>
      </c>
      <c r="G43" s="211">
        <v>102.1</v>
      </c>
      <c r="H43" s="211">
        <v>98.8</v>
      </c>
      <c r="I43" s="211">
        <v>99.5</v>
      </c>
      <c r="J43" s="211">
        <v>101.7</v>
      </c>
      <c r="K43" s="211">
        <v>101.9</v>
      </c>
      <c r="L43" s="211">
        <v>101.8</v>
      </c>
      <c r="M43" s="211">
        <v>101.5</v>
      </c>
      <c r="N43" s="211">
        <v>97</v>
      </c>
      <c r="O43" s="212">
        <v>99.8</v>
      </c>
      <c r="P43" s="212">
        <v>101.5</v>
      </c>
      <c r="Q43" s="211">
        <v>99.8</v>
      </c>
      <c r="R43" s="211">
        <v>96.8</v>
      </c>
    </row>
    <row r="44" spans="1:18" x14ac:dyDescent="0.15">
      <c r="A44" s="209" t="s">
        <v>179</v>
      </c>
      <c r="B44" s="214">
        <v>99.4</v>
      </c>
      <c r="C44" s="213">
        <v>97.6</v>
      </c>
      <c r="D44" s="213">
        <v>98</v>
      </c>
      <c r="E44" s="211">
        <v>98.5</v>
      </c>
      <c r="F44" s="211">
        <v>93.5</v>
      </c>
      <c r="G44" s="211">
        <v>98.4</v>
      </c>
      <c r="H44" s="211">
        <v>98</v>
      </c>
      <c r="I44" s="211">
        <v>98.8</v>
      </c>
      <c r="J44" s="211">
        <v>105.6</v>
      </c>
      <c r="K44" s="211">
        <v>105.9</v>
      </c>
      <c r="L44" s="211">
        <v>98.4</v>
      </c>
      <c r="M44" s="211">
        <v>99.8</v>
      </c>
      <c r="N44" s="211">
        <v>100.8</v>
      </c>
      <c r="O44" s="212">
        <v>97.1</v>
      </c>
      <c r="P44" s="212">
        <v>104.3</v>
      </c>
      <c r="Q44" s="212">
        <v>98.6</v>
      </c>
      <c r="R44" s="211">
        <v>96.5</v>
      </c>
    </row>
    <row r="45" spans="1:18" x14ac:dyDescent="0.15">
      <c r="A45" s="209" t="s">
        <v>178</v>
      </c>
      <c r="B45" s="202">
        <v>100.8</v>
      </c>
      <c r="C45" s="195">
        <v>100.8</v>
      </c>
      <c r="D45" s="195">
        <v>104</v>
      </c>
      <c r="E45" s="210">
        <v>98.9</v>
      </c>
      <c r="F45" s="210">
        <v>92</v>
      </c>
      <c r="G45" s="210">
        <v>90.3</v>
      </c>
      <c r="H45" s="210">
        <v>97.3</v>
      </c>
      <c r="I45" s="210">
        <v>103.3</v>
      </c>
      <c r="J45" s="210">
        <v>105.3</v>
      </c>
      <c r="K45" s="210">
        <v>117.1</v>
      </c>
      <c r="L45" s="210">
        <v>98.9</v>
      </c>
      <c r="M45" s="195">
        <v>98.1</v>
      </c>
      <c r="N45" s="197">
        <v>108.9</v>
      </c>
      <c r="O45" s="197">
        <v>93.4</v>
      </c>
      <c r="P45" s="197">
        <v>107.5</v>
      </c>
      <c r="Q45" s="197">
        <v>99.7</v>
      </c>
      <c r="R45" s="197">
        <v>99.4</v>
      </c>
    </row>
    <row r="46" spans="1:18" x14ac:dyDescent="0.15">
      <c r="A46" s="209" t="s">
        <v>177</v>
      </c>
      <c r="B46" s="202">
        <v>102.7</v>
      </c>
      <c r="C46" s="195" t="s">
        <v>160</v>
      </c>
      <c r="D46" s="210">
        <v>101.1</v>
      </c>
      <c r="E46" s="210">
        <v>101</v>
      </c>
      <c r="F46" s="210">
        <v>102.5</v>
      </c>
      <c r="G46" s="210">
        <v>87</v>
      </c>
      <c r="H46" s="210">
        <v>104.8</v>
      </c>
      <c r="I46" s="210">
        <v>106.2</v>
      </c>
      <c r="J46" s="210">
        <v>104.2</v>
      </c>
      <c r="K46" s="210">
        <v>117.8</v>
      </c>
      <c r="L46" s="210">
        <v>96.7</v>
      </c>
      <c r="M46" s="210">
        <v>95.6</v>
      </c>
      <c r="N46" s="197">
        <v>114.3</v>
      </c>
      <c r="O46" s="197">
        <v>95.3</v>
      </c>
      <c r="P46" s="197">
        <v>109.5</v>
      </c>
      <c r="Q46" s="197">
        <v>106.7</v>
      </c>
      <c r="R46" s="197">
        <v>97.5</v>
      </c>
    </row>
    <row r="47" spans="1:18" x14ac:dyDescent="0.15">
      <c r="A47" s="209" t="s">
        <v>176</v>
      </c>
      <c r="B47" s="202">
        <v>103.4</v>
      </c>
      <c r="C47" s="210">
        <v>48.8</v>
      </c>
      <c r="D47" s="210">
        <v>98.7</v>
      </c>
      <c r="E47" s="210">
        <v>98</v>
      </c>
      <c r="F47" s="210">
        <v>104.1</v>
      </c>
      <c r="G47" s="210">
        <v>87.7</v>
      </c>
      <c r="H47" s="210">
        <v>110</v>
      </c>
      <c r="I47" s="210">
        <v>106.8</v>
      </c>
      <c r="J47" s="210">
        <v>102.6</v>
      </c>
      <c r="K47" s="210">
        <v>119.6</v>
      </c>
      <c r="L47" s="210">
        <v>92.2</v>
      </c>
      <c r="M47" s="210">
        <v>96.8</v>
      </c>
      <c r="N47" s="197">
        <v>115.3</v>
      </c>
      <c r="O47" s="197">
        <v>98</v>
      </c>
      <c r="P47" s="197">
        <v>112.7</v>
      </c>
      <c r="Q47" s="197">
        <v>108.1</v>
      </c>
      <c r="R47" s="197">
        <v>98.5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102.9</v>
      </c>
      <c r="C49" s="195">
        <v>48.4</v>
      </c>
      <c r="D49" s="195">
        <v>99.4</v>
      </c>
      <c r="E49" s="195">
        <v>98.6</v>
      </c>
      <c r="F49" s="195">
        <v>104</v>
      </c>
      <c r="G49" s="195">
        <v>87</v>
      </c>
      <c r="H49" s="195">
        <v>110</v>
      </c>
      <c r="I49" s="195">
        <v>105.1</v>
      </c>
      <c r="J49" s="195">
        <v>101.9</v>
      </c>
      <c r="K49" s="195">
        <v>115.2</v>
      </c>
      <c r="L49" s="195">
        <v>90.5</v>
      </c>
      <c r="M49" s="195">
        <v>91</v>
      </c>
      <c r="N49" s="197">
        <v>116.6</v>
      </c>
      <c r="O49" s="197">
        <v>98</v>
      </c>
      <c r="P49" s="197">
        <v>114</v>
      </c>
      <c r="Q49" s="197">
        <v>108.5</v>
      </c>
      <c r="R49" s="197">
        <v>96.5</v>
      </c>
    </row>
    <row r="50" spans="1:18" x14ac:dyDescent="0.15">
      <c r="A50" s="203" t="s">
        <v>174</v>
      </c>
      <c r="B50" s="202">
        <v>103.4</v>
      </c>
      <c r="C50" s="195">
        <v>48.8</v>
      </c>
      <c r="D50" s="195">
        <v>99</v>
      </c>
      <c r="E50" s="195">
        <v>99</v>
      </c>
      <c r="F50" s="195">
        <v>104</v>
      </c>
      <c r="G50" s="195">
        <v>87.7</v>
      </c>
      <c r="H50" s="195">
        <v>110.5</v>
      </c>
      <c r="I50" s="195">
        <v>106.3</v>
      </c>
      <c r="J50" s="195">
        <v>101.9</v>
      </c>
      <c r="K50" s="195">
        <v>120.1</v>
      </c>
      <c r="L50" s="195">
        <v>90.9</v>
      </c>
      <c r="M50" s="195">
        <v>91.6</v>
      </c>
      <c r="N50" s="197">
        <v>115.6</v>
      </c>
      <c r="O50" s="197">
        <v>98.1</v>
      </c>
      <c r="P50" s="197">
        <v>113.8</v>
      </c>
      <c r="Q50" s="197">
        <v>108.8</v>
      </c>
      <c r="R50" s="197">
        <v>97.5</v>
      </c>
    </row>
    <row r="51" spans="1:18" x14ac:dyDescent="0.15">
      <c r="A51" s="203" t="s">
        <v>173</v>
      </c>
      <c r="B51" s="202">
        <v>103.4</v>
      </c>
      <c r="C51" s="195">
        <v>48.8</v>
      </c>
      <c r="D51" s="195">
        <v>98.9</v>
      </c>
      <c r="E51" s="195">
        <v>98.5</v>
      </c>
      <c r="F51" s="195">
        <v>103.6</v>
      </c>
      <c r="G51" s="195">
        <v>87.1</v>
      </c>
      <c r="H51" s="195">
        <v>110.9</v>
      </c>
      <c r="I51" s="195">
        <v>106.2</v>
      </c>
      <c r="J51" s="195">
        <v>102.8</v>
      </c>
      <c r="K51" s="195">
        <v>120.6</v>
      </c>
      <c r="L51" s="195">
        <v>91.2</v>
      </c>
      <c r="M51" s="195">
        <v>95.5</v>
      </c>
      <c r="N51" s="197">
        <v>115.1</v>
      </c>
      <c r="O51" s="197">
        <v>98.2</v>
      </c>
      <c r="P51" s="197">
        <v>113</v>
      </c>
      <c r="Q51" s="197">
        <v>108.8</v>
      </c>
      <c r="R51" s="197">
        <v>97.2</v>
      </c>
    </row>
    <row r="52" spans="1:18" x14ac:dyDescent="0.15">
      <c r="A52" s="203" t="s">
        <v>172</v>
      </c>
      <c r="B52" s="202">
        <v>103.6</v>
      </c>
      <c r="C52" s="195">
        <v>48.4</v>
      </c>
      <c r="D52" s="195">
        <v>98.3</v>
      </c>
      <c r="E52" s="195">
        <v>98.3</v>
      </c>
      <c r="F52" s="195">
        <v>103.6</v>
      </c>
      <c r="G52" s="195">
        <v>90.2</v>
      </c>
      <c r="H52" s="195">
        <v>110.9</v>
      </c>
      <c r="I52" s="195">
        <v>106.9</v>
      </c>
      <c r="J52" s="195">
        <v>103.2</v>
      </c>
      <c r="K52" s="195">
        <v>120.9</v>
      </c>
      <c r="L52" s="195">
        <v>91.5</v>
      </c>
      <c r="M52" s="195">
        <v>96.6</v>
      </c>
      <c r="N52" s="197">
        <v>116.2</v>
      </c>
      <c r="O52" s="197">
        <v>98.5</v>
      </c>
      <c r="P52" s="197">
        <v>113.4</v>
      </c>
      <c r="Q52" s="197">
        <v>108.9</v>
      </c>
      <c r="R52" s="197">
        <v>96.7</v>
      </c>
    </row>
    <row r="53" spans="1:18" x14ac:dyDescent="0.15">
      <c r="A53" s="203" t="s">
        <v>171</v>
      </c>
      <c r="B53" s="202">
        <v>103.3</v>
      </c>
      <c r="C53" s="195">
        <v>48.4</v>
      </c>
      <c r="D53" s="195">
        <v>98.2</v>
      </c>
      <c r="E53" s="195">
        <v>96</v>
      </c>
      <c r="F53" s="195">
        <v>103.2</v>
      </c>
      <c r="G53" s="195">
        <v>89.9</v>
      </c>
      <c r="H53" s="195">
        <v>111.3</v>
      </c>
      <c r="I53" s="195">
        <v>107</v>
      </c>
      <c r="J53" s="195">
        <v>103.3</v>
      </c>
      <c r="K53" s="195">
        <v>121.6</v>
      </c>
      <c r="L53" s="195">
        <v>91.7</v>
      </c>
      <c r="M53" s="195">
        <v>98.1</v>
      </c>
      <c r="N53" s="197">
        <v>116.4</v>
      </c>
      <c r="O53" s="197">
        <v>99.1</v>
      </c>
      <c r="P53" s="197">
        <v>113.1</v>
      </c>
      <c r="Q53" s="197">
        <v>108.6</v>
      </c>
      <c r="R53" s="197">
        <v>97.6</v>
      </c>
    </row>
    <row r="54" spans="1:18" x14ac:dyDescent="0.15">
      <c r="A54" s="203" t="s">
        <v>170</v>
      </c>
      <c r="B54" s="202">
        <v>102.7</v>
      </c>
      <c r="C54" s="195">
        <v>48.4</v>
      </c>
      <c r="D54" s="195">
        <v>97.9</v>
      </c>
      <c r="E54" s="195">
        <v>96</v>
      </c>
      <c r="F54" s="195">
        <v>103.3</v>
      </c>
      <c r="G54" s="195">
        <v>90</v>
      </c>
      <c r="H54" s="195">
        <v>110.9</v>
      </c>
      <c r="I54" s="195">
        <v>106.9</v>
      </c>
      <c r="J54" s="195">
        <v>102.8</v>
      </c>
      <c r="K54" s="195">
        <v>121.3</v>
      </c>
      <c r="L54" s="195">
        <v>91.7</v>
      </c>
      <c r="M54" s="195">
        <v>93.2</v>
      </c>
      <c r="N54" s="197">
        <v>113.2</v>
      </c>
      <c r="O54" s="197">
        <v>99.4</v>
      </c>
      <c r="P54" s="197">
        <v>112.1</v>
      </c>
      <c r="Q54" s="197">
        <v>108.4</v>
      </c>
      <c r="R54" s="197">
        <v>97.8</v>
      </c>
    </row>
    <row r="55" spans="1:18" x14ac:dyDescent="0.15">
      <c r="A55" s="203" t="s">
        <v>169</v>
      </c>
      <c r="B55" s="202">
        <v>103.9</v>
      </c>
      <c r="C55" s="195">
        <v>48.8</v>
      </c>
      <c r="D55" s="195">
        <v>97.4</v>
      </c>
      <c r="E55" s="195">
        <v>98.1</v>
      </c>
      <c r="F55" s="195">
        <v>103.3</v>
      </c>
      <c r="G55" s="195">
        <v>90</v>
      </c>
      <c r="H55" s="195">
        <v>111.4</v>
      </c>
      <c r="I55" s="195">
        <v>107.5</v>
      </c>
      <c r="J55" s="195">
        <v>101.8</v>
      </c>
      <c r="K55" s="195">
        <v>120.7</v>
      </c>
      <c r="L55" s="195">
        <v>91.5</v>
      </c>
      <c r="M55" s="195">
        <v>99.4</v>
      </c>
      <c r="N55" s="197">
        <v>113.9</v>
      </c>
      <c r="O55" s="197">
        <v>99.4</v>
      </c>
      <c r="P55" s="197">
        <v>112.1</v>
      </c>
      <c r="Q55" s="197">
        <v>108.6</v>
      </c>
      <c r="R55" s="197">
        <v>99.9</v>
      </c>
    </row>
    <row r="56" spans="1:18" x14ac:dyDescent="0.15">
      <c r="A56" s="209" t="s">
        <v>168</v>
      </c>
      <c r="B56" s="202">
        <v>103.9</v>
      </c>
      <c r="C56" s="195">
        <v>48.8</v>
      </c>
      <c r="D56" s="195">
        <v>96.9</v>
      </c>
      <c r="E56" s="195">
        <v>98.1</v>
      </c>
      <c r="F56" s="195">
        <v>103.3</v>
      </c>
      <c r="G56" s="195">
        <v>90</v>
      </c>
      <c r="H56" s="195">
        <v>111.3</v>
      </c>
      <c r="I56" s="195">
        <v>108.4</v>
      </c>
      <c r="J56" s="195">
        <v>101.5</v>
      </c>
      <c r="K56" s="195">
        <v>120.5</v>
      </c>
      <c r="L56" s="195">
        <v>91.6</v>
      </c>
      <c r="M56" s="195">
        <v>99.6</v>
      </c>
      <c r="N56" s="197">
        <v>110.2</v>
      </c>
      <c r="O56" s="197">
        <v>99.3</v>
      </c>
      <c r="P56" s="197">
        <v>112.1</v>
      </c>
      <c r="Q56" s="197">
        <v>107.1</v>
      </c>
      <c r="R56" s="197">
        <v>99.5</v>
      </c>
    </row>
    <row r="57" spans="1:18" x14ac:dyDescent="0.15">
      <c r="A57" s="209" t="s">
        <v>167</v>
      </c>
      <c r="B57" s="202">
        <v>103.9</v>
      </c>
      <c r="C57" s="195" t="s">
        <v>160</v>
      </c>
      <c r="D57" s="195">
        <v>99.4</v>
      </c>
      <c r="E57" s="195">
        <v>96.8</v>
      </c>
      <c r="F57" s="195">
        <v>103.3</v>
      </c>
      <c r="G57" s="195">
        <v>88.3</v>
      </c>
      <c r="H57" s="195">
        <v>110.2</v>
      </c>
      <c r="I57" s="195">
        <v>108.4</v>
      </c>
      <c r="J57" s="195">
        <v>102.7</v>
      </c>
      <c r="K57" s="195">
        <v>119.8</v>
      </c>
      <c r="L57" s="195">
        <v>91.5</v>
      </c>
      <c r="M57" s="195">
        <v>102.1</v>
      </c>
      <c r="N57" s="197">
        <v>108.2</v>
      </c>
      <c r="O57" s="197">
        <v>100.2</v>
      </c>
      <c r="P57" s="197">
        <v>111.9</v>
      </c>
      <c r="Q57" s="197">
        <v>99.5</v>
      </c>
      <c r="R57" s="197">
        <v>102.8</v>
      </c>
    </row>
    <row r="58" spans="1:18" x14ac:dyDescent="0.15">
      <c r="A58" s="209" t="s">
        <v>166</v>
      </c>
      <c r="B58" s="202">
        <v>102.9</v>
      </c>
      <c r="C58" s="195" t="s">
        <v>160</v>
      </c>
      <c r="D58" s="195">
        <v>99.5</v>
      </c>
      <c r="E58" s="195">
        <v>96.4</v>
      </c>
      <c r="F58" s="195">
        <v>103.2</v>
      </c>
      <c r="G58" s="195">
        <v>88.4</v>
      </c>
      <c r="H58" s="195">
        <v>109.1</v>
      </c>
      <c r="I58" s="195">
        <v>108</v>
      </c>
      <c r="J58" s="195">
        <v>102.8</v>
      </c>
      <c r="K58" s="195">
        <v>119.2</v>
      </c>
      <c r="L58" s="195">
        <v>91.3</v>
      </c>
      <c r="M58" s="195">
        <v>94.9</v>
      </c>
      <c r="N58" s="197">
        <v>105.1</v>
      </c>
      <c r="O58" s="197">
        <v>99</v>
      </c>
      <c r="P58" s="197">
        <v>111.4</v>
      </c>
      <c r="Q58" s="197">
        <v>99.9</v>
      </c>
      <c r="R58" s="197">
        <v>102.4</v>
      </c>
    </row>
    <row r="59" spans="1:18" x14ac:dyDescent="0.15">
      <c r="A59" s="209" t="s">
        <v>165</v>
      </c>
      <c r="B59" s="202">
        <v>102.3</v>
      </c>
      <c r="C59" s="195" t="s">
        <v>160</v>
      </c>
      <c r="D59" s="195">
        <v>100</v>
      </c>
      <c r="E59" s="195">
        <v>95.5</v>
      </c>
      <c r="F59" s="195">
        <v>93.8</v>
      </c>
      <c r="G59" s="195">
        <v>86.4</v>
      </c>
      <c r="H59" s="195">
        <v>107.7</v>
      </c>
      <c r="I59" s="195">
        <v>107.7</v>
      </c>
      <c r="J59" s="195">
        <v>102.5</v>
      </c>
      <c r="K59" s="195">
        <v>117.3</v>
      </c>
      <c r="L59" s="195">
        <v>90.9</v>
      </c>
      <c r="M59" s="195">
        <v>98.1</v>
      </c>
      <c r="N59" s="197">
        <v>103.4</v>
      </c>
      <c r="O59" s="197">
        <v>97.1</v>
      </c>
      <c r="P59" s="197">
        <v>110.6</v>
      </c>
      <c r="Q59" s="197">
        <v>96.5</v>
      </c>
      <c r="R59" s="197">
        <v>102.3</v>
      </c>
    </row>
    <row r="60" spans="1:18" x14ac:dyDescent="0.15">
      <c r="A60" s="209" t="s">
        <v>164</v>
      </c>
      <c r="B60" s="202">
        <v>102.7</v>
      </c>
      <c r="C60" s="195" t="s">
        <v>160</v>
      </c>
      <c r="D60" s="195">
        <v>99.8</v>
      </c>
      <c r="E60" s="195">
        <v>95.7</v>
      </c>
      <c r="F60" s="195">
        <v>92.9</v>
      </c>
      <c r="G60" s="195">
        <v>90.7</v>
      </c>
      <c r="H60" s="195">
        <v>108.6</v>
      </c>
      <c r="I60" s="195">
        <v>108.5</v>
      </c>
      <c r="J60" s="195">
        <v>103.6</v>
      </c>
      <c r="K60" s="195">
        <v>105.4</v>
      </c>
      <c r="L60" s="195">
        <v>91</v>
      </c>
      <c r="M60" s="195">
        <v>98.5</v>
      </c>
      <c r="N60" s="197">
        <v>101.6</v>
      </c>
      <c r="O60" s="197">
        <v>94.2</v>
      </c>
      <c r="P60" s="197">
        <v>112.9</v>
      </c>
      <c r="Q60" s="197">
        <v>99.1</v>
      </c>
      <c r="R60" s="197">
        <v>102.1</v>
      </c>
    </row>
    <row r="61" spans="1:18" x14ac:dyDescent="0.15">
      <c r="A61" s="209" t="s">
        <v>163</v>
      </c>
      <c r="B61" s="202">
        <v>102.6</v>
      </c>
      <c r="C61" s="195" t="s">
        <v>160</v>
      </c>
      <c r="D61" s="195">
        <v>100.6</v>
      </c>
      <c r="E61" s="195">
        <v>95.2</v>
      </c>
      <c r="F61" s="195">
        <v>92.6</v>
      </c>
      <c r="G61" s="195">
        <v>90.5</v>
      </c>
      <c r="H61" s="195">
        <v>109.6</v>
      </c>
      <c r="I61" s="195">
        <v>107</v>
      </c>
      <c r="J61" s="195">
        <v>102.3</v>
      </c>
      <c r="K61" s="195">
        <v>106.4</v>
      </c>
      <c r="L61" s="195">
        <v>92.2</v>
      </c>
      <c r="M61" s="195">
        <v>99.1</v>
      </c>
      <c r="N61" s="197">
        <v>103.6</v>
      </c>
      <c r="O61" s="197">
        <v>95.9</v>
      </c>
      <c r="P61" s="197">
        <v>112.5</v>
      </c>
      <c r="Q61" s="197">
        <v>98.8</v>
      </c>
      <c r="R61" s="197">
        <v>101.5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-0.3</v>
      </c>
      <c r="C64" s="195" t="s">
        <v>160</v>
      </c>
      <c r="D64" s="195">
        <v>1.2</v>
      </c>
      <c r="E64" s="195">
        <v>-3.4</v>
      </c>
      <c r="F64" s="195">
        <v>-11</v>
      </c>
      <c r="G64" s="195">
        <v>4</v>
      </c>
      <c r="H64" s="195">
        <v>-0.4</v>
      </c>
      <c r="I64" s="195">
        <v>1.8</v>
      </c>
      <c r="J64" s="195">
        <v>0.4</v>
      </c>
      <c r="K64" s="195">
        <v>-7.6</v>
      </c>
      <c r="L64" s="195">
        <v>1.9</v>
      </c>
      <c r="M64" s="195">
        <v>8.9</v>
      </c>
      <c r="N64" s="195">
        <v>-11.1</v>
      </c>
      <c r="O64" s="195">
        <v>-2.1</v>
      </c>
      <c r="P64" s="195">
        <v>-1.3</v>
      </c>
      <c r="Q64" s="195">
        <v>-8.9</v>
      </c>
      <c r="R64" s="195">
        <v>5.2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7" spans="1:18" x14ac:dyDescent="0.1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1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15">
      <c r="C69" s="195"/>
      <c r="D69" s="194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A8247-4EE3-428B-9CDC-8B41300B941F}">
  <dimension ref="A1:M26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15">
      <c r="A2" s="54" t="s">
        <v>15</v>
      </c>
      <c r="B2" s="54"/>
      <c r="C2" s="54"/>
      <c r="D2" s="54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9" t="s">
        <v>156</v>
      </c>
      <c r="H5" s="58"/>
      <c r="L5" s="1" t="s">
        <v>2</v>
      </c>
    </row>
    <row r="6" spans="1:13" ht="20.100000000000001" customHeight="1" x14ac:dyDescent="0.15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00000000000001" customHeight="1" thickBot="1" x14ac:dyDescent="0.2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00000000000001" customHeight="1" thickTop="1" x14ac:dyDescent="0.15">
      <c r="A8" s="186" t="s">
        <v>151</v>
      </c>
      <c r="B8" s="193">
        <v>339961</v>
      </c>
      <c r="C8" s="193">
        <v>426897</v>
      </c>
      <c r="D8" s="193">
        <v>238431</v>
      </c>
      <c r="E8" s="193">
        <v>316115</v>
      </c>
      <c r="F8" s="193">
        <v>387902</v>
      </c>
      <c r="G8" s="193">
        <v>232276</v>
      </c>
      <c r="H8" s="193">
        <v>289667</v>
      </c>
      <c r="I8" s="193">
        <v>26448</v>
      </c>
      <c r="J8" s="193">
        <v>23846</v>
      </c>
      <c r="K8" s="193">
        <v>38995</v>
      </c>
      <c r="L8" s="193">
        <v>6155</v>
      </c>
    </row>
    <row r="9" spans="1:13" ht="20.100000000000001" customHeight="1" x14ac:dyDescent="0.15">
      <c r="A9" s="184" t="s">
        <v>150</v>
      </c>
      <c r="B9" s="192">
        <v>280188</v>
      </c>
      <c r="C9" s="192">
        <v>349612</v>
      </c>
      <c r="D9" s="192">
        <v>197869</v>
      </c>
      <c r="E9" s="192">
        <v>265642</v>
      </c>
      <c r="F9" s="192">
        <v>326815</v>
      </c>
      <c r="G9" s="192">
        <v>193107</v>
      </c>
      <c r="H9" s="192">
        <v>244450</v>
      </c>
      <c r="I9" s="192">
        <v>21192</v>
      </c>
      <c r="J9" s="192">
        <v>14546</v>
      </c>
      <c r="K9" s="192">
        <v>22797</v>
      </c>
      <c r="L9" s="192">
        <v>4762</v>
      </c>
    </row>
    <row r="10" spans="1:13" ht="20.100000000000001" customHeight="1" x14ac:dyDescent="0.15">
      <c r="A10" s="184" t="s">
        <v>149</v>
      </c>
      <c r="B10" s="192">
        <v>233643</v>
      </c>
      <c r="C10" s="192">
        <v>304352</v>
      </c>
      <c r="D10" s="192">
        <v>173789</v>
      </c>
      <c r="E10" s="192">
        <v>228691</v>
      </c>
      <c r="F10" s="192">
        <v>295923</v>
      </c>
      <c r="G10" s="192">
        <v>171781</v>
      </c>
      <c r="H10" s="192">
        <v>215272</v>
      </c>
      <c r="I10" s="192">
        <v>13419</v>
      </c>
      <c r="J10" s="192">
        <v>4952</v>
      </c>
      <c r="K10" s="192">
        <v>8429</v>
      </c>
      <c r="L10" s="192">
        <v>2008</v>
      </c>
    </row>
    <row r="11" spans="1:13" ht="20.100000000000001" customHeight="1" x14ac:dyDescent="0.15">
      <c r="A11" s="184" t="s">
        <v>148</v>
      </c>
      <c r="B11" s="192">
        <v>250345</v>
      </c>
      <c r="C11" s="192">
        <v>324131</v>
      </c>
      <c r="D11" s="192">
        <v>169908</v>
      </c>
      <c r="E11" s="192">
        <v>236507</v>
      </c>
      <c r="F11" s="192">
        <v>305652</v>
      </c>
      <c r="G11" s="192">
        <v>161130</v>
      </c>
      <c r="H11" s="192">
        <v>223811</v>
      </c>
      <c r="I11" s="192">
        <v>12696</v>
      </c>
      <c r="J11" s="192">
        <v>13838</v>
      </c>
      <c r="K11" s="192">
        <v>18479</v>
      </c>
      <c r="L11" s="192">
        <v>8778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9B61-0E8A-4173-A882-A30050AF6D5F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15">
      <c r="A2" s="54" t="s">
        <v>30</v>
      </c>
      <c r="B2" s="54"/>
      <c r="C2" s="54"/>
      <c r="D2" s="5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00000000000001" customHeight="1" thickBot="1" x14ac:dyDescent="0.2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9.9499999999999993" customHeight="1" thickTop="1" x14ac:dyDescent="0.15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00000000000001" customHeight="1" x14ac:dyDescent="0.15">
      <c r="A9" s="186" t="s">
        <v>151</v>
      </c>
      <c r="B9" s="185">
        <v>16.8</v>
      </c>
      <c r="C9" s="185">
        <v>17.100000000000001</v>
      </c>
      <c r="D9" s="185">
        <v>16.600000000000001</v>
      </c>
      <c r="E9" s="185">
        <v>134</v>
      </c>
      <c r="F9" s="185">
        <v>142.80000000000001</v>
      </c>
      <c r="G9" s="185">
        <v>123.8</v>
      </c>
      <c r="H9" s="185">
        <v>123.8</v>
      </c>
      <c r="I9" s="185">
        <v>129.80000000000001</v>
      </c>
      <c r="J9" s="185">
        <v>116.9</v>
      </c>
      <c r="K9" s="185">
        <v>10.199999999999999</v>
      </c>
      <c r="L9" s="185">
        <v>13</v>
      </c>
      <c r="M9" s="185">
        <v>6.9</v>
      </c>
    </row>
    <row r="10" spans="1:14" ht="20.100000000000001" customHeight="1" x14ac:dyDescent="0.15">
      <c r="A10" s="184" t="s">
        <v>150</v>
      </c>
      <c r="B10" s="183">
        <v>16.7</v>
      </c>
      <c r="C10" s="183">
        <v>17.3</v>
      </c>
      <c r="D10" s="183">
        <v>16</v>
      </c>
      <c r="E10" s="183">
        <v>128.9</v>
      </c>
      <c r="F10" s="183">
        <v>143.6</v>
      </c>
      <c r="G10" s="183">
        <v>111.4</v>
      </c>
      <c r="H10" s="183">
        <v>119</v>
      </c>
      <c r="I10" s="183">
        <v>128.9</v>
      </c>
      <c r="J10" s="183">
        <v>107.3</v>
      </c>
      <c r="K10" s="183">
        <v>9.9</v>
      </c>
      <c r="L10" s="183">
        <v>14.7</v>
      </c>
      <c r="M10" s="183">
        <v>4.0999999999999996</v>
      </c>
    </row>
    <row r="11" spans="1:14" ht="20.100000000000001" customHeight="1" x14ac:dyDescent="0.15">
      <c r="A11" s="184" t="s">
        <v>149</v>
      </c>
      <c r="B11" s="183">
        <v>16.899999999999999</v>
      </c>
      <c r="C11" s="183">
        <v>17.7</v>
      </c>
      <c r="D11" s="183">
        <v>16.3</v>
      </c>
      <c r="E11" s="183">
        <v>128.19999999999999</v>
      </c>
      <c r="F11" s="183">
        <v>144.80000000000001</v>
      </c>
      <c r="G11" s="183">
        <v>114.1</v>
      </c>
      <c r="H11" s="183">
        <v>117.3</v>
      </c>
      <c r="I11" s="183">
        <v>129.19999999999999</v>
      </c>
      <c r="J11" s="183">
        <v>107.3</v>
      </c>
      <c r="K11" s="183">
        <v>10.9</v>
      </c>
      <c r="L11" s="183">
        <v>15.6</v>
      </c>
      <c r="M11" s="183">
        <v>6.8</v>
      </c>
    </row>
    <row r="12" spans="1:14" ht="20.100000000000001" customHeight="1" x14ac:dyDescent="0.15">
      <c r="A12" s="184" t="s">
        <v>148</v>
      </c>
      <c r="B12" s="183">
        <v>16.3</v>
      </c>
      <c r="C12" s="183">
        <v>17.600000000000001</v>
      </c>
      <c r="D12" s="183">
        <v>14.9</v>
      </c>
      <c r="E12" s="183">
        <v>123.6</v>
      </c>
      <c r="F12" s="183">
        <v>145.6</v>
      </c>
      <c r="G12" s="183">
        <v>99.5</v>
      </c>
      <c r="H12" s="183">
        <v>115</v>
      </c>
      <c r="I12" s="183">
        <v>131.9</v>
      </c>
      <c r="J12" s="183">
        <v>96.6</v>
      </c>
      <c r="K12" s="183">
        <v>8.6</v>
      </c>
      <c r="L12" s="183">
        <v>13.7</v>
      </c>
      <c r="M12" s="183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385E2-017E-4059-A8CD-64AF2A01C4CD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8"/>
      <c r="B5" s="178"/>
      <c r="C5" s="177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258560</v>
      </c>
      <c r="F8" s="23">
        <v>246417</v>
      </c>
      <c r="G8" s="23">
        <v>230741</v>
      </c>
      <c r="H8" s="23">
        <v>15676</v>
      </c>
      <c r="I8" s="23">
        <v>12143</v>
      </c>
      <c r="J8" s="23">
        <v>333195</v>
      </c>
      <c r="K8" s="23">
        <v>314727</v>
      </c>
      <c r="L8" s="23">
        <v>18468</v>
      </c>
      <c r="M8" s="23">
        <v>181565</v>
      </c>
      <c r="N8" s="23">
        <v>175946</v>
      </c>
      <c r="O8" s="23">
        <v>5619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56</v>
      </c>
      <c r="F9" s="28" t="s">
        <v>56</v>
      </c>
      <c r="G9" s="28" t="s">
        <v>56</v>
      </c>
      <c r="H9" s="28" t="s">
        <v>56</v>
      </c>
      <c r="I9" s="28" t="s">
        <v>56</v>
      </c>
      <c r="J9" s="28" t="s">
        <v>56</v>
      </c>
      <c r="K9" s="28" t="s">
        <v>56</v>
      </c>
      <c r="L9" s="28" t="s">
        <v>56</v>
      </c>
      <c r="M9" s="28" t="s">
        <v>56</v>
      </c>
      <c r="N9" s="28" t="s">
        <v>56</v>
      </c>
      <c r="O9" s="28" t="s">
        <v>56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403966</v>
      </c>
      <c r="F10" s="33">
        <v>363297</v>
      </c>
      <c r="G10" s="33">
        <v>332416</v>
      </c>
      <c r="H10" s="33">
        <v>30881</v>
      </c>
      <c r="I10" s="33">
        <v>40669</v>
      </c>
      <c r="J10" s="33">
        <v>448551</v>
      </c>
      <c r="K10" s="33">
        <v>399266</v>
      </c>
      <c r="L10" s="33">
        <v>49285</v>
      </c>
      <c r="M10" s="33">
        <v>257651</v>
      </c>
      <c r="N10" s="33">
        <v>245259</v>
      </c>
      <c r="O10" s="33">
        <v>12392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327303</v>
      </c>
      <c r="F11" s="97">
        <v>297261</v>
      </c>
      <c r="G11" s="97">
        <v>276867</v>
      </c>
      <c r="H11" s="97">
        <v>20394</v>
      </c>
      <c r="I11" s="97">
        <v>30042</v>
      </c>
      <c r="J11" s="97">
        <v>379147</v>
      </c>
      <c r="K11" s="97">
        <v>344353</v>
      </c>
      <c r="L11" s="97">
        <v>34794</v>
      </c>
      <c r="M11" s="97">
        <v>210790</v>
      </c>
      <c r="N11" s="97">
        <v>191428</v>
      </c>
      <c r="O11" s="97">
        <v>19362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464192</v>
      </c>
      <c r="F12" s="33">
        <v>463653</v>
      </c>
      <c r="G12" s="33">
        <v>402109</v>
      </c>
      <c r="H12" s="33">
        <v>61544</v>
      </c>
      <c r="I12" s="33">
        <v>539</v>
      </c>
      <c r="J12" s="33">
        <v>472689</v>
      </c>
      <c r="K12" s="33">
        <v>472091</v>
      </c>
      <c r="L12" s="33">
        <v>598</v>
      </c>
      <c r="M12" s="33">
        <v>386117</v>
      </c>
      <c r="N12" s="33">
        <v>386117</v>
      </c>
      <c r="O12" s="33">
        <v>0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318524</v>
      </c>
      <c r="F13" s="33">
        <v>313820</v>
      </c>
      <c r="G13" s="33">
        <v>279936</v>
      </c>
      <c r="H13" s="33">
        <v>33884</v>
      </c>
      <c r="I13" s="33">
        <v>4704</v>
      </c>
      <c r="J13" s="33">
        <v>359476</v>
      </c>
      <c r="K13" s="33">
        <v>352714</v>
      </c>
      <c r="L13" s="33">
        <v>6762</v>
      </c>
      <c r="M13" s="33">
        <v>234522</v>
      </c>
      <c r="N13" s="33">
        <v>234041</v>
      </c>
      <c r="O13" s="33">
        <v>481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215701</v>
      </c>
      <c r="F14" s="33">
        <v>215580</v>
      </c>
      <c r="G14" s="33">
        <v>188529</v>
      </c>
      <c r="H14" s="33">
        <v>27051</v>
      </c>
      <c r="I14" s="33">
        <v>121</v>
      </c>
      <c r="J14" s="33">
        <v>275576</v>
      </c>
      <c r="K14" s="33">
        <v>275425</v>
      </c>
      <c r="L14" s="33">
        <v>151</v>
      </c>
      <c r="M14" s="33">
        <v>123437</v>
      </c>
      <c r="N14" s="33">
        <v>123363</v>
      </c>
      <c r="O14" s="33">
        <v>74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227544</v>
      </c>
      <c r="F15" s="97">
        <v>224611</v>
      </c>
      <c r="G15" s="97">
        <v>209867</v>
      </c>
      <c r="H15" s="97">
        <v>14744</v>
      </c>
      <c r="I15" s="97">
        <v>2933</v>
      </c>
      <c r="J15" s="97">
        <v>304154</v>
      </c>
      <c r="K15" s="97">
        <v>299529</v>
      </c>
      <c r="L15" s="97">
        <v>4625</v>
      </c>
      <c r="M15" s="97">
        <v>144199</v>
      </c>
      <c r="N15" s="97">
        <v>143108</v>
      </c>
      <c r="O15" s="97">
        <v>1091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346549</v>
      </c>
      <c r="F16" s="33">
        <v>330036</v>
      </c>
      <c r="G16" s="33">
        <v>306732</v>
      </c>
      <c r="H16" s="33">
        <v>23304</v>
      </c>
      <c r="I16" s="33">
        <v>16513</v>
      </c>
      <c r="J16" s="33">
        <v>496476</v>
      </c>
      <c r="K16" s="33">
        <v>469200</v>
      </c>
      <c r="L16" s="33">
        <v>27276</v>
      </c>
      <c r="M16" s="33">
        <v>274434</v>
      </c>
      <c r="N16" s="33">
        <v>263099</v>
      </c>
      <c r="O16" s="33">
        <v>11335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277609</v>
      </c>
      <c r="F17" s="33">
        <v>273520</v>
      </c>
      <c r="G17" s="33">
        <v>257083</v>
      </c>
      <c r="H17" s="33">
        <v>16437</v>
      </c>
      <c r="I17" s="33">
        <v>4089</v>
      </c>
      <c r="J17" s="33">
        <v>332160</v>
      </c>
      <c r="K17" s="33">
        <v>326895</v>
      </c>
      <c r="L17" s="33">
        <v>5265</v>
      </c>
      <c r="M17" s="33">
        <v>179133</v>
      </c>
      <c r="N17" s="33">
        <v>177168</v>
      </c>
      <c r="O17" s="33">
        <v>1965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466947</v>
      </c>
      <c r="F18" s="33">
        <v>369218</v>
      </c>
      <c r="G18" s="33">
        <v>347673</v>
      </c>
      <c r="H18" s="33">
        <v>21545</v>
      </c>
      <c r="I18" s="33">
        <v>97729</v>
      </c>
      <c r="J18" s="33">
        <v>560856</v>
      </c>
      <c r="K18" s="33">
        <v>428447</v>
      </c>
      <c r="L18" s="33">
        <v>132409</v>
      </c>
      <c r="M18" s="33">
        <v>268473</v>
      </c>
      <c r="N18" s="33">
        <v>244040</v>
      </c>
      <c r="O18" s="33">
        <v>24433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91802</v>
      </c>
      <c r="F19" s="33">
        <v>90460</v>
      </c>
      <c r="G19" s="33">
        <v>88964</v>
      </c>
      <c r="H19" s="33">
        <v>1496</v>
      </c>
      <c r="I19" s="33">
        <v>1342</v>
      </c>
      <c r="J19" s="33">
        <v>113053</v>
      </c>
      <c r="K19" s="33">
        <v>110734</v>
      </c>
      <c r="L19" s="33">
        <v>2319</v>
      </c>
      <c r="M19" s="33">
        <v>82702</v>
      </c>
      <c r="N19" s="33">
        <v>81779</v>
      </c>
      <c r="O19" s="33">
        <v>923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163855</v>
      </c>
      <c r="F20" s="33">
        <v>163855</v>
      </c>
      <c r="G20" s="33">
        <v>158107</v>
      </c>
      <c r="H20" s="33">
        <v>5748</v>
      </c>
      <c r="I20" s="33">
        <v>0</v>
      </c>
      <c r="J20" s="33">
        <v>197250</v>
      </c>
      <c r="K20" s="33">
        <v>197250</v>
      </c>
      <c r="L20" s="33">
        <v>0</v>
      </c>
      <c r="M20" s="33">
        <v>130269</v>
      </c>
      <c r="N20" s="33">
        <v>130269</v>
      </c>
      <c r="O20" s="33">
        <v>0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303238</v>
      </c>
      <c r="F21" s="33">
        <v>288108</v>
      </c>
      <c r="G21" s="33">
        <v>286397</v>
      </c>
      <c r="H21" s="33">
        <v>1711</v>
      </c>
      <c r="I21" s="33">
        <v>15130</v>
      </c>
      <c r="J21" s="33">
        <v>350751</v>
      </c>
      <c r="K21" s="33">
        <v>340151</v>
      </c>
      <c r="L21" s="33">
        <v>10600</v>
      </c>
      <c r="M21" s="33">
        <v>271028</v>
      </c>
      <c r="N21" s="33">
        <v>252826</v>
      </c>
      <c r="O21" s="33">
        <v>18202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262067</v>
      </c>
      <c r="F22" s="97">
        <v>258213</v>
      </c>
      <c r="G22" s="97">
        <v>247601</v>
      </c>
      <c r="H22" s="97">
        <v>10612</v>
      </c>
      <c r="I22" s="97">
        <v>3854</v>
      </c>
      <c r="J22" s="97">
        <v>357239</v>
      </c>
      <c r="K22" s="97">
        <v>351926</v>
      </c>
      <c r="L22" s="97">
        <v>5313</v>
      </c>
      <c r="M22" s="97">
        <v>229714</v>
      </c>
      <c r="N22" s="97">
        <v>226356</v>
      </c>
      <c r="O22" s="97">
        <v>3358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302665</v>
      </c>
      <c r="F23" s="33">
        <v>301176</v>
      </c>
      <c r="G23" s="33">
        <v>285015</v>
      </c>
      <c r="H23" s="33">
        <v>16161</v>
      </c>
      <c r="I23" s="33">
        <v>1489</v>
      </c>
      <c r="J23" s="33">
        <v>343385</v>
      </c>
      <c r="K23" s="33">
        <v>341517</v>
      </c>
      <c r="L23" s="33">
        <v>1868</v>
      </c>
      <c r="M23" s="33">
        <v>216132</v>
      </c>
      <c r="N23" s="33">
        <v>215447</v>
      </c>
      <c r="O23" s="33">
        <v>685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239342</v>
      </c>
      <c r="F24" s="82">
        <v>231404</v>
      </c>
      <c r="G24" s="82">
        <v>212612</v>
      </c>
      <c r="H24" s="82">
        <v>18792</v>
      </c>
      <c r="I24" s="82">
        <v>7938</v>
      </c>
      <c r="J24" s="82">
        <v>300661</v>
      </c>
      <c r="K24" s="82">
        <v>288883</v>
      </c>
      <c r="L24" s="82">
        <v>11778</v>
      </c>
      <c r="M24" s="82">
        <v>152341</v>
      </c>
      <c r="N24" s="82">
        <v>149853</v>
      </c>
      <c r="O24" s="82">
        <v>2488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332305</v>
      </c>
      <c r="F25" s="28">
        <v>217477</v>
      </c>
      <c r="G25" s="28">
        <v>197970</v>
      </c>
      <c r="H25" s="28">
        <v>19507</v>
      </c>
      <c r="I25" s="28">
        <v>114828</v>
      </c>
      <c r="J25" s="28">
        <v>481499</v>
      </c>
      <c r="K25" s="28">
        <v>289355</v>
      </c>
      <c r="L25" s="28">
        <v>192144</v>
      </c>
      <c r="M25" s="28">
        <v>194929</v>
      </c>
      <c r="N25" s="28">
        <v>151292</v>
      </c>
      <c r="O25" s="28">
        <v>43637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230488</v>
      </c>
      <c r="F26" s="33">
        <v>201231</v>
      </c>
      <c r="G26" s="33">
        <v>194417</v>
      </c>
      <c r="H26" s="33">
        <v>6814</v>
      </c>
      <c r="I26" s="33">
        <v>29257</v>
      </c>
      <c r="J26" s="33">
        <v>285671</v>
      </c>
      <c r="K26" s="33">
        <v>250703</v>
      </c>
      <c r="L26" s="33">
        <v>34968</v>
      </c>
      <c r="M26" s="33">
        <v>183806</v>
      </c>
      <c r="N26" s="33">
        <v>159380</v>
      </c>
      <c r="O26" s="33">
        <v>24426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267180</v>
      </c>
      <c r="F27" s="33">
        <v>235668</v>
      </c>
      <c r="G27" s="33">
        <v>221389</v>
      </c>
      <c r="H27" s="33">
        <v>14279</v>
      </c>
      <c r="I27" s="33">
        <v>31512</v>
      </c>
      <c r="J27" s="33">
        <v>417151</v>
      </c>
      <c r="K27" s="33">
        <v>352037</v>
      </c>
      <c r="L27" s="33">
        <v>65114</v>
      </c>
      <c r="M27" s="33">
        <v>152954</v>
      </c>
      <c r="N27" s="33">
        <v>147035</v>
      </c>
      <c r="O27" s="33">
        <v>5919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301824</v>
      </c>
      <c r="F28" s="33">
        <v>301824</v>
      </c>
      <c r="G28" s="33">
        <v>289432</v>
      </c>
      <c r="H28" s="33">
        <v>12392</v>
      </c>
      <c r="I28" s="33">
        <v>0</v>
      </c>
      <c r="J28" s="33">
        <v>367405</v>
      </c>
      <c r="K28" s="33">
        <v>367405</v>
      </c>
      <c r="L28" s="33">
        <v>0</v>
      </c>
      <c r="M28" s="33">
        <v>180286</v>
      </c>
      <c r="N28" s="33">
        <v>180286</v>
      </c>
      <c r="O28" s="33">
        <v>0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283444</v>
      </c>
      <c r="F29" s="33">
        <v>275487</v>
      </c>
      <c r="G29" s="33">
        <v>253918</v>
      </c>
      <c r="H29" s="33">
        <v>21569</v>
      </c>
      <c r="I29" s="33">
        <v>7957</v>
      </c>
      <c r="J29" s="33">
        <v>335429</v>
      </c>
      <c r="K29" s="33">
        <v>325957</v>
      </c>
      <c r="L29" s="33">
        <v>9472</v>
      </c>
      <c r="M29" s="33">
        <v>169626</v>
      </c>
      <c r="N29" s="33">
        <v>164986</v>
      </c>
      <c r="O29" s="33">
        <v>4640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318830</v>
      </c>
      <c r="F30" s="33">
        <v>312018</v>
      </c>
      <c r="G30" s="33">
        <v>278347</v>
      </c>
      <c r="H30" s="33">
        <v>33671</v>
      </c>
      <c r="I30" s="33">
        <v>6812</v>
      </c>
      <c r="J30" s="33">
        <v>337871</v>
      </c>
      <c r="K30" s="33">
        <v>332868</v>
      </c>
      <c r="L30" s="33">
        <v>5003</v>
      </c>
      <c r="M30" s="33">
        <v>255623</v>
      </c>
      <c r="N30" s="33">
        <v>242806</v>
      </c>
      <c r="O30" s="33">
        <v>12817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354708</v>
      </c>
      <c r="F31" s="33">
        <v>334258</v>
      </c>
      <c r="G31" s="33">
        <v>317069</v>
      </c>
      <c r="H31" s="33">
        <v>17189</v>
      </c>
      <c r="I31" s="33">
        <v>20450</v>
      </c>
      <c r="J31" s="33">
        <v>424760</v>
      </c>
      <c r="K31" s="33">
        <v>395296</v>
      </c>
      <c r="L31" s="33">
        <v>29464</v>
      </c>
      <c r="M31" s="33">
        <v>240868</v>
      </c>
      <c r="N31" s="33">
        <v>235065</v>
      </c>
      <c r="O31" s="33">
        <v>5803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302745</v>
      </c>
      <c r="F32" s="33">
        <v>290948</v>
      </c>
      <c r="G32" s="33">
        <v>261943</v>
      </c>
      <c r="H32" s="33">
        <v>29005</v>
      </c>
      <c r="I32" s="33">
        <v>11797</v>
      </c>
      <c r="J32" s="33">
        <v>342052</v>
      </c>
      <c r="K32" s="33">
        <v>328103</v>
      </c>
      <c r="L32" s="33">
        <v>13949</v>
      </c>
      <c r="M32" s="33">
        <v>181281</v>
      </c>
      <c r="N32" s="33">
        <v>176134</v>
      </c>
      <c r="O32" s="33">
        <v>5147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235885</v>
      </c>
      <c r="F33" s="33">
        <v>235162</v>
      </c>
      <c r="G33" s="33">
        <v>224950</v>
      </c>
      <c r="H33" s="33">
        <v>10212</v>
      </c>
      <c r="I33" s="33">
        <v>723</v>
      </c>
      <c r="J33" s="33">
        <v>301620</v>
      </c>
      <c r="K33" s="33">
        <v>300591</v>
      </c>
      <c r="L33" s="33">
        <v>1029</v>
      </c>
      <c r="M33" s="33">
        <v>128519</v>
      </c>
      <c r="N33" s="33">
        <v>128294</v>
      </c>
      <c r="O33" s="33">
        <v>225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338753</v>
      </c>
      <c r="F34" s="33">
        <v>334154</v>
      </c>
      <c r="G34" s="33">
        <v>316635</v>
      </c>
      <c r="H34" s="33">
        <v>17519</v>
      </c>
      <c r="I34" s="33">
        <v>4599</v>
      </c>
      <c r="J34" s="33">
        <v>349720</v>
      </c>
      <c r="K34" s="33">
        <v>344932</v>
      </c>
      <c r="L34" s="33">
        <v>4788</v>
      </c>
      <c r="M34" s="33">
        <v>286957</v>
      </c>
      <c r="N34" s="33">
        <v>283251</v>
      </c>
      <c r="O34" s="33">
        <v>3706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>
        <v>278399</v>
      </c>
      <c r="F35" s="33">
        <v>278399</v>
      </c>
      <c r="G35" s="33">
        <v>263666</v>
      </c>
      <c r="H35" s="33">
        <v>14733</v>
      </c>
      <c r="I35" s="33">
        <v>0</v>
      </c>
      <c r="J35" s="33">
        <v>287330</v>
      </c>
      <c r="K35" s="33">
        <v>287330</v>
      </c>
      <c r="L35" s="33">
        <v>0</v>
      </c>
      <c r="M35" s="33">
        <v>220688</v>
      </c>
      <c r="N35" s="33">
        <v>220688</v>
      </c>
      <c r="O35" s="33">
        <v>0</v>
      </c>
    </row>
    <row r="36" spans="1:15" ht="18" customHeight="1" x14ac:dyDescent="0.15">
      <c r="A36" s="94" t="s">
        <v>64</v>
      </c>
      <c r="B36" s="93"/>
      <c r="C36" s="92" t="s">
        <v>63</v>
      </c>
      <c r="D36" s="32"/>
      <c r="E36" s="33">
        <v>359981</v>
      </c>
      <c r="F36" s="33">
        <v>359486</v>
      </c>
      <c r="G36" s="33">
        <v>318134</v>
      </c>
      <c r="H36" s="33">
        <v>41352</v>
      </c>
      <c r="I36" s="33">
        <v>495</v>
      </c>
      <c r="J36" s="33">
        <v>385994</v>
      </c>
      <c r="K36" s="33">
        <v>385508</v>
      </c>
      <c r="L36" s="33">
        <v>486</v>
      </c>
      <c r="M36" s="33">
        <v>217412</v>
      </c>
      <c r="N36" s="33">
        <v>216869</v>
      </c>
      <c r="O36" s="33">
        <v>543</v>
      </c>
    </row>
    <row r="37" spans="1:15" ht="18" customHeight="1" x14ac:dyDescent="0.15">
      <c r="A37" s="94" t="s">
        <v>62</v>
      </c>
      <c r="B37" s="93"/>
      <c r="C37" s="92" t="s">
        <v>61</v>
      </c>
      <c r="D37" s="32"/>
      <c r="E37" s="33">
        <v>337146</v>
      </c>
      <c r="F37" s="33">
        <v>283608</v>
      </c>
      <c r="G37" s="33">
        <v>265790</v>
      </c>
      <c r="H37" s="33">
        <v>17818</v>
      </c>
      <c r="I37" s="33">
        <v>53538</v>
      </c>
      <c r="J37" s="33">
        <v>362185</v>
      </c>
      <c r="K37" s="33">
        <v>307790</v>
      </c>
      <c r="L37" s="33">
        <v>54395</v>
      </c>
      <c r="M37" s="33">
        <v>255623</v>
      </c>
      <c r="N37" s="33">
        <v>204877</v>
      </c>
      <c r="O37" s="33">
        <v>50746</v>
      </c>
    </row>
    <row r="38" spans="1:15" ht="18" customHeight="1" x14ac:dyDescent="0.15">
      <c r="A38" s="94" t="s">
        <v>60</v>
      </c>
      <c r="B38" s="93"/>
      <c r="C38" s="92" t="s">
        <v>59</v>
      </c>
      <c r="D38" s="32"/>
      <c r="E38" s="33">
        <v>287789</v>
      </c>
      <c r="F38" s="33">
        <v>269954</v>
      </c>
      <c r="G38" s="33">
        <v>255929</v>
      </c>
      <c r="H38" s="33">
        <v>14025</v>
      </c>
      <c r="I38" s="33">
        <v>17835</v>
      </c>
      <c r="J38" s="33">
        <v>311142</v>
      </c>
      <c r="K38" s="33">
        <v>291816</v>
      </c>
      <c r="L38" s="33">
        <v>19326</v>
      </c>
      <c r="M38" s="33">
        <v>204082</v>
      </c>
      <c r="N38" s="33">
        <v>191589</v>
      </c>
      <c r="O38" s="33">
        <v>12493</v>
      </c>
    </row>
    <row r="39" spans="1:15" ht="18" customHeight="1" x14ac:dyDescent="0.15">
      <c r="A39" s="94" t="s">
        <v>58</v>
      </c>
      <c r="B39" s="93"/>
      <c r="C39" s="92" t="s">
        <v>57</v>
      </c>
      <c r="D39" s="32"/>
      <c r="E39" s="33">
        <v>336271</v>
      </c>
      <c r="F39" s="33">
        <v>313667</v>
      </c>
      <c r="G39" s="33">
        <v>304962</v>
      </c>
      <c r="H39" s="33">
        <v>8705</v>
      </c>
      <c r="I39" s="33">
        <v>22604</v>
      </c>
      <c r="J39" s="33">
        <v>367754</v>
      </c>
      <c r="K39" s="33">
        <v>343244</v>
      </c>
      <c r="L39" s="33">
        <v>24510</v>
      </c>
      <c r="M39" s="33">
        <v>222068</v>
      </c>
      <c r="N39" s="33">
        <v>206378</v>
      </c>
      <c r="O39" s="33">
        <v>15690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303625</v>
      </c>
      <c r="F40" s="33">
        <v>303573</v>
      </c>
      <c r="G40" s="33">
        <v>285027</v>
      </c>
      <c r="H40" s="33">
        <v>18546</v>
      </c>
      <c r="I40" s="33">
        <v>52</v>
      </c>
      <c r="J40" s="33">
        <v>366016</v>
      </c>
      <c r="K40" s="33">
        <v>365956</v>
      </c>
      <c r="L40" s="33">
        <v>60</v>
      </c>
      <c r="M40" s="33">
        <v>162071</v>
      </c>
      <c r="N40" s="33">
        <v>162039</v>
      </c>
      <c r="O40" s="33">
        <v>32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364503</v>
      </c>
      <c r="F41" s="33">
        <v>346088</v>
      </c>
      <c r="G41" s="33">
        <v>313083</v>
      </c>
      <c r="H41" s="33">
        <v>33005</v>
      </c>
      <c r="I41" s="33">
        <v>18415</v>
      </c>
      <c r="J41" s="33">
        <v>422293</v>
      </c>
      <c r="K41" s="33">
        <v>400966</v>
      </c>
      <c r="L41" s="33">
        <v>21327</v>
      </c>
      <c r="M41" s="33">
        <v>225981</v>
      </c>
      <c r="N41" s="33">
        <v>214548</v>
      </c>
      <c r="O41" s="33">
        <v>11433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324471</v>
      </c>
      <c r="F42" s="33">
        <v>323120</v>
      </c>
      <c r="G42" s="33">
        <v>302445</v>
      </c>
      <c r="H42" s="33">
        <v>20675</v>
      </c>
      <c r="I42" s="33">
        <v>1351</v>
      </c>
      <c r="J42" s="33">
        <v>356284</v>
      </c>
      <c r="K42" s="33">
        <v>354751</v>
      </c>
      <c r="L42" s="33">
        <v>1533</v>
      </c>
      <c r="M42" s="33">
        <v>252105</v>
      </c>
      <c r="N42" s="33">
        <v>251166</v>
      </c>
      <c r="O42" s="33">
        <v>939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329905</v>
      </c>
      <c r="F43" s="33">
        <v>328244</v>
      </c>
      <c r="G43" s="33">
        <v>293564</v>
      </c>
      <c r="H43" s="33">
        <v>34680</v>
      </c>
      <c r="I43" s="33">
        <v>1661</v>
      </c>
      <c r="J43" s="33">
        <v>378160</v>
      </c>
      <c r="K43" s="33">
        <v>376405</v>
      </c>
      <c r="L43" s="33">
        <v>1755</v>
      </c>
      <c r="M43" s="33">
        <v>212451</v>
      </c>
      <c r="N43" s="33">
        <v>211020</v>
      </c>
      <c r="O43" s="33">
        <v>1431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383668</v>
      </c>
      <c r="F44" s="33">
        <v>382523</v>
      </c>
      <c r="G44" s="33">
        <v>365040</v>
      </c>
      <c r="H44" s="33">
        <v>17483</v>
      </c>
      <c r="I44" s="33">
        <v>1145</v>
      </c>
      <c r="J44" s="33">
        <v>401910</v>
      </c>
      <c r="K44" s="33">
        <v>400889</v>
      </c>
      <c r="L44" s="33">
        <v>1021</v>
      </c>
      <c r="M44" s="33">
        <v>279244</v>
      </c>
      <c r="N44" s="33">
        <v>277391</v>
      </c>
      <c r="O44" s="33">
        <v>1853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261362</v>
      </c>
      <c r="F45" s="82">
        <v>255688</v>
      </c>
      <c r="G45" s="82">
        <v>250864</v>
      </c>
      <c r="H45" s="82">
        <v>4824</v>
      </c>
      <c r="I45" s="82">
        <v>5674</v>
      </c>
      <c r="J45" s="82">
        <v>365629</v>
      </c>
      <c r="K45" s="82">
        <v>353057</v>
      </c>
      <c r="L45" s="82">
        <v>12572</v>
      </c>
      <c r="M45" s="82">
        <v>175786</v>
      </c>
      <c r="N45" s="82">
        <v>175774</v>
      </c>
      <c r="O45" s="82">
        <v>12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303381</v>
      </c>
      <c r="F46" s="28">
        <v>302317</v>
      </c>
      <c r="G46" s="28">
        <v>284926</v>
      </c>
      <c r="H46" s="28">
        <v>17391</v>
      </c>
      <c r="I46" s="28">
        <v>1064</v>
      </c>
      <c r="J46" s="28">
        <v>351626</v>
      </c>
      <c r="K46" s="28">
        <v>350433</v>
      </c>
      <c r="L46" s="28">
        <v>1193</v>
      </c>
      <c r="M46" s="28">
        <v>192114</v>
      </c>
      <c r="N46" s="28">
        <v>191346</v>
      </c>
      <c r="O46" s="28">
        <v>768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201175</v>
      </c>
      <c r="F47" s="82">
        <v>197593</v>
      </c>
      <c r="G47" s="82">
        <v>183770</v>
      </c>
      <c r="H47" s="82">
        <v>13823</v>
      </c>
      <c r="I47" s="82">
        <v>3582</v>
      </c>
      <c r="J47" s="82">
        <v>279107</v>
      </c>
      <c r="K47" s="82">
        <v>272671</v>
      </c>
      <c r="L47" s="82">
        <v>6436</v>
      </c>
      <c r="M47" s="82">
        <v>134874</v>
      </c>
      <c r="N47" s="82">
        <v>133720</v>
      </c>
      <c r="O47" s="82">
        <v>1154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105847</v>
      </c>
      <c r="F48" s="75">
        <v>104858</v>
      </c>
      <c r="G48" s="75">
        <v>102724</v>
      </c>
      <c r="H48" s="75">
        <v>2134</v>
      </c>
      <c r="I48" s="75">
        <v>989</v>
      </c>
      <c r="J48" s="75">
        <v>193370</v>
      </c>
      <c r="K48" s="75">
        <v>191260</v>
      </c>
      <c r="L48" s="75">
        <v>2110</v>
      </c>
      <c r="M48" s="75">
        <v>80379</v>
      </c>
      <c r="N48" s="75">
        <v>79716</v>
      </c>
      <c r="O48" s="75">
        <v>663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301534</v>
      </c>
      <c r="F49" s="75">
        <v>297568</v>
      </c>
      <c r="G49" s="75">
        <v>280546</v>
      </c>
      <c r="H49" s="75">
        <v>17022</v>
      </c>
      <c r="I49" s="75">
        <v>3966</v>
      </c>
      <c r="J49" s="75">
        <v>414894</v>
      </c>
      <c r="K49" s="75">
        <v>406476</v>
      </c>
      <c r="L49" s="75">
        <v>8418</v>
      </c>
      <c r="M49" s="75">
        <v>255583</v>
      </c>
      <c r="N49" s="75">
        <v>253422</v>
      </c>
      <c r="O49" s="75">
        <v>2161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227454</v>
      </c>
      <c r="F50" s="28">
        <v>222709</v>
      </c>
      <c r="G50" s="28">
        <v>198919</v>
      </c>
      <c r="H50" s="28">
        <v>23790</v>
      </c>
      <c r="I50" s="28">
        <v>4745</v>
      </c>
      <c r="J50" s="28">
        <v>267653</v>
      </c>
      <c r="K50" s="28">
        <v>260452</v>
      </c>
      <c r="L50" s="28">
        <v>7201</v>
      </c>
      <c r="M50" s="28">
        <v>178221</v>
      </c>
      <c r="N50" s="28">
        <v>176484</v>
      </c>
      <c r="O50" s="28">
        <v>1737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194555</v>
      </c>
      <c r="F51" s="38">
        <v>191504</v>
      </c>
      <c r="G51" s="38">
        <v>177935</v>
      </c>
      <c r="H51" s="38">
        <v>13569</v>
      </c>
      <c r="I51" s="38">
        <v>3051</v>
      </c>
      <c r="J51" s="38">
        <v>259119</v>
      </c>
      <c r="K51" s="38">
        <v>253549</v>
      </c>
      <c r="L51" s="38">
        <v>5570</v>
      </c>
      <c r="M51" s="38">
        <v>134955</v>
      </c>
      <c r="N51" s="38">
        <v>134229</v>
      </c>
      <c r="O51" s="38">
        <v>726</v>
      </c>
    </row>
    <row r="52" spans="1:15" x14ac:dyDescent="0.15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B1F36-CD8E-43A2-BA5D-E83140A2693A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54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264650</v>
      </c>
      <c r="F8" s="23">
        <v>253763</v>
      </c>
      <c r="G8" s="23">
        <v>235878</v>
      </c>
      <c r="H8" s="23">
        <v>17885</v>
      </c>
      <c r="I8" s="23">
        <v>10887</v>
      </c>
      <c r="J8" s="23">
        <v>340237</v>
      </c>
      <c r="K8" s="23">
        <v>321778</v>
      </c>
      <c r="L8" s="23">
        <v>18459</v>
      </c>
      <c r="M8" s="23">
        <v>189794</v>
      </c>
      <c r="N8" s="23">
        <v>186405</v>
      </c>
      <c r="O8" s="23">
        <v>3389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56</v>
      </c>
      <c r="F9" s="28" t="s">
        <v>56</v>
      </c>
      <c r="G9" s="28" t="s">
        <v>56</v>
      </c>
      <c r="H9" s="28" t="s">
        <v>56</v>
      </c>
      <c r="I9" s="28" t="s">
        <v>56</v>
      </c>
      <c r="J9" s="28" t="s">
        <v>56</v>
      </c>
      <c r="K9" s="28" t="s">
        <v>56</v>
      </c>
      <c r="L9" s="28" t="s">
        <v>56</v>
      </c>
      <c r="M9" s="28" t="s">
        <v>56</v>
      </c>
      <c r="N9" s="28" t="s">
        <v>56</v>
      </c>
      <c r="O9" s="28" t="s">
        <v>56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430032</v>
      </c>
      <c r="F10" s="33">
        <v>429607</v>
      </c>
      <c r="G10" s="33">
        <v>372342</v>
      </c>
      <c r="H10" s="33">
        <v>57265</v>
      </c>
      <c r="I10" s="33">
        <v>425</v>
      </c>
      <c r="J10" s="33">
        <v>464111</v>
      </c>
      <c r="K10" s="33">
        <v>463611</v>
      </c>
      <c r="L10" s="33">
        <v>500</v>
      </c>
      <c r="M10" s="33">
        <v>234463</v>
      </c>
      <c r="N10" s="33">
        <v>234463</v>
      </c>
      <c r="O10" s="33">
        <v>0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338916</v>
      </c>
      <c r="F11" s="97">
        <v>309459</v>
      </c>
      <c r="G11" s="97">
        <v>284710</v>
      </c>
      <c r="H11" s="97">
        <v>24749</v>
      </c>
      <c r="I11" s="97">
        <v>29457</v>
      </c>
      <c r="J11" s="97">
        <v>387753</v>
      </c>
      <c r="K11" s="97">
        <v>353782</v>
      </c>
      <c r="L11" s="97">
        <v>33971</v>
      </c>
      <c r="M11" s="97">
        <v>211504</v>
      </c>
      <c r="N11" s="97">
        <v>193825</v>
      </c>
      <c r="O11" s="97">
        <v>17679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454623</v>
      </c>
      <c r="F12" s="33">
        <v>453853</v>
      </c>
      <c r="G12" s="33">
        <v>403520</v>
      </c>
      <c r="H12" s="33">
        <v>50333</v>
      </c>
      <c r="I12" s="33">
        <v>770</v>
      </c>
      <c r="J12" s="33">
        <v>464721</v>
      </c>
      <c r="K12" s="33">
        <v>463840</v>
      </c>
      <c r="L12" s="33">
        <v>881</v>
      </c>
      <c r="M12" s="33">
        <v>384283</v>
      </c>
      <c r="N12" s="33">
        <v>384283</v>
      </c>
      <c r="O12" s="33">
        <v>0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333174</v>
      </c>
      <c r="F13" s="33">
        <v>326212</v>
      </c>
      <c r="G13" s="33">
        <v>285272</v>
      </c>
      <c r="H13" s="33">
        <v>40940</v>
      </c>
      <c r="I13" s="33">
        <v>6962</v>
      </c>
      <c r="J13" s="33">
        <v>370536</v>
      </c>
      <c r="K13" s="33">
        <v>361160</v>
      </c>
      <c r="L13" s="33">
        <v>9376</v>
      </c>
      <c r="M13" s="33">
        <v>226347</v>
      </c>
      <c r="N13" s="33">
        <v>226288</v>
      </c>
      <c r="O13" s="33">
        <v>59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186305</v>
      </c>
      <c r="F14" s="33">
        <v>186140</v>
      </c>
      <c r="G14" s="33">
        <v>163309</v>
      </c>
      <c r="H14" s="33">
        <v>22831</v>
      </c>
      <c r="I14" s="33">
        <v>165</v>
      </c>
      <c r="J14" s="33">
        <v>254888</v>
      </c>
      <c r="K14" s="33">
        <v>254651</v>
      </c>
      <c r="L14" s="33">
        <v>237</v>
      </c>
      <c r="M14" s="33">
        <v>108977</v>
      </c>
      <c r="N14" s="33">
        <v>108892</v>
      </c>
      <c r="O14" s="33">
        <v>85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195298</v>
      </c>
      <c r="F15" s="97">
        <v>191863</v>
      </c>
      <c r="G15" s="97">
        <v>180496</v>
      </c>
      <c r="H15" s="97">
        <v>11367</v>
      </c>
      <c r="I15" s="97">
        <v>3435</v>
      </c>
      <c r="J15" s="97">
        <v>282521</v>
      </c>
      <c r="K15" s="97">
        <v>276069</v>
      </c>
      <c r="L15" s="97">
        <v>6452</v>
      </c>
      <c r="M15" s="97">
        <v>138720</v>
      </c>
      <c r="N15" s="97">
        <v>137241</v>
      </c>
      <c r="O15" s="97">
        <v>1479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297660</v>
      </c>
      <c r="F16" s="33">
        <v>297325</v>
      </c>
      <c r="G16" s="33">
        <v>277207</v>
      </c>
      <c r="H16" s="33">
        <v>20118</v>
      </c>
      <c r="I16" s="33">
        <v>335</v>
      </c>
      <c r="J16" s="33">
        <v>484259</v>
      </c>
      <c r="K16" s="33">
        <v>483221</v>
      </c>
      <c r="L16" s="33">
        <v>1038</v>
      </c>
      <c r="M16" s="33">
        <v>236692</v>
      </c>
      <c r="N16" s="33">
        <v>236587</v>
      </c>
      <c r="O16" s="33">
        <v>105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273715</v>
      </c>
      <c r="F17" s="33">
        <v>265922</v>
      </c>
      <c r="G17" s="33">
        <v>245355</v>
      </c>
      <c r="H17" s="33">
        <v>20567</v>
      </c>
      <c r="I17" s="33">
        <v>7793</v>
      </c>
      <c r="J17" s="33">
        <v>323753</v>
      </c>
      <c r="K17" s="33">
        <v>313587</v>
      </c>
      <c r="L17" s="33">
        <v>10166</v>
      </c>
      <c r="M17" s="33">
        <v>188458</v>
      </c>
      <c r="N17" s="33">
        <v>184709</v>
      </c>
      <c r="O17" s="33">
        <v>3749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557518</v>
      </c>
      <c r="F18" s="33">
        <v>390590</v>
      </c>
      <c r="G18" s="33">
        <v>362233</v>
      </c>
      <c r="H18" s="33">
        <v>28357</v>
      </c>
      <c r="I18" s="33">
        <v>166928</v>
      </c>
      <c r="J18" s="33">
        <v>651531</v>
      </c>
      <c r="K18" s="33">
        <v>441259</v>
      </c>
      <c r="L18" s="33">
        <v>210272</v>
      </c>
      <c r="M18" s="33">
        <v>303180</v>
      </c>
      <c r="N18" s="33">
        <v>253513</v>
      </c>
      <c r="O18" s="33">
        <v>49667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101368</v>
      </c>
      <c r="F19" s="33">
        <v>99859</v>
      </c>
      <c r="G19" s="33">
        <v>97888</v>
      </c>
      <c r="H19" s="33">
        <v>1971</v>
      </c>
      <c r="I19" s="33">
        <v>1509</v>
      </c>
      <c r="J19" s="33">
        <v>116675</v>
      </c>
      <c r="K19" s="33">
        <v>113679</v>
      </c>
      <c r="L19" s="33">
        <v>2996</v>
      </c>
      <c r="M19" s="33">
        <v>94463</v>
      </c>
      <c r="N19" s="33">
        <v>93625</v>
      </c>
      <c r="O19" s="33">
        <v>838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150147</v>
      </c>
      <c r="F20" s="33">
        <v>150147</v>
      </c>
      <c r="G20" s="33">
        <v>142341</v>
      </c>
      <c r="H20" s="33">
        <v>7806</v>
      </c>
      <c r="I20" s="33">
        <v>0</v>
      </c>
      <c r="J20" s="33">
        <v>185665</v>
      </c>
      <c r="K20" s="33">
        <v>185665</v>
      </c>
      <c r="L20" s="33">
        <v>0</v>
      </c>
      <c r="M20" s="33">
        <v>113014</v>
      </c>
      <c r="N20" s="33">
        <v>113014</v>
      </c>
      <c r="O20" s="33">
        <v>0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352776</v>
      </c>
      <c r="F21" s="33">
        <v>351415</v>
      </c>
      <c r="G21" s="33">
        <v>349874</v>
      </c>
      <c r="H21" s="33">
        <v>1541</v>
      </c>
      <c r="I21" s="33">
        <v>1361</v>
      </c>
      <c r="J21" s="33">
        <v>390805</v>
      </c>
      <c r="K21" s="33">
        <v>388936</v>
      </c>
      <c r="L21" s="33">
        <v>1869</v>
      </c>
      <c r="M21" s="33">
        <v>322235</v>
      </c>
      <c r="N21" s="33">
        <v>321281</v>
      </c>
      <c r="O21" s="33">
        <v>954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285167</v>
      </c>
      <c r="F22" s="97">
        <v>284068</v>
      </c>
      <c r="G22" s="97">
        <v>268827</v>
      </c>
      <c r="H22" s="97">
        <v>15241</v>
      </c>
      <c r="I22" s="97">
        <v>1099</v>
      </c>
      <c r="J22" s="97">
        <v>359479</v>
      </c>
      <c r="K22" s="97">
        <v>358143</v>
      </c>
      <c r="L22" s="97">
        <v>1336</v>
      </c>
      <c r="M22" s="97">
        <v>255316</v>
      </c>
      <c r="N22" s="97">
        <v>254312</v>
      </c>
      <c r="O22" s="97">
        <v>1004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292632</v>
      </c>
      <c r="F23" s="33">
        <v>290613</v>
      </c>
      <c r="G23" s="33">
        <v>265453</v>
      </c>
      <c r="H23" s="33">
        <v>25160</v>
      </c>
      <c r="I23" s="33">
        <v>2019</v>
      </c>
      <c r="J23" s="33">
        <v>334319</v>
      </c>
      <c r="K23" s="33">
        <v>332086</v>
      </c>
      <c r="L23" s="33">
        <v>2233</v>
      </c>
      <c r="M23" s="33">
        <v>185646</v>
      </c>
      <c r="N23" s="33">
        <v>184177</v>
      </c>
      <c r="O23" s="33">
        <v>1469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216613</v>
      </c>
      <c r="F24" s="82">
        <v>213011</v>
      </c>
      <c r="G24" s="82">
        <v>194066</v>
      </c>
      <c r="H24" s="82">
        <v>18945</v>
      </c>
      <c r="I24" s="82">
        <v>3602</v>
      </c>
      <c r="J24" s="82">
        <v>279254</v>
      </c>
      <c r="K24" s="82">
        <v>273208</v>
      </c>
      <c r="L24" s="82">
        <v>6046</v>
      </c>
      <c r="M24" s="82">
        <v>148018</v>
      </c>
      <c r="N24" s="82">
        <v>147092</v>
      </c>
      <c r="O24" s="82">
        <v>926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319702</v>
      </c>
      <c r="F25" s="28">
        <v>222427</v>
      </c>
      <c r="G25" s="28">
        <v>199105</v>
      </c>
      <c r="H25" s="28">
        <v>23322</v>
      </c>
      <c r="I25" s="28">
        <v>97275</v>
      </c>
      <c r="J25" s="28">
        <v>439726</v>
      </c>
      <c r="K25" s="28">
        <v>283692</v>
      </c>
      <c r="L25" s="28">
        <v>156034</v>
      </c>
      <c r="M25" s="28">
        <v>181775</v>
      </c>
      <c r="N25" s="28">
        <v>152023</v>
      </c>
      <c r="O25" s="28">
        <v>29752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230600</v>
      </c>
      <c r="F26" s="33">
        <v>230600</v>
      </c>
      <c r="G26" s="33">
        <v>225631</v>
      </c>
      <c r="H26" s="33">
        <v>4969</v>
      </c>
      <c r="I26" s="33">
        <v>0</v>
      </c>
      <c r="J26" s="33">
        <v>274109</v>
      </c>
      <c r="K26" s="33">
        <v>274109</v>
      </c>
      <c r="L26" s="33">
        <v>0</v>
      </c>
      <c r="M26" s="33">
        <v>184374</v>
      </c>
      <c r="N26" s="33">
        <v>184374</v>
      </c>
      <c r="O26" s="33">
        <v>0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190876</v>
      </c>
      <c r="F27" s="33">
        <v>189025</v>
      </c>
      <c r="G27" s="33">
        <v>177919</v>
      </c>
      <c r="H27" s="33">
        <v>11106</v>
      </c>
      <c r="I27" s="33">
        <v>1851</v>
      </c>
      <c r="J27" s="33">
        <v>376342</v>
      </c>
      <c r="K27" s="33">
        <v>374682</v>
      </c>
      <c r="L27" s="33">
        <v>1660</v>
      </c>
      <c r="M27" s="33">
        <v>122206</v>
      </c>
      <c r="N27" s="33">
        <v>120284</v>
      </c>
      <c r="O27" s="33">
        <v>1922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 t="s">
        <v>56</v>
      </c>
      <c r="F28" s="33" t="s">
        <v>56</v>
      </c>
      <c r="G28" s="33" t="s">
        <v>56</v>
      </c>
      <c r="H28" s="33" t="s">
        <v>56</v>
      </c>
      <c r="I28" s="33" t="s">
        <v>56</v>
      </c>
      <c r="J28" s="33" t="s">
        <v>56</v>
      </c>
      <c r="K28" s="33" t="s">
        <v>56</v>
      </c>
      <c r="L28" s="33" t="s">
        <v>56</v>
      </c>
      <c r="M28" s="33" t="s">
        <v>56</v>
      </c>
      <c r="N28" s="33" t="s">
        <v>56</v>
      </c>
      <c r="O28" s="33" t="s">
        <v>56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299181</v>
      </c>
      <c r="F29" s="33">
        <v>298253</v>
      </c>
      <c r="G29" s="33">
        <v>276232</v>
      </c>
      <c r="H29" s="33">
        <v>22021</v>
      </c>
      <c r="I29" s="33">
        <v>928</v>
      </c>
      <c r="J29" s="33">
        <v>364356</v>
      </c>
      <c r="K29" s="33">
        <v>363221</v>
      </c>
      <c r="L29" s="33">
        <v>1135</v>
      </c>
      <c r="M29" s="33">
        <v>162450</v>
      </c>
      <c r="N29" s="33">
        <v>161956</v>
      </c>
      <c r="O29" s="33">
        <v>494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325978</v>
      </c>
      <c r="F30" s="33">
        <v>317310</v>
      </c>
      <c r="G30" s="33">
        <v>277381</v>
      </c>
      <c r="H30" s="33">
        <v>39929</v>
      </c>
      <c r="I30" s="33">
        <v>8668</v>
      </c>
      <c r="J30" s="33">
        <v>353945</v>
      </c>
      <c r="K30" s="33">
        <v>347514</v>
      </c>
      <c r="L30" s="33">
        <v>6431</v>
      </c>
      <c r="M30" s="33">
        <v>237055</v>
      </c>
      <c r="N30" s="33">
        <v>221275</v>
      </c>
      <c r="O30" s="33">
        <v>15780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362851</v>
      </c>
      <c r="F31" s="33">
        <v>339415</v>
      </c>
      <c r="G31" s="33">
        <v>319655</v>
      </c>
      <c r="H31" s="33">
        <v>19760</v>
      </c>
      <c r="I31" s="33">
        <v>23436</v>
      </c>
      <c r="J31" s="33">
        <v>431385</v>
      </c>
      <c r="K31" s="33">
        <v>397501</v>
      </c>
      <c r="L31" s="33">
        <v>33884</v>
      </c>
      <c r="M31" s="33">
        <v>248686</v>
      </c>
      <c r="N31" s="33">
        <v>242655</v>
      </c>
      <c r="O31" s="33">
        <v>6031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337005</v>
      </c>
      <c r="F32" s="33">
        <v>316707</v>
      </c>
      <c r="G32" s="33">
        <v>286631</v>
      </c>
      <c r="H32" s="33">
        <v>30076</v>
      </c>
      <c r="I32" s="33">
        <v>20298</v>
      </c>
      <c r="J32" s="33">
        <v>366201</v>
      </c>
      <c r="K32" s="33">
        <v>343950</v>
      </c>
      <c r="L32" s="33">
        <v>22251</v>
      </c>
      <c r="M32" s="33">
        <v>208473</v>
      </c>
      <c r="N32" s="33">
        <v>196776</v>
      </c>
      <c r="O32" s="33">
        <v>11697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303819</v>
      </c>
      <c r="F33" s="33">
        <v>302661</v>
      </c>
      <c r="G33" s="33">
        <v>287311</v>
      </c>
      <c r="H33" s="33">
        <v>15350</v>
      </c>
      <c r="I33" s="33">
        <v>1158</v>
      </c>
      <c r="J33" s="33">
        <v>321673</v>
      </c>
      <c r="K33" s="33">
        <v>320422</v>
      </c>
      <c r="L33" s="33">
        <v>1251</v>
      </c>
      <c r="M33" s="33">
        <v>224607</v>
      </c>
      <c r="N33" s="33">
        <v>223863</v>
      </c>
      <c r="O33" s="33">
        <v>744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364232</v>
      </c>
      <c r="F34" s="33">
        <v>362211</v>
      </c>
      <c r="G34" s="33">
        <v>321691</v>
      </c>
      <c r="H34" s="33">
        <v>40520</v>
      </c>
      <c r="I34" s="33">
        <v>2021</v>
      </c>
      <c r="J34" s="33">
        <v>383517</v>
      </c>
      <c r="K34" s="33">
        <v>381720</v>
      </c>
      <c r="L34" s="33">
        <v>1797</v>
      </c>
      <c r="M34" s="33">
        <v>245507</v>
      </c>
      <c r="N34" s="33">
        <v>242108</v>
      </c>
      <c r="O34" s="33">
        <v>3399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>
        <v>275974</v>
      </c>
      <c r="F35" s="33">
        <v>275974</v>
      </c>
      <c r="G35" s="33">
        <v>254707</v>
      </c>
      <c r="H35" s="33">
        <v>21267</v>
      </c>
      <c r="I35" s="33">
        <v>0</v>
      </c>
      <c r="J35" s="33">
        <v>287624</v>
      </c>
      <c r="K35" s="33">
        <v>287624</v>
      </c>
      <c r="L35" s="33">
        <v>0</v>
      </c>
      <c r="M35" s="33">
        <v>215061</v>
      </c>
      <c r="N35" s="33">
        <v>215061</v>
      </c>
      <c r="O35" s="33">
        <v>0</v>
      </c>
    </row>
    <row r="36" spans="1:15" ht="18" customHeight="1" x14ac:dyDescent="0.15">
      <c r="A36" s="94" t="s">
        <v>64</v>
      </c>
      <c r="B36" s="93"/>
      <c r="C36" s="92" t="s">
        <v>63</v>
      </c>
      <c r="D36" s="32"/>
      <c r="E36" s="33">
        <v>359289</v>
      </c>
      <c r="F36" s="33">
        <v>359246</v>
      </c>
      <c r="G36" s="33">
        <v>309642</v>
      </c>
      <c r="H36" s="33">
        <v>49604</v>
      </c>
      <c r="I36" s="33">
        <v>43</v>
      </c>
      <c r="J36" s="33">
        <v>386119</v>
      </c>
      <c r="K36" s="33">
        <v>386073</v>
      </c>
      <c r="L36" s="33">
        <v>46</v>
      </c>
      <c r="M36" s="33">
        <v>201383</v>
      </c>
      <c r="N36" s="33">
        <v>201356</v>
      </c>
      <c r="O36" s="33">
        <v>27</v>
      </c>
    </row>
    <row r="37" spans="1:15" ht="18" customHeight="1" x14ac:dyDescent="0.15">
      <c r="A37" s="94" t="s">
        <v>62</v>
      </c>
      <c r="B37" s="93"/>
      <c r="C37" s="92" t="s">
        <v>61</v>
      </c>
      <c r="D37" s="32"/>
      <c r="E37" s="33">
        <v>409774</v>
      </c>
      <c r="F37" s="33">
        <v>299823</v>
      </c>
      <c r="G37" s="33">
        <v>278558</v>
      </c>
      <c r="H37" s="33">
        <v>21265</v>
      </c>
      <c r="I37" s="33">
        <v>109951</v>
      </c>
      <c r="J37" s="33">
        <v>427053</v>
      </c>
      <c r="K37" s="33">
        <v>321722</v>
      </c>
      <c r="L37" s="33">
        <v>105331</v>
      </c>
      <c r="M37" s="33">
        <v>335449</v>
      </c>
      <c r="N37" s="33">
        <v>205625</v>
      </c>
      <c r="O37" s="33">
        <v>129824</v>
      </c>
    </row>
    <row r="38" spans="1:15" ht="18" customHeight="1" x14ac:dyDescent="0.15">
      <c r="A38" s="94" t="s">
        <v>60</v>
      </c>
      <c r="B38" s="93"/>
      <c r="C38" s="92" t="s">
        <v>59</v>
      </c>
      <c r="D38" s="32"/>
      <c r="E38" s="33">
        <v>283337</v>
      </c>
      <c r="F38" s="33">
        <v>276249</v>
      </c>
      <c r="G38" s="33">
        <v>259885</v>
      </c>
      <c r="H38" s="33">
        <v>16364</v>
      </c>
      <c r="I38" s="33">
        <v>7088</v>
      </c>
      <c r="J38" s="33">
        <v>308233</v>
      </c>
      <c r="K38" s="33">
        <v>300343</v>
      </c>
      <c r="L38" s="33">
        <v>7890</v>
      </c>
      <c r="M38" s="33">
        <v>185340</v>
      </c>
      <c r="N38" s="33">
        <v>181407</v>
      </c>
      <c r="O38" s="33">
        <v>3933</v>
      </c>
    </row>
    <row r="39" spans="1:15" ht="18" customHeight="1" x14ac:dyDescent="0.15">
      <c r="A39" s="94" t="s">
        <v>58</v>
      </c>
      <c r="B39" s="93"/>
      <c r="C39" s="92" t="s">
        <v>57</v>
      </c>
      <c r="D39" s="32"/>
      <c r="E39" s="33" t="s">
        <v>56</v>
      </c>
      <c r="F39" s="33" t="s">
        <v>56</v>
      </c>
      <c r="G39" s="33" t="s">
        <v>56</v>
      </c>
      <c r="H39" s="33" t="s">
        <v>56</v>
      </c>
      <c r="I39" s="33" t="s">
        <v>56</v>
      </c>
      <c r="J39" s="33" t="s">
        <v>56</v>
      </c>
      <c r="K39" s="33" t="s">
        <v>56</v>
      </c>
      <c r="L39" s="33" t="s">
        <v>56</v>
      </c>
      <c r="M39" s="33" t="s">
        <v>56</v>
      </c>
      <c r="N39" s="33" t="s">
        <v>56</v>
      </c>
      <c r="O39" s="33" t="s">
        <v>56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318258</v>
      </c>
      <c r="F40" s="33">
        <v>318191</v>
      </c>
      <c r="G40" s="33">
        <v>299002</v>
      </c>
      <c r="H40" s="33">
        <v>19189</v>
      </c>
      <c r="I40" s="33">
        <v>67</v>
      </c>
      <c r="J40" s="33">
        <v>369190</v>
      </c>
      <c r="K40" s="33">
        <v>369115</v>
      </c>
      <c r="L40" s="33">
        <v>75</v>
      </c>
      <c r="M40" s="33">
        <v>179083</v>
      </c>
      <c r="N40" s="33">
        <v>179036</v>
      </c>
      <c r="O40" s="33">
        <v>47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350915</v>
      </c>
      <c r="F41" s="33">
        <v>349934</v>
      </c>
      <c r="G41" s="33">
        <v>311394</v>
      </c>
      <c r="H41" s="33">
        <v>38540</v>
      </c>
      <c r="I41" s="33">
        <v>981</v>
      </c>
      <c r="J41" s="33">
        <v>391921</v>
      </c>
      <c r="K41" s="33">
        <v>390767</v>
      </c>
      <c r="L41" s="33">
        <v>1154</v>
      </c>
      <c r="M41" s="33">
        <v>212400</v>
      </c>
      <c r="N41" s="33">
        <v>212003</v>
      </c>
      <c r="O41" s="33">
        <v>397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343567</v>
      </c>
      <c r="F42" s="33">
        <v>341482</v>
      </c>
      <c r="G42" s="33">
        <v>313249</v>
      </c>
      <c r="H42" s="33">
        <v>28233</v>
      </c>
      <c r="I42" s="33">
        <v>2085</v>
      </c>
      <c r="J42" s="33">
        <v>395359</v>
      </c>
      <c r="K42" s="33">
        <v>393140</v>
      </c>
      <c r="L42" s="33">
        <v>2219</v>
      </c>
      <c r="M42" s="33">
        <v>195983</v>
      </c>
      <c r="N42" s="33">
        <v>194280</v>
      </c>
      <c r="O42" s="33">
        <v>1703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347157</v>
      </c>
      <c r="F43" s="33">
        <v>345215</v>
      </c>
      <c r="G43" s="33">
        <v>306060</v>
      </c>
      <c r="H43" s="33">
        <v>39155</v>
      </c>
      <c r="I43" s="33">
        <v>1942</v>
      </c>
      <c r="J43" s="33">
        <v>381113</v>
      </c>
      <c r="K43" s="33">
        <v>379170</v>
      </c>
      <c r="L43" s="33">
        <v>1943</v>
      </c>
      <c r="M43" s="33">
        <v>245948</v>
      </c>
      <c r="N43" s="33">
        <v>244008</v>
      </c>
      <c r="O43" s="33">
        <v>1940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388924</v>
      </c>
      <c r="F44" s="33">
        <v>387623</v>
      </c>
      <c r="G44" s="33">
        <v>368142</v>
      </c>
      <c r="H44" s="33">
        <v>19481</v>
      </c>
      <c r="I44" s="33">
        <v>1301</v>
      </c>
      <c r="J44" s="33">
        <v>409511</v>
      </c>
      <c r="K44" s="33">
        <v>408334</v>
      </c>
      <c r="L44" s="33">
        <v>1177</v>
      </c>
      <c r="M44" s="33">
        <v>281137</v>
      </c>
      <c r="N44" s="33">
        <v>279183</v>
      </c>
      <c r="O44" s="33">
        <v>1954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274211</v>
      </c>
      <c r="F45" s="82">
        <v>273963</v>
      </c>
      <c r="G45" s="82">
        <v>262810</v>
      </c>
      <c r="H45" s="82">
        <v>11153</v>
      </c>
      <c r="I45" s="82">
        <v>248</v>
      </c>
      <c r="J45" s="82">
        <v>325574</v>
      </c>
      <c r="K45" s="82">
        <v>325197</v>
      </c>
      <c r="L45" s="82">
        <v>377</v>
      </c>
      <c r="M45" s="82">
        <v>191423</v>
      </c>
      <c r="N45" s="82">
        <v>191383</v>
      </c>
      <c r="O45" s="82">
        <v>40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281038</v>
      </c>
      <c r="F46" s="28">
        <v>279426</v>
      </c>
      <c r="G46" s="28">
        <v>255736</v>
      </c>
      <c r="H46" s="28">
        <v>23690</v>
      </c>
      <c r="I46" s="28">
        <v>1612</v>
      </c>
      <c r="J46" s="28">
        <v>348227</v>
      </c>
      <c r="K46" s="28">
        <v>346393</v>
      </c>
      <c r="L46" s="28">
        <v>1834</v>
      </c>
      <c r="M46" s="28">
        <v>175286</v>
      </c>
      <c r="N46" s="28">
        <v>174025</v>
      </c>
      <c r="O46" s="28">
        <v>1261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163570</v>
      </c>
      <c r="F47" s="82">
        <v>159460</v>
      </c>
      <c r="G47" s="82">
        <v>152653</v>
      </c>
      <c r="H47" s="82">
        <v>6807</v>
      </c>
      <c r="I47" s="82">
        <v>4110</v>
      </c>
      <c r="J47" s="82">
        <v>234984</v>
      </c>
      <c r="K47" s="82">
        <v>225191</v>
      </c>
      <c r="L47" s="82">
        <v>9793</v>
      </c>
      <c r="M47" s="82">
        <v>131070</v>
      </c>
      <c r="N47" s="82">
        <v>129546</v>
      </c>
      <c r="O47" s="82">
        <v>1524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112120</v>
      </c>
      <c r="F48" s="75">
        <v>109824</v>
      </c>
      <c r="G48" s="75">
        <v>108037</v>
      </c>
      <c r="H48" s="75">
        <v>1787</v>
      </c>
      <c r="I48" s="75">
        <v>2296</v>
      </c>
      <c r="J48" s="75">
        <v>164614</v>
      </c>
      <c r="K48" s="75">
        <v>161075</v>
      </c>
      <c r="L48" s="75">
        <v>3539</v>
      </c>
      <c r="M48" s="75">
        <v>88309</v>
      </c>
      <c r="N48" s="75">
        <v>86577</v>
      </c>
      <c r="O48" s="75">
        <v>1732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322285</v>
      </c>
      <c r="F49" s="75">
        <v>320242</v>
      </c>
      <c r="G49" s="75">
        <v>296570</v>
      </c>
      <c r="H49" s="75">
        <v>23672</v>
      </c>
      <c r="I49" s="75">
        <v>2043</v>
      </c>
      <c r="J49" s="75">
        <v>402611</v>
      </c>
      <c r="K49" s="75">
        <v>400413</v>
      </c>
      <c r="L49" s="75">
        <v>2198</v>
      </c>
      <c r="M49" s="75">
        <v>284983</v>
      </c>
      <c r="N49" s="75">
        <v>283012</v>
      </c>
      <c r="O49" s="75">
        <v>1971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220905</v>
      </c>
      <c r="F50" s="28">
        <v>215539</v>
      </c>
      <c r="G50" s="28">
        <v>191353</v>
      </c>
      <c r="H50" s="28">
        <v>24186</v>
      </c>
      <c r="I50" s="28">
        <v>5366</v>
      </c>
      <c r="J50" s="28">
        <v>260924</v>
      </c>
      <c r="K50" s="28">
        <v>252275</v>
      </c>
      <c r="L50" s="28">
        <v>8649</v>
      </c>
      <c r="M50" s="28">
        <v>175952</v>
      </c>
      <c r="N50" s="28">
        <v>174273</v>
      </c>
      <c r="O50" s="28">
        <v>1679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196734</v>
      </c>
      <c r="F51" s="38">
        <v>192875</v>
      </c>
      <c r="G51" s="38">
        <v>177485</v>
      </c>
      <c r="H51" s="38">
        <v>15390</v>
      </c>
      <c r="I51" s="38">
        <v>3859</v>
      </c>
      <c r="J51" s="38">
        <v>271261</v>
      </c>
      <c r="K51" s="38">
        <v>263816</v>
      </c>
      <c r="L51" s="38">
        <v>7445</v>
      </c>
      <c r="M51" s="38">
        <v>132925</v>
      </c>
      <c r="N51" s="38">
        <v>132137</v>
      </c>
      <c r="O51" s="38">
        <v>788</v>
      </c>
    </row>
    <row r="53" spans="1:15" x14ac:dyDescent="0.15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0934-92AE-4C65-BC2B-366320673BB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54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50">
        <v>16.600000000000001</v>
      </c>
      <c r="F9" s="50">
        <v>126.8</v>
      </c>
      <c r="G9" s="50">
        <v>117.2</v>
      </c>
      <c r="H9" s="50">
        <v>9.6</v>
      </c>
      <c r="I9" s="50">
        <v>17.5</v>
      </c>
      <c r="J9" s="50">
        <v>144.80000000000001</v>
      </c>
      <c r="K9" s="50">
        <v>130.4</v>
      </c>
      <c r="L9" s="50">
        <v>14.4</v>
      </c>
      <c r="M9" s="50">
        <v>15.7</v>
      </c>
      <c r="N9" s="50">
        <v>108.3</v>
      </c>
      <c r="O9" s="50">
        <v>103.6</v>
      </c>
      <c r="P9" s="50">
        <v>4.7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52">
        <v>18.399999999999999</v>
      </c>
      <c r="F11" s="52">
        <v>150.6</v>
      </c>
      <c r="G11" s="52">
        <v>136.1</v>
      </c>
      <c r="H11" s="52">
        <v>14.5</v>
      </c>
      <c r="I11" s="52">
        <v>18.8</v>
      </c>
      <c r="J11" s="52">
        <v>158.30000000000001</v>
      </c>
      <c r="K11" s="52">
        <v>141.1</v>
      </c>
      <c r="L11" s="52">
        <v>17.2</v>
      </c>
      <c r="M11" s="52">
        <v>17.100000000000001</v>
      </c>
      <c r="N11" s="52">
        <v>125.2</v>
      </c>
      <c r="O11" s="52">
        <v>119.7</v>
      </c>
      <c r="P11" s="52">
        <v>5.5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17.3</v>
      </c>
      <c r="F12" s="162">
        <v>139.9</v>
      </c>
      <c r="G12" s="162">
        <v>129.69999999999999</v>
      </c>
      <c r="H12" s="162">
        <v>10.199999999999999</v>
      </c>
      <c r="I12" s="162">
        <v>17.7</v>
      </c>
      <c r="J12" s="162">
        <v>149.5</v>
      </c>
      <c r="K12" s="162">
        <v>136.9</v>
      </c>
      <c r="L12" s="162">
        <v>12.6</v>
      </c>
      <c r="M12" s="162">
        <v>16.3</v>
      </c>
      <c r="N12" s="162">
        <v>118.4</v>
      </c>
      <c r="O12" s="162">
        <v>113.6</v>
      </c>
      <c r="P12" s="162">
        <v>4.8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52">
        <v>17.100000000000001</v>
      </c>
      <c r="F13" s="52">
        <v>132.30000000000001</v>
      </c>
      <c r="G13" s="52">
        <v>121.1</v>
      </c>
      <c r="H13" s="52">
        <v>11.2</v>
      </c>
      <c r="I13" s="52">
        <v>17.3</v>
      </c>
      <c r="J13" s="52">
        <v>132.80000000000001</v>
      </c>
      <c r="K13" s="52">
        <v>121</v>
      </c>
      <c r="L13" s="52">
        <v>11.8</v>
      </c>
      <c r="M13" s="52">
        <v>16.100000000000001</v>
      </c>
      <c r="N13" s="52">
        <v>127.1</v>
      </c>
      <c r="O13" s="52">
        <v>121.9</v>
      </c>
      <c r="P13" s="52">
        <v>5.2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52">
        <v>19.3</v>
      </c>
      <c r="F14" s="52">
        <v>166</v>
      </c>
      <c r="G14" s="52">
        <v>148.9</v>
      </c>
      <c r="H14" s="52">
        <v>17.100000000000001</v>
      </c>
      <c r="I14" s="52">
        <v>19.899999999999999</v>
      </c>
      <c r="J14" s="52">
        <v>177.2</v>
      </c>
      <c r="K14" s="52">
        <v>156.19999999999999</v>
      </c>
      <c r="L14" s="52">
        <v>21</v>
      </c>
      <c r="M14" s="52">
        <v>18.100000000000001</v>
      </c>
      <c r="N14" s="52">
        <v>143</v>
      </c>
      <c r="O14" s="52">
        <v>133.9</v>
      </c>
      <c r="P14" s="52">
        <v>9.1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52">
        <v>17.2</v>
      </c>
      <c r="F15" s="52">
        <v>140</v>
      </c>
      <c r="G15" s="52">
        <v>118.8</v>
      </c>
      <c r="H15" s="52">
        <v>21.2</v>
      </c>
      <c r="I15" s="52">
        <v>18.5</v>
      </c>
      <c r="J15" s="52">
        <v>166.5</v>
      </c>
      <c r="K15" s="52">
        <v>136.69999999999999</v>
      </c>
      <c r="L15" s="52">
        <v>29.8</v>
      </c>
      <c r="M15" s="52">
        <v>15.2</v>
      </c>
      <c r="N15" s="52">
        <v>99</v>
      </c>
      <c r="O15" s="52">
        <v>91.2</v>
      </c>
      <c r="P15" s="52">
        <v>7.8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162">
        <v>17.3</v>
      </c>
      <c r="F16" s="162">
        <v>128.19999999999999</v>
      </c>
      <c r="G16" s="162">
        <v>119.8</v>
      </c>
      <c r="H16" s="162">
        <v>8.4</v>
      </c>
      <c r="I16" s="162">
        <v>18.100000000000001</v>
      </c>
      <c r="J16" s="162">
        <v>146.69999999999999</v>
      </c>
      <c r="K16" s="162">
        <v>133.80000000000001</v>
      </c>
      <c r="L16" s="162">
        <v>12.9</v>
      </c>
      <c r="M16" s="162">
        <v>16.5</v>
      </c>
      <c r="N16" s="162">
        <v>108.2</v>
      </c>
      <c r="O16" s="162">
        <v>104.6</v>
      </c>
      <c r="P16" s="162">
        <v>3.6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52">
        <v>17.8</v>
      </c>
      <c r="F17" s="52">
        <v>140.6</v>
      </c>
      <c r="G17" s="52">
        <v>129.30000000000001</v>
      </c>
      <c r="H17" s="52">
        <v>11.3</v>
      </c>
      <c r="I17" s="52">
        <v>18.600000000000001</v>
      </c>
      <c r="J17" s="52">
        <v>160.30000000000001</v>
      </c>
      <c r="K17" s="52">
        <v>142.69999999999999</v>
      </c>
      <c r="L17" s="52">
        <v>17.600000000000001</v>
      </c>
      <c r="M17" s="52">
        <v>17.399999999999999</v>
      </c>
      <c r="N17" s="52">
        <v>131.1</v>
      </c>
      <c r="O17" s="52">
        <v>122.9</v>
      </c>
      <c r="P17" s="52">
        <v>8.1999999999999993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52">
        <v>18</v>
      </c>
      <c r="F18" s="52">
        <v>139.6</v>
      </c>
      <c r="G18" s="52">
        <v>130.80000000000001</v>
      </c>
      <c r="H18" s="52">
        <v>8.8000000000000007</v>
      </c>
      <c r="I18" s="52">
        <v>18.8</v>
      </c>
      <c r="J18" s="52">
        <v>150.6</v>
      </c>
      <c r="K18" s="52">
        <v>139.5</v>
      </c>
      <c r="L18" s="52">
        <v>11.1</v>
      </c>
      <c r="M18" s="52">
        <v>16.600000000000001</v>
      </c>
      <c r="N18" s="52">
        <v>119.7</v>
      </c>
      <c r="O18" s="52">
        <v>115.1</v>
      </c>
      <c r="P18" s="52">
        <v>4.5999999999999996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52">
        <v>16.3</v>
      </c>
      <c r="F19" s="52">
        <v>130.4</v>
      </c>
      <c r="G19" s="52">
        <v>120.8</v>
      </c>
      <c r="H19" s="52">
        <v>9.6</v>
      </c>
      <c r="I19" s="52">
        <v>16.5</v>
      </c>
      <c r="J19" s="52">
        <v>136.80000000000001</v>
      </c>
      <c r="K19" s="52">
        <v>125.2</v>
      </c>
      <c r="L19" s="52">
        <v>11.6</v>
      </c>
      <c r="M19" s="52">
        <v>15.8</v>
      </c>
      <c r="N19" s="52">
        <v>117.1</v>
      </c>
      <c r="O19" s="52">
        <v>111.5</v>
      </c>
      <c r="P19" s="52">
        <v>5.6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52">
        <v>12.7</v>
      </c>
      <c r="F20" s="52">
        <v>71.099999999999994</v>
      </c>
      <c r="G20" s="52">
        <v>69.8</v>
      </c>
      <c r="H20" s="52">
        <v>1.3</v>
      </c>
      <c r="I20" s="52">
        <v>12.5</v>
      </c>
      <c r="J20" s="52">
        <v>78.400000000000006</v>
      </c>
      <c r="K20" s="52">
        <v>76.900000000000006</v>
      </c>
      <c r="L20" s="52">
        <v>1.5</v>
      </c>
      <c r="M20" s="52">
        <v>12.8</v>
      </c>
      <c r="N20" s="52">
        <v>68</v>
      </c>
      <c r="O20" s="52">
        <v>66.8</v>
      </c>
      <c r="P20" s="52">
        <v>1.2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52">
        <v>15.3</v>
      </c>
      <c r="F21" s="52">
        <v>106.8</v>
      </c>
      <c r="G21" s="52">
        <v>103.2</v>
      </c>
      <c r="H21" s="52">
        <v>3.6</v>
      </c>
      <c r="I21" s="52">
        <v>17.2</v>
      </c>
      <c r="J21" s="52">
        <v>129.6</v>
      </c>
      <c r="K21" s="52">
        <v>123.5</v>
      </c>
      <c r="L21" s="52">
        <v>6.1</v>
      </c>
      <c r="M21" s="52">
        <v>13.3</v>
      </c>
      <c r="N21" s="52">
        <v>84</v>
      </c>
      <c r="O21" s="52">
        <v>82.8</v>
      </c>
      <c r="P21" s="52">
        <v>1.2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52">
        <v>15.6</v>
      </c>
      <c r="F22" s="52">
        <v>132</v>
      </c>
      <c r="G22" s="52">
        <v>111.1</v>
      </c>
      <c r="H22" s="52">
        <v>20.9</v>
      </c>
      <c r="I22" s="52">
        <v>16.399999999999999</v>
      </c>
      <c r="J22" s="52">
        <v>147.80000000000001</v>
      </c>
      <c r="K22" s="52">
        <v>120.8</v>
      </c>
      <c r="L22" s="52">
        <v>27</v>
      </c>
      <c r="M22" s="52">
        <v>15</v>
      </c>
      <c r="N22" s="52">
        <v>121.3</v>
      </c>
      <c r="O22" s="52">
        <v>104.5</v>
      </c>
      <c r="P22" s="52">
        <v>16.8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162">
        <v>16.399999999999999</v>
      </c>
      <c r="F23" s="162">
        <v>122.9</v>
      </c>
      <c r="G23" s="162">
        <v>119.4</v>
      </c>
      <c r="H23" s="162">
        <v>3.5</v>
      </c>
      <c r="I23" s="162">
        <v>16.399999999999999</v>
      </c>
      <c r="J23" s="162">
        <v>126.4</v>
      </c>
      <c r="K23" s="162">
        <v>122</v>
      </c>
      <c r="L23" s="162">
        <v>4.4000000000000004</v>
      </c>
      <c r="M23" s="162">
        <v>16.399999999999999</v>
      </c>
      <c r="N23" s="162">
        <v>121.7</v>
      </c>
      <c r="O23" s="162">
        <v>118.5</v>
      </c>
      <c r="P23" s="162">
        <v>3.2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52">
        <v>17.5</v>
      </c>
      <c r="F24" s="52">
        <v>132.5</v>
      </c>
      <c r="G24" s="52">
        <v>127.9</v>
      </c>
      <c r="H24" s="52">
        <v>4.5999999999999996</v>
      </c>
      <c r="I24" s="52">
        <v>17.600000000000001</v>
      </c>
      <c r="J24" s="52">
        <v>137.5</v>
      </c>
      <c r="K24" s="52">
        <v>132.80000000000001</v>
      </c>
      <c r="L24" s="52">
        <v>4.7</v>
      </c>
      <c r="M24" s="52">
        <v>17.3</v>
      </c>
      <c r="N24" s="52">
        <v>121.9</v>
      </c>
      <c r="O24" s="52">
        <v>117.4</v>
      </c>
      <c r="P24" s="52">
        <v>4.5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160">
        <v>16.8</v>
      </c>
      <c r="F25" s="160">
        <v>128.5</v>
      </c>
      <c r="G25" s="160">
        <v>117.1</v>
      </c>
      <c r="H25" s="160">
        <v>11.4</v>
      </c>
      <c r="I25" s="160">
        <v>17.7</v>
      </c>
      <c r="J25" s="160">
        <v>146.5</v>
      </c>
      <c r="K25" s="160">
        <v>130.1</v>
      </c>
      <c r="L25" s="160">
        <v>16.399999999999999</v>
      </c>
      <c r="M25" s="160">
        <v>15.4</v>
      </c>
      <c r="N25" s="160">
        <v>102.9</v>
      </c>
      <c r="O25" s="160">
        <v>98.6</v>
      </c>
      <c r="P25" s="160">
        <v>4.3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51">
        <v>17.5</v>
      </c>
      <c r="F26" s="51">
        <v>131.5</v>
      </c>
      <c r="G26" s="51">
        <v>122</v>
      </c>
      <c r="H26" s="51">
        <v>9.5</v>
      </c>
      <c r="I26" s="51">
        <v>18.7</v>
      </c>
      <c r="J26" s="51">
        <v>155.5</v>
      </c>
      <c r="K26" s="51">
        <v>140.9</v>
      </c>
      <c r="L26" s="51">
        <v>14.6</v>
      </c>
      <c r="M26" s="51">
        <v>16.399999999999999</v>
      </c>
      <c r="N26" s="51">
        <v>109.3</v>
      </c>
      <c r="O26" s="51">
        <v>104.5</v>
      </c>
      <c r="P26" s="51">
        <v>4.8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52">
        <v>16.600000000000001</v>
      </c>
      <c r="F27" s="52">
        <v>125.8</v>
      </c>
      <c r="G27" s="52">
        <v>121.6</v>
      </c>
      <c r="H27" s="52">
        <v>4.2</v>
      </c>
      <c r="I27" s="52">
        <v>16.8</v>
      </c>
      <c r="J27" s="52">
        <v>134.19999999999999</v>
      </c>
      <c r="K27" s="52">
        <v>127.3</v>
      </c>
      <c r="L27" s="52">
        <v>6.9</v>
      </c>
      <c r="M27" s="52">
        <v>16.399999999999999</v>
      </c>
      <c r="N27" s="52">
        <v>118.8</v>
      </c>
      <c r="O27" s="52">
        <v>116.8</v>
      </c>
      <c r="P27" s="52">
        <v>2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52">
        <v>16.2</v>
      </c>
      <c r="F28" s="52">
        <v>119.3</v>
      </c>
      <c r="G28" s="52">
        <v>112.9</v>
      </c>
      <c r="H28" s="52">
        <v>6.4</v>
      </c>
      <c r="I28" s="52">
        <v>17.5</v>
      </c>
      <c r="J28" s="52">
        <v>146.6</v>
      </c>
      <c r="K28" s="52">
        <v>135.19999999999999</v>
      </c>
      <c r="L28" s="52">
        <v>11.4</v>
      </c>
      <c r="M28" s="52">
        <v>15.2</v>
      </c>
      <c r="N28" s="52">
        <v>98.5</v>
      </c>
      <c r="O28" s="52">
        <v>95.9</v>
      </c>
      <c r="P28" s="52">
        <v>2.6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52">
        <v>16.8</v>
      </c>
      <c r="F29" s="52">
        <v>135.4</v>
      </c>
      <c r="G29" s="52">
        <v>122.8</v>
      </c>
      <c r="H29" s="52">
        <v>12.6</v>
      </c>
      <c r="I29" s="52">
        <v>17.8</v>
      </c>
      <c r="J29" s="52">
        <v>151.1</v>
      </c>
      <c r="K29" s="52">
        <v>133.30000000000001</v>
      </c>
      <c r="L29" s="52">
        <v>17.8</v>
      </c>
      <c r="M29" s="52">
        <v>15</v>
      </c>
      <c r="N29" s="52">
        <v>106.3</v>
      </c>
      <c r="O29" s="52">
        <v>103.4</v>
      </c>
      <c r="P29" s="52">
        <v>2.9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52">
        <v>17.7</v>
      </c>
      <c r="F30" s="52">
        <v>139.30000000000001</v>
      </c>
      <c r="G30" s="52">
        <v>129.6</v>
      </c>
      <c r="H30" s="52">
        <v>9.6999999999999993</v>
      </c>
      <c r="I30" s="52">
        <v>18.399999999999999</v>
      </c>
      <c r="J30" s="52">
        <v>150.9</v>
      </c>
      <c r="K30" s="52">
        <v>138.30000000000001</v>
      </c>
      <c r="L30" s="52">
        <v>12.6</v>
      </c>
      <c r="M30" s="52">
        <v>16.3</v>
      </c>
      <c r="N30" s="52">
        <v>113.8</v>
      </c>
      <c r="O30" s="52">
        <v>110.4</v>
      </c>
      <c r="P30" s="52">
        <v>3.4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52">
        <v>17.5</v>
      </c>
      <c r="F31" s="52">
        <v>152.1</v>
      </c>
      <c r="G31" s="52">
        <v>133.9</v>
      </c>
      <c r="H31" s="52">
        <v>18.2</v>
      </c>
      <c r="I31" s="52">
        <v>17.5</v>
      </c>
      <c r="J31" s="52">
        <v>154.1</v>
      </c>
      <c r="K31" s="52">
        <v>134.5</v>
      </c>
      <c r="L31" s="52">
        <v>19.600000000000001</v>
      </c>
      <c r="M31" s="52">
        <v>17.5</v>
      </c>
      <c r="N31" s="52">
        <v>144.9</v>
      </c>
      <c r="O31" s="52">
        <v>131.6</v>
      </c>
      <c r="P31" s="52">
        <v>13.3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52">
        <v>18.100000000000001</v>
      </c>
      <c r="F32" s="52">
        <v>144.19999999999999</v>
      </c>
      <c r="G32" s="52">
        <v>135.9</v>
      </c>
      <c r="H32" s="52">
        <v>8.3000000000000007</v>
      </c>
      <c r="I32" s="52">
        <v>18.2</v>
      </c>
      <c r="J32" s="52">
        <v>147</v>
      </c>
      <c r="K32" s="52">
        <v>138.19999999999999</v>
      </c>
      <c r="L32" s="52">
        <v>8.8000000000000007</v>
      </c>
      <c r="M32" s="52">
        <v>18</v>
      </c>
      <c r="N32" s="52">
        <v>139.5</v>
      </c>
      <c r="O32" s="52">
        <v>132.1</v>
      </c>
      <c r="P32" s="52">
        <v>7.4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18.2</v>
      </c>
      <c r="F33" s="52">
        <v>147.6</v>
      </c>
      <c r="G33" s="52">
        <v>133.69999999999999</v>
      </c>
      <c r="H33" s="52">
        <v>13.9</v>
      </c>
      <c r="I33" s="52">
        <v>18.8</v>
      </c>
      <c r="J33" s="52">
        <v>157</v>
      </c>
      <c r="K33" s="52">
        <v>140</v>
      </c>
      <c r="L33" s="52">
        <v>17</v>
      </c>
      <c r="M33" s="52">
        <v>16.3</v>
      </c>
      <c r="N33" s="52">
        <v>118.2</v>
      </c>
      <c r="O33" s="52">
        <v>114</v>
      </c>
      <c r="P33" s="52">
        <v>4.2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16.2</v>
      </c>
      <c r="F34" s="52">
        <v>118</v>
      </c>
      <c r="G34" s="52">
        <v>113.8</v>
      </c>
      <c r="H34" s="52">
        <v>4.2</v>
      </c>
      <c r="I34" s="52">
        <v>16.100000000000001</v>
      </c>
      <c r="J34" s="52">
        <v>129.5</v>
      </c>
      <c r="K34" s="52">
        <v>124.2</v>
      </c>
      <c r="L34" s="52">
        <v>5.3</v>
      </c>
      <c r="M34" s="52">
        <v>16.3</v>
      </c>
      <c r="N34" s="52">
        <v>99.2</v>
      </c>
      <c r="O34" s="52">
        <v>96.8</v>
      </c>
      <c r="P34" s="52">
        <v>2.4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18.3</v>
      </c>
      <c r="F35" s="52">
        <v>148.80000000000001</v>
      </c>
      <c r="G35" s="52">
        <v>140.69999999999999</v>
      </c>
      <c r="H35" s="52">
        <v>8.1</v>
      </c>
      <c r="I35" s="52">
        <v>18.100000000000001</v>
      </c>
      <c r="J35" s="52">
        <v>148.4</v>
      </c>
      <c r="K35" s="52">
        <v>139.19999999999999</v>
      </c>
      <c r="L35" s="52">
        <v>9.1999999999999993</v>
      </c>
      <c r="M35" s="52">
        <v>19.3</v>
      </c>
      <c r="N35" s="52">
        <v>150.30000000000001</v>
      </c>
      <c r="O35" s="52">
        <v>147.6</v>
      </c>
      <c r="P35" s="52">
        <v>2.7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>
        <v>16.7</v>
      </c>
      <c r="F36" s="52">
        <v>133.69999999999999</v>
      </c>
      <c r="G36" s="52">
        <v>126.1</v>
      </c>
      <c r="H36" s="52">
        <v>7.6</v>
      </c>
      <c r="I36" s="52">
        <v>16.600000000000001</v>
      </c>
      <c r="J36" s="52">
        <v>136</v>
      </c>
      <c r="K36" s="52">
        <v>127.9</v>
      </c>
      <c r="L36" s="52">
        <v>8.1</v>
      </c>
      <c r="M36" s="52">
        <v>17.399999999999999</v>
      </c>
      <c r="N36" s="52">
        <v>118.7</v>
      </c>
      <c r="O36" s="52">
        <v>114.5</v>
      </c>
      <c r="P36" s="52">
        <v>4.2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52">
        <v>17.5</v>
      </c>
      <c r="F37" s="52">
        <v>153.19999999999999</v>
      </c>
      <c r="G37" s="52">
        <v>136</v>
      </c>
      <c r="H37" s="52">
        <v>17.2</v>
      </c>
      <c r="I37" s="52">
        <v>17.8</v>
      </c>
      <c r="J37" s="52">
        <v>157.69999999999999</v>
      </c>
      <c r="K37" s="52">
        <v>138.6</v>
      </c>
      <c r="L37" s="52">
        <v>19.100000000000001</v>
      </c>
      <c r="M37" s="52">
        <v>16.2</v>
      </c>
      <c r="N37" s="52">
        <v>128.1</v>
      </c>
      <c r="O37" s="52">
        <v>121.6</v>
      </c>
      <c r="P37" s="52">
        <v>6.5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52">
        <v>17.5</v>
      </c>
      <c r="F38" s="52">
        <v>141.30000000000001</v>
      </c>
      <c r="G38" s="52">
        <v>132.80000000000001</v>
      </c>
      <c r="H38" s="52">
        <v>8.5</v>
      </c>
      <c r="I38" s="52">
        <v>17.899999999999999</v>
      </c>
      <c r="J38" s="52">
        <v>149.1</v>
      </c>
      <c r="K38" s="52">
        <v>138.69999999999999</v>
      </c>
      <c r="L38" s="52">
        <v>10.4</v>
      </c>
      <c r="M38" s="52">
        <v>16</v>
      </c>
      <c r="N38" s="52">
        <v>115.8</v>
      </c>
      <c r="O38" s="52">
        <v>113.7</v>
      </c>
      <c r="P38" s="52">
        <v>2.1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52">
        <v>16.5</v>
      </c>
      <c r="F39" s="52">
        <v>131.30000000000001</v>
      </c>
      <c r="G39" s="52">
        <v>124.9</v>
      </c>
      <c r="H39" s="52">
        <v>6.4</v>
      </c>
      <c r="I39" s="52">
        <v>16.5</v>
      </c>
      <c r="J39" s="52">
        <v>133</v>
      </c>
      <c r="K39" s="52">
        <v>126</v>
      </c>
      <c r="L39" s="52">
        <v>7</v>
      </c>
      <c r="M39" s="52">
        <v>16.600000000000001</v>
      </c>
      <c r="N39" s="52">
        <v>125.6</v>
      </c>
      <c r="O39" s="52">
        <v>121.3</v>
      </c>
      <c r="P39" s="52">
        <v>4.3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52">
        <v>17.7</v>
      </c>
      <c r="F40" s="52">
        <v>137.5</v>
      </c>
      <c r="G40" s="52">
        <v>130.80000000000001</v>
      </c>
      <c r="H40" s="52">
        <v>6.7</v>
      </c>
      <c r="I40" s="52">
        <v>18</v>
      </c>
      <c r="J40" s="52">
        <v>143.80000000000001</v>
      </c>
      <c r="K40" s="52">
        <v>136</v>
      </c>
      <c r="L40" s="52">
        <v>7.8</v>
      </c>
      <c r="M40" s="52">
        <v>16.5</v>
      </c>
      <c r="N40" s="52">
        <v>114.7</v>
      </c>
      <c r="O40" s="52">
        <v>112</v>
      </c>
      <c r="P40" s="52">
        <v>2.7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17.5</v>
      </c>
      <c r="F41" s="52">
        <v>144.69999999999999</v>
      </c>
      <c r="G41" s="52">
        <v>132.9</v>
      </c>
      <c r="H41" s="52">
        <v>11.8</v>
      </c>
      <c r="I41" s="52">
        <v>18</v>
      </c>
      <c r="J41" s="52">
        <v>155.69999999999999</v>
      </c>
      <c r="K41" s="52">
        <v>140.4</v>
      </c>
      <c r="L41" s="52">
        <v>15.3</v>
      </c>
      <c r="M41" s="52">
        <v>16.3</v>
      </c>
      <c r="N41" s="52">
        <v>119.6</v>
      </c>
      <c r="O41" s="52">
        <v>115.9</v>
      </c>
      <c r="P41" s="52">
        <v>3.7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17.3</v>
      </c>
      <c r="F42" s="52">
        <v>144.9</v>
      </c>
      <c r="G42" s="52">
        <v>130.1</v>
      </c>
      <c r="H42" s="52">
        <v>14.8</v>
      </c>
      <c r="I42" s="52">
        <v>17.899999999999999</v>
      </c>
      <c r="J42" s="52">
        <v>155.1</v>
      </c>
      <c r="K42" s="52">
        <v>136.4</v>
      </c>
      <c r="L42" s="52">
        <v>18.7</v>
      </c>
      <c r="M42" s="52">
        <v>15.7</v>
      </c>
      <c r="N42" s="52">
        <v>120.4</v>
      </c>
      <c r="O42" s="52">
        <v>115.1</v>
      </c>
      <c r="P42" s="52">
        <v>5.3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16.399999999999999</v>
      </c>
      <c r="F43" s="52">
        <v>133.30000000000001</v>
      </c>
      <c r="G43" s="52">
        <v>123</v>
      </c>
      <c r="H43" s="52">
        <v>10.3</v>
      </c>
      <c r="I43" s="52">
        <v>16.600000000000001</v>
      </c>
      <c r="J43" s="52">
        <v>139.80000000000001</v>
      </c>
      <c r="K43" s="52">
        <v>126.9</v>
      </c>
      <c r="L43" s="52">
        <v>12.9</v>
      </c>
      <c r="M43" s="52">
        <v>16.100000000000001</v>
      </c>
      <c r="N43" s="52">
        <v>118.5</v>
      </c>
      <c r="O43" s="52">
        <v>114.1</v>
      </c>
      <c r="P43" s="52">
        <v>4.4000000000000004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18.100000000000001</v>
      </c>
      <c r="F44" s="52">
        <v>157.4</v>
      </c>
      <c r="G44" s="52">
        <v>141.1</v>
      </c>
      <c r="H44" s="52">
        <v>16.3</v>
      </c>
      <c r="I44" s="52">
        <v>18.399999999999999</v>
      </c>
      <c r="J44" s="52">
        <v>166.3</v>
      </c>
      <c r="K44" s="52">
        <v>147.19999999999999</v>
      </c>
      <c r="L44" s="52">
        <v>19.100000000000001</v>
      </c>
      <c r="M44" s="52">
        <v>17.399999999999999</v>
      </c>
      <c r="N44" s="52">
        <v>135.69999999999999</v>
      </c>
      <c r="O44" s="52">
        <v>126.1</v>
      </c>
      <c r="P44" s="52">
        <v>9.6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16.7</v>
      </c>
      <c r="F45" s="52">
        <v>143</v>
      </c>
      <c r="G45" s="52">
        <v>134.1</v>
      </c>
      <c r="H45" s="52">
        <v>8.9</v>
      </c>
      <c r="I45" s="52">
        <v>16.7</v>
      </c>
      <c r="J45" s="52">
        <v>144.69999999999999</v>
      </c>
      <c r="K45" s="52">
        <v>135.4</v>
      </c>
      <c r="L45" s="52">
        <v>9.3000000000000007</v>
      </c>
      <c r="M45" s="52">
        <v>16.3</v>
      </c>
      <c r="N45" s="52">
        <v>133.69999999999999</v>
      </c>
      <c r="O45" s="52">
        <v>126.7</v>
      </c>
      <c r="P45" s="52">
        <v>7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15.7</v>
      </c>
      <c r="F46" s="160">
        <v>129.5</v>
      </c>
      <c r="G46" s="160">
        <v>126.5</v>
      </c>
      <c r="H46" s="160">
        <v>3</v>
      </c>
      <c r="I46" s="160">
        <v>18.100000000000001</v>
      </c>
      <c r="J46" s="160">
        <v>158.5</v>
      </c>
      <c r="K46" s="160">
        <v>152.69999999999999</v>
      </c>
      <c r="L46" s="160">
        <v>5.8</v>
      </c>
      <c r="M46" s="160">
        <v>13.7</v>
      </c>
      <c r="N46" s="160">
        <v>105.7</v>
      </c>
      <c r="O46" s="160">
        <v>105</v>
      </c>
      <c r="P46" s="160">
        <v>0.7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18</v>
      </c>
      <c r="F47" s="51">
        <v>142.69999999999999</v>
      </c>
      <c r="G47" s="51">
        <v>133.9</v>
      </c>
      <c r="H47" s="51">
        <v>8.8000000000000007</v>
      </c>
      <c r="I47" s="51">
        <v>18.600000000000001</v>
      </c>
      <c r="J47" s="51">
        <v>154.1</v>
      </c>
      <c r="K47" s="51">
        <v>143.80000000000001</v>
      </c>
      <c r="L47" s="51">
        <v>10.3</v>
      </c>
      <c r="M47" s="51">
        <v>16.5</v>
      </c>
      <c r="N47" s="51">
        <v>116.5</v>
      </c>
      <c r="O47" s="51">
        <v>111.2</v>
      </c>
      <c r="P47" s="51">
        <v>5.3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17.100000000000001</v>
      </c>
      <c r="F48" s="160">
        <v>123.2</v>
      </c>
      <c r="G48" s="160">
        <v>114.9</v>
      </c>
      <c r="H48" s="160">
        <v>8.3000000000000007</v>
      </c>
      <c r="I48" s="160">
        <v>17.8</v>
      </c>
      <c r="J48" s="160">
        <v>142.80000000000001</v>
      </c>
      <c r="K48" s="160">
        <v>128.5</v>
      </c>
      <c r="L48" s="160">
        <v>14.3</v>
      </c>
      <c r="M48" s="160">
        <v>16.5</v>
      </c>
      <c r="N48" s="160">
        <v>106.5</v>
      </c>
      <c r="O48" s="160">
        <v>103.3</v>
      </c>
      <c r="P48" s="160">
        <v>3.2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15.1</v>
      </c>
      <c r="F49" s="159">
        <v>86.8</v>
      </c>
      <c r="G49" s="159">
        <v>85.8</v>
      </c>
      <c r="H49" s="159">
        <v>1</v>
      </c>
      <c r="I49" s="159">
        <v>16.5</v>
      </c>
      <c r="J49" s="159">
        <v>127.4</v>
      </c>
      <c r="K49" s="159">
        <v>124.4</v>
      </c>
      <c r="L49" s="159">
        <v>3</v>
      </c>
      <c r="M49" s="159">
        <v>14.7</v>
      </c>
      <c r="N49" s="159">
        <v>74.900000000000006</v>
      </c>
      <c r="O49" s="159">
        <v>74.5</v>
      </c>
      <c r="P49" s="159">
        <v>0.4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15.2</v>
      </c>
      <c r="F50" s="159">
        <v>114</v>
      </c>
      <c r="G50" s="159">
        <v>109.5</v>
      </c>
      <c r="H50" s="159">
        <v>4.5</v>
      </c>
      <c r="I50" s="159">
        <v>14</v>
      </c>
      <c r="J50" s="159">
        <v>110.2</v>
      </c>
      <c r="K50" s="159">
        <v>104.3</v>
      </c>
      <c r="L50" s="159">
        <v>5.9</v>
      </c>
      <c r="M50" s="159">
        <v>15.8</v>
      </c>
      <c r="N50" s="159">
        <v>115.6</v>
      </c>
      <c r="O50" s="159">
        <v>111.6</v>
      </c>
      <c r="P50" s="159">
        <v>4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16.8</v>
      </c>
      <c r="F51" s="51">
        <v>137.5</v>
      </c>
      <c r="G51" s="51">
        <v>125.7</v>
      </c>
      <c r="H51" s="51">
        <v>11.8</v>
      </c>
      <c r="I51" s="51">
        <v>17.100000000000001</v>
      </c>
      <c r="J51" s="51">
        <v>147.80000000000001</v>
      </c>
      <c r="K51" s="51">
        <v>131.19999999999999</v>
      </c>
      <c r="L51" s="51">
        <v>16.600000000000001</v>
      </c>
      <c r="M51" s="51">
        <v>16.399999999999999</v>
      </c>
      <c r="N51" s="51">
        <v>124.6</v>
      </c>
      <c r="O51" s="51">
        <v>118.8</v>
      </c>
      <c r="P51" s="51">
        <v>5.8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15.7</v>
      </c>
      <c r="F52" s="53">
        <v>112.8</v>
      </c>
      <c r="G52" s="53">
        <v>105.6</v>
      </c>
      <c r="H52" s="53">
        <v>7.2</v>
      </c>
      <c r="I52" s="53">
        <v>16.5</v>
      </c>
      <c r="J52" s="53">
        <v>132.9</v>
      </c>
      <c r="K52" s="53">
        <v>122.3</v>
      </c>
      <c r="L52" s="53">
        <v>10.6</v>
      </c>
      <c r="M52" s="53">
        <v>15</v>
      </c>
      <c r="N52" s="53">
        <v>94.3</v>
      </c>
      <c r="O52" s="53">
        <v>90.3</v>
      </c>
      <c r="P52" s="53">
        <v>4</v>
      </c>
    </row>
    <row r="55" spans="1:16" x14ac:dyDescent="0.15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F4E-37B7-4FE6-85CE-A6E98EA4B536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54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50">
        <v>16.899999999999999</v>
      </c>
      <c r="F9" s="50">
        <v>129.19999999999999</v>
      </c>
      <c r="G9" s="50">
        <v>118.8</v>
      </c>
      <c r="H9" s="50">
        <v>10.4</v>
      </c>
      <c r="I9" s="50">
        <v>17.5</v>
      </c>
      <c r="J9" s="50">
        <v>144.1</v>
      </c>
      <c r="K9" s="50">
        <v>129.19999999999999</v>
      </c>
      <c r="L9" s="50">
        <v>14.9</v>
      </c>
      <c r="M9" s="50">
        <v>16.3</v>
      </c>
      <c r="N9" s="50">
        <v>114.6</v>
      </c>
      <c r="O9" s="50">
        <v>108.6</v>
      </c>
      <c r="P9" s="50">
        <v>6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52">
        <v>18.399999999999999</v>
      </c>
      <c r="F11" s="52">
        <v>159.19999999999999</v>
      </c>
      <c r="G11" s="52">
        <v>136</v>
      </c>
      <c r="H11" s="52">
        <v>23.2</v>
      </c>
      <c r="I11" s="52">
        <v>18.899999999999999</v>
      </c>
      <c r="J11" s="52">
        <v>167.3</v>
      </c>
      <c r="K11" s="52">
        <v>141.30000000000001</v>
      </c>
      <c r="L11" s="52">
        <v>26</v>
      </c>
      <c r="M11" s="52">
        <v>15.4</v>
      </c>
      <c r="N11" s="52">
        <v>113.1</v>
      </c>
      <c r="O11" s="52">
        <v>105.5</v>
      </c>
      <c r="P11" s="52">
        <v>7.6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17.5</v>
      </c>
      <c r="F12" s="162">
        <v>145.80000000000001</v>
      </c>
      <c r="G12" s="162">
        <v>133.6</v>
      </c>
      <c r="H12" s="162">
        <v>12.2</v>
      </c>
      <c r="I12" s="162">
        <v>17.899999999999999</v>
      </c>
      <c r="J12" s="162">
        <v>153.19999999999999</v>
      </c>
      <c r="K12" s="162">
        <v>138.9</v>
      </c>
      <c r="L12" s="162">
        <v>14.3</v>
      </c>
      <c r="M12" s="162">
        <v>16.5</v>
      </c>
      <c r="N12" s="162">
        <v>126.7</v>
      </c>
      <c r="O12" s="162">
        <v>119.7</v>
      </c>
      <c r="P12" s="162">
        <v>7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52">
        <v>16.7</v>
      </c>
      <c r="F13" s="52">
        <v>134.5</v>
      </c>
      <c r="G13" s="52">
        <v>125.3</v>
      </c>
      <c r="H13" s="52">
        <v>9.1999999999999993</v>
      </c>
      <c r="I13" s="52">
        <v>16.8</v>
      </c>
      <c r="J13" s="52">
        <v>135.5</v>
      </c>
      <c r="K13" s="52">
        <v>125.8</v>
      </c>
      <c r="L13" s="52">
        <v>9.6999999999999993</v>
      </c>
      <c r="M13" s="52">
        <v>16.100000000000001</v>
      </c>
      <c r="N13" s="52">
        <v>127.7</v>
      </c>
      <c r="O13" s="52">
        <v>121.9</v>
      </c>
      <c r="P13" s="52">
        <v>5.8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52">
        <v>19.5</v>
      </c>
      <c r="F14" s="52">
        <v>170</v>
      </c>
      <c r="G14" s="52">
        <v>149.69999999999999</v>
      </c>
      <c r="H14" s="52">
        <v>20.3</v>
      </c>
      <c r="I14" s="52">
        <v>19.8</v>
      </c>
      <c r="J14" s="52">
        <v>178.1</v>
      </c>
      <c r="K14" s="52">
        <v>154.69999999999999</v>
      </c>
      <c r="L14" s="52">
        <v>23.4</v>
      </c>
      <c r="M14" s="52">
        <v>18.7</v>
      </c>
      <c r="N14" s="52">
        <v>146.80000000000001</v>
      </c>
      <c r="O14" s="52">
        <v>135.19999999999999</v>
      </c>
      <c r="P14" s="52">
        <v>11.6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64">
        <v>16.100000000000001</v>
      </c>
      <c r="F15" s="164">
        <v>117.8</v>
      </c>
      <c r="G15" s="164">
        <v>104.8</v>
      </c>
      <c r="H15" s="164">
        <v>13</v>
      </c>
      <c r="I15" s="164">
        <v>17.3</v>
      </c>
      <c r="J15" s="164">
        <v>142.30000000000001</v>
      </c>
      <c r="K15" s="164">
        <v>122.5</v>
      </c>
      <c r="L15" s="164">
        <v>19.8</v>
      </c>
      <c r="M15" s="164">
        <v>14.8</v>
      </c>
      <c r="N15" s="164">
        <v>90.2</v>
      </c>
      <c r="O15" s="164">
        <v>84.8</v>
      </c>
      <c r="P15" s="164">
        <v>5.4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52">
        <v>17.3</v>
      </c>
      <c r="F16" s="162">
        <v>121.2</v>
      </c>
      <c r="G16" s="162">
        <v>115</v>
      </c>
      <c r="H16" s="162">
        <v>6.2</v>
      </c>
      <c r="I16" s="162">
        <v>18.100000000000001</v>
      </c>
      <c r="J16" s="162">
        <v>141.5</v>
      </c>
      <c r="K16" s="162">
        <v>131</v>
      </c>
      <c r="L16" s="162">
        <v>10.5</v>
      </c>
      <c r="M16" s="162">
        <v>16.8</v>
      </c>
      <c r="N16" s="162">
        <v>107.9</v>
      </c>
      <c r="O16" s="162">
        <v>104.6</v>
      </c>
      <c r="P16" s="162">
        <v>3.3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61">
        <v>17.2</v>
      </c>
      <c r="F17" s="161">
        <v>132.19999999999999</v>
      </c>
      <c r="G17" s="161">
        <v>122.7</v>
      </c>
      <c r="H17" s="161">
        <v>9.5</v>
      </c>
      <c r="I17" s="161">
        <v>18</v>
      </c>
      <c r="J17" s="161">
        <v>154.5</v>
      </c>
      <c r="K17" s="161">
        <v>137.69999999999999</v>
      </c>
      <c r="L17" s="161">
        <v>16.8</v>
      </c>
      <c r="M17" s="161">
        <v>16.899999999999999</v>
      </c>
      <c r="N17" s="161">
        <v>124.8</v>
      </c>
      <c r="O17" s="161">
        <v>117.7</v>
      </c>
      <c r="P17" s="161">
        <v>7.1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52">
        <v>17.399999999999999</v>
      </c>
      <c r="F18" s="52">
        <v>132.6</v>
      </c>
      <c r="G18" s="52">
        <v>121.9</v>
      </c>
      <c r="H18" s="52">
        <v>10.7</v>
      </c>
      <c r="I18" s="52">
        <v>18.399999999999999</v>
      </c>
      <c r="J18" s="52">
        <v>146.19999999999999</v>
      </c>
      <c r="K18" s="52">
        <v>133.1</v>
      </c>
      <c r="L18" s="52">
        <v>13.1</v>
      </c>
      <c r="M18" s="52">
        <v>15.7</v>
      </c>
      <c r="N18" s="52">
        <v>109.3</v>
      </c>
      <c r="O18" s="52">
        <v>102.7</v>
      </c>
      <c r="P18" s="52">
        <v>6.6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52">
        <v>16.399999999999999</v>
      </c>
      <c r="F19" s="52">
        <v>136.19999999999999</v>
      </c>
      <c r="G19" s="52">
        <v>124.1</v>
      </c>
      <c r="H19" s="52">
        <v>12.1</v>
      </c>
      <c r="I19" s="52">
        <v>16.7</v>
      </c>
      <c r="J19" s="52">
        <v>142.4</v>
      </c>
      <c r="K19" s="52">
        <v>128.1</v>
      </c>
      <c r="L19" s="52">
        <v>14.3</v>
      </c>
      <c r="M19" s="52">
        <v>15.6</v>
      </c>
      <c r="N19" s="52">
        <v>119.7</v>
      </c>
      <c r="O19" s="52">
        <v>113.3</v>
      </c>
      <c r="P19" s="52">
        <v>6.4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52">
        <v>13.9</v>
      </c>
      <c r="F20" s="52">
        <v>78.3</v>
      </c>
      <c r="G20" s="52">
        <v>76.7</v>
      </c>
      <c r="H20" s="52">
        <v>1.6</v>
      </c>
      <c r="I20" s="52">
        <v>13.3</v>
      </c>
      <c r="J20" s="52">
        <v>77.8</v>
      </c>
      <c r="K20" s="52">
        <v>76</v>
      </c>
      <c r="L20" s="52">
        <v>1.8</v>
      </c>
      <c r="M20" s="52">
        <v>14.1</v>
      </c>
      <c r="N20" s="52">
        <v>78.5</v>
      </c>
      <c r="O20" s="52">
        <v>77</v>
      </c>
      <c r="P20" s="52">
        <v>1.5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52">
        <v>15.8</v>
      </c>
      <c r="F21" s="52">
        <v>105.3</v>
      </c>
      <c r="G21" s="52">
        <v>102</v>
      </c>
      <c r="H21" s="52">
        <v>3.3</v>
      </c>
      <c r="I21" s="52">
        <v>18</v>
      </c>
      <c r="J21" s="52">
        <v>132.5</v>
      </c>
      <c r="K21" s="52">
        <v>126.2</v>
      </c>
      <c r="L21" s="52">
        <v>6.3</v>
      </c>
      <c r="M21" s="52">
        <v>13.4</v>
      </c>
      <c r="N21" s="52">
        <v>77.099999999999994</v>
      </c>
      <c r="O21" s="52">
        <v>76.8</v>
      </c>
      <c r="P21" s="52">
        <v>0.3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64">
        <v>16.7</v>
      </c>
      <c r="F22" s="164">
        <v>153.30000000000001</v>
      </c>
      <c r="G22" s="164">
        <v>122.3</v>
      </c>
      <c r="H22" s="164">
        <v>31</v>
      </c>
      <c r="I22" s="164">
        <v>16.8</v>
      </c>
      <c r="J22" s="164">
        <v>161.1</v>
      </c>
      <c r="K22" s="164">
        <v>125.2</v>
      </c>
      <c r="L22" s="164">
        <v>35.9</v>
      </c>
      <c r="M22" s="164">
        <v>16.600000000000001</v>
      </c>
      <c r="N22" s="164">
        <v>147</v>
      </c>
      <c r="O22" s="164">
        <v>119.9</v>
      </c>
      <c r="P22" s="164">
        <v>27.1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63">
        <v>17</v>
      </c>
      <c r="F23" s="162">
        <v>129.4</v>
      </c>
      <c r="G23" s="162">
        <v>124.8</v>
      </c>
      <c r="H23" s="162">
        <v>4.5999999999999996</v>
      </c>
      <c r="I23" s="162">
        <v>16.2</v>
      </c>
      <c r="J23" s="162">
        <v>123.6</v>
      </c>
      <c r="K23" s="162">
        <v>118.4</v>
      </c>
      <c r="L23" s="162">
        <v>5.2</v>
      </c>
      <c r="M23" s="162">
        <v>17.399999999999999</v>
      </c>
      <c r="N23" s="162">
        <v>131.80000000000001</v>
      </c>
      <c r="O23" s="162">
        <v>127.4</v>
      </c>
      <c r="P23" s="162">
        <v>4.4000000000000004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61">
        <v>18</v>
      </c>
      <c r="F24" s="161">
        <v>133.4</v>
      </c>
      <c r="G24" s="161">
        <v>127.3</v>
      </c>
      <c r="H24" s="161">
        <v>6.1</v>
      </c>
      <c r="I24" s="161">
        <v>18</v>
      </c>
      <c r="J24" s="161">
        <v>140.30000000000001</v>
      </c>
      <c r="K24" s="161">
        <v>133.6</v>
      </c>
      <c r="L24" s="161">
        <v>6.7</v>
      </c>
      <c r="M24" s="161">
        <v>17.899999999999999</v>
      </c>
      <c r="N24" s="161">
        <v>115.8</v>
      </c>
      <c r="O24" s="161">
        <v>111.1</v>
      </c>
      <c r="P24" s="161">
        <v>4.7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160">
        <v>16.600000000000001</v>
      </c>
      <c r="F25" s="160">
        <v>126</v>
      </c>
      <c r="G25" s="160">
        <v>115</v>
      </c>
      <c r="H25" s="160">
        <v>11</v>
      </c>
      <c r="I25" s="160">
        <v>17.600000000000001</v>
      </c>
      <c r="J25" s="160">
        <v>145.30000000000001</v>
      </c>
      <c r="K25" s="160">
        <v>128.19999999999999</v>
      </c>
      <c r="L25" s="160">
        <v>17.100000000000001</v>
      </c>
      <c r="M25" s="160">
        <v>15.6</v>
      </c>
      <c r="N25" s="160">
        <v>104.9</v>
      </c>
      <c r="O25" s="160">
        <v>100.5</v>
      </c>
      <c r="P25" s="160">
        <v>4.4000000000000004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51">
        <v>17.3</v>
      </c>
      <c r="F26" s="51">
        <v>137.30000000000001</v>
      </c>
      <c r="G26" s="51">
        <v>125.7</v>
      </c>
      <c r="H26" s="51">
        <v>11.6</v>
      </c>
      <c r="I26" s="51">
        <v>18.600000000000001</v>
      </c>
      <c r="J26" s="51">
        <v>155.80000000000001</v>
      </c>
      <c r="K26" s="51">
        <v>139.80000000000001</v>
      </c>
      <c r="L26" s="51">
        <v>16</v>
      </c>
      <c r="M26" s="51">
        <v>15.9</v>
      </c>
      <c r="N26" s="51">
        <v>116.1</v>
      </c>
      <c r="O26" s="51">
        <v>109.6</v>
      </c>
      <c r="P26" s="51">
        <v>6.5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52">
        <v>16.600000000000001</v>
      </c>
      <c r="F27" s="52">
        <v>130.9</v>
      </c>
      <c r="G27" s="52">
        <v>127.6</v>
      </c>
      <c r="H27" s="52">
        <v>3.3</v>
      </c>
      <c r="I27" s="52">
        <v>16.2</v>
      </c>
      <c r="J27" s="52">
        <v>129.80000000000001</v>
      </c>
      <c r="K27" s="52">
        <v>126.8</v>
      </c>
      <c r="L27" s="52">
        <v>3</v>
      </c>
      <c r="M27" s="52">
        <v>17</v>
      </c>
      <c r="N27" s="52">
        <v>132</v>
      </c>
      <c r="O27" s="52">
        <v>128.4</v>
      </c>
      <c r="P27" s="52">
        <v>3.6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52">
        <v>15.9</v>
      </c>
      <c r="F28" s="52">
        <v>113.4</v>
      </c>
      <c r="G28" s="52">
        <v>107.7</v>
      </c>
      <c r="H28" s="52">
        <v>5.7</v>
      </c>
      <c r="I28" s="52">
        <v>18.3</v>
      </c>
      <c r="J28" s="52">
        <v>162.19999999999999</v>
      </c>
      <c r="K28" s="52">
        <v>148.19999999999999</v>
      </c>
      <c r="L28" s="52">
        <v>14</v>
      </c>
      <c r="M28" s="52">
        <v>14.9</v>
      </c>
      <c r="N28" s="52">
        <v>95.4</v>
      </c>
      <c r="O28" s="52">
        <v>92.7</v>
      </c>
      <c r="P28" s="52">
        <v>2.7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52" t="s">
        <v>56</v>
      </c>
      <c r="F29" s="52" t="s">
        <v>56</v>
      </c>
      <c r="G29" s="52" t="s">
        <v>56</v>
      </c>
      <c r="H29" s="52" t="s">
        <v>56</v>
      </c>
      <c r="I29" s="52" t="s">
        <v>56</v>
      </c>
      <c r="J29" s="52" t="s">
        <v>56</v>
      </c>
      <c r="K29" s="52" t="s">
        <v>56</v>
      </c>
      <c r="L29" s="52" t="s">
        <v>56</v>
      </c>
      <c r="M29" s="52" t="s">
        <v>56</v>
      </c>
      <c r="N29" s="52" t="s">
        <v>56</v>
      </c>
      <c r="O29" s="52" t="s">
        <v>56</v>
      </c>
      <c r="P29" s="52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52">
        <v>17.3</v>
      </c>
      <c r="F30" s="52">
        <v>135.6</v>
      </c>
      <c r="G30" s="52">
        <v>127.1</v>
      </c>
      <c r="H30" s="52">
        <v>8.5</v>
      </c>
      <c r="I30" s="52">
        <v>18.3</v>
      </c>
      <c r="J30" s="52">
        <v>148.4</v>
      </c>
      <c r="K30" s="52">
        <v>137.30000000000001</v>
      </c>
      <c r="L30" s="52">
        <v>11.1</v>
      </c>
      <c r="M30" s="52">
        <v>15.3</v>
      </c>
      <c r="N30" s="52">
        <v>109.1</v>
      </c>
      <c r="O30" s="52">
        <v>105.9</v>
      </c>
      <c r="P30" s="52">
        <v>3.2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52">
        <v>18.2</v>
      </c>
      <c r="F31" s="52">
        <v>164.1</v>
      </c>
      <c r="G31" s="52">
        <v>142.9</v>
      </c>
      <c r="H31" s="52">
        <v>21.2</v>
      </c>
      <c r="I31" s="52">
        <v>18.3</v>
      </c>
      <c r="J31" s="52">
        <v>168.5</v>
      </c>
      <c r="K31" s="52">
        <v>145.19999999999999</v>
      </c>
      <c r="L31" s="52">
        <v>23.3</v>
      </c>
      <c r="M31" s="52">
        <v>17.8</v>
      </c>
      <c r="N31" s="52">
        <v>150</v>
      </c>
      <c r="O31" s="52">
        <v>135.5</v>
      </c>
      <c r="P31" s="52">
        <v>14.5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52">
        <v>17.8</v>
      </c>
      <c r="F32" s="52">
        <v>144.80000000000001</v>
      </c>
      <c r="G32" s="52">
        <v>134.80000000000001</v>
      </c>
      <c r="H32" s="52">
        <v>10</v>
      </c>
      <c r="I32" s="52">
        <v>18.100000000000001</v>
      </c>
      <c r="J32" s="52">
        <v>149.69999999999999</v>
      </c>
      <c r="K32" s="52">
        <v>139</v>
      </c>
      <c r="L32" s="52">
        <v>10.7</v>
      </c>
      <c r="M32" s="52">
        <v>17.399999999999999</v>
      </c>
      <c r="N32" s="52">
        <v>136.80000000000001</v>
      </c>
      <c r="O32" s="52">
        <v>127.8</v>
      </c>
      <c r="P32" s="52">
        <v>9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19.399999999999999</v>
      </c>
      <c r="F33" s="52">
        <v>157.4</v>
      </c>
      <c r="G33" s="52">
        <v>140.69999999999999</v>
      </c>
      <c r="H33" s="52">
        <v>16.7</v>
      </c>
      <c r="I33" s="52">
        <v>19.899999999999999</v>
      </c>
      <c r="J33" s="52">
        <v>161.5</v>
      </c>
      <c r="K33" s="52">
        <v>143</v>
      </c>
      <c r="L33" s="52">
        <v>18.5</v>
      </c>
      <c r="M33" s="52">
        <v>17.3</v>
      </c>
      <c r="N33" s="52">
        <v>139.1</v>
      </c>
      <c r="O33" s="52">
        <v>130.4</v>
      </c>
      <c r="P33" s="52">
        <v>8.6999999999999993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15.7</v>
      </c>
      <c r="F34" s="52">
        <v>127.4</v>
      </c>
      <c r="G34" s="52">
        <v>121.4</v>
      </c>
      <c r="H34" s="52">
        <v>6</v>
      </c>
      <c r="I34" s="52">
        <v>15.8</v>
      </c>
      <c r="J34" s="52">
        <v>128.69999999999999</v>
      </c>
      <c r="K34" s="52">
        <v>122.8</v>
      </c>
      <c r="L34" s="52">
        <v>5.9</v>
      </c>
      <c r="M34" s="52">
        <v>15.5</v>
      </c>
      <c r="N34" s="52">
        <v>121.5</v>
      </c>
      <c r="O34" s="52">
        <v>115.2</v>
      </c>
      <c r="P34" s="52">
        <v>6.3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18.600000000000001</v>
      </c>
      <c r="F35" s="52">
        <v>155.9</v>
      </c>
      <c r="G35" s="52">
        <v>138.80000000000001</v>
      </c>
      <c r="H35" s="52">
        <v>17.100000000000001</v>
      </c>
      <c r="I35" s="52">
        <v>18.899999999999999</v>
      </c>
      <c r="J35" s="52">
        <v>159.30000000000001</v>
      </c>
      <c r="K35" s="52">
        <v>140.6</v>
      </c>
      <c r="L35" s="52">
        <v>18.7</v>
      </c>
      <c r="M35" s="52">
        <v>17.2</v>
      </c>
      <c r="N35" s="52">
        <v>135.5</v>
      </c>
      <c r="O35" s="52">
        <v>127.9</v>
      </c>
      <c r="P35" s="52">
        <v>7.6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>
        <v>16</v>
      </c>
      <c r="F36" s="52">
        <v>132.6</v>
      </c>
      <c r="G36" s="52">
        <v>121.5</v>
      </c>
      <c r="H36" s="52">
        <v>11.1</v>
      </c>
      <c r="I36" s="52">
        <v>15.9</v>
      </c>
      <c r="J36" s="52">
        <v>132.9</v>
      </c>
      <c r="K36" s="52">
        <v>120.5</v>
      </c>
      <c r="L36" s="52">
        <v>12.4</v>
      </c>
      <c r="M36" s="52">
        <v>16.3</v>
      </c>
      <c r="N36" s="52">
        <v>131.1</v>
      </c>
      <c r="O36" s="52">
        <v>126.5</v>
      </c>
      <c r="P36" s="52">
        <v>4.5999999999999996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52">
        <v>17.8</v>
      </c>
      <c r="F37" s="52">
        <v>158</v>
      </c>
      <c r="G37" s="52">
        <v>137.80000000000001</v>
      </c>
      <c r="H37" s="52">
        <v>20.2</v>
      </c>
      <c r="I37" s="52">
        <v>18.100000000000001</v>
      </c>
      <c r="J37" s="52">
        <v>162.5</v>
      </c>
      <c r="K37" s="52">
        <v>140.30000000000001</v>
      </c>
      <c r="L37" s="52">
        <v>22.2</v>
      </c>
      <c r="M37" s="52">
        <v>16.399999999999999</v>
      </c>
      <c r="N37" s="52">
        <v>131</v>
      </c>
      <c r="O37" s="52">
        <v>122.5</v>
      </c>
      <c r="P37" s="52">
        <v>8.5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52">
        <v>18.5</v>
      </c>
      <c r="F38" s="52">
        <v>150.80000000000001</v>
      </c>
      <c r="G38" s="52">
        <v>141.80000000000001</v>
      </c>
      <c r="H38" s="52">
        <v>9</v>
      </c>
      <c r="I38" s="52">
        <v>18.8</v>
      </c>
      <c r="J38" s="52">
        <v>155.19999999999999</v>
      </c>
      <c r="K38" s="52">
        <v>145.1</v>
      </c>
      <c r="L38" s="52">
        <v>10.1</v>
      </c>
      <c r="M38" s="52">
        <v>17.2</v>
      </c>
      <c r="N38" s="52">
        <v>132</v>
      </c>
      <c r="O38" s="52">
        <v>127.5</v>
      </c>
      <c r="P38" s="52">
        <v>4.5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52">
        <v>16.899999999999999</v>
      </c>
      <c r="F39" s="52">
        <v>135</v>
      </c>
      <c r="G39" s="52">
        <v>127.4</v>
      </c>
      <c r="H39" s="52">
        <v>7.6</v>
      </c>
      <c r="I39" s="52">
        <v>16.8</v>
      </c>
      <c r="J39" s="52">
        <v>136.9</v>
      </c>
      <c r="K39" s="52">
        <v>128.69999999999999</v>
      </c>
      <c r="L39" s="52">
        <v>8.1999999999999993</v>
      </c>
      <c r="M39" s="52">
        <v>17.3</v>
      </c>
      <c r="N39" s="52">
        <v>126.9</v>
      </c>
      <c r="O39" s="52">
        <v>121.9</v>
      </c>
      <c r="P39" s="52">
        <v>5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52" t="s">
        <v>56</v>
      </c>
      <c r="F40" s="52" t="s">
        <v>56</v>
      </c>
      <c r="G40" s="52" t="s">
        <v>56</v>
      </c>
      <c r="H40" s="52" t="s">
        <v>56</v>
      </c>
      <c r="I40" s="52" t="s">
        <v>56</v>
      </c>
      <c r="J40" s="52" t="s">
        <v>56</v>
      </c>
      <c r="K40" s="52" t="s">
        <v>56</v>
      </c>
      <c r="L40" s="52" t="s">
        <v>56</v>
      </c>
      <c r="M40" s="52" t="s">
        <v>56</v>
      </c>
      <c r="N40" s="52" t="s">
        <v>56</v>
      </c>
      <c r="O40" s="52" t="s">
        <v>56</v>
      </c>
      <c r="P40" s="52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17.399999999999999</v>
      </c>
      <c r="F41" s="52">
        <v>144.9</v>
      </c>
      <c r="G41" s="52">
        <v>134</v>
      </c>
      <c r="H41" s="52">
        <v>10.9</v>
      </c>
      <c r="I41" s="52">
        <v>17.600000000000001</v>
      </c>
      <c r="J41" s="52">
        <v>149.80000000000001</v>
      </c>
      <c r="K41" s="52">
        <v>136.9</v>
      </c>
      <c r="L41" s="52">
        <v>12.9</v>
      </c>
      <c r="M41" s="52">
        <v>16.899999999999999</v>
      </c>
      <c r="N41" s="52">
        <v>131.4</v>
      </c>
      <c r="O41" s="52">
        <v>125.9</v>
      </c>
      <c r="P41" s="52">
        <v>5.5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17.5</v>
      </c>
      <c r="F42" s="52">
        <v>149.30000000000001</v>
      </c>
      <c r="G42" s="52">
        <v>132</v>
      </c>
      <c r="H42" s="52">
        <v>17.3</v>
      </c>
      <c r="I42" s="52">
        <v>18</v>
      </c>
      <c r="J42" s="52">
        <v>156.1</v>
      </c>
      <c r="K42" s="52">
        <v>136.1</v>
      </c>
      <c r="L42" s="52">
        <v>20</v>
      </c>
      <c r="M42" s="52">
        <v>15.9</v>
      </c>
      <c r="N42" s="52">
        <v>126.3</v>
      </c>
      <c r="O42" s="52">
        <v>118.3</v>
      </c>
      <c r="P42" s="52">
        <v>8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16.7</v>
      </c>
      <c r="F43" s="52">
        <v>140.1</v>
      </c>
      <c r="G43" s="52">
        <v>126.8</v>
      </c>
      <c r="H43" s="52">
        <v>13.3</v>
      </c>
      <c r="I43" s="52">
        <v>17</v>
      </c>
      <c r="J43" s="52">
        <v>147.1</v>
      </c>
      <c r="K43" s="52">
        <v>131.30000000000001</v>
      </c>
      <c r="L43" s="52">
        <v>15.8</v>
      </c>
      <c r="M43" s="52">
        <v>15.8</v>
      </c>
      <c r="N43" s="52">
        <v>120.4</v>
      </c>
      <c r="O43" s="52">
        <v>114.2</v>
      </c>
      <c r="P43" s="52">
        <v>6.2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18.600000000000001</v>
      </c>
      <c r="F44" s="52">
        <v>166</v>
      </c>
      <c r="G44" s="52">
        <v>147.4</v>
      </c>
      <c r="H44" s="52">
        <v>18.600000000000001</v>
      </c>
      <c r="I44" s="52">
        <v>18.7</v>
      </c>
      <c r="J44" s="52">
        <v>170.7</v>
      </c>
      <c r="K44" s="52">
        <v>150</v>
      </c>
      <c r="L44" s="52">
        <v>20.7</v>
      </c>
      <c r="M44" s="52">
        <v>18.2</v>
      </c>
      <c r="N44" s="52">
        <v>152</v>
      </c>
      <c r="O44" s="52">
        <v>139.69999999999999</v>
      </c>
      <c r="P44" s="52">
        <v>12.3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16.8</v>
      </c>
      <c r="F45" s="52">
        <v>145.6</v>
      </c>
      <c r="G45" s="52">
        <v>135.6</v>
      </c>
      <c r="H45" s="52">
        <v>10</v>
      </c>
      <c r="I45" s="52">
        <v>16.899999999999999</v>
      </c>
      <c r="J45" s="52">
        <v>147.80000000000001</v>
      </c>
      <c r="K45" s="52">
        <v>137.30000000000001</v>
      </c>
      <c r="L45" s="52">
        <v>10.5</v>
      </c>
      <c r="M45" s="52">
        <v>16.3</v>
      </c>
      <c r="N45" s="52">
        <v>134.1</v>
      </c>
      <c r="O45" s="52">
        <v>127</v>
      </c>
      <c r="P45" s="52">
        <v>7.1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17.899999999999999</v>
      </c>
      <c r="F46" s="160">
        <v>142.5</v>
      </c>
      <c r="G46" s="160">
        <v>137.4</v>
      </c>
      <c r="H46" s="160">
        <v>5.0999999999999996</v>
      </c>
      <c r="I46" s="160">
        <v>18.399999999999999</v>
      </c>
      <c r="J46" s="160">
        <v>149.5</v>
      </c>
      <c r="K46" s="160">
        <v>142.80000000000001</v>
      </c>
      <c r="L46" s="160">
        <v>6.7</v>
      </c>
      <c r="M46" s="160">
        <v>17.100000000000001</v>
      </c>
      <c r="N46" s="160">
        <v>131.19999999999999</v>
      </c>
      <c r="O46" s="160">
        <v>128.80000000000001</v>
      </c>
      <c r="P46" s="160">
        <v>2.4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17.899999999999999</v>
      </c>
      <c r="F47" s="51">
        <v>140.80000000000001</v>
      </c>
      <c r="G47" s="51">
        <v>130.19999999999999</v>
      </c>
      <c r="H47" s="51">
        <v>10.6</v>
      </c>
      <c r="I47" s="51">
        <v>18.8</v>
      </c>
      <c r="J47" s="51">
        <v>159.1</v>
      </c>
      <c r="K47" s="51">
        <v>145.6</v>
      </c>
      <c r="L47" s="51">
        <v>13.5</v>
      </c>
      <c r="M47" s="51">
        <v>16.399999999999999</v>
      </c>
      <c r="N47" s="51">
        <v>112</v>
      </c>
      <c r="O47" s="51">
        <v>105.9</v>
      </c>
      <c r="P47" s="51">
        <v>6.1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17.100000000000001</v>
      </c>
      <c r="F48" s="160">
        <v>113.9</v>
      </c>
      <c r="G48" s="160">
        <v>109.4</v>
      </c>
      <c r="H48" s="160">
        <v>4.5</v>
      </c>
      <c r="I48" s="160">
        <v>17.5</v>
      </c>
      <c r="J48" s="160">
        <v>128.9</v>
      </c>
      <c r="K48" s="160">
        <v>120.5</v>
      </c>
      <c r="L48" s="160">
        <v>8.4</v>
      </c>
      <c r="M48" s="160">
        <v>16.899999999999999</v>
      </c>
      <c r="N48" s="160">
        <v>107.1</v>
      </c>
      <c r="O48" s="160">
        <v>104.3</v>
      </c>
      <c r="P48" s="160">
        <v>2.8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13.9</v>
      </c>
      <c r="F49" s="159">
        <v>86.9</v>
      </c>
      <c r="G49" s="159">
        <v>85.6</v>
      </c>
      <c r="H49" s="159">
        <v>1.3</v>
      </c>
      <c r="I49" s="159">
        <v>14.5</v>
      </c>
      <c r="J49" s="159">
        <v>112</v>
      </c>
      <c r="K49" s="159">
        <v>109.5</v>
      </c>
      <c r="L49" s="159">
        <v>2.5</v>
      </c>
      <c r="M49" s="159">
        <v>13.6</v>
      </c>
      <c r="N49" s="159">
        <v>75.400000000000006</v>
      </c>
      <c r="O49" s="159">
        <v>74.7</v>
      </c>
      <c r="P49" s="159">
        <v>0.7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15.8</v>
      </c>
      <c r="F50" s="159">
        <v>119.5</v>
      </c>
      <c r="G50" s="159">
        <v>113.8</v>
      </c>
      <c r="H50" s="159">
        <v>5.7</v>
      </c>
      <c r="I50" s="159">
        <v>14.1</v>
      </c>
      <c r="J50" s="159">
        <v>108.3</v>
      </c>
      <c r="K50" s="159">
        <v>101.2</v>
      </c>
      <c r="L50" s="159">
        <v>7.1</v>
      </c>
      <c r="M50" s="159">
        <v>16.600000000000001</v>
      </c>
      <c r="N50" s="159">
        <v>124.6</v>
      </c>
      <c r="O50" s="159">
        <v>119.6</v>
      </c>
      <c r="P50" s="159">
        <v>5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16.600000000000001</v>
      </c>
      <c r="F51" s="51">
        <v>135.80000000000001</v>
      </c>
      <c r="G51" s="51">
        <v>123.8</v>
      </c>
      <c r="H51" s="51">
        <v>12</v>
      </c>
      <c r="I51" s="51">
        <v>16.8</v>
      </c>
      <c r="J51" s="51">
        <v>145.19999999999999</v>
      </c>
      <c r="K51" s="51">
        <v>127.8</v>
      </c>
      <c r="L51" s="51">
        <v>17.399999999999999</v>
      </c>
      <c r="M51" s="51">
        <v>16.399999999999999</v>
      </c>
      <c r="N51" s="51">
        <v>125.3</v>
      </c>
      <c r="O51" s="51">
        <v>119.4</v>
      </c>
      <c r="P51" s="51">
        <v>5.9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16</v>
      </c>
      <c r="F52" s="53">
        <v>114.4</v>
      </c>
      <c r="G52" s="53">
        <v>106.2</v>
      </c>
      <c r="H52" s="53">
        <v>8.1999999999999993</v>
      </c>
      <c r="I52" s="53">
        <v>16.899999999999999</v>
      </c>
      <c r="J52" s="53">
        <v>135</v>
      </c>
      <c r="K52" s="53">
        <v>121.9</v>
      </c>
      <c r="L52" s="53">
        <v>13.1</v>
      </c>
      <c r="M52" s="53">
        <v>15.3</v>
      </c>
      <c r="N52" s="53">
        <v>96.7</v>
      </c>
      <c r="O52" s="53">
        <v>92.7</v>
      </c>
      <c r="P52" s="53">
        <v>4</v>
      </c>
    </row>
    <row r="54" spans="1:16" x14ac:dyDescent="0.15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B368-2982-4254-B602-76140657552E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54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31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2141748</v>
      </c>
      <c r="F9" s="107">
        <v>50426</v>
      </c>
      <c r="G9" s="107">
        <v>55505</v>
      </c>
      <c r="H9" s="107">
        <v>2136669</v>
      </c>
      <c r="I9" s="107">
        <v>806578</v>
      </c>
      <c r="J9" s="109">
        <v>37.700000000000003</v>
      </c>
      <c r="K9" s="108">
        <v>1229355</v>
      </c>
      <c r="L9" s="107">
        <v>25003</v>
      </c>
      <c r="M9" s="107">
        <v>26639</v>
      </c>
      <c r="N9" s="107">
        <v>1227719</v>
      </c>
      <c r="O9" s="107">
        <v>455010</v>
      </c>
      <c r="P9" s="106">
        <v>37.1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91461</v>
      </c>
      <c r="F11" s="33">
        <v>2076</v>
      </c>
      <c r="G11" s="33">
        <v>1214</v>
      </c>
      <c r="H11" s="33">
        <v>92323</v>
      </c>
      <c r="I11" s="33">
        <v>5858</v>
      </c>
      <c r="J11" s="91">
        <v>6.3</v>
      </c>
      <c r="K11" s="90">
        <v>28941</v>
      </c>
      <c r="L11" s="33">
        <v>424</v>
      </c>
      <c r="M11" s="33">
        <v>203</v>
      </c>
      <c r="N11" s="33">
        <v>29162</v>
      </c>
      <c r="O11" s="33">
        <v>1206</v>
      </c>
      <c r="P11" s="89">
        <v>4.0999999999999996</v>
      </c>
    </row>
    <row r="12" spans="1:17" ht="18" customHeight="1" x14ac:dyDescent="0.15">
      <c r="A12" s="103" t="s">
        <v>112</v>
      </c>
      <c r="B12" s="102"/>
      <c r="C12" s="101" t="s">
        <v>111</v>
      </c>
      <c r="D12" s="100"/>
      <c r="E12" s="97">
        <v>379993</v>
      </c>
      <c r="F12" s="97">
        <v>5293</v>
      </c>
      <c r="G12" s="97">
        <v>6026</v>
      </c>
      <c r="H12" s="97">
        <v>379260</v>
      </c>
      <c r="I12" s="97">
        <v>68458</v>
      </c>
      <c r="J12" s="99">
        <v>18.100000000000001</v>
      </c>
      <c r="K12" s="98">
        <v>264054</v>
      </c>
      <c r="L12" s="97">
        <v>2772</v>
      </c>
      <c r="M12" s="97">
        <v>4274</v>
      </c>
      <c r="N12" s="97">
        <v>262552</v>
      </c>
      <c r="O12" s="97">
        <v>36155</v>
      </c>
      <c r="P12" s="96">
        <v>13.8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7120</v>
      </c>
      <c r="F13" s="33">
        <v>0</v>
      </c>
      <c r="G13" s="33">
        <v>16</v>
      </c>
      <c r="H13" s="33">
        <v>7104</v>
      </c>
      <c r="I13" s="33">
        <v>311</v>
      </c>
      <c r="J13" s="91">
        <v>4.4000000000000004</v>
      </c>
      <c r="K13" s="90">
        <v>4987</v>
      </c>
      <c r="L13" s="33">
        <v>0</v>
      </c>
      <c r="M13" s="33">
        <v>16</v>
      </c>
      <c r="N13" s="33">
        <v>4971</v>
      </c>
      <c r="O13" s="33">
        <v>311</v>
      </c>
      <c r="P13" s="89">
        <v>6.3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17670</v>
      </c>
      <c r="F14" s="33">
        <v>419</v>
      </c>
      <c r="G14" s="33">
        <v>237</v>
      </c>
      <c r="H14" s="33">
        <v>17852</v>
      </c>
      <c r="I14" s="33">
        <v>893</v>
      </c>
      <c r="J14" s="91">
        <v>5</v>
      </c>
      <c r="K14" s="90">
        <v>11634</v>
      </c>
      <c r="L14" s="33">
        <v>75</v>
      </c>
      <c r="M14" s="33">
        <v>95</v>
      </c>
      <c r="N14" s="33">
        <v>11614</v>
      </c>
      <c r="O14" s="33">
        <v>202</v>
      </c>
      <c r="P14" s="89">
        <v>1.7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192459</v>
      </c>
      <c r="F15" s="150">
        <v>3490</v>
      </c>
      <c r="G15" s="150">
        <v>2970</v>
      </c>
      <c r="H15" s="150">
        <v>192979</v>
      </c>
      <c r="I15" s="150">
        <v>94668</v>
      </c>
      <c r="J15" s="152">
        <v>49.1</v>
      </c>
      <c r="K15" s="151">
        <v>140335</v>
      </c>
      <c r="L15" s="150">
        <v>3490</v>
      </c>
      <c r="M15" s="150">
        <v>2220</v>
      </c>
      <c r="N15" s="150">
        <v>141605</v>
      </c>
      <c r="O15" s="150">
        <v>84490</v>
      </c>
      <c r="P15" s="149">
        <v>59.7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158">
        <v>439374</v>
      </c>
      <c r="F16" s="97">
        <v>9282</v>
      </c>
      <c r="G16" s="97">
        <v>11234</v>
      </c>
      <c r="H16" s="97">
        <v>437422</v>
      </c>
      <c r="I16" s="97">
        <v>204016</v>
      </c>
      <c r="J16" s="145">
        <v>46.6</v>
      </c>
      <c r="K16" s="98">
        <v>199878</v>
      </c>
      <c r="L16" s="97">
        <v>2660</v>
      </c>
      <c r="M16" s="97">
        <v>5289</v>
      </c>
      <c r="N16" s="97">
        <v>197249</v>
      </c>
      <c r="O16" s="97">
        <v>123522</v>
      </c>
      <c r="P16" s="157">
        <v>62.6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45403</v>
      </c>
      <c r="F17" s="136">
        <v>1157</v>
      </c>
      <c r="G17" s="136">
        <v>1138</v>
      </c>
      <c r="H17" s="136">
        <v>45422</v>
      </c>
      <c r="I17" s="136">
        <v>5146</v>
      </c>
      <c r="J17" s="138">
        <v>11.3</v>
      </c>
      <c r="K17" s="137">
        <v>25141</v>
      </c>
      <c r="L17" s="136">
        <v>826</v>
      </c>
      <c r="M17" s="136">
        <v>1138</v>
      </c>
      <c r="N17" s="136">
        <v>24829</v>
      </c>
      <c r="O17" s="136">
        <v>3856</v>
      </c>
      <c r="P17" s="135">
        <v>15.5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24510</v>
      </c>
      <c r="F18" s="33">
        <v>711</v>
      </c>
      <c r="G18" s="33">
        <v>478</v>
      </c>
      <c r="H18" s="33">
        <v>24743</v>
      </c>
      <c r="I18" s="33">
        <v>6100</v>
      </c>
      <c r="J18" s="91">
        <v>24.7</v>
      </c>
      <c r="K18" s="90">
        <v>8829</v>
      </c>
      <c r="L18" s="33">
        <v>223</v>
      </c>
      <c r="M18" s="33">
        <v>141</v>
      </c>
      <c r="N18" s="33">
        <v>8911</v>
      </c>
      <c r="O18" s="33">
        <v>2644</v>
      </c>
      <c r="P18" s="89">
        <v>29.7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39616</v>
      </c>
      <c r="F19" s="33">
        <v>494</v>
      </c>
      <c r="G19" s="33">
        <v>828</v>
      </c>
      <c r="H19" s="33">
        <v>39282</v>
      </c>
      <c r="I19" s="33">
        <v>5654</v>
      </c>
      <c r="J19" s="91">
        <v>14.4</v>
      </c>
      <c r="K19" s="90">
        <v>22946</v>
      </c>
      <c r="L19" s="33">
        <v>375</v>
      </c>
      <c r="M19" s="33">
        <v>76</v>
      </c>
      <c r="N19" s="33">
        <v>23245</v>
      </c>
      <c r="O19" s="33">
        <v>3395</v>
      </c>
      <c r="P19" s="89">
        <v>14.6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189811</v>
      </c>
      <c r="F20" s="33">
        <v>8704</v>
      </c>
      <c r="G20" s="33">
        <v>14436</v>
      </c>
      <c r="H20" s="33">
        <v>184079</v>
      </c>
      <c r="I20" s="33">
        <v>153876</v>
      </c>
      <c r="J20" s="91">
        <v>83.6</v>
      </c>
      <c r="K20" s="90">
        <v>70870</v>
      </c>
      <c r="L20" s="33">
        <v>3737</v>
      </c>
      <c r="M20" s="33">
        <v>3302</v>
      </c>
      <c r="N20" s="33">
        <v>71305</v>
      </c>
      <c r="O20" s="33">
        <v>58387</v>
      </c>
      <c r="P20" s="89">
        <v>81.900000000000006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61807</v>
      </c>
      <c r="F21" s="33">
        <v>1291</v>
      </c>
      <c r="G21" s="33">
        <v>912</v>
      </c>
      <c r="H21" s="33">
        <v>62186</v>
      </c>
      <c r="I21" s="33">
        <v>37290</v>
      </c>
      <c r="J21" s="91">
        <v>60</v>
      </c>
      <c r="K21" s="90">
        <v>30316</v>
      </c>
      <c r="L21" s="33">
        <v>913</v>
      </c>
      <c r="M21" s="33">
        <v>318</v>
      </c>
      <c r="N21" s="33">
        <v>30911</v>
      </c>
      <c r="O21" s="33">
        <v>19390</v>
      </c>
      <c r="P21" s="89">
        <v>62.7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119285</v>
      </c>
      <c r="F22" s="150">
        <v>2228</v>
      </c>
      <c r="G22" s="150">
        <v>2095</v>
      </c>
      <c r="H22" s="150">
        <v>119418</v>
      </c>
      <c r="I22" s="150">
        <v>35409</v>
      </c>
      <c r="J22" s="152">
        <v>29.7</v>
      </c>
      <c r="K22" s="151">
        <v>77044</v>
      </c>
      <c r="L22" s="150">
        <v>1344</v>
      </c>
      <c r="M22" s="150">
        <v>19</v>
      </c>
      <c r="N22" s="150">
        <v>78369</v>
      </c>
      <c r="O22" s="150">
        <v>14258</v>
      </c>
      <c r="P22" s="149">
        <v>18.2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58">
        <v>353746</v>
      </c>
      <c r="F23" s="97">
        <v>11338</v>
      </c>
      <c r="G23" s="97">
        <v>9133</v>
      </c>
      <c r="H23" s="97">
        <v>355951</v>
      </c>
      <c r="I23" s="97">
        <v>128581</v>
      </c>
      <c r="J23" s="145">
        <v>36.1</v>
      </c>
      <c r="K23" s="98">
        <v>220818</v>
      </c>
      <c r="L23" s="97">
        <v>4738</v>
      </c>
      <c r="M23" s="97">
        <v>5430</v>
      </c>
      <c r="N23" s="97">
        <v>220126</v>
      </c>
      <c r="O23" s="97">
        <v>60603</v>
      </c>
      <c r="P23" s="157">
        <v>27.5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17289</v>
      </c>
      <c r="F24" s="136">
        <v>39</v>
      </c>
      <c r="G24" s="136">
        <v>63</v>
      </c>
      <c r="H24" s="136">
        <v>17265</v>
      </c>
      <c r="I24" s="136">
        <v>3894</v>
      </c>
      <c r="J24" s="138">
        <v>22.6</v>
      </c>
      <c r="K24" s="137">
        <v>9208</v>
      </c>
      <c r="L24" s="136">
        <v>39</v>
      </c>
      <c r="M24" s="136">
        <v>63</v>
      </c>
      <c r="N24" s="136">
        <v>9184</v>
      </c>
      <c r="O24" s="136">
        <v>3568</v>
      </c>
      <c r="P24" s="135">
        <v>38.9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162080</v>
      </c>
      <c r="F25" s="82">
        <v>3904</v>
      </c>
      <c r="G25" s="82">
        <v>4725</v>
      </c>
      <c r="H25" s="82">
        <v>161259</v>
      </c>
      <c r="I25" s="82">
        <v>56424</v>
      </c>
      <c r="J25" s="84">
        <v>35</v>
      </c>
      <c r="K25" s="83">
        <v>114230</v>
      </c>
      <c r="L25" s="82">
        <v>3387</v>
      </c>
      <c r="M25" s="82">
        <v>4055</v>
      </c>
      <c r="N25" s="82">
        <v>113562</v>
      </c>
      <c r="O25" s="82">
        <v>43023</v>
      </c>
      <c r="P25" s="81">
        <v>37.9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65509</v>
      </c>
      <c r="F26" s="28">
        <v>1086</v>
      </c>
      <c r="G26" s="28">
        <v>2386</v>
      </c>
      <c r="H26" s="28">
        <v>64209</v>
      </c>
      <c r="I26" s="28">
        <v>24236</v>
      </c>
      <c r="J26" s="70">
        <v>37.700000000000003</v>
      </c>
      <c r="K26" s="69">
        <v>53335</v>
      </c>
      <c r="L26" s="28">
        <v>810</v>
      </c>
      <c r="M26" s="28">
        <v>2248</v>
      </c>
      <c r="N26" s="28">
        <v>51897</v>
      </c>
      <c r="O26" s="28">
        <v>17447</v>
      </c>
      <c r="P26" s="68">
        <v>33.6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3840</v>
      </c>
      <c r="F27" s="33">
        <v>38</v>
      </c>
      <c r="G27" s="33">
        <v>74</v>
      </c>
      <c r="H27" s="33">
        <v>3804</v>
      </c>
      <c r="I27" s="33">
        <v>835</v>
      </c>
      <c r="J27" s="91">
        <v>22</v>
      </c>
      <c r="K27" s="90">
        <v>1712</v>
      </c>
      <c r="L27" s="33">
        <v>38</v>
      </c>
      <c r="M27" s="33">
        <v>28</v>
      </c>
      <c r="N27" s="33">
        <v>1722</v>
      </c>
      <c r="O27" s="33">
        <v>103</v>
      </c>
      <c r="P27" s="89">
        <v>6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3121</v>
      </c>
      <c r="F28" s="33">
        <v>37</v>
      </c>
      <c r="G28" s="33">
        <v>4</v>
      </c>
      <c r="H28" s="33">
        <v>3154</v>
      </c>
      <c r="I28" s="33">
        <v>1214</v>
      </c>
      <c r="J28" s="91">
        <v>38.5</v>
      </c>
      <c r="K28" s="90">
        <v>1573</v>
      </c>
      <c r="L28" s="33">
        <v>37</v>
      </c>
      <c r="M28" s="33">
        <v>4</v>
      </c>
      <c r="N28" s="33">
        <v>1606</v>
      </c>
      <c r="O28" s="33">
        <v>970</v>
      </c>
      <c r="P28" s="89">
        <v>60.4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3752</v>
      </c>
      <c r="F29" s="33">
        <v>0</v>
      </c>
      <c r="G29" s="33">
        <v>0</v>
      </c>
      <c r="H29" s="33">
        <v>3752</v>
      </c>
      <c r="I29" s="33">
        <v>608</v>
      </c>
      <c r="J29" s="91">
        <v>16.2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13900</v>
      </c>
      <c r="F30" s="33">
        <v>399</v>
      </c>
      <c r="G30" s="33">
        <v>183</v>
      </c>
      <c r="H30" s="33">
        <v>14116</v>
      </c>
      <c r="I30" s="33">
        <v>3577</v>
      </c>
      <c r="J30" s="91">
        <v>25.3</v>
      </c>
      <c r="K30" s="90">
        <v>9809</v>
      </c>
      <c r="L30" s="33">
        <v>157</v>
      </c>
      <c r="M30" s="33">
        <v>91</v>
      </c>
      <c r="N30" s="33">
        <v>9875</v>
      </c>
      <c r="O30" s="33">
        <v>2194</v>
      </c>
      <c r="P30" s="89">
        <v>22.2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29941</v>
      </c>
      <c r="F31" s="33">
        <v>374</v>
      </c>
      <c r="G31" s="33">
        <v>214</v>
      </c>
      <c r="H31" s="33">
        <v>30101</v>
      </c>
      <c r="I31" s="33">
        <v>3301</v>
      </c>
      <c r="J31" s="91">
        <v>11</v>
      </c>
      <c r="K31" s="90">
        <v>23597</v>
      </c>
      <c r="L31" s="33">
        <v>206</v>
      </c>
      <c r="M31" s="33">
        <v>214</v>
      </c>
      <c r="N31" s="33">
        <v>23589</v>
      </c>
      <c r="O31" s="33">
        <v>3011</v>
      </c>
      <c r="P31" s="89">
        <v>12.8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13498</v>
      </c>
      <c r="F32" s="33">
        <v>279</v>
      </c>
      <c r="G32" s="33">
        <v>139</v>
      </c>
      <c r="H32" s="33">
        <v>13638</v>
      </c>
      <c r="I32" s="33">
        <v>1395</v>
      </c>
      <c r="J32" s="91">
        <v>10.199999999999999</v>
      </c>
      <c r="K32" s="90">
        <v>9827</v>
      </c>
      <c r="L32" s="33">
        <v>190</v>
      </c>
      <c r="M32" s="33">
        <v>101</v>
      </c>
      <c r="N32" s="33">
        <v>9916</v>
      </c>
      <c r="O32" s="33">
        <v>1249</v>
      </c>
      <c r="P32" s="89">
        <v>12.6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23919</v>
      </c>
      <c r="F33" s="33">
        <v>162</v>
      </c>
      <c r="G33" s="33">
        <v>175</v>
      </c>
      <c r="H33" s="33">
        <v>23906</v>
      </c>
      <c r="I33" s="33">
        <v>3290</v>
      </c>
      <c r="J33" s="91">
        <v>13.8</v>
      </c>
      <c r="K33" s="90">
        <v>13904</v>
      </c>
      <c r="L33" s="33">
        <v>79</v>
      </c>
      <c r="M33" s="33">
        <v>92</v>
      </c>
      <c r="N33" s="33">
        <v>13891</v>
      </c>
      <c r="O33" s="33">
        <v>901</v>
      </c>
      <c r="P33" s="89">
        <v>6.5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7694</v>
      </c>
      <c r="F34" s="33">
        <v>19</v>
      </c>
      <c r="G34" s="33">
        <v>23</v>
      </c>
      <c r="H34" s="33">
        <v>7690</v>
      </c>
      <c r="I34" s="33">
        <v>2475</v>
      </c>
      <c r="J34" s="91">
        <v>32.200000000000003</v>
      </c>
      <c r="K34" s="90">
        <v>4808</v>
      </c>
      <c r="L34" s="33">
        <v>19</v>
      </c>
      <c r="M34" s="33">
        <v>23</v>
      </c>
      <c r="N34" s="33">
        <v>4804</v>
      </c>
      <c r="O34" s="33">
        <v>205</v>
      </c>
      <c r="P34" s="89">
        <v>4.3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13386</v>
      </c>
      <c r="F35" s="33">
        <v>249</v>
      </c>
      <c r="G35" s="33">
        <v>288</v>
      </c>
      <c r="H35" s="33">
        <v>13347</v>
      </c>
      <c r="I35" s="33">
        <v>1914</v>
      </c>
      <c r="J35" s="91">
        <v>14.3</v>
      </c>
      <c r="K35" s="90">
        <v>4379</v>
      </c>
      <c r="L35" s="33">
        <v>39</v>
      </c>
      <c r="M35" s="33">
        <v>52</v>
      </c>
      <c r="N35" s="33">
        <v>4366</v>
      </c>
      <c r="O35" s="33">
        <v>192</v>
      </c>
      <c r="P35" s="89">
        <v>4.4000000000000004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5050</v>
      </c>
      <c r="F36" s="33">
        <v>0</v>
      </c>
      <c r="G36" s="33">
        <v>12</v>
      </c>
      <c r="H36" s="33">
        <v>5038</v>
      </c>
      <c r="I36" s="33">
        <v>217</v>
      </c>
      <c r="J36" s="91">
        <v>4.3</v>
      </c>
      <c r="K36" s="90">
        <v>1750</v>
      </c>
      <c r="L36" s="33">
        <v>0</v>
      </c>
      <c r="M36" s="33">
        <v>12</v>
      </c>
      <c r="N36" s="33">
        <v>1738</v>
      </c>
      <c r="O36" s="33">
        <v>85</v>
      </c>
      <c r="P36" s="89">
        <v>4.9000000000000004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8248</v>
      </c>
      <c r="F37" s="33">
        <v>111</v>
      </c>
      <c r="G37" s="33">
        <v>166</v>
      </c>
      <c r="H37" s="33">
        <v>8193</v>
      </c>
      <c r="I37" s="33">
        <v>417</v>
      </c>
      <c r="J37" s="91">
        <v>5.0999999999999996</v>
      </c>
      <c r="K37" s="90">
        <v>6318</v>
      </c>
      <c r="L37" s="33">
        <v>111</v>
      </c>
      <c r="M37" s="33">
        <v>71</v>
      </c>
      <c r="N37" s="33">
        <v>6358</v>
      </c>
      <c r="O37" s="33">
        <v>291</v>
      </c>
      <c r="P37" s="89">
        <v>4.5999999999999996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31776</v>
      </c>
      <c r="F38" s="33">
        <v>1131</v>
      </c>
      <c r="G38" s="33">
        <v>815</v>
      </c>
      <c r="H38" s="33">
        <v>32092</v>
      </c>
      <c r="I38" s="33">
        <v>5515</v>
      </c>
      <c r="J38" s="91">
        <v>17.2</v>
      </c>
      <c r="K38" s="90">
        <v>15507</v>
      </c>
      <c r="L38" s="33">
        <v>288</v>
      </c>
      <c r="M38" s="33">
        <v>203</v>
      </c>
      <c r="N38" s="33">
        <v>15592</v>
      </c>
      <c r="O38" s="33">
        <v>1427</v>
      </c>
      <c r="P38" s="89">
        <v>9.1999999999999993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12219</v>
      </c>
      <c r="F39" s="33">
        <v>73</v>
      </c>
      <c r="G39" s="33">
        <v>254</v>
      </c>
      <c r="H39" s="33">
        <v>12038</v>
      </c>
      <c r="I39" s="33">
        <v>2130</v>
      </c>
      <c r="J39" s="91">
        <v>17.7</v>
      </c>
      <c r="K39" s="90">
        <v>9502</v>
      </c>
      <c r="L39" s="33">
        <v>73</v>
      </c>
      <c r="M39" s="33">
        <v>146</v>
      </c>
      <c r="N39" s="33">
        <v>9429</v>
      </c>
      <c r="O39" s="33">
        <v>1745</v>
      </c>
      <c r="P39" s="89">
        <v>18.5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17428</v>
      </c>
      <c r="F40" s="33">
        <v>0</v>
      </c>
      <c r="G40" s="33">
        <v>141</v>
      </c>
      <c r="H40" s="33">
        <v>17287</v>
      </c>
      <c r="I40" s="33">
        <v>1322</v>
      </c>
      <c r="J40" s="91">
        <v>7.6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15039</v>
      </c>
      <c r="F41" s="33">
        <v>119</v>
      </c>
      <c r="G41" s="33">
        <v>72</v>
      </c>
      <c r="H41" s="33">
        <v>15086</v>
      </c>
      <c r="I41" s="33">
        <v>2847</v>
      </c>
      <c r="J41" s="91">
        <v>18.899999999999999</v>
      </c>
      <c r="K41" s="90">
        <v>11530</v>
      </c>
      <c r="L41" s="33">
        <v>72</v>
      </c>
      <c r="M41" s="33">
        <v>72</v>
      </c>
      <c r="N41" s="33">
        <v>11530</v>
      </c>
      <c r="O41" s="33">
        <v>1470</v>
      </c>
      <c r="P41" s="89">
        <v>12.7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15672</v>
      </c>
      <c r="F42" s="33">
        <v>99</v>
      </c>
      <c r="G42" s="33">
        <v>96</v>
      </c>
      <c r="H42" s="33">
        <v>15675</v>
      </c>
      <c r="I42" s="33">
        <v>1169</v>
      </c>
      <c r="J42" s="91">
        <v>7.5</v>
      </c>
      <c r="K42" s="90">
        <v>13421</v>
      </c>
      <c r="L42" s="33">
        <v>99</v>
      </c>
      <c r="M42" s="33">
        <v>96</v>
      </c>
      <c r="N42" s="33">
        <v>13424</v>
      </c>
      <c r="O42" s="33">
        <v>821</v>
      </c>
      <c r="P42" s="89">
        <v>6.1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20364</v>
      </c>
      <c r="F43" s="33">
        <v>126</v>
      </c>
      <c r="G43" s="33">
        <v>79</v>
      </c>
      <c r="H43" s="33">
        <v>20411</v>
      </c>
      <c r="I43" s="33">
        <v>4542</v>
      </c>
      <c r="J43" s="91">
        <v>22.3</v>
      </c>
      <c r="K43" s="90">
        <v>13190</v>
      </c>
      <c r="L43" s="33">
        <v>126</v>
      </c>
      <c r="M43" s="33">
        <v>79</v>
      </c>
      <c r="N43" s="33">
        <v>13237</v>
      </c>
      <c r="O43" s="33">
        <v>1257</v>
      </c>
      <c r="P43" s="89">
        <v>9.5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9593</v>
      </c>
      <c r="F44" s="33">
        <v>102</v>
      </c>
      <c r="G44" s="33">
        <v>116</v>
      </c>
      <c r="H44" s="33">
        <v>9579</v>
      </c>
      <c r="I44" s="33">
        <v>1038</v>
      </c>
      <c r="J44" s="91">
        <v>10.8</v>
      </c>
      <c r="K44" s="90">
        <v>8205</v>
      </c>
      <c r="L44" s="33">
        <v>102</v>
      </c>
      <c r="M44" s="33">
        <v>116</v>
      </c>
      <c r="N44" s="33">
        <v>8191</v>
      </c>
      <c r="O44" s="33">
        <v>287</v>
      </c>
      <c r="P44" s="89">
        <v>3.5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50127</v>
      </c>
      <c r="F45" s="33">
        <v>276</v>
      </c>
      <c r="G45" s="33">
        <v>518</v>
      </c>
      <c r="H45" s="33">
        <v>49885</v>
      </c>
      <c r="I45" s="33">
        <v>995</v>
      </c>
      <c r="J45" s="91">
        <v>2</v>
      </c>
      <c r="K45" s="90">
        <v>44112</v>
      </c>
      <c r="L45" s="33">
        <v>276</v>
      </c>
      <c r="M45" s="33">
        <v>518</v>
      </c>
      <c r="N45" s="33">
        <v>43870</v>
      </c>
      <c r="O45" s="33">
        <v>894</v>
      </c>
      <c r="P45" s="89">
        <v>2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15917</v>
      </c>
      <c r="F46" s="82">
        <v>613</v>
      </c>
      <c r="G46" s="82">
        <v>271</v>
      </c>
      <c r="H46" s="82">
        <v>16259</v>
      </c>
      <c r="I46" s="82">
        <v>5421</v>
      </c>
      <c r="J46" s="84">
        <v>33.299999999999997</v>
      </c>
      <c r="K46" s="83">
        <v>6815</v>
      </c>
      <c r="L46" s="82">
        <v>50</v>
      </c>
      <c r="M46" s="82">
        <v>41</v>
      </c>
      <c r="N46" s="82">
        <v>6824</v>
      </c>
      <c r="O46" s="82">
        <v>1078</v>
      </c>
      <c r="P46" s="81">
        <v>15.8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113304</v>
      </c>
      <c r="F47" s="28">
        <v>1080</v>
      </c>
      <c r="G47" s="28">
        <v>1481</v>
      </c>
      <c r="H47" s="28">
        <v>112903</v>
      </c>
      <c r="I47" s="28">
        <v>19254</v>
      </c>
      <c r="J47" s="70">
        <v>17.100000000000001</v>
      </c>
      <c r="K47" s="69">
        <v>53811</v>
      </c>
      <c r="L47" s="28">
        <v>725</v>
      </c>
      <c r="M47" s="28">
        <v>1084</v>
      </c>
      <c r="N47" s="28">
        <v>53452</v>
      </c>
      <c r="O47" s="28">
        <v>15208</v>
      </c>
      <c r="P47" s="68">
        <v>28.5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326070</v>
      </c>
      <c r="F48" s="82">
        <v>8202</v>
      </c>
      <c r="G48" s="82">
        <v>9753</v>
      </c>
      <c r="H48" s="82">
        <v>324519</v>
      </c>
      <c r="I48" s="82">
        <v>184762</v>
      </c>
      <c r="J48" s="84">
        <v>56.9</v>
      </c>
      <c r="K48" s="83">
        <v>146067</v>
      </c>
      <c r="L48" s="82">
        <v>1935</v>
      </c>
      <c r="M48" s="82">
        <v>4205</v>
      </c>
      <c r="N48" s="82">
        <v>143797</v>
      </c>
      <c r="O48" s="82">
        <v>108314</v>
      </c>
      <c r="P48" s="81">
        <v>75.3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7759</v>
      </c>
      <c r="F49" s="75">
        <v>532</v>
      </c>
      <c r="G49" s="75">
        <v>203</v>
      </c>
      <c r="H49" s="75">
        <v>8088</v>
      </c>
      <c r="I49" s="75">
        <v>6494</v>
      </c>
      <c r="J49" s="74">
        <v>80.3</v>
      </c>
      <c r="K49" s="76">
        <v>3407</v>
      </c>
      <c r="L49" s="75">
        <v>56</v>
      </c>
      <c r="M49" s="75">
        <v>44</v>
      </c>
      <c r="N49" s="75">
        <v>3419</v>
      </c>
      <c r="O49" s="75">
        <v>2546</v>
      </c>
      <c r="P49" s="74">
        <v>74.5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174481</v>
      </c>
      <c r="F50" s="75">
        <v>7124</v>
      </c>
      <c r="G50" s="75">
        <v>5077</v>
      </c>
      <c r="H50" s="75">
        <v>176528</v>
      </c>
      <c r="I50" s="75">
        <v>66834</v>
      </c>
      <c r="J50" s="74">
        <v>37.9</v>
      </c>
      <c r="K50" s="76">
        <v>117228</v>
      </c>
      <c r="L50" s="75">
        <v>2955</v>
      </c>
      <c r="M50" s="75">
        <v>2747</v>
      </c>
      <c r="N50" s="75">
        <v>117436</v>
      </c>
      <c r="O50" s="75">
        <v>35367</v>
      </c>
      <c r="P50" s="74">
        <v>30.1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29278</v>
      </c>
      <c r="F51" s="28">
        <v>2146</v>
      </c>
      <c r="G51" s="28">
        <v>1542</v>
      </c>
      <c r="H51" s="28">
        <v>29882</v>
      </c>
      <c r="I51" s="28">
        <v>3555</v>
      </c>
      <c r="J51" s="70">
        <v>11.9</v>
      </c>
      <c r="K51" s="69">
        <v>25276</v>
      </c>
      <c r="L51" s="28">
        <v>2109</v>
      </c>
      <c r="M51" s="28">
        <v>1409</v>
      </c>
      <c r="N51" s="28">
        <v>25976</v>
      </c>
      <c r="O51" s="28">
        <v>3046</v>
      </c>
      <c r="P51" s="68">
        <v>11.7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90123</v>
      </c>
      <c r="F52" s="38">
        <v>975</v>
      </c>
      <c r="G52" s="38">
        <v>2720</v>
      </c>
      <c r="H52" s="38">
        <v>88378</v>
      </c>
      <c r="I52" s="38">
        <v>46551</v>
      </c>
      <c r="J52" s="64">
        <v>52.7</v>
      </c>
      <c r="K52" s="63">
        <v>70256</v>
      </c>
      <c r="L52" s="38">
        <v>975</v>
      </c>
      <c r="M52" s="38">
        <v>2513</v>
      </c>
      <c r="N52" s="38">
        <v>68718</v>
      </c>
      <c r="O52" s="38">
        <v>35032</v>
      </c>
      <c r="P52" s="62">
        <v>51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F76E-8E35-4416-B09F-8119D32D3ED5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.25" x14ac:dyDescent="0.15">
      <c r="A2" s="54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31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1090016</v>
      </c>
      <c r="F9" s="107">
        <v>17771</v>
      </c>
      <c r="G9" s="107">
        <v>25287</v>
      </c>
      <c r="H9" s="107">
        <v>1082500</v>
      </c>
      <c r="I9" s="107">
        <v>219756</v>
      </c>
      <c r="J9" s="109">
        <v>20.3</v>
      </c>
      <c r="K9" s="108">
        <v>612940</v>
      </c>
      <c r="L9" s="107">
        <v>9877</v>
      </c>
      <c r="M9" s="107">
        <v>13179</v>
      </c>
      <c r="N9" s="107">
        <v>609638</v>
      </c>
      <c r="O9" s="107">
        <v>119468</v>
      </c>
      <c r="P9" s="106">
        <v>19.600000000000001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70314</v>
      </c>
      <c r="F11" s="33">
        <v>835</v>
      </c>
      <c r="G11" s="33">
        <v>603</v>
      </c>
      <c r="H11" s="33">
        <v>70546</v>
      </c>
      <c r="I11" s="33">
        <v>2023</v>
      </c>
      <c r="J11" s="91">
        <v>2.9</v>
      </c>
      <c r="K11" s="90">
        <v>24602</v>
      </c>
      <c r="L11" s="33">
        <v>375</v>
      </c>
      <c r="M11" s="33">
        <v>98</v>
      </c>
      <c r="N11" s="33">
        <v>24879</v>
      </c>
      <c r="O11" s="33">
        <v>203</v>
      </c>
      <c r="P11" s="89">
        <v>0.8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263304</v>
      </c>
      <c r="F12" s="97">
        <v>2411</v>
      </c>
      <c r="G12" s="97">
        <v>3572</v>
      </c>
      <c r="H12" s="97">
        <v>262143</v>
      </c>
      <c r="I12" s="97">
        <v>17106</v>
      </c>
      <c r="J12" s="99">
        <v>6.5</v>
      </c>
      <c r="K12" s="98">
        <v>190653</v>
      </c>
      <c r="L12" s="97">
        <v>1702</v>
      </c>
      <c r="M12" s="97">
        <v>2319</v>
      </c>
      <c r="N12" s="97">
        <v>190036</v>
      </c>
      <c r="O12" s="97">
        <v>9995</v>
      </c>
      <c r="P12" s="96">
        <v>5.3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6422</v>
      </c>
      <c r="F13" s="33">
        <v>0</v>
      </c>
      <c r="G13" s="33">
        <v>16</v>
      </c>
      <c r="H13" s="33">
        <v>6406</v>
      </c>
      <c r="I13" s="33">
        <v>311</v>
      </c>
      <c r="J13" s="91">
        <v>4.9000000000000004</v>
      </c>
      <c r="K13" s="90">
        <v>4362</v>
      </c>
      <c r="L13" s="33">
        <v>0</v>
      </c>
      <c r="M13" s="33">
        <v>16</v>
      </c>
      <c r="N13" s="33">
        <v>4346</v>
      </c>
      <c r="O13" s="33">
        <v>311</v>
      </c>
      <c r="P13" s="89">
        <v>7.2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11982</v>
      </c>
      <c r="F14" s="33">
        <v>152</v>
      </c>
      <c r="G14" s="33">
        <v>236</v>
      </c>
      <c r="H14" s="33">
        <v>11898</v>
      </c>
      <c r="I14" s="33">
        <v>113</v>
      </c>
      <c r="J14" s="91">
        <v>0.9</v>
      </c>
      <c r="K14" s="90">
        <v>8633</v>
      </c>
      <c r="L14" s="33">
        <v>52</v>
      </c>
      <c r="M14" s="33">
        <v>94</v>
      </c>
      <c r="N14" s="33">
        <v>8591</v>
      </c>
      <c r="O14" s="33">
        <v>67</v>
      </c>
      <c r="P14" s="89">
        <v>0.8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117186</v>
      </c>
      <c r="F15" s="150">
        <v>1415</v>
      </c>
      <c r="G15" s="150">
        <v>2039</v>
      </c>
      <c r="H15" s="150">
        <v>116562</v>
      </c>
      <c r="I15" s="150">
        <v>32835</v>
      </c>
      <c r="J15" s="152">
        <v>28.2</v>
      </c>
      <c r="K15" s="151">
        <v>74647</v>
      </c>
      <c r="L15" s="150">
        <v>1415</v>
      </c>
      <c r="M15" s="150">
        <v>1289</v>
      </c>
      <c r="N15" s="150">
        <v>74773</v>
      </c>
      <c r="O15" s="150">
        <v>25117</v>
      </c>
      <c r="P15" s="149">
        <v>33.6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47"/>
      <c r="E16" s="146">
        <v>230009</v>
      </c>
      <c r="F16" s="97">
        <v>3328</v>
      </c>
      <c r="G16" s="97">
        <v>6491</v>
      </c>
      <c r="H16" s="97">
        <v>226846</v>
      </c>
      <c r="I16" s="97">
        <v>54390</v>
      </c>
      <c r="J16" s="145">
        <v>24</v>
      </c>
      <c r="K16" s="98">
        <v>78811</v>
      </c>
      <c r="L16" s="97">
        <v>988</v>
      </c>
      <c r="M16" s="97">
        <v>2362</v>
      </c>
      <c r="N16" s="97">
        <v>77437</v>
      </c>
      <c r="O16" s="97">
        <v>25579</v>
      </c>
      <c r="P16" s="157">
        <v>33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14903</v>
      </c>
      <c r="F17" s="136">
        <v>137</v>
      </c>
      <c r="G17" s="136">
        <v>445</v>
      </c>
      <c r="H17" s="136">
        <v>14595</v>
      </c>
      <c r="I17" s="136">
        <v>161</v>
      </c>
      <c r="J17" s="138">
        <v>1.1000000000000001</v>
      </c>
      <c r="K17" s="137">
        <v>6307</v>
      </c>
      <c r="L17" s="136">
        <v>137</v>
      </c>
      <c r="M17" s="136">
        <v>445</v>
      </c>
      <c r="N17" s="136">
        <v>5999</v>
      </c>
      <c r="O17" s="136">
        <v>128</v>
      </c>
      <c r="P17" s="135">
        <v>2.1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15906</v>
      </c>
      <c r="F18" s="33">
        <v>294</v>
      </c>
      <c r="G18" s="33">
        <v>411</v>
      </c>
      <c r="H18" s="33">
        <v>15789</v>
      </c>
      <c r="I18" s="33">
        <v>2301</v>
      </c>
      <c r="J18" s="91">
        <v>14.6</v>
      </c>
      <c r="K18" s="90">
        <v>5596</v>
      </c>
      <c r="L18" s="33">
        <v>61</v>
      </c>
      <c r="M18" s="33">
        <v>74</v>
      </c>
      <c r="N18" s="33">
        <v>5583</v>
      </c>
      <c r="O18" s="33">
        <v>781</v>
      </c>
      <c r="P18" s="89">
        <v>14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26855</v>
      </c>
      <c r="F19" s="33">
        <v>291</v>
      </c>
      <c r="G19" s="33">
        <v>444</v>
      </c>
      <c r="H19" s="33">
        <v>26702</v>
      </c>
      <c r="I19" s="33">
        <v>1551</v>
      </c>
      <c r="J19" s="91">
        <v>5.8</v>
      </c>
      <c r="K19" s="90">
        <v>16728</v>
      </c>
      <c r="L19" s="33">
        <v>291</v>
      </c>
      <c r="M19" s="33">
        <v>22</v>
      </c>
      <c r="N19" s="33">
        <v>16997</v>
      </c>
      <c r="O19" s="33">
        <v>1197</v>
      </c>
      <c r="P19" s="89">
        <v>7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56600</v>
      </c>
      <c r="F20" s="33">
        <v>3448</v>
      </c>
      <c r="G20" s="33">
        <v>4543</v>
      </c>
      <c r="H20" s="33">
        <v>55505</v>
      </c>
      <c r="I20" s="33">
        <v>40463</v>
      </c>
      <c r="J20" s="91">
        <v>72.900000000000006</v>
      </c>
      <c r="K20" s="90">
        <v>21939</v>
      </c>
      <c r="L20" s="33">
        <v>1472</v>
      </c>
      <c r="M20" s="33">
        <v>1152</v>
      </c>
      <c r="N20" s="33">
        <v>22259</v>
      </c>
      <c r="O20" s="33">
        <v>17019</v>
      </c>
      <c r="P20" s="89">
        <v>76.5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31204</v>
      </c>
      <c r="F21" s="33">
        <v>357</v>
      </c>
      <c r="G21" s="33">
        <v>592</v>
      </c>
      <c r="H21" s="33">
        <v>30969</v>
      </c>
      <c r="I21" s="33">
        <v>14222</v>
      </c>
      <c r="J21" s="91">
        <v>45.9</v>
      </c>
      <c r="K21" s="90">
        <v>15616</v>
      </c>
      <c r="L21" s="33">
        <v>357</v>
      </c>
      <c r="M21" s="33">
        <v>295</v>
      </c>
      <c r="N21" s="33">
        <v>15678</v>
      </c>
      <c r="O21" s="33">
        <v>6746</v>
      </c>
      <c r="P21" s="89">
        <v>43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48189</v>
      </c>
      <c r="F22" s="150">
        <v>374</v>
      </c>
      <c r="G22" s="150">
        <v>307</v>
      </c>
      <c r="H22" s="150">
        <v>48256</v>
      </c>
      <c r="I22" s="150">
        <v>9325</v>
      </c>
      <c r="J22" s="152">
        <v>19.3</v>
      </c>
      <c r="K22" s="151">
        <v>34587</v>
      </c>
      <c r="L22" s="150">
        <v>54</v>
      </c>
      <c r="M22" s="150">
        <v>6</v>
      </c>
      <c r="N22" s="150">
        <v>34635</v>
      </c>
      <c r="O22" s="150">
        <v>4255</v>
      </c>
      <c r="P22" s="149">
        <v>12.3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47"/>
      <c r="E23" s="146">
        <v>90206</v>
      </c>
      <c r="F23" s="97">
        <v>2547</v>
      </c>
      <c r="G23" s="97">
        <v>2913</v>
      </c>
      <c r="H23" s="97">
        <v>89840</v>
      </c>
      <c r="I23" s="97">
        <v>26063</v>
      </c>
      <c r="J23" s="145">
        <v>29</v>
      </c>
      <c r="K23" s="98">
        <v>63890</v>
      </c>
      <c r="L23" s="97">
        <v>1308</v>
      </c>
      <c r="M23" s="97">
        <v>2723</v>
      </c>
      <c r="N23" s="97">
        <v>62475</v>
      </c>
      <c r="O23" s="97">
        <v>15469</v>
      </c>
      <c r="P23" s="96">
        <v>24.8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11752</v>
      </c>
      <c r="F24" s="136">
        <v>27</v>
      </c>
      <c r="G24" s="136">
        <v>34</v>
      </c>
      <c r="H24" s="136">
        <v>11745</v>
      </c>
      <c r="I24" s="136">
        <v>1881</v>
      </c>
      <c r="J24" s="138">
        <v>16</v>
      </c>
      <c r="K24" s="137">
        <v>6621</v>
      </c>
      <c r="L24" s="136">
        <v>27</v>
      </c>
      <c r="M24" s="136">
        <v>34</v>
      </c>
      <c r="N24" s="136">
        <v>6614</v>
      </c>
      <c r="O24" s="136">
        <v>1881</v>
      </c>
      <c r="P24" s="135">
        <v>28.4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95074</v>
      </c>
      <c r="F25" s="82">
        <v>2155</v>
      </c>
      <c r="G25" s="82">
        <v>2641</v>
      </c>
      <c r="H25" s="82">
        <v>94588</v>
      </c>
      <c r="I25" s="82">
        <v>17011</v>
      </c>
      <c r="J25" s="84">
        <v>18</v>
      </c>
      <c r="K25" s="83">
        <v>59838</v>
      </c>
      <c r="L25" s="82">
        <v>1638</v>
      </c>
      <c r="M25" s="82">
        <v>2250</v>
      </c>
      <c r="N25" s="82">
        <v>59226</v>
      </c>
      <c r="O25" s="82">
        <v>10720</v>
      </c>
      <c r="P25" s="81">
        <v>18.100000000000001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31249</v>
      </c>
      <c r="F26" s="28">
        <v>638</v>
      </c>
      <c r="G26" s="28">
        <v>952</v>
      </c>
      <c r="H26" s="28">
        <v>30935</v>
      </c>
      <c r="I26" s="28">
        <v>4575</v>
      </c>
      <c r="J26" s="70">
        <v>14.8</v>
      </c>
      <c r="K26" s="69">
        <v>28291</v>
      </c>
      <c r="L26" s="28">
        <v>500</v>
      </c>
      <c r="M26" s="28">
        <v>814</v>
      </c>
      <c r="N26" s="28">
        <v>27977</v>
      </c>
      <c r="O26" s="28">
        <v>4575</v>
      </c>
      <c r="P26" s="68">
        <v>16.399999999999999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1756</v>
      </c>
      <c r="F27" s="33">
        <v>19</v>
      </c>
      <c r="G27" s="33">
        <v>28</v>
      </c>
      <c r="H27" s="33">
        <v>1747</v>
      </c>
      <c r="I27" s="33">
        <v>167</v>
      </c>
      <c r="J27" s="91">
        <v>9.6</v>
      </c>
      <c r="K27" s="90">
        <v>889</v>
      </c>
      <c r="L27" s="33">
        <v>19</v>
      </c>
      <c r="M27" s="33">
        <v>28</v>
      </c>
      <c r="N27" s="33">
        <v>880</v>
      </c>
      <c r="O27" s="33">
        <v>19</v>
      </c>
      <c r="P27" s="89">
        <v>2.2000000000000002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1349</v>
      </c>
      <c r="F28" s="33">
        <v>15</v>
      </c>
      <c r="G28" s="33">
        <v>0</v>
      </c>
      <c r="H28" s="33">
        <v>1364</v>
      </c>
      <c r="I28" s="33">
        <v>20</v>
      </c>
      <c r="J28" s="91">
        <v>1.5</v>
      </c>
      <c r="K28" s="90">
        <v>422</v>
      </c>
      <c r="L28" s="33">
        <v>15</v>
      </c>
      <c r="M28" s="33">
        <v>0</v>
      </c>
      <c r="N28" s="33">
        <v>437</v>
      </c>
      <c r="O28" s="33">
        <v>20</v>
      </c>
      <c r="P28" s="89">
        <v>4.5999999999999996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2437</v>
      </c>
      <c r="F29" s="33">
        <v>0</v>
      </c>
      <c r="G29" s="33">
        <v>0</v>
      </c>
      <c r="H29" s="33">
        <v>2437</v>
      </c>
      <c r="I29" s="33">
        <v>155</v>
      </c>
      <c r="J29" s="91">
        <v>6.4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9517</v>
      </c>
      <c r="F30" s="33">
        <v>316</v>
      </c>
      <c r="G30" s="33">
        <v>118</v>
      </c>
      <c r="H30" s="33">
        <v>9715</v>
      </c>
      <c r="I30" s="33">
        <v>937</v>
      </c>
      <c r="J30" s="91">
        <v>9.6</v>
      </c>
      <c r="K30" s="90">
        <v>6641</v>
      </c>
      <c r="L30" s="33">
        <v>74</v>
      </c>
      <c r="M30" s="33">
        <v>26</v>
      </c>
      <c r="N30" s="33">
        <v>6689</v>
      </c>
      <c r="O30" s="33">
        <v>290</v>
      </c>
      <c r="P30" s="89">
        <v>4.3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23066</v>
      </c>
      <c r="F31" s="33">
        <v>163</v>
      </c>
      <c r="G31" s="33">
        <v>153</v>
      </c>
      <c r="H31" s="33">
        <v>23076</v>
      </c>
      <c r="I31" s="33">
        <v>1591</v>
      </c>
      <c r="J31" s="91">
        <v>6.9</v>
      </c>
      <c r="K31" s="90">
        <v>17943</v>
      </c>
      <c r="L31" s="33">
        <v>163</v>
      </c>
      <c r="M31" s="33">
        <v>153</v>
      </c>
      <c r="N31" s="33">
        <v>17953</v>
      </c>
      <c r="O31" s="33">
        <v>1591</v>
      </c>
      <c r="P31" s="89">
        <v>8.9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8393</v>
      </c>
      <c r="F32" s="33">
        <v>59</v>
      </c>
      <c r="G32" s="33">
        <v>46</v>
      </c>
      <c r="H32" s="33">
        <v>8406</v>
      </c>
      <c r="I32" s="33">
        <v>140</v>
      </c>
      <c r="J32" s="91">
        <v>1.7</v>
      </c>
      <c r="K32" s="90">
        <v>6143</v>
      </c>
      <c r="L32" s="33">
        <v>59</v>
      </c>
      <c r="M32" s="33">
        <v>8</v>
      </c>
      <c r="N32" s="33">
        <v>6194</v>
      </c>
      <c r="O32" s="33">
        <v>98</v>
      </c>
      <c r="P32" s="89">
        <v>1.6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18085</v>
      </c>
      <c r="F33" s="33">
        <v>110</v>
      </c>
      <c r="G33" s="33">
        <v>148</v>
      </c>
      <c r="H33" s="33">
        <v>18047</v>
      </c>
      <c r="I33" s="33">
        <v>747</v>
      </c>
      <c r="J33" s="91">
        <v>4.0999999999999996</v>
      </c>
      <c r="K33" s="90">
        <v>11344</v>
      </c>
      <c r="L33" s="33">
        <v>27</v>
      </c>
      <c r="M33" s="33">
        <v>65</v>
      </c>
      <c r="N33" s="33">
        <v>11306</v>
      </c>
      <c r="O33" s="33">
        <v>278</v>
      </c>
      <c r="P33" s="89">
        <v>2.5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4773</v>
      </c>
      <c r="F34" s="33">
        <v>19</v>
      </c>
      <c r="G34" s="33">
        <v>23</v>
      </c>
      <c r="H34" s="33">
        <v>4769</v>
      </c>
      <c r="I34" s="33">
        <v>302</v>
      </c>
      <c r="J34" s="91">
        <v>6.3</v>
      </c>
      <c r="K34" s="90">
        <v>3924</v>
      </c>
      <c r="L34" s="33">
        <v>19</v>
      </c>
      <c r="M34" s="33">
        <v>23</v>
      </c>
      <c r="N34" s="33">
        <v>3920</v>
      </c>
      <c r="O34" s="33">
        <v>69</v>
      </c>
      <c r="P34" s="89">
        <v>1.8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11100</v>
      </c>
      <c r="F35" s="33">
        <v>144</v>
      </c>
      <c r="G35" s="33">
        <v>282</v>
      </c>
      <c r="H35" s="33">
        <v>10962</v>
      </c>
      <c r="I35" s="33">
        <v>1520</v>
      </c>
      <c r="J35" s="91">
        <v>13.9</v>
      </c>
      <c r="K35" s="90">
        <v>3765</v>
      </c>
      <c r="L35" s="33">
        <v>39</v>
      </c>
      <c r="M35" s="33">
        <v>46</v>
      </c>
      <c r="N35" s="33">
        <v>3758</v>
      </c>
      <c r="O35" s="33">
        <v>85</v>
      </c>
      <c r="P35" s="89">
        <v>2.2999999999999998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4374</v>
      </c>
      <c r="F36" s="33">
        <v>0</v>
      </c>
      <c r="G36" s="33">
        <v>12</v>
      </c>
      <c r="H36" s="33">
        <v>4362</v>
      </c>
      <c r="I36" s="33">
        <v>105</v>
      </c>
      <c r="J36" s="91">
        <v>2.4</v>
      </c>
      <c r="K36" s="90">
        <v>1470</v>
      </c>
      <c r="L36" s="33">
        <v>0</v>
      </c>
      <c r="M36" s="33">
        <v>12</v>
      </c>
      <c r="N36" s="33">
        <v>1458</v>
      </c>
      <c r="O36" s="33">
        <v>61</v>
      </c>
      <c r="P36" s="89">
        <v>4.2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6992</v>
      </c>
      <c r="F37" s="33">
        <v>82</v>
      </c>
      <c r="G37" s="33">
        <v>162</v>
      </c>
      <c r="H37" s="33">
        <v>6912</v>
      </c>
      <c r="I37" s="33">
        <v>162</v>
      </c>
      <c r="J37" s="91">
        <v>2.2999999999999998</v>
      </c>
      <c r="K37" s="90">
        <v>5410</v>
      </c>
      <c r="L37" s="33">
        <v>82</v>
      </c>
      <c r="M37" s="33">
        <v>67</v>
      </c>
      <c r="N37" s="33">
        <v>5425</v>
      </c>
      <c r="O37" s="33">
        <v>99</v>
      </c>
      <c r="P37" s="89">
        <v>1.8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24580</v>
      </c>
      <c r="F38" s="33">
        <v>230</v>
      </c>
      <c r="G38" s="33">
        <v>529</v>
      </c>
      <c r="H38" s="33">
        <v>24281</v>
      </c>
      <c r="I38" s="33">
        <v>2463</v>
      </c>
      <c r="J38" s="91">
        <v>10.1</v>
      </c>
      <c r="K38" s="90">
        <v>12597</v>
      </c>
      <c r="L38" s="33">
        <v>230</v>
      </c>
      <c r="M38" s="33">
        <v>191</v>
      </c>
      <c r="N38" s="33">
        <v>12636</v>
      </c>
      <c r="O38" s="33">
        <v>837</v>
      </c>
      <c r="P38" s="89">
        <v>6.6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9542</v>
      </c>
      <c r="F39" s="33">
        <v>39</v>
      </c>
      <c r="G39" s="33">
        <v>157</v>
      </c>
      <c r="H39" s="33">
        <v>9424</v>
      </c>
      <c r="I39" s="33">
        <v>1098</v>
      </c>
      <c r="J39" s="91">
        <v>11.7</v>
      </c>
      <c r="K39" s="90">
        <v>7585</v>
      </c>
      <c r="L39" s="33">
        <v>39</v>
      </c>
      <c r="M39" s="33">
        <v>113</v>
      </c>
      <c r="N39" s="33">
        <v>7511</v>
      </c>
      <c r="O39" s="33">
        <v>915</v>
      </c>
      <c r="P39" s="89">
        <v>12.2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13677</v>
      </c>
      <c r="F40" s="33">
        <v>0</v>
      </c>
      <c r="G40" s="33">
        <v>141</v>
      </c>
      <c r="H40" s="33">
        <v>13536</v>
      </c>
      <c r="I40" s="33">
        <v>383</v>
      </c>
      <c r="J40" s="91">
        <v>2.8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10435</v>
      </c>
      <c r="F41" s="33">
        <v>82</v>
      </c>
      <c r="G41" s="33">
        <v>43</v>
      </c>
      <c r="H41" s="33">
        <v>10474</v>
      </c>
      <c r="I41" s="33">
        <v>400</v>
      </c>
      <c r="J41" s="91">
        <v>3.8</v>
      </c>
      <c r="K41" s="90">
        <v>8445</v>
      </c>
      <c r="L41" s="33">
        <v>35</v>
      </c>
      <c r="M41" s="33">
        <v>43</v>
      </c>
      <c r="N41" s="33">
        <v>8437</v>
      </c>
      <c r="O41" s="33">
        <v>228</v>
      </c>
      <c r="P41" s="89">
        <v>2.7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11077</v>
      </c>
      <c r="F42" s="33">
        <v>44</v>
      </c>
      <c r="G42" s="33">
        <v>79</v>
      </c>
      <c r="H42" s="33">
        <v>11042</v>
      </c>
      <c r="I42" s="33">
        <v>197</v>
      </c>
      <c r="J42" s="91">
        <v>1.8</v>
      </c>
      <c r="K42" s="90">
        <v>10374</v>
      </c>
      <c r="L42" s="33">
        <v>44</v>
      </c>
      <c r="M42" s="33">
        <v>79</v>
      </c>
      <c r="N42" s="33">
        <v>10339</v>
      </c>
      <c r="O42" s="33">
        <v>197</v>
      </c>
      <c r="P42" s="89">
        <v>1.9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14153</v>
      </c>
      <c r="F43" s="33">
        <v>87</v>
      </c>
      <c r="G43" s="33">
        <v>69</v>
      </c>
      <c r="H43" s="33">
        <v>14171</v>
      </c>
      <c r="I43" s="33">
        <v>1674</v>
      </c>
      <c r="J43" s="91">
        <v>11.8</v>
      </c>
      <c r="K43" s="90">
        <v>9772</v>
      </c>
      <c r="L43" s="33">
        <v>87</v>
      </c>
      <c r="M43" s="33">
        <v>69</v>
      </c>
      <c r="N43" s="33">
        <v>9790</v>
      </c>
      <c r="O43" s="33">
        <v>287</v>
      </c>
      <c r="P43" s="89">
        <v>2.9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6811</v>
      </c>
      <c r="F44" s="33">
        <v>57</v>
      </c>
      <c r="G44" s="33">
        <v>90</v>
      </c>
      <c r="H44" s="33">
        <v>6778</v>
      </c>
      <c r="I44" s="33">
        <v>144</v>
      </c>
      <c r="J44" s="91">
        <v>2.1</v>
      </c>
      <c r="K44" s="90">
        <v>6155</v>
      </c>
      <c r="L44" s="33">
        <v>57</v>
      </c>
      <c r="M44" s="33">
        <v>90</v>
      </c>
      <c r="N44" s="33">
        <v>6122</v>
      </c>
      <c r="O44" s="33">
        <v>30</v>
      </c>
      <c r="P44" s="89">
        <v>0.5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42679</v>
      </c>
      <c r="F45" s="33">
        <v>186</v>
      </c>
      <c r="G45" s="33">
        <v>405</v>
      </c>
      <c r="H45" s="33">
        <v>42460</v>
      </c>
      <c r="I45" s="33">
        <v>262</v>
      </c>
      <c r="J45" s="91">
        <v>0.6</v>
      </c>
      <c r="K45" s="90">
        <v>37046</v>
      </c>
      <c r="L45" s="33">
        <v>186</v>
      </c>
      <c r="M45" s="33">
        <v>405</v>
      </c>
      <c r="N45" s="33">
        <v>36827</v>
      </c>
      <c r="O45" s="33">
        <v>161</v>
      </c>
      <c r="P45" s="89">
        <v>0.4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7259</v>
      </c>
      <c r="F46" s="82">
        <v>121</v>
      </c>
      <c r="G46" s="82">
        <v>135</v>
      </c>
      <c r="H46" s="82">
        <v>7245</v>
      </c>
      <c r="I46" s="82">
        <v>64</v>
      </c>
      <c r="J46" s="84">
        <v>0.9</v>
      </c>
      <c r="K46" s="83">
        <v>4205</v>
      </c>
      <c r="L46" s="82">
        <v>27</v>
      </c>
      <c r="M46" s="82">
        <v>20</v>
      </c>
      <c r="N46" s="82">
        <v>4212</v>
      </c>
      <c r="O46" s="82">
        <v>64</v>
      </c>
      <c r="P46" s="81">
        <v>1.5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79204</v>
      </c>
      <c r="F47" s="28">
        <v>472</v>
      </c>
      <c r="G47" s="28">
        <v>1089</v>
      </c>
      <c r="H47" s="28">
        <v>78587</v>
      </c>
      <c r="I47" s="28">
        <v>4070</v>
      </c>
      <c r="J47" s="70">
        <v>5.2</v>
      </c>
      <c r="K47" s="69">
        <v>33077</v>
      </c>
      <c r="L47" s="28">
        <v>263</v>
      </c>
      <c r="M47" s="28">
        <v>827</v>
      </c>
      <c r="N47" s="28">
        <v>32513</v>
      </c>
      <c r="O47" s="28">
        <v>3266</v>
      </c>
      <c r="P47" s="68">
        <v>10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150805</v>
      </c>
      <c r="F48" s="82">
        <v>2856</v>
      </c>
      <c r="G48" s="82">
        <v>5402</v>
      </c>
      <c r="H48" s="82">
        <v>148259</v>
      </c>
      <c r="I48" s="82">
        <v>50320</v>
      </c>
      <c r="J48" s="84">
        <v>33.9</v>
      </c>
      <c r="K48" s="83">
        <v>45734</v>
      </c>
      <c r="L48" s="82">
        <v>725</v>
      </c>
      <c r="M48" s="82">
        <v>1535</v>
      </c>
      <c r="N48" s="82">
        <v>44924</v>
      </c>
      <c r="O48" s="82">
        <v>22313</v>
      </c>
      <c r="P48" s="81">
        <v>49.7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1788</v>
      </c>
      <c r="F49" s="75">
        <v>36</v>
      </c>
      <c r="G49" s="75">
        <v>40</v>
      </c>
      <c r="H49" s="75">
        <v>1784</v>
      </c>
      <c r="I49" s="75">
        <v>739</v>
      </c>
      <c r="J49" s="74">
        <v>41.4</v>
      </c>
      <c r="K49" s="76">
        <v>1067</v>
      </c>
      <c r="L49" s="75">
        <v>36</v>
      </c>
      <c r="M49" s="75">
        <v>40</v>
      </c>
      <c r="N49" s="75">
        <v>1063</v>
      </c>
      <c r="O49" s="75">
        <v>559</v>
      </c>
      <c r="P49" s="74">
        <v>52.6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50474</v>
      </c>
      <c r="F50" s="75">
        <v>1692</v>
      </c>
      <c r="G50" s="75">
        <v>1397</v>
      </c>
      <c r="H50" s="75">
        <v>50769</v>
      </c>
      <c r="I50" s="75">
        <v>17996</v>
      </c>
      <c r="J50" s="74">
        <v>35.4</v>
      </c>
      <c r="K50" s="76">
        <v>37303</v>
      </c>
      <c r="L50" s="75">
        <v>1017</v>
      </c>
      <c r="M50" s="75">
        <v>1207</v>
      </c>
      <c r="N50" s="75">
        <v>37113</v>
      </c>
      <c r="O50" s="75">
        <v>10769</v>
      </c>
      <c r="P50" s="74">
        <v>29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16052</v>
      </c>
      <c r="F51" s="28">
        <v>1151</v>
      </c>
      <c r="G51" s="28">
        <v>687</v>
      </c>
      <c r="H51" s="28">
        <v>16516</v>
      </c>
      <c r="I51" s="28">
        <v>599</v>
      </c>
      <c r="J51" s="70">
        <v>3.6</v>
      </c>
      <c r="K51" s="69">
        <v>13313</v>
      </c>
      <c r="L51" s="28">
        <v>1114</v>
      </c>
      <c r="M51" s="28">
        <v>626</v>
      </c>
      <c r="N51" s="28">
        <v>13801</v>
      </c>
      <c r="O51" s="28">
        <v>404</v>
      </c>
      <c r="P51" s="68">
        <v>2.9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43382</v>
      </c>
      <c r="F52" s="38">
        <v>410</v>
      </c>
      <c r="G52" s="38">
        <v>1491</v>
      </c>
      <c r="H52" s="38">
        <v>42301</v>
      </c>
      <c r="I52" s="38">
        <v>13858</v>
      </c>
      <c r="J52" s="64">
        <v>32.799999999999997</v>
      </c>
      <c r="K52" s="63">
        <v>32592</v>
      </c>
      <c r="L52" s="38">
        <v>410</v>
      </c>
      <c r="M52" s="38">
        <v>1491</v>
      </c>
      <c r="N52" s="38">
        <v>31511</v>
      </c>
      <c r="O52" s="38">
        <v>8489</v>
      </c>
      <c r="P52" s="62">
        <v>26.9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0CF3-3AD3-4F94-B0FA-C9A93595479D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54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32"/>
      <c r="B5" s="131"/>
      <c r="C5" s="130"/>
      <c r="D5" s="129"/>
      <c r="E5" s="391" t="s">
        <v>31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107">
        <v>1051732</v>
      </c>
      <c r="F9" s="107">
        <v>32655</v>
      </c>
      <c r="G9" s="107">
        <v>30218</v>
      </c>
      <c r="H9" s="107">
        <v>1054169</v>
      </c>
      <c r="I9" s="107">
        <v>586822</v>
      </c>
      <c r="J9" s="109">
        <v>55.7</v>
      </c>
      <c r="K9" s="108">
        <v>616415</v>
      </c>
      <c r="L9" s="107">
        <v>15126</v>
      </c>
      <c r="M9" s="107">
        <v>13460</v>
      </c>
      <c r="N9" s="107">
        <v>618081</v>
      </c>
      <c r="O9" s="107">
        <v>335542</v>
      </c>
      <c r="P9" s="106">
        <v>54.3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33">
        <v>21147</v>
      </c>
      <c r="F11" s="33">
        <v>1241</v>
      </c>
      <c r="G11" s="33">
        <v>611</v>
      </c>
      <c r="H11" s="33">
        <v>21777</v>
      </c>
      <c r="I11" s="33">
        <v>3835</v>
      </c>
      <c r="J11" s="91">
        <v>17.600000000000001</v>
      </c>
      <c r="K11" s="90">
        <v>4339</v>
      </c>
      <c r="L11" s="33">
        <v>49</v>
      </c>
      <c r="M11" s="33">
        <v>105</v>
      </c>
      <c r="N11" s="33">
        <v>4283</v>
      </c>
      <c r="O11" s="33">
        <v>1003</v>
      </c>
      <c r="P11" s="89">
        <v>23.4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116689</v>
      </c>
      <c r="F12" s="97">
        <v>2882</v>
      </c>
      <c r="G12" s="97">
        <v>2454</v>
      </c>
      <c r="H12" s="97">
        <v>117117</v>
      </c>
      <c r="I12" s="97">
        <v>51352</v>
      </c>
      <c r="J12" s="99">
        <v>43.8</v>
      </c>
      <c r="K12" s="98">
        <v>73401</v>
      </c>
      <c r="L12" s="97">
        <v>1070</v>
      </c>
      <c r="M12" s="97">
        <v>1955</v>
      </c>
      <c r="N12" s="97">
        <v>72516</v>
      </c>
      <c r="O12" s="97">
        <v>26160</v>
      </c>
      <c r="P12" s="96">
        <v>36.1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33">
        <v>698</v>
      </c>
      <c r="F13" s="33">
        <v>0</v>
      </c>
      <c r="G13" s="33">
        <v>0</v>
      </c>
      <c r="H13" s="33">
        <v>698</v>
      </c>
      <c r="I13" s="33">
        <v>0</v>
      </c>
      <c r="J13" s="91">
        <v>0</v>
      </c>
      <c r="K13" s="90">
        <v>625</v>
      </c>
      <c r="L13" s="33">
        <v>0</v>
      </c>
      <c r="M13" s="33">
        <v>0</v>
      </c>
      <c r="N13" s="33">
        <v>625</v>
      </c>
      <c r="O13" s="33">
        <v>0</v>
      </c>
      <c r="P13" s="89">
        <v>0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33">
        <v>5688</v>
      </c>
      <c r="F14" s="33">
        <v>267</v>
      </c>
      <c r="G14" s="33">
        <v>1</v>
      </c>
      <c r="H14" s="33">
        <v>5954</v>
      </c>
      <c r="I14" s="33">
        <v>780</v>
      </c>
      <c r="J14" s="91">
        <v>13.1</v>
      </c>
      <c r="K14" s="90">
        <v>3001</v>
      </c>
      <c r="L14" s="33">
        <v>23</v>
      </c>
      <c r="M14" s="33">
        <v>1</v>
      </c>
      <c r="N14" s="33">
        <v>3023</v>
      </c>
      <c r="O14" s="33">
        <v>135</v>
      </c>
      <c r="P14" s="89">
        <v>4.5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33">
        <v>75273</v>
      </c>
      <c r="F15" s="33">
        <v>2075</v>
      </c>
      <c r="G15" s="33">
        <v>931</v>
      </c>
      <c r="H15" s="33">
        <v>76417</v>
      </c>
      <c r="I15" s="33">
        <v>61833</v>
      </c>
      <c r="J15" s="91">
        <v>80.900000000000006</v>
      </c>
      <c r="K15" s="90">
        <v>65688</v>
      </c>
      <c r="L15" s="33">
        <v>2075</v>
      </c>
      <c r="M15" s="33">
        <v>931</v>
      </c>
      <c r="N15" s="33">
        <v>66832</v>
      </c>
      <c r="O15" s="33">
        <v>59373</v>
      </c>
      <c r="P15" s="89">
        <v>88.8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97">
        <v>209365</v>
      </c>
      <c r="F16" s="97">
        <v>5954</v>
      </c>
      <c r="G16" s="97">
        <v>4743</v>
      </c>
      <c r="H16" s="97">
        <v>210576</v>
      </c>
      <c r="I16" s="97">
        <v>149626</v>
      </c>
      <c r="J16" s="99">
        <v>71.099999999999994</v>
      </c>
      <c r="K16" s="98">
        <v>121067</v>
      </c>
      <c r="L16" s="97">
        <v>1672</v>
      </c>
      <c r="M16" s="97">
        <v>2927</v>
      </c>
      <c r="N16" s="97">
        <v>119812</v>
      </c>
      <c r="O16" s="97">
        <v>97943</v>
      </c>
      <c r="P16" s="96">
        <v>81.7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33">
        <v>30500</v>
      </c>
      <c r="F17" s="33">
        <v>1020</v>
      </c>
      <c r="G17" s="33">
        <v>693</v>
      </c>
      <c r="H17" s="33">
        <v>30827</v>
      </c>
      <c r="I17" s="33">
        <v>4985</v>
      </c>
      <c r="J17" s="91">
        <v>16.2</v>
      </c>
      <c r="K17" s="90">
        <v>18834</v>
      </c>
      <c r="L17" s="33">
        <v>689</v>
      </c>
      <c r="M17" s="33">
        <v>693</v>
      </c>
      <c r="N17" s="33">
        <v>18830</v>
      </c>
      <c r="O17" s="33">
        <v>3728</v>
      </c>
      <c r="P17" s="89">
        <v>19.8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33">
        <v>8604</v>
      </c>
      <c r="F18" s="33">
        <v>417</v>
      </c>
      <c r="G18" s="33">
        <v>67</v>
      </c>
      <c r="H18" s="33">
        <v>8954</v>
      </c>
      <c r="I18" s="33">
        <v>3799</v>
      </c>
      <c r="J18" s="91">
        <v>42.4</v>
      </c>
      <c r="K18" s="90">
        <v>3233</v>
      </c>
      <c r="L18" s="33">
        <v>162</v>
      </c>
      <c r="M18" s="33">
        <v>67</v>
      </c>
      <c r="N18" s="33">
        <v>3328</v>
      </c>
      <c r="O18" s="33">
        <v>1863</v>
      </c>
      <c r="P18" s="89">
        <v>56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33">
        <v>12761</v>
      </c>
      <c r="F19" s="33">
        <v>203</v>
      </c>
      <c r="G19" s="33">
        <v>384</v>
      </c>
      <c r="H19" s="33">
        <v>12580</v>
      </c>
      <c r="I19" s="33">
        <v>4103</v>
      </c>
      <c r="J19" s="91">
        <v>32.6</v>
      </c>
      <c r="K19" s="90">
        <v>6218</v>
      </c>
      <c r="L19" s="33">
        <v>84</v>
      </c>
      <c r="M19" s="33">
        <v>54</v>
      </c>
      <c r="N19" s="33">
        <v>6248</v>
      </c>
      <c r="O19" s="33">
        <v>2198</v>
      </c>
      <c r="P19" s="89">
        <v>35.200000000000003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33">
        <v>133211</v>
      </c>
      <c r="F20" s="33">
        <v>5256</v>
      </c>
      <c r="G20" s="33">
        <v>9893</v>
      </c>
      <c r="H20" s="33">
        <v>128574</v>
      </c>
      <c r="I20" s="33">
        <v>113413</v>
      </c>
      <c r="J20" s="91">
        <v>88.2</v>
      </c>
      <c r="K20" s="90">
        <v>48931</v>
      </c>
      <c r="L20" s="33">
        <v>2265</v>
      </c>
      <c r="M20" s="33">
        <v>2150</v>
      </c>
      <c r="N20" s="33">
        <v>49046</v>
      </c>
      <c r="O20" s="33">
        <v>41368</v>
      </c>
      <c r="P20" s="89">
        <v>84.3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33">
        <v>30603</v>
      </c>
      <c r="F21" s="33">
        <v>934</v>
      </c>
      <c r="G21" s="33">
        <v>320</v>
      </c>
      <c r="H21" s="33">
        <v>31217</v>
      </c>
      <c r="I21" s="33">
        <v>23068</v>
      </c>
      <c r="J21" s="91">
        <v>73.900000000000006</v>
      </c>
      <c r="K21" s="90">
        <v>14700</v>
      </c>
      <c r="L21" s="33">
        <v>556</v>
      </c>
      <c r="M21" s="33">
        <v>23</v>
      </c>
      <c r="N21" s="33">
        <v>15233</v>
      </c>
      <c r="O21" s="33">
        <v>12644</v>
      </c>
      <c r="P21" s="89">
        <v>83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33">
        <v>71096</v>
      </c>
      <c r="F22" s="33">
        <v>1854</v>
      </c>
      <c r="G22" s="33">
        <v>1788</v>
      </c>
      <c r="H22" s="33">
        <v>71162</v>
      </c>
      <c r="I22" s="33">
        <v>26084</v>
      </c>
      <c r="J22" s="91">
        <v>36.700000000000003</v>
      </c>
      <c r="K22" s="90">
        <v>42457</v>
      </c>
      <c r="L22" s="33">
        <v>1290</v>
      </c>
      <c r="M22" s="33">
        <v>13</v>
      </c>
      <c r="N22" s="33">
        <v>43734</v>
      </c>
      <c r="O22" s="33">
        <v>10003</v>
      </c>
      <c r="P22" s="89">
        <v>22.9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97">
        <v>263540</v>
      </c>
      <c r="F23" s="97">
        <v>8791</v>
      </c>
      <c r="G23" s="97">
        <v>6220</v>
      </c>
      <c r="H23" s="97">
        <v>266111</v>
      </c>
      <c r="I23" s="97">
        <v>102518</v>
      </c>
      <c r="J23" s="99">
        <v>38.5</v>
      </c>
      <c r="K23" s="98">
        <v>156928</v>
      </c>
      <c r="L23" s="97">
        <v>3430</v>
      </c>
      <c r="M23" s="97">
        <v>2707</v>
      </c>
      <c r="N23" s="97">
        <v>157651</v>
      </c>
      <c r="O23" s="97">
        <v>45134</v>
      </c>
      <c r="P23" s="96">
        <v>28.6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33">
        <v>5537</v>
      </c>
      <c r="F24" s="33">
        <v>12</v>
      </c>
      <c r="G24" s="33">
        <v>29</v>
      </c>
      <c r="H24" s="33">
        <v>5520</v>
      </c>
      <c r="I24" s="33">
        <v>2013</v>
      </c>
      <c r="J24" s="91">
        <v>36.5</v>
      </c>
      <c r="K24" s="90">
        <v>2587</v>
      </c>
      <c r="L24" s="33">
        <v>12</v>
      </c>
      <c r="M24" s="33">
        <v>29</v>
      </c>
      <c r="N24" s="33">
        <v>2570</v>
      </c>
      <c r="O24" s="33">
        <v>1687</v>
      </c>
      <c r="P24" s="89">
        <v>65.599999999999994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82">
        <v>67006</v>
      </c>
      <c r="F25" s="82">
        <v>1749</v>
      </c>
      <c r="G25" s="82">
        <v>2084</v>
      </c>
      <c r="H25" s="82">
        <v>66671</v>
      </c>
      <c r="I25" s="82">
        <v>39413</v>
      </c>
      <c r="J25" s="84">
        <v>59.1</v>
      </c>
      <c r="K25" s="83">
        <v>54392</v>
      </c>
      <c r="L25" s="82">
        <v>1749</v>
      </c>
      <c r="M25" s="82">
        <v>1805</v>
      </c>
      <c r="N25" s="82">
        <v>54336</v>
      </c>
      <c r="O25" s="82">
        <v>32303</v>
      </c>
      <c r="P25" s="81">
        <v>59.5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28">
        <v>34260</v>
      </c>
      <c r="F26" s="28">
        <v>448</v>
      </c>
      <c r="G26" s="28">
        <v>1434</v>
      </c>
      <c r="H26" s="28">
        <v>33274</v>
      </c>
      <c r="I26" s="28">
        <v>19661</v>
      </c>
      <c r="J26" s="70">
        <v>59.1</v>
      </c>
      <c r="K26" s="69">
        <v>25044</v>
      </c>
      <c r="L26" s="28">
        <v>310</v>
      </c>
      <c r="M26" s="28">
        <v>1434</v>
      </c>
      <c r="N26" s="28">
        <v>23920</v>
      </c>
      <c r="O26" s="28">
        <v>12872</v>
      </c>
      <c r="P26" s="68">
        <v>53.8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33">
        <v>2084</v>
      </c>
      <c r="F27" s="33">
        <v>19</v>
      </c>
      <c r="G27" s="33">
        <v>46</v>
      </c>
      <c r="H27" s="33">
        <v>2057</v>
      </c>
      <c r="I27" s="33">
        <v>668</v>
      </c>
      <c r="J27" s="91">
        <v>32.5</v>
      </c>
      <c r="K27" s="90">
        <v>823</v>
      </c>
      <c r="L27" s="33">
        <v>19</v>
      </c>
      <c r="M27" s="33">
        <v>0</v>
      </c>
      <c r="N27" s="33">
        <v>842</v>
      </c>
      <c r="O27" s="33">
        <v>84</v>
      </c>
      <c r="P27" s="89">
        <v>10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33">
        <v>1772</v>
      </c>
      <c r="F28" s="33">
        <v>22</v>
      </c>
      <c r="G28" s="33">
        <v>4</v>
      </c>
      <c r="H28" s="33">
        <v>1790</v>
      </c>
      <c r="I28" s="33">
        <v>1194</v>
      </c>
      <c r="J28" s="91">
        <v>66.7</v>
      </c>
      <c r="K28" s="90">
        <v>1151</v>
      </c>
      <c r="L28" s="33">
        <v>22</v>
      </c>
      <c r="M28" s="33">
        <v>4</v>
      </c>
      <c r="N28" s="33">
        <v>1169</v>
      </c>
      <c r="O28" s="33">
        <v>950</v>
      </c>
      <c r="P28" s="89">
        <v>81.3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33">
        <v>1315</v>
      </c>
      <c r="F29" s="33">
        <v>0</v>
      </c>
      <c r="G29" s="33">
        <v>0</v>
      </c>
      <c r="H29" s="33">
        <v>1315</v>
      </c>
      <c r="I29" s="33">
        <v>453</v>
      </c>
      <c r="J29" s="91">
        <v>34.4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33">
        <v>4383</v>
      </c>
      <c r="F30" s="33">
        <v>83</v>
      </c>
      <c r="G30" s="33">
        <v>65</v>
      </c>
      <c r="H30" s="33">
        <v>4401</v>
      </c>
      <c r="I30" s="33">
        <v>2640</v>
      </c>
      <c r="J30" s="91">
        <v>60</v>
      </c>
      <c r="K30" s="90">
        <v>3168</v>
      </c>
      <c r="L30" s="33">
        <v>83</v>
      </c>
      <c r="M30" s="33">
        <v>65</v>
      </c>
      <c r="N30" s="33">
        <v>3186</v>
      </c>
      <c r="O30" s="33">
        <v>1904</v>
      </c>
      <c r="P30" s="89">
        <v>59.8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33">
        <v>6875</v>
      </c>
      <c r="F31" s="33">
        <v>211</v>
      </c>
      <c r="G31" s="33">
        <v>61</v>
      </c>
      <c r="H31" s="33">
        <v>7025</v>
      </c>
      <c r="I31" s="33">
        <v>1710</v>
      </c>
      <c r="J31" s="91">
        <v>24.3</v>
      </c>
      <c r="K31" s="90">
        <v>5654</v>
      </c>
      <c r="L31" s="33">
        <v>43</v>
      </c>
      <c r="M31" s="33">
        <v>61</v>
      </c>
      <c r="N31" s="33">
        <v>5636</v>
      </c>
      <c r="O31" s="33">
        <v>1420</v>
      </c>
      <c r="P31" s="89">
        <v>25.2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33">
        <v>5105</v>
      </c>
      <c r="F32" s="33">
        <v>220</v>
      </c>
      <c r="G32" s="33">
        <v>93</v>
      </c>
      <c r="H32" s="33">
        <v>5232</v>
      </c>
      <c r="I32" s="33">
        <v>1255</v>
      </c>
      <c r="J32" s="91">
        <v>24</v>
      </c>
      <c r="K32" s="90">
        <v>3684</v>
      </c>
      <c r="L32" s="33">
        <v>131</v>
      </c>
      <c r="M32" s="33">
        <v>93</v>
      </c>
      <c r="N32" s="33">
        <v>3722</v>
      </c>
      <c r="O32" s="33">
        <v>1151</v>
      </c>
      <c r="P32" s="89">
        <v>30.9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5834</v>
      </c>
      <c r="F33" s="33">
        <v>52</v>
      </c>
      <c r="G33" s="33">
        <v>27</v>
      </c>
      <c r="H33" s="33">
        <v>5859</v>
      </c>
      <c r="I33" s="33">
        <v>2543</v>
      </c>
      <c r="J33" s="91">
        <v>43.4</v>
      </c>
      <c r="K33" s="90">
        <v>2560</v>
      </c>
      <c r="L33" s="33">
        <v>52</v>
      </c>
      <c r="M33" s="33">
        <v>27</v>
      </c>
      <c r="N33" s="33">
        <v>2585</v>
      </c>
      <c r="O33" s="33">
        <v>623</v>
      </c>
      <c r="P33" s="89">
        <v>24.1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2921</v>
      </c>
      <c r="F34" s="33">
        <v>0</v>
      </c>
      <c r="G34" s="33">
        <v>0</v>
      </c>
      <c r="H34" s="33">
        <v>2921</v>
      </c>
      <c r="I34" s="33">
        <v>2173</v>
      </c>
      <c r="J34" s="91">
        <v>74.400000000000006</v>
      </c>
      <c r="K34" s="90">
        <v>884</v>
      </c>
      <c r="L34" s="33">
        <v>0</v>
      </c>
      <c r="M34" s="33">
        <v>0</v>
      </c>
      <c r="N34" s="33">
        <v>884</v>
      </c>
      <c r="O34" s="33">
        <v>136</v>
      </c>
      <c r="P34" s="89">
        <v>15.4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2286</v>
      </c>
      <c r="F35" s="33">
        <v>105</v>
      </c>
      <c r="G35" s="33">
        <v>6</v>
      </c>
      <c r="H35" s="33">
        <v>2385</v>
      </c>
      <c r="I35" s="33">
        <v>394</v>
      </c>
      <c r="J35" s="91">
        <v>16.5</v>
      </c>
      <c r="K35" s="90">
        <v>614</v>
      </c>
      <c r="L35" s="33">
        <v>0</v>
      </c>
      <c r="M35" s="33">
        <v>6</v>
      </c>
      <c r="N35" s="33">
        <v>608</v>
      </c>
      <c r="O35" s="33">
        <v>107</v>
      </c>
      <c r="P35" s="89">
        <v>17.600000000000001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676</v>
      </c>
      <c r="F36" s="33">
        <v>0</v>
      </c>
      <c r="G36" s="33">
        <v>0</v>
      </c>
      <c r="H36" s="33">
        <v>676</v>
      </c>
      <c r="I36" s="33">
        <v>112</v>
      </c>
      <c r="J36" s="91">
        <v>16.600000000000001</v>
      </c>
      <c r="K36" s="90">
        <v>280</v>
      </c>
      <c r="L36" s="33">
        <v>0</v>
      </c>
      <c r="M36" s="33">
        <v>0</v>
      </c>
      <c r="N36" s="33">
        <v>280</v>
      </c>
      <c r="O36" s="33">
        <v>24</v>
      </c>
      <c r="P36" s="89">
        <v>8.6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1256</v>
      </c>
      <c r="F37" s="33">
        <v>29</v>
      </c>
      <c r="G37" s="33">
        <v>4</v>
      </c>
      <c r="H37" s="33">
        <v>1281</v>
      </c>
      <c r="I37" s="33">
        <v>255</v>
      </c>
      <c r="J37" s="91">
        <v>19.899999999999999</v>
      </c>
      <c r="K37" s="90">
        <v>908</v>
      </c>
      <c r="L37" s="33">
        <v>29</v>
      </c>
      <c r="M37" s="33">
        <v>4</v>
      </c>
      <c r="N37" s="33">
        <v>933</v>
      </c>
      <c r="O37" s="33">
        <v>192</v>
      </c>
      <c r="P37" s="89">
        <v>20.6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7196</v>
      </c>
      <c r="F38" s="33">
        <v>901</v>
      </c>
      <c r="G38" s="33">
        <v>286</v>
      </c>
      <c r="H38" s="33">
        <v>7811</v>
      </c>
      <c r="I38" s="33">
        <v>3052</v>
      </c>
      <c r="J38" s="91">
        <v>39.1</v>
      </c>
      <c r="K38" s="90">
        <v>2910</v>
      </c>
      <c r="L38" s="33">
        <v>58</v>
      </c>
      <c r="M38" s="33">
        <v>12</v>
      </c>
      <c r="N38" s="33">
        <v>2956</v>
      </c>
      <c r="O38" s="33">
        <v>590</v>
      </c>
      <c r="P38" s="89">
        <v>20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2677</v>
      </c>
      <c r="F39" s="33">
        <v>34</v>
      </c>
      <c r="G39" s="33">
        <v>97</v>
      </c>
      <c r="H39" s="33">
        <v>2614</v>
      </c>
      <c r="I39" s="33">
        <v>1032</v>
      </c>
      <c r="J39" s="91">
        <v>39.5</v>
      </c>
      <c r="K39" s="90">
        <v>1917</v>
      </c>
      <c r="L39" s="33">
        <v>34</v>
      </c>
      <c r="M39" s="33">
        <v>33</v>
      </c>
      <c r="N39" s="33">
        <v>1918</v>
      </c>
      <c r="O39" s="33">
        <v>830</v>
      </c>
      <c r="P39" s="89">
        <v>43.3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3751</v>
      </c>
      <c r="F40" s="33">
        <v>0</v>
      </c>
      <c r="G40" s="33">
        <v>0</v>
      </c>
      <c r="H40" s="33">
        <v>3751</v>
      </c>
      <c r="I40" s="33">
        <v>939</v>
      </c>
      <c r="J40" s="91">
        <v>25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4604</v>
      </c>
      <c r="F41" s="33">
        <v>37</v>
      </c>
      <c r="G41" s="33">
        <v>29</v>
      </c>
      <c r="H41" s="33">
        <v>4612</v>
      </c>
      <c r="I41" s="33">
        <v>2447</v>
      </c>
      <c r="J41" s="91">
        <v>53.1</v>
      </c>
      <c r="K41" s="90">
        <v>3085</v>
      </c>
      <c r="L41" s="33">
        <v>37</v>
      </c>
      <c r="M41" s="33">
        <v>29</v>
      </c>
      <c r="N41" s="33">
        <v>3093</v>
      </c>
      <c r="O41" s="33">
        <v>1242</v>
      </c>
      <c r="P41" s="89">
        <v>40.200000000000003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4595</v>
      </c>
      <c r="F42" s="33">
        <v>55</v>
      </c>
      <c r="G42" s="33">
        <v>17</v>
      </c>
      <c r="H42" s="33">
        <v>4633</v>
      </c>
      <c r="I42" s="33">
        <v>972</v>
      </c>
      <c r="J42" s="91">
        <v>21</v>
      </c>
      <c r="K42" s="90">
        <v>3047</v>
      </c>
      <c r="L42" s="33">
        <v>55</v>
      </c>
      <c r="M42" s="33">
        <v>17</v>
      </c>
      <c r="N42" s="33">
        <v>3085</v>
      </c>
      <c r="O42" s="33">
        <v>624</v>
      </c>
      <c r="P42" s="89">
        <v>20.2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6211</v>
      </c>
      <c r="F43" s="33">
        <v>39</v>
      </c>
      <c r="G43" s="33">
        <v>10</v>
      </c>
      <c r="H43" s="33">
        <v>6240</v>
      </c>
      <c r="I43" s="33">
        <v>2868</v>
      </c>
      <c r="J43" s="91">
        <v>46</v>
      </c>
      <c r="K43" s="90">
        <v>3418</v>
      </c>
      <c r="L43" s="33">
        <v>39</v>
      </c>
      <c r="M43" s="33">
        <v>10</v>
      </c>
      <c r="N43" s="33">
        <v>3447</v>
      </c>
      <c r="O43" s="33">
        <v>970</v>
      </c>
      <c r="P43" s="89">
        <v>28.1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2782</v>
      </c>
      <c r="F44" s="33">
        <v>45</v>
      </c>
      <c r="G44" s="33">
        <v>26</v>
      </c>
      <c r="H44" s="33">
        <v>2801</v>
      </c>
      <c r="I44" s="33">
        <v>894</v>
      </c>
      <c r="J44" s="91">
        <v>31.9</v>
      </c>
      <c r="K44" s="90">
        <v>2050</v>
      </c>
      <c r="L44" s="33">
        <v>45</v>
      </c>
      <c r="M44" s="33">
        <v>26</v>
      </c>
      <c r="N44" s="33">
        <v>2069</v>
      </c>
      <c r="O44" s="33">
        <v>257</v>
      </c>
      <c r="P44" s="89">
        <v>12.4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7448</v>
      </c>
      <c r="F45" s="33">
        <v>90</v>
      </c>
      <c r="G45" s="33">
        <v>113</v>
      </c>
      <c r="H45" s="33">
        <v>7425</v>
      </c>
      <c r="I45" s="33">
        <v>733</v>
      </c>
      <c r="J45" s="91">
        <v>9.9</v>
      </c>
      <c r="K45" s="90">
        <v>7066</v>
      </c>
      <c r="L45" s="33">
        <v>90</v>
      </c>
      <c r="M45" s="33">
        <v>113</v>
      </c>
      <c r="N45" s="33">
        <v>7043</v>
      </c>
      <c r="O45" s="33">
        <v>733</v>
      </c>
      <c r="P45" s="89">
        <v>10.4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8658</v>
      </c>
      <c r="F46" s="82">
        <v>492</v>
      </c>
      <c r="G46" s="82">
        <v>136</v>
      </c>
      <c r="H46" s="82">
        <v>9014</v>
      </c>
      <c r="I46" s="82">
        <v>5357</v>
      </c>
      <c r="J46" s="84">
        <v>59.4</v>
      </c>
      <c r="K46" s="83">
        <v>2610</v>
      </c>
      <c r="L46" s="82">
        <v>23</v>
      </c>
      <c r="M46" s="82">
        <v>21</v>
      </c>
      <c r="N46" s="82">
        <v>2612</v>
      </c>
      <c r="O46" s="82">
        <v>1014</v>
      </c>
      <c r="P46" s="81">
        <v>38.799999999999997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34100</v>
      </c>
      <c r="F47" s="28">
        <v>608</v>
      </c>
      <c r="G47" s="28">
        <v>392</v>
      </c>
      <c r="H47" s="28">
        <v>34316</v>
      </c>
      <c r="I47" s="28">
        <v>15184</v>
      </c>
      <c r="J47" s="70">
        <v>44.2</v>
      </c>
      <c r="K47" s="69">
        <v>20734</v>
      </c>
      <c r="L47" s="28">
        <v>462</v>
      </c>
      <c r="M47" s="28">
        <v>257</v>
      </c>
      <c r="N47" s="28">
        <v>20939</v>
      </c>
      <c r="O47" s="28">
        <v>11942</v>
      </c>
      <c r="P47" s="68">
        <v>57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175265</v>
      </c>
      <c r="F48" s="82">
        <v>5346</v>
      </c>
      <c r="G48" s="82">
        <v>4351</v>
      </c>
      <c r="H48" s="82">
        <v>176260</v>
      </c>
      <c r="I48" s="82">
        <v>134442</v>
      </c>
      <c r="J48" s="84">
        <v>76.3</v>
      </c>
      <c r="K48" s="83">
        <v>100333</v>
      </c>
      <c r="L48" s="82">
        <v>1210</v>
      </c>
      <c r="M48" s="82">
        <v>2670</v>
      </c>
      <c r="N48" s="82">
        <v>98873</v>
      </c>
      <c r="O48" s="82">
        <v>86001</v>
      </c>
      <c r="P48" s="81">
        <v>87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5971</v>
      </c>
      <c r="F49" s="75">
        <v>496</v>
      </c>
      <c r="G49" s="75">
        <v>163</v>
      </c>
      <c r="H49" s="75">
        <v>6304</v>
      </c>
      <c r="I49" s="75">
        <v>5755</v>
      </c>
      <c r="J49" s="74">
        <v>91.3</v>
      </c>
      <c r="K49" s="76">
        <v>2340</v>
      </c>
      <c r="L49" s="75">
        <v>20</v>
      </c>
      <c r="M49" s="75">
        <v>4</v>
      </c>
      <c r="N49" s="75">
        <v>2356</v>
      </c>
      <c r="O49" s="75">
        <v>1987</v>
      </c>
      <c r="P49" s="74">
        <v>84.3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124007</v>
      </c>
      <c r="F50" s="75">
        <v>5432</v>
      </c>
      <c r="G50" s="75">
        <v>3680</v>
      </c>
      <c r="H50" s="75">
        <v>125759</v>
      </c>
      <c r="I50" s="75">
        <v>48838</v>
      </c>
      <c r="J50" s="74">
        <v>38.799999999999997</v>
      </c>
      <c r="K50" s="76">
        <v>79925</v>
      </c>
      <c r="L50" s="75">
        <v>1938</v>
      </c>
      <c r="M50" s="75">
        <v>1540</v>
      </c>
      <c r="N50" s="75">
        <v>80323</v>
      </c>
      <c r="O50" s="75">
        <v>24598</v>
      </c>
      <c r="P50" s="74">
        <v>30.6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13226</v>
      </c>
      <c r="F51" s="28">
        <v>995</v>
      </c>
      <c r="G51" s="28">
        <v>855</v>
      </c>
      <c r="H51" s="28">
        <v>13366</v>
      </c>
      <c r="I51" s="28">
        <v>2956</v>
      </c>
      <c r="J51" s="70">
        <v>22.1</v>
      </c>
      <c r="K51" s="69">
        <v>11963</v>
      </c>
      <c r="L51" s="28">
        <v>995</v>
      </c>
      <c r="M51" s="28">
        <v>783</v>
      </c>
      <c r="N51" s="28">
        <v>12175</v>
      </c>
      <c r="O51" s="28">
        <v>2642</v>
      </c>
      <c r="P51" s="68">
        <v>21.7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46741</v>
      </c>
      <c r="F52" s="38">
        <v>565</v>
      </c>
      <c r="G52" s="38">
        <v>1229</v>
      </c>
      <c r="H52" s="38">
        <v>46077</v>
      </c>
      <c r="I52" s="38">
        <v>32693</v>
      </c>
      <c r="J52" s="64">
        <v>71</v>
      </c>
      <c r="K52" s="63">
        <v>37664</v>
      </c>
      <c r="L52" s="38">
        <v>565</v>
      </c>
      <c r="M52" s="38">
        <v>1022</v>
      </c>
      <c r="N52" s="38">
        <v>37207</v>
      </c>
      <c r="O52" s="38">
        <v>26543</v>
      </c>
      <c r="P52" s="62">
        <v>71.3</v>
      </c>
    </row>
    <row r="55" spans="1:16" x14ac:dyDescent="0.15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6D663-7F8C-445D-9185-966B17902619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57"/>
      <c r="S1" s="57"/>
      <c r="T1" s="57"/>
      <c r="U1" s="57"/>
      <c r="V1" s="57"/>
      <c r="W1" s="57"/>
      <c r="Y1" s="57"/>
      <c r="Z1" s="57"/>
    </row>
    <row r="2" spans="1:30" ht="21.95" customHeight="1" x14ac:dyDescent="0.15">
      <c r="A2" s="342" t="s">
        <v>271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22"/>
      <c r="R2" s="321"/>
      <c r="S2" s="321"/>
      <c r="T2" s="321"/>
      <c r="U2" s="321"/>
      <c r="V2" s="321"/>
      <c r="W2" s="321"/>
      <c r="Y2" s="321"/>
      <c r="Z2" s="321"/>
      <c r="AD2" s="57"/>
    </row>
    <row r="3" spans="1:30" ht="21.95" customHeight="1" x14ac:dyDescent="0.15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7"/>
    </row>
    <row r="4" spans="1:30" ht="20.100000000000001" customHeight="1" x14ac:dyDescent="0.15">
      <c r="A4" s="320" t="s">
        <v>270</v>
      </c>
      <c r="AD4" s="57"/>
    </row>
    <row r="5" spans="1:30" ht="17.100000000000001" customHeight="1" x14ac:dyDescent="0.15">
      <c r="A5" s="339" t="s">
        <v>269</v>
      </c>
      <c r="B5" s="337" t="s">
        <v>142</v>
      </c>
      <c r="C5" s="341"/>
      <c r="D5" s="338"/>
      <c r="E5" s="337" t="s">
        <v>268</v>
      </c>
      <c r="F5" s="341"/>
      <c r="G5" s="338"/>
      <c r="H5" s="337" t="s">
        <v>144</v>
      </c>
      <c r="I5" s="338"/>
      <c r="J5" s="337" t="s">
        <v>267</v>
      </c>
      <c r="K5" s="338"/>
      <c r="L5" s="337" t="s">
        <v>153</v>
      </c>
      <c r="M5" s="338"/>
      <c r="N5" s="337" t="s">
        <v>266</v>
      </c>
      <c r="O5" s="338"/>
      <c r="P5" s="337" t="s">
        <v>16</v>
      </c>
      <c r="Q5" s="338"/>
      <c r="R5" s="337" t="s">
        <v>265</v>
      </c>
      <c r="S5" s="341"/>
      <c r="T5" s="341"/>
      <c r="U5" s="341"/>
      <c r="V5" s="341"/>
      <c r="W5" s="341"/>
      <c r="X5" s="341"/>
      <c r="Y5" s="341"/>
      <c r="Z5" s="341"/>
      <c r="AA5" s="341"/>
      <c r="AB5" s="338"/>
      <c r="AD5" s="57"/>
    </row>
    <row r="6" spans="1:30" ht="15" customHeight="1" x14ac:dyDescent="0.15">
      <c r="A6" s="339"/>
      <c r="B6" s="340" t="s">
        <v>263</v>
      </c>
      <c r="C6" s="335" t="s">
        <v>261</v>
      </c>
      <c r="D6" s="336"/>
      <c r="E6" s="340" t="s">
        <v>263</v>
      </c>
      <c r="F6" s="335" t="s">
        <v>261</v>
      </c>
      <c r="G6" s="336"/>
      <c r="H6" s="340" t="s">
        <v>263</v>
      </c>
      <c r="I6" s="319" t="s">
        <v>261</v>
      </c>
      <c r="J6" s="343" t="s">
        <v>263</v>
      </c>
      <c r="K6" s="319" t="s">
        <v>261</v>
      </c>
      <c r="L6" s="340" t="s">
        <v>263</v>
      </c>
      <c r="M6" s="319" t="s">
        <v>261</v>
      </c>
      <c r="N6" s="340" t="s">
        <v>263</v>
      </c>
      <c r="O6" s="319" t="s">
        <v>261</v>
      </c>
      <c r="P6" s="340" t="s">
        <v>263</v>
      </c>
      <c r="Q6" s="318" t="s">
        <v>264</v>
      </c>
      <c r="R6" s="340" t="s">
        <v>263</v>
      </c>
      <c r="S6" s="335" t="s">
        <v>261</v>
      </c>
      <c r="T6" s="336"/>
      <c r="U6" s="317" t="s">
        <v>262</v>
      </c>
      <c r="V6" s="335" t="s">
        <v>261</v>
      </c>
      <c r="W6" s="336"/>
      <c r="X6" s="317" t="s">
        <v>262</v>
      </c>
      <c r="Y6" s="335" t="s">
        <v>261</v>
      </c>
      <c r="Z6" s="336"/>
      <c r="AA6" s="346" t="s">
        <v>260</v>
      </c>
      <c r="AB6" s="347"/>
      <c r="AD6" s="57"/>
    </row>
    <row r="7" spans="1:30" ht="15" customHeight="1" x14ac:dyDescent="0.15">
      <c r="A7" s="339"/>
      <c r="B7" s="340"/>
      <c r="C7" s="333" t="s">
        <v>256</v>
      </c>
      <c r="D7" s="334"/>
      <c r="E7" s="340"/>
      <c r="F7" s="333" t="s">
        <v>256</v>
      </c>
      <c r="G7" s="334"/>
      <c r="H7" s="340"/>
      <c r="I7" s="292" t="s">
        <v>256</v>
      </c>
      <c r="J7" s="344"/>
      <c r="K7" s="292" t="s">
        <v>256</v>
      </c>
      <c r="L7" s="340"/>
      <c r="M7" s="292" t="s">
        <v>256</v>
      </c>
      <c r="N7" s="340"/>
      <c r="O7" s="292" t="s">
        <v>256</v>
      </c>
      <c r="P7" s="340"/>
      <c r="Q7" s="301" t="s">
        <v>259</v>
      </c>
      <c r="R7" s="340"/>
      <c r="S7" s="333" t="s">
        <v>256</v>
      </c>
      <c r="T7" s="334"/>
      <c r="U7" s="316" t="s">
        <v>258</v>
      </c>
      <c r="V7" s="333" t="s">
        <v>256</v>
      </c>
      <c r="W7" s="334"/>
      <c r="X7" s="315" t="s">
        <v>257</v>
      </c>
      <c r="Y7" s="333" t="s">
        <v>256</v>
      </c>
      <c r="Z7" s="334"/>
      <c r="AA7" s="348" t="s">
        <v>255</v>
      </c>
      <c r="AB7" s="349"/>
      <c r="AD7" s="57"/>
    </row>
    <row r="8" spans="1:30" ht="18.95" customHeight="1" x14ac:dyDescent="0.15">
      <c r="A8" s="314"/>
      <c r="B8" s="312" t="s">
        <v>254</v>
      </c>
      <c r="C8" s="311" t="s">
        <v>119</v>
      </c>
      <c r="D8" s="311"/>
      <c r="E8" s="311" t="s">
        <v>254</v>
      </c>
      <c r="F8" s="311" t="s">
        <v>119</v>
      </c>
      <c r="G8" s="311"/>
      <c r="H8" s="311" t="s">
        <v>254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253</v>
      </c>
      <c r="Q8" s="313" t="s">
        <v>252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7"/>
    </row>
    <row r="9" spans="1:30" ht="21" customHeight="1" x14ac:dyDescent="0.15">
      <c r="A9" s="292" t="s">
        <v>117</v>
      </c>
      <c r="B9" s="286">
        <v>264650</v>
      </c>
      <c r="C9" s="285">
        <v>-0.4</v>
      </c>
      <c r="D9" s="284"/>
      <c r="E9" s="283">
        <v>253763</v>
      </c>
      <c r="F9" s="285">
        <v>0.4</v>
      </c>
      <c r="G9" s="284"/>
      <c r="H9" s="283">
        <v>235878</v>
      </c>
      <c r="I9" s="282">
        <v>-0.6</v>
      </c>
      <c r="J9" s="291">
        <v>129.19999999999999</v>
      </c>
      <c r="K9" s="285">
        <v>7.4</v>
      </c>
      <c r="L9" s="290">
        <v>118.8</v>
      </c>
      <c r="M9" s="285">
        <v>5.4</v>
      </c>
      <c r="N9" s="290">
        <v>10.4</v>
      </c>
      <c r="O9" s="285">
        <v>34.9</v>
      </c>
      <c r="P9" s="290">
        <v>16.899999999999999</v>
      </c>
      <c r="Q9" s="289">
        <v>0.59999999999999787</v>
      </c>
      <c r="R9" s="286">
        <v>1227719</v>
      </c>
      <c r="S9" s="285">
        <v>-0.3</v>
      </c>
      <c r="T9" s="284"/>
      <c r="U9" s="283">
        <v>772709</v>
      </c>
      <c r="V9" s="285">
        <v>-2.6</v>
      </c>
      <c r="W9" s="284"/>
      <c r="X9" s="283">
        <v>455010</v>
      </c>
      <c r="Y9" s="285">
        <v>3.9</v>
      </c>
      <c r="Z9" s="284"/>
      <c r="AA9" s="285">
        <v>37.1</v>
      </c>
      <c r="AB9" s="288"/>
      <c r="AD9" s="57"/>
    </row>
    <row r="10" spans="1:30" ht="21" customHeight="1" x14ac:dyDescent="0.15">
      <c r="A10" s="309" t="s">
        <v>115</v>
      </c>
      <c r="B10" s="304" t="s">
        <v>56</v>
      </c>
      <c r="C10" s="302" t="s">
        <v>56</v>
      </c>
      <c r="D10" s="273"/>
      <c r="E10" s="303" t="s">
        <v>56</v>
      </c>
      <c r="F10" s="302" t="s">
        <v>56</v>
      </c>
      <c r="G10" s="273"/>
      <c r="H10" s="303" t="s">
        <v>56</v>
      </c>
      <c r="I10" s="308" t="s">
        <v>56</v>
      </c>
      <c r="J10" s="307" t="s">
        <v>56</v>
      </c>
      <c r="K10" s="302" t="s">
        <v>56</v>
      </c>
      <c r="L10" s="306" t="s">
        <v>56</v>
      </c>
      <c r="M10" s="302" t="s">
        <v>56</v>
      </c>
      <c r="N10" s="306" t="s">
        <v>56</v>
      </c>
      <c r="O10" s="302" t="s">
        <v>56</v>
      </c>
      <c r="P10" s="306" t="s">
        <v>56</v>
      </c>
      <c r="Q10" s="305" t="s">
        <v>56</v>
      </c>
      <c r="R10" s="304" t="s">
        <v>56</v>
      </c>
      <c r="S10" s="302" t="s">
        <v>56</v>
      </c>
      <c r="T10" s="273"/>
      <c r="U10" s="303" t="s">
        <v>56</v>
      </c>
      <c r="V10" s="302" t="s">
        <v>56</v>
      </c>
      <c r="W10" s="273"/>
      <c r="X10" s="303" t="s">
        <v>56</v>
      </c>
      <c r="Y10" s="302" t="s">
        <v>56</v>
      </c>
      <c r="Z10" s="273"/>
      <c r="AA10" s="302" t="s">
        <v>56</v>
      </c>
      <c r="AB10" s="288"/>
      <c r="AD10" s="57"/>
    </row>
    <row r="11" spans="1:30" ht="21" customHeight="1" x14ac:dyDescent="0.15">
      <c r="A11" s="292" t="s">
        <v>113</v>
      </c>
      <c r="B11" s="286">
        <v>430032</v>
      </c>
      <c r="C11" s="285">
        <v>0</v>
      </c>
      <c r="D11" s="284"/>
      <c r="E11" s="283">
        <v>429607</v>
      </c>
      <c r="F11" s="285">
        <v>0.2</v>
      </c>
      <c r="G11" s="284"/>
      <c r="H11" s="283">
        <v>372342</v>
      </c>
      <c r="I11" s="282">
        <v>-1.5</v>
      </c>
      <c r="J11" s="291">
        <v>159.19999999999999</v>
      </c>
      <c r="K11" s="285">
        <v>5.0999999999999996</v>
      </c>
      <c r="L11" s="290">
        <v>136</v>
      </c>
      <c r="M11" s="285">
        <v>4.0999999999999996</v>
      </c>
      <c r="N11" s="290">
        <v>23.2</v>
      </c>
      <c r="O11" s="285">
        <v>11.5</v>
      </c>
      <c r="P11" s="290">
        <v>18.399999999999999</v>
      </c>
      <c r="Q11" s="289">
        <v>0</v>
      </c>
      <c r="R11" s="286">
        <v>29162</v>
      </c>
      <c r="S11" s="285">
        <v>1.2</v>
      </c>
      <c r="T11" s="284"/>
      <c r="U11" s="283">
        <v>27956</v>
      </c>
      <c r="V11" s="285">
        <v>-0.4</v>
      </c>
      <c r="W11" s="284"/>
      <c r="X11" s="283">
        <v>1206</v>
      </c>
      <c r="Y11" s="285">
        <v>57.9</v>
      </c>
      <c r="Z11" s="284"/>
      <c r="AA11" s="285">
        <v>4.0999999999999996</v>
      </c>
      <c r="AB11" s="288"/>
      <c r="AD11" s="57"/>
    </row>
    <row r="12" spans="1:30" s="95" customFormat="1" ht="21" customHeight="1" x14ac:dyDescent="0.15">
      <c r="A12" s="301" t="s">
        <v>111</v>
      </c>
      <c r="B12" s="297">
        <v>338916</v>
      </c>
      <c r="C12" s="295">
        <v>-2.2999999999999998</v>
      </c>
      <c r="D12" s="293"/>
      <c r="E12" s="296">
        <v>309459</v>
      </c>
      <c r="F12" s="295">
        <v>0.7</v>
      </c>
      <c r="G12" s="293"/>
      <c r="H12" s="296">
        <v>284710</v>
      </c>
      <c r="I12" s="300">
        <v>-0.7</v>
      </c>
      <c r="J12" s="299">
        <v>145.80000000000001</v>
      </c>
      <c r="K12" s="295">
        <v>6.2</v>
      </c>
      <c r="L12" s="298">
        <v>133.6</v>
      </c>
      <c r="M12" s="295">
        <v>5.2</v>
      </c>
      <c r="N12" s="298">
        <v>12.2</v>
      </c>
      <c r="O12" s="295">
        <v>19.5</v>
      </c>
      <c r="P12" s="298">
        <v>17.5</v>
      </c>
      <c r="Q12" s="289">
        <v>0.80000000000000071</v>
      </c>
      <c r="R12" s="297">
        <v>262552</v>
      </c>
      <c r="S12" s="295">
        <v>-3.4</v>
      </c>
      <c r="T12" s="293"/>
      <c r="U12" s="296">
        <v>226397</v>
      </c>
      <c r="V12" s="295">
        <v>-2.9</v>
      </c>
      <c r="W12" s="293"/>
      <c r="X12" s="296">
        <v>36155</v>
      </c>
      <c r="Y12" s="295">
        <v>-6.6</v>
      </c>
      <c r="Z12" s="293"/>
      <c r="AA12" s="295">
        <v>13.8</v>
      </c>
      <c r="AB12" s="294"/>
      <c r="AD12" s="143"/>
    </row>
    <row r="13" spans="1:30" s="95" customFormat="1" ht="21" customHeight="1" x14ac:dyDescent="0.15">
      <c r="A13" s="301" t="s">
        <v>109</v>
      </c>
      <c r="B13" s="297">
        <v>454623</v>
      </c>
      <c r="C13" s="295">
        <v>-20.5</v>
      </c>
      <c r="D13" s="293"/>
      <c r="E13" s="296">
        <v>453853</v>
      </c>
      <c r="F13" s="295">
        <v>-0.3</v>
      </c>
      <c r="G13" s="293"/>
      <c r="H13" s="296">
        <v>403520</v>
      </c>
      <c r="I13" s="300">
        <v>-1.6</v>
      </c>
      <c r="J13" s="299">
        <v>134.5</v>
      </c>
      <c r="K13" s="295">
        <v>-0.8</v>
      </c>
      <c r="L13" s="298">
        <v>125.3</v>
      </c>
      <c r="M13" s="295">
        <v>-1.3</v>
      </c>
      <c r="N13" s="298">
        <v>9.1999999999999993</v>
      </c>
      <c r="O13" s="295">
        <v>4.5</v>
      </c>
      <c r="P13" s="298">
        <v>16.7</v>
      </c>
      <c r="Q13" s="289">
        <v>-0.10000000000000142</v>
      </c>
      <c r="R13" s="297">
        <v>4971</v>
      </c>
      <c r="S13" s="295">
        <v>-11</v>
      </c>
      <c r="T13" s="293"/>
      <c r="U13" s="296">
        <v>4660</v>
      </c>
      <c r="V13" s="295">
        <v>-9.6999999999999993</v>
      </c>
      <c r="W13" s="293"/>
      <c r="X13" s="296">
        <v>311</v>
      </c>
      <c r="Y13" s="295">
        <v>-26.5</v>
      </c>
      <c r="Z13" s="293"/>
      <c r="AA13" s="295">
        <v>6.3</v>
      </c>
      <c r="AB13" s="294"/>
      <c r="AD13" s="143"/>
    </row>
    <row r="14" spans="1:30" ht="21" customHeight="1" x14ac:dyDescent="0.15">
      <c r="A14" s="292" t="s">
        <v>107</v>
      </c>
      <c r="B14" s="286">
        <v>333174</v>
      </c>
      <c r="C14" s="285">
        <v>16.399999999999999</v>
      </c>
      <c r="D14" s="284"/>
      <c r="E14" s="283">
        <v>326212</v>
      </c>
      <c r="F14" s="285">
        <v>18</v>
      </c>
      <c r="G14" s="284"/>
      <c r="H14" s="283">
        <v>285272</v>
      </c>
      <c r="I14" s="282">
        <v>10.3</v>
      </c>
      <c r="J14" s="291">
        <v>170</v>
      </c>
      <c r="K14" s="285">
        <v>14.7</v>
      </c>
      <c r="L14" s="290">
        <v>149.69999999999999</v>
      </c>
      <c r="M14" s="285">
        <v>8.8000000000000007</v>
      </c>
      <c r="N14" s="290">
        <v>20.3</v>
      </c>
      <c r="O14" s="285">
        <v>88</v>
      </c>
      <c r="P14" s="290">
        <v>19.5</v>
      </c>
      <c r="Q14" s="289">
        <v>0.60000000000000142</v>
      </c>
      <c r="R14" s="286">
        <v>11614</v>
      </c>
      <c r="S14" s="285">
        <v>4</v>
      </c>
      <c r="T14" s="284"/>
      <c r="U14" s="283">
        <v>11412</v>
      </c>
      <c r="V14" s="285">
        <v>8.1999999999999993</v>
      </c>
      <c r="W14" s="284"/>
      <c r="X14" s="283">
        <v>202</v>
      </c>
      <c r="Y14" s="285">
        <v>-67.5</v>
      </c>
      <c r="Z14" s="284"/>
      <c r="AA14" s="285">
        <v>1.7</v>
      </c>
      <c r="AB14" s="288"/>
      <c r="AD14" s="57"/>
    </row>
    <row r="15" spans="1:30" ht="21" customHeight="1" x14ac:dyDescent="0.15">
      <c r="A15" s="292" t="s">
        <v>105</v>
      </c>
      <c r="B15" s="286">
        <v>186305</v>
      </c>
      <c r="C15" s="285">
        <v>-2.6</v>
      </c>
      <c r="D15" s="284"/>
      <c r="E15" s="283">
        <v>186140</v>
      </c>
      <c r="F15" s="285">
        <v>-2.7</v>
      </c>
      <c r="G15" s="284"/>
      <c r="H15" s="283">
        <v>163309</v>
      </c>
      <c r="I15" s="282">
        <v>-3.1</v>
      </c>
      <c r="J15" s="291">
        <v>117.8</v>
      </c>
      <c r="K15" s="285">
        <v>0.9</v>
      </c>
      <c r="L15" s="290">
        <v>104.8</v>
      </c>
      <c r="M15" s="285">
        <v>-0.9</v>
      </c>
      <c r="N15" s="290">
        <v>13</v>
      </c>
      <c r="O15" s="285">
        <v>16.100000000000001</v>
      </c>
      <c r="P15" s="290">
        <v>16.100000000000001</v>
      </c>
      <c r="Q15" s="289">
        <v>-0.39999999999999858</v>
      </c>
      <c r="R15" s="286">
        <v>141605</v>
      </c>
      <c r="S15" s="285">
        <v>-0.4</v>
      </c>
      <c r="T15" s="284"/>
      <c r="U15" s="283">
        <v>57115</v>
      </c>
      <c r="V15" s="285">
        <v>-12.9</v>
      </c>
      <c r="W15" s="284"/>
      <c r="X15" s="283">
        <v>84490</v>
      </c>
      <c r="Y15" s="285">
        <v>10.3</v>
      </c>
      <c r="Z15" s="284"/>
      <c r="AA15" s="285">
        <v>59.7</v>
      </c>
      <c r="AB15" s="288"/>
      <c r="AD15" s="57"/>
    </row>
    <row r="16" spans="1:30" s="95" customFormat="1" ht="21" customHeight="1" x14ac:dyDescent="0.15">
      <c r="A16" s="301" t="s">
        <v>13</v>
      </c>
      <c r="B16" s="297">
        <v>195298</v>
      </c>
      <c r="C16" s="295">
        <v>-4.2</v>
      </c>
      <c r="D16" s="293"/>
      <c r="E16" s="296">
        <v>191863</v>
      </c>
      <c r="F16" s="295">
        <v>-1.2</v>
      </c>
      <c r="G16" s="293"/>
      <c r="H16" s="296">
        <v>180496</v>
      </c>
      <c r="I16" s="300">
        <v>-2.4</v>
      </c>
      <c r="J16" s="299">
        <v>121.2</v>
      </c>
      <c r="K16" s="295">
        <v>6.9</v>
      </c>
      <c r="L16" s="298">
        <v>115</v>
      </c>
      <c r="M16" s="295">
        <v>7</v>
      </c>
      <c r="N16" s="298">
        <v>6.2</v>
      </c>
      <c r="O16" s="295">
        <v>3.4</v>
      </c>
      <c r="P16" s="298">
        <v>17.3</v>
      </c>
      <c r="Q16" s="289">
        <v>0.69999999999999929</v>
      </c>
      <c r="R16" s="297">
        <v>197249</v>
      </c>
      <c r="S16" s="295">
        <v>1.8</v>
      </c>
      <c r="T16" s="293"/>
      <c r="U16" s="296">
        <v>73727</v>
      </c>
      <c r="V16" s="295">
        <v>-5.4</v>
      </c>
      <c r="W16" s="293"/>
      <c r="X16" s="296">
        <v>123522</v>
      </c>
      <c r="Y16" s="295">
        <v>6.8</v>
      </c>
      <c r="Z16" s="293"/>
      <c r="AA16" s="295">
        <v>62.6</v>
      </c>
      <c r="AB16" s="294"/>
      <c r="AD16" s="143"/>
    </row>
    <row r="17" spans="1:30" ht="21" customHeight="1" x14ac:dyDescent="0.15">
      <c r="A17" s="292" t="s">
        <v>102</v>
      </c>
      <c r="B17" s="286">
        <v>297660</v>
      </c>
      <c r="C17" s="285">
        <v>-8.9</v>
      </c>
      <c r="D17" s="284"/>
      <c r="E17" s="283">
        <v>297325</v>
      </c>
      <c r="F17" s="285">
        <v>-8.9</v>
      </c>
      <c r="G17" s="284"/>
      <c r="H17" s="283">
        <v>277207</v>
      </c>
      <c r="I17" s="282">
        <v>-9</v>
      </c>
      <c r="J17" s="291">
        <v>132.19999999999999</v>
      </c>
      <c r="K17" s="285">
        <v>20.8</v>
      </c>
      <c r="L17" s="290">
        <v>122.7</v>
      </c>
      <c r="M17" s="285">
        <v>21.8</v>
      </c>
      <c r="N17" s="290">
        <v>9.5</v>
      </c>
      <c r="O17" s="285">
        <v>9.1999999999999993</v>
      </c>
      <c r="P17" s="290">
        <v>17.2</v>
      </c>
      <c r="Q17" s="289">
        <v>2.2999999999999989</v>
      </c>
      <c r="R17" s="286">
        <v>24829</v>
      </c>
      <c r="S17" s="285">
        <v>0.4</v>
      </c>
      <c r="T17" s="284"/>
      <c r="U17" s="283">
        <v>20973</v>
      </c>
      <c r="V17" s="285">
        <v>-2.4</v>
      </c>
      <c r="W17" s="284"/>
      <c r="X17" s="283">
        <v>3856</v>
      </c>
      <c r="Y17" s="285">
        <v>18.600000000000001</v>
      </c>
      <c r="Z17" s="284"/>
      <c r="AA17" s="285">
        <v>15.5</v>
      </c>
      <c r="AB17" s="288"/>
      <c r="AD17" s="57"/>
    </row>
    <row r="18" spans="1:30" ht="21" customHeight="1" x14ac:dyDescent="0.15">
      <c r="A18" s="292" t="s">
        <v>100</v>
      </c>
      <c r="B18" s="286">
        <v>273715</v>
      </c>
      <c r="C18" s="285">
        <v>16.3</v>
      </c>
      <c r="D18" s="284"/>
      <c r="E18" s="283">
        <v>265922</v>
      </c>
      <c r="F18" s="285">
        <v>16.7</v>
      </c>
      <c r="G18" s="284"/>
      <c r="H18" s="283">
        <v>245355</v>
      </c>
      <c r="I18" s="282">
        <v>16.2</v>
      </c>
      <c r="J18" s="291">
        <v>132.6</v>
      </c>
      <c r="K18" s="285">
        <v>13.3</v>
      </c>
      <c r="L18" s="290">
        <v>121.9</v>
      </c>
      <c r="M18" s="285">
        <v>11</v>
      </c>
      <c r="N18" s="290">
        <v>10.7</v>
      </c>
      <c r="O18" s="285">
        <v>46.6</v>
      </c>
      <c r="P18" s="290">
        <v>17.399999999999999</v>
      </c>
      <c r="Q18" s="289">
        <v>1.0999999999999979</v>
      </c>
      <c r="R18" s="286">
        <v>8911</v>
      </c>
      <c r="S18" s="285">
        <v>-7.6</v>
      </c>
      <c r="T18" s="284"/>
      <c r="U18" s="283">
        <v>6267</v>
      </c>
      <c r="V18" s="285">
        <v>-1.3</v>
      </c>
      <c r="W18" s="284"/>
      <c r="X18" s="283">
        <v>2644</v>
      </c>
      <c r="Y18" s="285">
        <v>-20</v>
      </c>
      <c r="Z18" s="284"/>
      <c r="AA18" s="285">
        <v>29.7</v>
      </c>
      <c r="AB18" s="288"/>
      <c r="AD18" s="273"/>
    </row>
    <row r="19" spans="1:30" ht="21" customHeight="1" x14ac:dyDescent="0.15">
      <c r="A19" s="292" t="s">
        <v>98</v>
      </c>
      <c r="B19" s="286">
        <v>557518</v>
      </c>
      <c r="C19" s="285">
        <v>36.799999999999997</v>
      </c>
      <c r="D19" s="284"/>
      <c r="E19" s="283">
        <v>390590</v>
      </c>
      <c r="F19" s="285">
        <v>-3.6</v>
      </c>
      <c r="G19" s="284"/>
      <c r="H19" s="283">
        <v>362233</v>
      </c>
      <c r="I19" s="282">
        <v>-5.3</v>
      </c>
      <c r="J19" s="291">
        <v>136.19999999999999</v>
      </c>
      <c r="K19" s="285">
        <v>0</v>
      </c>
      <c r="L19" s="290">
        <v>124.1</v>
      </c>
      <c r="M19" s="285">
        <v>-3.1</v>
      </c>
      <c r="N19" s="290">
        <v>12.1</v>
      </c>
      <c r="O19" s="285">
        <v>47.5</v>
      </c>
      <c r="P19" s="290">
        <v>16.399999999999999</v>
      </c>
      <c r="Q19" s="289">
        <v>-0.20000000000000284</v>
      </c>
      <c r="R19" s="286">
        <v>23245</v>
      </c>
      <c r="S19" s="285">
        <v>1.9</v>
      </c>
      <c r="T19" s="284"/>
      <c r="U19" s="283">
        <v>19850</v>
      </c>
      <c r="V19" s="285">
        <v>1.1000000000000001</v>
      </c>
      <c r="W19" s="284"/>
      <c r="X19" s="283">
        <v>3395</v>
      </c>
      <c r="Y19" s="285">
        <v>6.4</v>
      </c>
      <c r="Z19" s="284"/>
      <c r="AA19" s="285">
        <v>14.6</v>
      </c>
      <c r="AB19" s="288"/>
      <c r="AD19" s="273"/>
    </row>
    <row r="20" spans="1:30" ht="21" customHeight="1" x14ac:dyDescent="0.15">
      <c r="A20" s="292" t="s">
        <v>96</v>
      </c>
      <c r="B20" s="286">
        <v>101368</v>
      </c>
      <c r="C20" s="285">
        <v>-10.5</v>
      </c>
      <c r="D20" s="284"/>
      <c r="E20" s="283">
        <v>99859</v>
      </c>
      <c r="F20" s="285">
        <v>-6.6</v>
      </c>
      <c r="G20" s="284"/>
      <c r="H20" s="283">
        <v>97888</v>
      </c>
      <c r="I20" s="282">
        <v>-6.4</v>
      </c>
      <c r="J20" s="291">
        <v>78.3</v>
      </c>
      <c r="K20" s="285">
        <v>-0.1</v>
      </c>
      <c r="L20" s="290">
        <v>76.7</v>
      </c>
      <c r="M20" s="285">
        <v>0</v>
      </c>
      <c r="N20" s="290">
        <v>1.6</v>
      </c>
      <c r="O20" s="285">
        <v>-5.9</v>
      </c>
      <c r="P20" s="290">
        <v>13.9</v>
      </c>
      <c r="Q20" s="289">
        <v>-9.9999999999999645E-2</v>
      </c>
      <c r="R20" s="286">
        <v>71305</v>
      </c>
      <c r="S20" s="285">
        <v>8.9</v>
      </c>
      <c r="T20" s="284"/>
      <c r="U20" s="283">
        <v>12918</v>
      </c>
      <c r="V20" s="285">
        <v>3.5</v>
      </c>
      <c r="W20" s="284"/>
      <c r="X20" s="283">
        <v>58387</v>
      </c>
      <c r="Y20" s="285">
        <v>10.199999999999999</v>
      </c>
      <c r="Z20" s="284"/>
      <c r="AA20" s="285">
        <v>81.900000000000006</v>
      </c>
      <c r="AB20" s="288"/>
      <c r="AD20" s="273"/>
    </row>
    <row r="21" spans="1:30" ht="21" customHeight="1" x14ac:dyDescent="0.15">
      <c r="A21" s="292" t="s">
        <v>94</v>
      </c>
      <c r="B21" s="286">
        <v>150147</v>
      </c>
      <c r="C21" s="285">
        <v>4.9000000000000004</v>
      </c>
      <c r="D21" s="284"/>
      <c r="E21" s="283">
        <v>150147</v>
      </c>
      <c r="F21" s="285">
        <v>7.9</v>
      </c>
      <c r="G21" s="284"/>
      <c r="H21" s="283">
        <v>142341</v>
      </c>
      <c r="I21" s="282">
        <v>3.8</v>
      </c>
      <c r="J21" s="291">
        <v>105.3</v>
      </c>
      <c r="K21" s="285">
        <v>75.2</v>
      </c>
      <c r="L21" s="290">
        <v>102</v>
      </c>
      <c r="M21" s="285">
        <v>73.7</v>
      </c>
      <c r="N21" s="290">
        <v>3.3</v>
      </c>
      <c r="O21" s="285">
        <v>135.4</v>
      </c>
      <c r="P21" s="290">
        <v>15.8</v>
      </c>
      <c r="Q21" s="289">
        <v>2.6000000000000014</v>
      </c>
      <c r="R21" s="286">
        <v>30911</v>
      </c>
      <c r="S21" s="285">
        <v>-11.1</v>
      </c>
      <c r="T21" s="284"/>
      <c r="U21" s="283">
        <v>11521</v>
      </c>
      <c r="V21" s="285">
        <v>-45.3</v>
      </c>
      <c r="W21" s="284"/>
      <c r="X21" s="283">
        <v>19390</v>
      </c>
      <c r="Y21" s="285">
        <v>41.3</v>
      </c>
      <c r="Z21" s="284"/>
      <c r="AA21" s="285">
        <v>62.7</v>
      </c>
      <c r="AB21" s="288"/>
      <c r="AD21" s="273"/>
    </row>
    <row r="22" spans="1:30" ht="21" customHeight="1" x14ac:dyDescent="0.15">
      <c r="A22" s="292" t="s">
        <v>92</v>
      </c>
      <c r="B22" s="286">
        <v>352776</v>
      </c>
      <c r="C22" s="285">
        <v>-1.7</v>
      </c>
      <c r="D22" s="284"/>
      <c r="E22" s="283">
        <v>351415</v>
      </c>
      <c r="F22" s="285">
        <v>-1.2</v>
      </c>
      <c r="G22" s="284"/>
      <c r="H22" s="283">
        <v>349874</v>
      </c>
      <c r="I22" s="282">
        <v>-1.3</v>
      </c>
      <c r="J22" s="291">
        <v>153.30000000000001</v>
      </c>
      <c r="K22" s="285">
        <v>36.299999999999997</v>
      </c>
      <c r="L22" s="290">
        <v>122.3</v>
      </c>
      <c r="M22" s="285">
        <v>14.9</v>
      </c>
      <c r="N22" s="290">
        <v>31</v>
      </c>
      <c r="O22" s="285">
        <v>408.2</v>
      </c>
      <c r="P22" s="290">
        <v>16.7</v>
      </c>
      <c r="Q22" s="289">
        <v>1.5999999999999996</v>
      </c>
      <c r="R22" s="286">
        <v>78369</v>
      </c>
      <c r="S22" s="285">
        <v>-2.1</v>
      </c>
      <c r="T22" s="284"/>
      <c r="U22" s="283">
        <v>64111</v>
      </c>
      <c r="V22" s="285">
        <v>2.1</v>
      </c>
      <c r="W22" s="284"/>
      <c r="X22" s="283">
        <v>14258</v>
      </c>
      <c r="Y22" s="285">
        <v>-17.600000000000001</v>
      </c>
      <c r="Z22" s="284"/>
      <c r="AA22" s="285">
        <v>18.2</v>
      </c>
      <c r="AB22" s="288"/>
      <c r="AD22" s="284"/>
    </row>
    <row r="23" spans="1:30" s="95" customFormat="1" ht="21" customHeight="1" x14ac:dyDescent="0.15">
      <c r="A23" s="301" t="s">
        <v>14</v>
      </c>
      <c r="B23" s="297">
        <v>285167</v>
      </c>
      <c r="C23" s="295">
        <v>0</v>
      </c>
      <c r="D23" s="293"/>
      <c r="E23" s="296">
        <v>284068</v>
      </c>
      <c r="F23" s="295">
        <v>1.6</v>
      </c>
      <c r="G23" s="293"/>
      <c r="H23" s="296">
        <v>268827</v>
      </c>
      <c r="I23" s="300">
        <v>1.4</v>
      </c>
      <c r="J23" s="299">
        <v>129.4</v>
      </c>
      <c r="K23" s="295">
        <v>1.8</v>
      </c>
      <c r="L23" s="298">
        <v>124.8</v>
      </c>
      <c r="M23" s="295">
        <v>1.9</v>
      </c>
      <c r="N23" s="298">
        <v>4.5999999999999996</v>
      </c>
      <c r="O23" s="295">
        <v>0</v>
      </c>
      <c r="P23" s="298">
        <v>17</v>
      </c>
      <c r="Q23" s="289">
        <v>0.39999999999999858</v>
      </c>
      <c r="R23" s="297">
        <v>220126</v>
      </c>
      <c r="S23" s="295">
        <v>-1.3</v>
      </c>
      <c r="T23" s="293"/>
      <c r="U23" s="296">
        <v>159523</v>
      </c>
      <c r="V23" s="295">
        <v>1.6</v>
      </c>
      <c r="W23" s="293"/>
      <c r="X23" s="296">
        <v>60603</v>
      </c>
      <c r="Y23" s="295">
        <v>-8.1999999999999993</v>
      </c>
      <c r="Z23" s="293"/>
      <c r="AA23" s="295">
        <v>27.5</v>
      </c>
      <c r="AB23" s="294"/>
      <c r="AD23" s="293"/>
    </row>
    <row r="24" spans="1:30" ht="21" customHeight="1" x14ac:dyDescent="0.15">
      <c r="A24" s="292" t="s">
        <v>89</v>
      </c>
      <c r="B24" s="286">
        <v>292632</v>
      </c>
      <c r="C24" s="285">
        <v>-0.7</v>
      </c>
      <c r="D24" s="284"/>
      <c r="E24" s="283">
        <v>290613</v>
      </c>
      <c r="F24" s="285">
        <v>-0.3</v>
      </c>
      <c r="G24" s="284"/>
      <c r="H24" s="283">
        <v>265453</v>
      </c>
      <c r="I24" s="282">
        <v>-0.9</v>
      </c>
      <c r="J24" s="291">
        <v>133.4</v>
      </c>
      <c r="K24" s="285">
        <v>-1.5</v>
      </c>
      <c r="L24" s="290">
        <v>127.3</v>
      </c>
      <c r="M24" s="285">
        <v>-1.8</v>
      </c>
      <c r="N24" s="290">
        <v>6.1</v>
      </c>
      <c r="O24" s="285">
        <v>3.3</v>
      </c>
      <c r="P24" s="290">
        <v>18</v>
      </c>
      <c r="Q24" s="289">
        <v>0</v>
      </c>
      <c r="R24" s="286">
        <v>9184</v>
      </c>
      <c r="S24" s="285">
        <v>-8.9</v>
      </c>
      <c r="T24" s="284"/>
      <c r="U24" s="283">
        <v>5616</v>
      </c>
      <c r="V24" s="285">
        <v>-12.2</v>
      </c>
      <c r="W24" s="284"/>
      <c r="X24" s="283">
        <v>3568</v>
      </c>
      <c r="Y24" s="285">
        <v>-3.2</v>
      </c>
      <c r="Z24" s="284"/>
      <c r="AA24" s="285">
        <v>38.9</v>
      </c>
      <c r="AB24" s="288"/>
      <c r="AD24" s="284"/>
    </row>
    <row r="25" spans="1:30" ht="21" customHeight="1" x14ac:dyDescent="0.15">
      <c r="A25" s="287" t="s">
        <v>87</v>
      </c>
      <c r="B25" s="286">
        <v>216613</v>
      </c>
      <c r="C25" s="285">
        <v>12.4</v>
      </c>
      <c r="D25" s="284"/>
      <c r="E25" s="283">
        <v>213011</v>
      </c>
      <c r="F25" s="285">
        <v>13.2</v>
      </c>
      <c r="G25" s="284"/>
      <c r="H25" s="283">
        <v>194066</v>
      </c>
      <c r="I25" s="282">
        <v>12.7</v>
      </c>
      <c r="J25" s="281">
        <v>126</v>
      </c>
      <c r="K25" s="275">
        <v>6.4</v>
      </c>
      <c r="L25" s="280">
        <v>115</v>
      </c>
      <c r="M25" s="275">
        <v>5.0999999999999996</v>
      </c>
      <c r="N25" s="280">
        <v>11</v>
      </c>
      <c r="O25" s="275">
        <v>22.2</v>
      </c>
      <c r="P25" s="280">
        <v>16.600000000000001</v>
      </c>
      <c r="Q25" s="279">
        <v>0.40000000000000213</v>
      </c>
      <c r="R25" s="278">
        <v>113562</v>
      </c>
      <c r="S25" s="275">
        <v>5.2</v>
      </c>
      <c r="T25" s="276"/>
      <c r="U25" s="277">
        <v>70539</v>
      </c>
      <c r="V25" s="275">
        <v>6.7</v>
      </c>
      <c r="W25" s="276"/>
      <c r="X25" s="277">
        <v>43023</v>
      </c>
      <c r="Y25" s="275">
        <v>2.9</v>
      </c>
      <c r="Z25" s="276"/>
      <c r="AA25" s="275">
        <v>37.9</v>
      </c>
      <c r="AB25" s="274"/>
      <c r="AD25" s="273"/>
    </row>
    <row r="26" spans="1:30" ht="15" customHeight="1" x14ac:dyDescent="0.15">
      <c r="A26" s="345" t="s">
        <v>251</v>
      </c>
      <c r="B26" s="345"/>
      <c r="C26" s="345"/>
      <c r="D26" s="345"/>
      <c r="E26" s="345"/>
      <c r="F26" s="345"/>
      <c r="G26" s="345"/>
      <c r="H26" s="345"/>
      <c r="I26" s="345"/>
      <c r="AD26" s="57"/>
    </row>
    <row r="27" spans="1:30" ht="15" customHeight="1" x14ac:dyDescent="0.15">
      <c r="A27" s="272" t="s">
        <v>250</v>
      </c>
      <c r="B27" s="272"/>
      <c r="C27" s="272"/>
      <c r="D27" s="272"/>
      <c r="E27" s="272"/>
      <c r="F27" s="272"/>
      <c r="G27" s="272"/>
      <c r="H27" s="272"/>
      <c r="I27" s="272"/>
      <c r="AD27" s="57"/>
    </row>
    <row r="28" spans="1:30" ht="15" customHeight="1" x14ac:dyDescent="0.15">
      <c r="A28" s="1" t="s">
        <v>249</v>
      </c>
      <c r="J28" s="232"/>
      <c r="K28" s="232"/>
      <c r="L28" s="232"/>
      <c r="M28" s="232"/>
      <c r="N28" s="232"/>
      <c r="AD28" s="57"/>
    </row>
    <row r="29" spans="1:30" ht="15" customHeight="1" x14ac:dyDescent="0.15">
      <c r="A29" s="1" t="s">
        <v>248</v>
      </c>
      <c r="J29" s="232"/>
      <c r="K29" s="232"/>
      <c r="L29" s="232"/>
      <c r="M29" s="232"/>
      <c r="N29" s="232"/>
    </row>
    <row r="30" spans="1:30" ht="15" customHeight="1" x14ac:dyDescent="0.15">
      <c r="A30" s="232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AA7:AB7"/>
    <mergeCell ref="F7:G7"/>
    <mergeCell ref="N6:N7"/>
    <mergeCell ref="V6:W6"/>
    <mergeCell ref="Y6:Z6"/>
    <mergeCell ref="P6:P7"/>
    <mergeCell ref="V7:W7"/>
    <mergeCell ref="Y7:Z7"/>
    <mergeCell ref="A2:P2"/>
    <mergeCell ref="P5:Q5"/>
    <mergeCell ref="J5:K5"/>
    <mergeCell ref="N5:O5"/>
    <mergeCell ref="J6:J7"/>
    <mergeCell ref="L6:L7"/>
    <mergeCell ref="H6:H7"/>
    <mergeCell ref="C7:D7"/>
    <mergeCell ref="H5:I5"/>
    <mergeCell ref="C6:D6"/>
    <mergeCell ref="E6:E7"/>
    <mergeCell ref="B5:D5"/>
    <mergeCell ref="E5:G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0346-1FFB-4462-8CE6-7FAEF79A43D4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5" t="s">
        <v>29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00000000000001" customHeight="1" x14ac:dyDescent="0.15">
      <c r="A2" s="54" t="s">
        <v>30</v>
      </c>
      <c r="B2" s="55"/>
      <c r="C2" s="55"/>
      <c r="D2" s="55"/>
      <c r="E2" s="55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54"/>
      <c r="B3" s="55"/>
      <c r="C3" s="55"/>
      <c r="D3" s="55"/>
      <c r="E3" s="55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355950</v>
      </c>
      <c r="F8" s="23">
        <v>336829</v>
      </c>
      <c r="G8" s="23">
        <v>313199</v>
      </c>
      <c r="H8" s="23">
        <v>23630</v>
      </c>
      <c r="I8" s="23">
        <v>19121</v>
      </c>
      <c r="J8" s="23">
        <v>99295</v>
      </c>
      <c r="K8" s="23">
        <v>98563</v>
      </c>
      <c r="L8" s="23">
        <v>95894</v>
      </c>
      <c r="M8" s="23">
        <v>2669</v>
      </c>
      <c r="N8" s="23">
        <v>732</v>
      </c>
      <c r="O8" s="56"/>
      <c r="P8" s="57"/>
      <c r="Q8" s="57"/>
      <c r="R8" s="57"/>
      <c r="S8" s="57"/>
    </row>
    <row r="9" spans="1:19" ht="18" customHeight="1" x14ac:dyDescent="0.15">
      <c r="A9" s="24"/>
      <c r="B9" s="25"/>
      <c r="C9" s="26" t="s">
        <v>12</v>
      </c>
      <c r="D9" s="27"/>
      <c r="E9" s="28">
        <v>374350</v>
      </c>
      <c r="F9" s="28">
        <v>338186</v>
      </c>
      <c r="G9" s="28">
        <v>314295</v>
      </c>
      <c r="H9" s="28">
        <v>23891</v>
      </c>
      <c r="I9" s="28">
        <v>36164</v>
      </c>
      <c r="J9" s="28">
        <v>113147</v>
      </c>
      <c r="K9" s="28">
        <v>110971</v>
      </c>
      <c r="L9" s="28">
        <v>106499</v>
      </c>
      <c r="M9" s="28">
        <v>4472</v>
      </c>
      <c r="N9" s="28">
        <v>2176</v>
      </c>
      <c r="O9" s="56"/>
      <c r="P9" s="57"/>
      <c r="Q9" s="57"/>
      <c r="R9" s="57"/>
      <c r="S9" s="57"/>
    </row>
    <row r="10" spans="1:19" ht="18" customHeight="1" x14ac:dyDescent="0.15">
      <c r="A10" s="29"/>
      <c r="B10" s="30"/>
      <c r="C10" s="31" t="s">
        <v>13</v>
      </c>
      <c r="D10" s="32"/>
      <c r="E10" s="33">
        <v>343204</v>
      </c>
      <c r="F10" s="33">
        <v>338450</v>
      </c>
      <c r="G10" s="33">
        <v>312324</v>
      </c>
      <c r="H10" s="33">
        <v>26126</v>
      </c>
      <c r="I10" s="33">
        <v>4754</v>
      </c>
      <c r="J10" s="33">
        <v>98098</v>
      </c>
      <c r="K10" s="33">
        <v>97203</v>
      </c>
      <c r="L10" s="33">
        <v>95198</v>
      </c>
      <c r="M10" s="33">
        <v>2005</v>
      </c>
      <c r="N10" s="33">
        <v>895</v>
      </c>
      <c r="O10" s="56"/>
      <c r="P10" s="57"/>
      <c r="Q10" s="57"/>
      <c r="R10" s="57"/>
      <c r="S10" s="57"/>
    </row>
    <row r="11" spans="1:19" ht="18" customHeight="1" x14ac:dyDescent="0.15">
      <c r="A11" s="34"/>
      <c r="B11" s="35"/>
      <c r="C11" s="36" t="s">
        <v>14</v>
      </c>
      <c r="D11" s="37"/>
      <c r="E11" s="38">
        <v>336438</v>
      </c>
      <c r="F11" s="38">
        <v>330733</v>
      </c>
      <c r="G11" s="38">
        <v>314881</v>
      </c>
      <c r="H11" s="38">
        <v>15852</v>
      </c>
      <c r="I11" s="38">
        <v>5705</v>
      </c>
      <c r="J11" s="38">
        <v>133994</v>
      </c>
      <c r="K11" s="38">
        <v>133327</v>
      </c>
      <c r="L11" s="38">
        <v>131738</v>
      </c>
      <c r="M11" s="38">
        <v>1589</v>
      </c>
      <c r="N11" s="38">
        <v>667</v>
      </c>
      <c r="O11" s="56"/>
      <c r="P11" s="57"/>
      <c r="Q11" s="57"/>
      <c r="R11" s="57"/>
      <c r="S11" s="57"/>
    </row>
    <row r="12" spans="1:19" ht="20.100000000000001" customHeight="1" x14ac:dyDescent="0.15"/>
    <row r="13" spans="1:19" ht="20.100000000000001" customHeight="1" x14ac:dyDescent="0.15">
      <c r="A13" s="54" t="s">
        <v>30</v>
      </c>
      <c r="B13" s="55"/>
      <c r="C13" s="55"/>
      <c r="D13" s="55"/>
      <c r="E13" s="55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18.5</v>
      </c>
      <c r="F19" s="50">
        <v>156.5</v>
      </c>
      <c r="G19" s="50">
        <v>142.19999999999999</v>
      </c>
      <c r="H19" s="50">
        <v>14.3</v>
      </c>
      <c r="I19" s="50">
        <v>13.5</v>
      </c>
      <c r="J19" s="50">
        <v>78.400000000000006</v>
      </c>
      <c r="K19" s="50">
        <v>76.3</v>
      </c>
      <c r="L19" s="50">
        <v>2.1</v>
      </c>
      <c r="M19" s="394"/>
      <c r="N19" s="394"/>
    </row>
    <row r="20" spans="1:14" ht="18" customHeight="1" x14ac:dyDescent="0.15">
      <c r="A20" s="24"/>
      <c r="B20" s="25"/>
      <c r="C20" s="26" t="s">
        <v>12</v>
      </c>
      <c r="D20" s="27"/>
      <c r="E20" s="51">
        <v>17.7</v>
      </c>
      <c r="F20" s="51">
        <v>149.19999999999999</v>
      </c>
      <c r="G20" s="51">
        <v>137.5</v>
      </c>
      <c r="H20" s="51">
        <v>11.7</v>
      </c>
      <c r="I20" s="51">
        <v>15.3</v>
      </c>
      <c r="J20" s="51">
        <v>97.7</v>
      </c>
      <c r="K20" s="51">
        <v>94.4</v>
      </c>
      <c r="L20" s="51">
        <v>3.3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19.3</v>
      </c>
      <c r="F21" s="52">
        <v>165.7</v>
      </c>
      <c r="G21" s="52">
        <v>151.30000000000001</v>
      </c>
      <c r="H21" s="52">
        <v>14.4</v>
      </c>
      <c r="I21" s="52">
        <v>15.1</v>
      </c>
      <c r="J21" s="52">
        <v>86.3</v>
      </c>
      <c r="K21" s="52">
        <v>84.5</v>
      </c>
      <c r="L21" s="52">
        <v>1.8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18.8</v>
      </c>
      <c r="F22" s="53">
        <v>150.80000000000001</v>
      </c>
      <c r="G22" s="53">
        <v>145.6</v>
      </c>
      <c r="H22" s="53">
        <v>5.2</v>
      </c>
      <c r="I22" s="53">
        <v>12.3</v>
      </c>
      <c r="J22" s="53">
        <v>75</v>
      </c>
      <c r="K22" s="53">
        <v>74.3</v>
      </c>
      <c r="L22" s="53">
        <v>0.7</v>
      </c>
      <c r="M22" s="6"/>
      <c r="N22" s="6"/>
    </row>
    <row r="23" spans="1:14" ht="20.100000000000001" customHeight="1" x14ac:dyDescent="0.15">
      <c r="A23" s="57"/>
      <c r="B23" s="57"/>
      <c r="C23" s="59"/>
      <c r="D23" s="57"/>
      <c r="E23" s="60"/>
      <c r="F23" s="60"/>
      <c r="G23" s="60"/>
      <c r="H23" s="60"/>
      <c r="I23" s="60"/>
      <c r="J23" s="60"/>
      <c r="K23" s="60"/>
      <c r="L23" s="60"/>
      <c r="M23" s="6"/>
      <c r="N23" s="6"/>
    </row>
    <row r="24" spans="1:14" ht="20.100000000000001" customHeight="1" x14ac:dyDescent="0.15">
      <c r="A24" s="57"/>
      <c r="B24" s="57"/>
      <c r="C24" s="59"/>
      <c r="D24" s="57"/>
      <c r="E24" s="61"/>
      <c r="F24" s="61"/>
      <c r="G24" s="61"/>
      <c r="H24" s="61"/>
      <c r="I24" s="61"/>
      <c r="J24" s="61"/>
      <c r="K24" s="61"/>
      <c r="L24" s="61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1324843</v>
      </c>
      <c r="F29" s="23">
        <v>25179</v>
      </c>
      <c r="G29" s="23">
        <v>21306</v>
      </c>
      <c r="H29" s="23">
        <v>1330091</v>
      </c>
      <c r="I29" s="23">
        <v>816905</v>
      </c>
      <c r="J29" s="23">
        <v>25247</v>
      </c>
      <c r="K29" s="23">
        <v>34199</v>
      </c>
      <c r="L29" s="23">
        <v>806578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311697</v>
      </c>
      <c r="F30" s="28">
        <v>3051</v>
      </c>
      <c r="G30" s="28">
        <v>3997</v>
      </c>
      <c r="H30" s="28">
        <v>310802</v>
      </c>
      <c r="I30" s="28">
        <v>68296</v>
      </c>
      <c r="J30" s="28">
        <v>2242</v>
      </c>
      <c r="K30" s="28">
        <v>2029</v>
      </c>
      <c r="L30" s="28">
        <v>68458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229650</v>
      </c>
      <c r="F31" s="33">
        <v>5621</v>
      </c>
      <c r="G31" s="33">
        <v>2949</v>
      </c>
      <c r="H31" s="33">
        <v>233406</v>
      </c>
      <c r="I31" s="33">
        <v>209724</v>
      </c>
      <c r="J31" s="33">
        <v>3661</v>
      </c>
      <c r="K31" s="33">
        <v>8285</v>
      </c>
      <c r="L31" s="33">
        <v>204016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221608</v>
      </c>
      <c r="F32" s="38">
        <v>8264</v>
      </c>
      <c r="G32" s="38">
        <v>3021</v>
      </c>
      <c r="H32" s="38">
        <v>227370</v>
      </c>
      <c r="I32" s="38">
        <v>132138</v>
      </c>
      <c r="J32" s="38">
        <v>3074</v>
      </c>
      <c r="K32" s="38">
        <v>6112</v>
      </c>
      <c r="L32" s="38">
        <v>128581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7832606F-6536-451D-8F00-1D556C72C2EF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6906-3DE4-4640-A4F0-3E14AAC60ABE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356849</v>
      </c>
      <c r="F8" s="23">
        <v>339934</v>
      </c>
      <c r="G8" s="23">
        <v>313568</v>
      </c>
      <c r="H8" s="23">
        <v>26366</v>
      </c>
      <c r="I8" s="23">
        <v>16915</v>
      </c>
      <c r="J8" s="23">
        <v>107991</v>
      </c>
      <c r="K8" s="23">
        <v>107346</v>
      </c>
      <c r="L8" s="23">
        <v>103872</v>
      </c>
      <c r="M8" s="23">
        <v>3474</v>
      </c>
      <c r="N8" s="23">
        <v>645</v>
      </c>
    </row>
    <row r="9" spans="1:14" ht="18" customHeight="1" x14ac:dyDescent="0.15">
      <c r="A9" s="24"/>
      <c r="B9" s="25"/>
      <c r="C9" s="26" t="s">
        <v>12</v>
      </c>
      <c r="D9" s="27"/>
      <c r="E9" s="28">
        <v>374321</v>
      </c>
      <c r="F9" s="28">
        <v>340671</v>
      </c>
      <c r="G9" s="28">
        <v>313126</v>
      </c>
      <c r="H9" s="28">
        <v>27545</v>
      </c>
      <c r="I9" s="28">
        <v>33650</v>
      </c>
      <c r="J9" s="28">
        <v>118386</v>
      </c>
      <c r="K9" s="28">
        <v>115048</v>
      </c>
      <c r="L9" s="28">
        <v>107712</v>
      </c>
      <c r="M9" s="28">
        <v>7336</v>
      </c>
      <c r="N9" s="28">
        <v>3338</v>
      </c>
    </row>
    <row r="10" spans="1:14" ht="18" customHeight="1" x14ac:dyDescent="0.15">
      <c r="A10" s="29"/>
      <c r="B10" s="30"/>
      <c r="C10" s="31" t="s">
        <v>13</v>
      </c>
      <c r="D10" s="32"/>
      <c r="E10" s="33">
        <v>341647</v>
      </c>
      <c r="F10" s="33">
        <v>334444</v>
      </c>
      <c r="G10" s="33">
        <v>307422</v>
      </c>
      <c r="H10" s="33">
        <v>27022</v>
      </c>
      <c r="I10" s="33">
        <v>7203</v>
      </c>
      <c r="J10" s="33">
        <v>108681</v>
      </c>
      <c r="K10" s="33">
        <v>107475</v>
      </c>
      <c r="L10" s="33">
        <v>105374</v>
      </c>
      <c r="M10" s="33">
        <v>2101</v>
      </c>
      <c r="N10" s="33">
        <v>1206</v>
      </c>
    </row>
    <row r="11" spans="1:14" ht="18" customHeight="1" x14ac:dyDescent="0.15">
      <c r="A11" s="34"/>
      <c r="B11" s="35"/>
      <c r="C11" s="36" t="s">
        <v>14</v>
      </c>
      <c r="D11" s="37"/>
      <c r="E11" s="38">
        <v>334757</v>
      </c>
      <c r="F11" s="38">
        <v>333247</v>
      </c>
      <c r="G11" s="38">
        <v>313126</v>
      </c>
      <c r="H11" s="38">
        <v>20121</v>
      </c>
      <c r="I11" s="38">
        <v>1510</v>
      </c>
      <c r="J11" s="38">
        <v>156307</v>
      </c>
      <c r="K11" s="38">
        <v>156275</v>
      </c>
      <c r="L11" s="38">
        <v>153716</v>
      </c>
      <c r="M11" s="38">
        <v>2559</v>
      </c>
      <c r="N11" s="38">
        <v>32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18.3</v>
      </c>
      <c r="F19" s="50">
        <v>156.30000000000001</v>
      </c>
      <c r="G19" s="50">
        <v>141.19999999999999</v>
      </c>
      <c r="H19" s="50">
        <v>15.1</v>
      </c>
      <c r="I19" s="50">
        <v>14.4</v>
      </c>
      <c r="J19" s="50">
        <v>83.3</v>
      </c>
      <c r="K19" s="50">
        <v>80.900000000000006</v>
      </c>
      <c r="L19" s="50">
        <v>2.4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17.899999999999999</v>
      </c>
      <c r="F20" s="51">
        <v>152.6</v>
      </c>
      <c r="G20" s="51">
        <v>139.30000000000001</v>
      </c>
      <c r="H20" s="51">
        <v>13.3</v>
      </c>
      <c r="I20" s="51">
        <v>15.3</v>
      </c>
      <c r="J20" s="51">
        <v>103.2</v>
      </c>
      <c r="K20" s="51">
        <v>97.8</v>
      </c>
      <c r="L20" s="51">
        <v>5.4</v>
      </c>
    </row>
    <row r="21" spans="1:12" ht="18" customHeight="1" x14ac:dyDescent="0.15">
      <c r="A21" s="29"/>
      <c r="B21" s="30"/>
      <c r="C21" s="31" t="s">
        <v>13</v>
      </c>
      <c r="D21" s="32"/>
      <c r="E21" s="52">
        <v>19.100000000000001</v>
      </c>
      <c r="F21" s="52">
        <v>168.4</v>
      </c>
      <c r="G21" s="52">
        <v>155.1</v>
      </c>
      <c r="H21" s="52">
        <v>13.3</v>
      </c>
      <c r="I21" s="52">
        <v>16.2</v>
      </c>
      <c r="J21" s="52">
        <v>93.2</v>
      </c>
      <c r="K21" s="52">
        <v>91.3</v>
      </c>
      <c r="L21" s="52">
        <v>1.9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18.8</v>
      </c>
      <c r="F22" s="53">
        <v>150</v>
      </c>
      <c r="G22" s="53">
        <v>144</v>
      </c>
      <c r="H22" s="53">
        <v>6</v>
      </c>
      <c r="I22" s="53">
        <v>12.4</v>
      </c>
      <c r="J22" s="53">
        <v>76</v>
      </c>
      <c r="K22" s="53">
        <v>75</v>
      </c>
      <c r="L22" s="5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774050</v>
      </c>
      <c r="F29" s="23">
        <v>10983</v>
      </c>
      <c r="G29" s="23">
        <v>12095</v>
      </c>
      <c r="H29" s="23">
        <v>772709</v>
      </c>
      <c r="I29" s="23">
        <v>455305</v>
      </c>
      <c r="J29" s="23">
        <v>14020</v>
      </c>
      <c r="K29" s="23">
        <v>14544</v>
      </c>
      <c r="L29" s="23">
        <v>455010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227360</v>
      </c>
      <c r="F30" s="28">
        <v>1823</v>
      </c>
      <c r="G30" s="28">
        <v>2836</v>
      </c>
      <c r="H30" s="28">
        <v>226397</v>
      </c>
      <c r="I30" s="28">
        <v>36694</v>
      </c>
      <c r="J30" s="28">
        <v>949</v>
      </c>
      <c r="K30" s="28">
        <v>1438</v>
      </c>
      <c r="L30" s="28">
        <v>36155</v>
      </c>
    </row>
    <row r="31" spans="1:12" ht="18" customHeight="1" x14ac:dyDescent="0.15">
      <c r="A31" s="29"/>
      <c r="B31" s="30"/>
      <c r="C31" s="31" t="s">
        <v>13</v>
      </c>
      <c r="D31" s="32"/>
      <c r="E31" s="33">
        <v>73925</v>
      </c>
      <c r="F31" s="33">
        <v>1182</v>
      </c>
      <c r="G31" s="33">
        <v>1388</v>
      </c>
      <c r="H31" s="33">
        <v>73727</v>
      </c>
      <c r="I31" s="33">
        <v>125953</v>
      </c>
      <c r="J31" s="33">
        <v>1478</v>
      </c>
      <c r="K31" s="33">
        <v>3901</v>
      </c>
      <c r="L31" s="33">
        <v>123522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158885</v>
      </c>
      <c r="F32" s="38">
        <v>3111</v>
      </c>
      <c r="G32" s="38">
        <v>2465</v>
      </c>
      <c r="H32" s="38">
        <v>159523</v>
      </c>
      <c r="I32" s="38">
        <v>61933</v>
      </c>
      <c r="J32" s="38">
        <v>1627</v>
      </c>
      <c r="K32" s="38">
        <v>2965</v>
      </c>
      <c r="L32" s="38">
        <v>60603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3733C54F-98F2-432B-A697-65D5454AA211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A5BF-2D40-4D83-A7D4-E86C18F02939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9" width="11.125" style="95" customWidth="1"/>
    <col min="20" max="16384" width="9" style="95"/>
  </cols>
  <sheetData>
    <row r="2" spans="1:18" ht="17.25" x14ac:dyDescent="0.15">
      <c r="A2" s="356" t="s">
        <v>247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101.2</v>
      </c>
      <c r="C9" s="213">
        <v>99.9</v>
      </c>
      <c r="D9" s="211">
        <v>102.8</v>
      </c>
      <c r="E9" s="211">
        <v>100</v>
      </c>
      <c r="F9" s="211">
        <v>106.9</v>
      </c>
      <c r="G9" s="211">
        <v>97.2</v>
      </c>
      <c r="H9" s="211">
        <v>93.7</v>
      </c>
      <c r="I9" s="211">
        <v>105.8</v>
      </c>
      <c r="J9" s="211">
        <v>102.4</v>
      </c>
      <c r="K9" s="211">
        <v>108.5</v>
      </c>
      <c r="L9" s="211">
        <v>101.1</v>
      </c>
      <c r="M9" s="211">
        <v>96.8</v>
      </c>
      <c r="N9" s="211">
        <v>91.4</v>
      </c>
      <c r="O9" s="212">
        <v>102.7</v>
      </c>
      <c r="P9" s="212">
        <v>101.8</v>
      </c>
      <c r="Q9" s="212">
        <v>110.8</v>
      </c>
      <c r="R9" s="211">
        <v>104.2</v>
      </c>
    </row>
    <row r="10" spans="1:18" x14ac:dyDescent="0.15">
      <c r="A10" s="209" t="s">
        <v>179</v>
      </c>
      <c r="B10" s="214">
        <v>102.4</v>
      </c>
      <c r="C10" s="213">
        <v>99.7</v>
      </c>
      <c r="D10" s="211">
        <v>105.1</v>
      </c>
      <c r="E10" s="211">
        <v>104.7</v>
      </c>
      <c r="F10" s="211">
        <v>102.1</v>
      </c>
      <c r="G10" s="211">
        <v>96.9</v>
      </c>
      <c r="H10" s="211">
        <v>99.4</v>
      </c>
      <c r="I10" s="211">
        <v>100</v>
      </c>
      <c r="J10" s="211">
        <v>99.9</v>
      </c>
      <c r="K10" s="211">
        <v>105</v>
      </c>
      <c r="L10" s="211">
        <v>111.9</v>
      </c>
      <c r="M10" s="211">
        <v>99.2</v>
      </c>
      <c r="N10" s="211">
        <v>99.8</v>
      </c>
      <c r="O10" s="212">
        <v>109.3</v>
      </c>
      <c r="P10" s="212">
        <v>104.5</v>
      </c>
      <c r="Q10" s="212">
        <v>109.8</v>
      </c>
      <c r="R10" s="211">
        <v>91.1</v>
      </c>
    </row>
    <row r="11" spans="1:18" x14ac:dyDescent="0.15">
      <c r="A11" s="209" t="s">
        <v>178</v>
      </c>
      <c r="B11" s="214">
        <v>103.9</v>
      </c>
      <c r="C11" s="211">
        <v>125.6</v>
      </c>
      <c r="D11" s="211">
        <v>122.6</v>
      </c>
      <c r="E11" s="211">
        <v>105.3</v>
      </c>
      <c r="F11" s="211">
        <v>101.9</v>
      </c>
      <c r="G11" s="211">
        <v>97.7</v>
      </c>
      <c r="H11" s="211">
        <v>103.2</v>
      </c>
      <c r="I11" s="211">
        <v>99.5</v>
      </c>
      <c r="J11" s="211">
        <v>107.4</v>
      </c>
      <c r="K11" s="211">
        <v>79.3</v>
      </c>
      <c r="L11" s="211">
        <v>112.4</v>
      </c>
      <c r="M11" s="211">
        <v>94.4</v>
      </c>
      <c r="N11" s="211">
        <v>100.4</v>
      </c>
      <c r="O11" s="211">
        <v>107.3</v>
      </c>
      <c r="P11" s="211">
        <v>100.9</v>
      </c>
      <c r="Q11" s="211">
        <v>121</v>
      </c>
      <c r="R11" s="211">
        <v>99.2</v>
      </c>
    </row>
    <row r="12" spans="1:18" x14ac:dyDescent="0.15">
      <c r="A12" s="209" t="s">
        <v>177</v>
      </c>
      <c r="B12" s="214">
        <v>104.6</v>
      </c>
      <c r="C12" s="213" t="s">
        <v>160</v>
      </c>
      <c r="D12" s="211">
        <v>127.2</v>
      </c>
      <c r="E12" s="211">
        <v>104.3</v>
      </c>
      <c r="F12" s="211">
        <v>102.3</v>
      </c>
      <c r="G12" s="211">
        <v>98.7</v>
      </c>
      <c r="H12" s="211">
        <v>117.4</v>
      </c>
      <c r="I12" s="211">
        <v>99.3</v>
      </c>
      <c r="J12" s="211">
        <v>110.5</v>
      </c>
      <c r="K12" s="211">
        <v>71.900000000000006</v>
      </c>
      <c r="L12" s="211">
        <v>104.8</v>
      </c>
      <c r="M12" s="211">
        <v>95.5</v>
      </c>
      <c r="N12" s="212">
        <v>107.8</v>
      </c>
      <c r="O12" s="212">
        <v>106.4</v>
      </c>
      <c r="P12" s="212">
        <v>99.9</v>
      </c>
      <c r="Q12" s="212">
        <v>115.6</v>
      </c>
      <c r="R12" s="212">
        <v>99.7</v>
      </c>
    </row>
    <row r="13" spans="1:18" x14ac:dyDescent="0.15">
      <c r="A13" s="209" t="s">
        <v>176</v>
      </c>
      <c r="B13" s="202">
        <v>103.8</v>
      </c>
      <c r="C13" s="210">
        <v>103.1</v>
      </c>
      <c r="D13" s="210">
        <v>123.4</v>
      </c>
      <c r="E13" s="210">
        <v>103.3</v>
      </c>
      <c r="F13" s="210">
        <v>102.8</v>
      </c>
      <c r="G13" s="210">
        <v>80.8</v>
      </c>
      <c r="H13" s="210">
        <v>95.5</v>
      </c>
      <c r="I13" s="210">
        <v>108.3</v>
      </c>
      <c r="J13" s="210">
        <v>108.1</v>
      </c>
      <c r="K13" s="210">
        <v>89.1</v>
      </c>
      <c r="L13" s="210">
        <v>107.6</v>
      </c>
      <c r="M13" s="210">
        <v>85.1</v>
      </c>
      <c r="N13" s="197">
        <v>100.5</v>
      </c>
      <c r="O13" s="197">
        <v>108.5</v>
      </c>
      <c r="P13" s="197">
        <v>103.3</v>
      </c>
      <c r="Q13" s="197">
        <v>102.2</v>
      </c>
      <c r="R13" s="197">
        <v>101.9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241</v>
      </c>
      <c r="B15" s="202">
        <v>89.4</v>
      </c>
      <c r="C15" s="195">
        <v>93.6</v>
      </c>
      <c r="D15" s="195">
        <v>107.9</v>
      </c>
      <c r="E15" s="195">
        <v>93.2</v>
      </c>
      <c r="F15" s="195">
        <v>95.3</v>
      </c>
      <c r="G15" s="195">
        <v>64.099999999999994</v>
      </c>
      <c r="H15" s="195">
        <v>76.599999999999994</v>
      </c>
      <c r="I15" s="195">
        <v>91.1</v>
      </c>
      <c r="J15" s="195">
        <v>83.6</v>
      </c>
      <c r="K15" s="195">
        <v>69.7</v>
      </c>
      <c r="L15" s="195">
        <v>84.2</v>
      </c>
      <c r="M15" s="195">
        <v>82.7</v>
      </c>
      <c r="N15" s="197">
        <v>91.5</v>
      </c>
      <c r="O15" s="197">
        <v>86.5</v>
      </c>
      <c r="P15" s="197">
        <v>90.2</v>
      </c>
      <c r="Q15" s="197">
        <v>78.3</v>
      </c>
      <c r="R15" s="197">
        <v>89.5</v>
      </c>
    </row>
    <row r="16" spans="1:18" x14ac:dyDescent="0.15">
      <c r="A16" s="203" t="s">
        <v>174</v>
      </c>
      <c r="B16" s="202">
        <v>129.4</v>
      </c>
      <c r="C16" s="195">
        <v>155.80000000000001</v>
      </c>
      <c r="D16" s="195">
        <v>159.9</v>
      </c>
      <c r="E16" s="195">
        <v>127.3</v>
      </c>
      <c r="F16" s="195">
        <v>168.9</v>
      </c>
      <c r="G16" s="195">
        <v>125.9</v>
      </c>
      <c r="H16" s="195">
        <v>93.5</v>
      </c>
      <c r="I16" s="195">
        <v>114.4</v>
      </c>
      <c r="J16" s="195">
        <v>196.9</v>
      </c>
      <c r="K16" s="195">
        <v>79.599999999999994</v>
      </c>
      <c r="L16" s="195">
        <v>187.6</v>
      </c>
      <c r="M16" s="195">
        <v>97.2</v>
      </c>
      <c r="N16" s="197">
        <v>122.7</v>
      </c>
      <c r="O16" s="197">
        <v>175.3</v>
      </c>
      <c r="P16" s="197">
        <v>117.6</v>
      </c>
      <c r="Q16" s="197">
        <v>196.6</v>
      </c>
      <c r="R16" s="197">
        <v>137.1</v>
      </c>
    </row>
    <row r="17" spans="1:18" x14ac:dyDescent="0.15">
      <c r="A17" s="203" t="s">
        <v>173</v>
      </c>
      <c r="B17" s="202">
        <v>125.9</v>
      </c>
      <c r="C17" s="195">
        <v>137.4</v>
      </c>
      <c r="D17" s="195">
        <v>138.1</v>
      </c>
      <c r="E17" s="195">
        <v>131</v>
      </c>
      <c r="F17" s="195">
        <v>85.8</v>
      </c>
      <c r="G17" s="195">
        <v>78.900000000000006</v>
      </c>
      <c r="H17" s="195">
        <v>122.9</v>
      </c>
      <c r="I17" s="195">
        <v>143.4</v>
      </c>
      <c r="J17" s="195">
        <v>92.6</v>
      </c>
      <c r="K17" s="195">
        <v>133.19999999999999</v>
      </c>
      <c r="L17" s="195">
        <v>102.8</v>
      </c>
      <c r="M17" s="195">
        <v>88.2</v>
      </c>
      <c r="N17" s="197">
        <v>109.8</v>
      </c>
      <c r="O17" s="197">
        <v>127.2</v>
      </c>
      <c r="P17" s="197">
        <v>129.80000000000001</v>
      </c>
      <c r="Q17" s="197">
        <v>83.9</v>
      </c>
      <c r="R17" s="197">
        <v>107.4</v>
      </c>
    </row>
    <row r="18" spans="1:18" x14ac:dyDescent="0.15">
      <c r="A18" s="203" t="s">
        <v>172</v>
      </c>
      <c r="B18" s="202">
        <v>91.4</v>
      </c>
      <c r="C18" s="195">
        <v>81.3</v>
      </c>
      <c r="D18" s="195">
        <v>109.7</v>
      </c>
      <c r="E18" s="195">
        <v>88</v>
      </c>
      <c r="F18" s="195">
        <v>85.3</v>
      </c>
      <c r="G18" s="195">
        <v>68.400000000000006</v>
      </c>
      <c r="H18" s="195">
        <v>87.4</v>
      </c>
      <c r="I18" s="195">
        <v>100.1</v>
      </c>
      <c r="J18" s="195">
        <v>87</v>
      </c>
      <c r="K18" s="195">
        <v>83.2</v>
      </c>
      <c r="L18" s="195">
        <v>86.8</v>
      </c>
      <c r="M18" s="195">
        <v>80.099999999999994</v>
      </c>
      <c r="N18" s="197">
        <v>88.6</v>
      </c>
      <c r="O18" s="197">
        <v>86.9</v>
      </c>
      <c r="P18" s="197">
        <v>91</v>
      </c>
      <c r="Q18" s="197">
        <v>81</v>
      </c>
      <c r="R18" s="197">
        <v>94.1</v>
      </c>
    </row>
    <row r="19" spans="1:18" x14ac:dyDescent="0.15">
      <c r="A19" s="203" t="s">
        <v>171</v>
      </c>
      <c r="B19" s="202">
        <v>90.6</v>
      </c>
      <c r="C19" s="195">
        <v>79.5</v>
      </c>
      <c r="D19" s="195">
        <v>104.7</v>
      </c>
      <c r="E19" s="195">
        <v>88</v>
      </c>
      <c r="F19" s="195">
        <v>85.4</v>
      </c>
      <c r="G19" s="195">
        <v>67.2</v>
      </c>
      <c r="H19" s="195">
        <v>86.7</v>
      </c>
      <c r="I19" s="195">
        <v>97.8</v>
      </c>
      <c r="J19" s="195">
        <v>87.6</v>
      </c>
      <c r="K19" s="195">
        <v>87.3</v>
      </c>
      <c r="L19" s="195">
        <v>89.3</v>
      </c>
      <c r="M19" s="195">
        <v>77</v>
      </c>
      <c r="N19" s="197">
        <v>88.7</v>
      </c>
      <c r="O19" s="197">
        <v>89.3</v>
      </c>
      <c r="P19" s="197">
        <v>91</v>
      </c>
      <c r="Q19" s="197">
        <v>78.3</v>
      </c>
      <c r="R19" s="197">
        <v>93.3</v>
      </c>
    </row>
    <row r="20" spans="1:18" x14ac:dyDescent="0.15">
      <c r="A20" s="203" t="s">
        <v>170</v>
      </c>
      <c r="B20" s="202">
        <v>90.6</v>
      </c>
      <c r="C20" s="195">
        <v>79.400000000000006</v>
      </c>
      <c r="D20" s="195">
        <v>107.7</v>
      </c>
      <c r="E20" s="195">
        <v>87.4</v>
      </c>
      <c r="F20" s="195">
        <v>90.5</v>
      </c>
      <c r="G20" s="195">
        <v>66.599999999999994</v>
      </c>
      <c r="H20" s="195">
        <v>84</v>
      </c>
      <c r="I20" s="195">
        <v>94.6</v>
      </c>
      <c r="J20" s="195">
        <v>86.4</v>
      </c>
      <c r="K20" s="195">
        <v>83.4</v>
      </c>
      <c r="L20" s="195">
        <v>92.6</v>
      </c>
      <c r="M20" s="195">
        <v>80.7</v>
      </c>
      <c r="N20" s="197">
        <v>87.9</v>
      </c>
      <c r="O20" s="197">
        <v>92.9</v>
      </c>
      <c r="P20" s="197">
        <v>92.3</v>
      </c>
      <c r="Q20" s="197">
        <v>86.2</v>
      </c>
      <c r="R20" s="197">
        <v>94.7</v>
      </c>
    </row>
    <row r="21" spans="1:18" x14ac:dyDescent="0.15">
      <c r="A21" s="203" t="s">
        <v>169</v>
      </c>
      <c r="B21" s="202">
        <v>92.1</v>
      </c>
      <c r="C21" s="195">
        <v>122.6</v>
      </c>
      <c r="D21" s="195">
        <v>118.2</v>
      </c>
      <c r="E21" s="195">
        <v>93.1</v>
      </c>
      <c r="F21" s="195">
        <v>85.3</v>
      </c>
      <c r="G21" s="195">
        <v>80.599999999999994</v>
      </c>
      <c r="H21" s="195">
        <v>88.2</v>
      </c>
      <c r="I21" s="195">
        <v>92.7</v>
      </c>
      <c r="J21" s="195">
        <v>84.1</v>
      </c>
      <c r="K21" s="195">
        <v>80.099999999999994</v>
      </c>
      <c r="L21" s="195">
        <v>88.9</v>
      </c>
      <c r="M21" s="195">
        <v>81.900000000000006</v>
      </c>
      <c r="N21" s="197">
        <v>95.1</v>
      </c>
      <c r="O21" s="197">
        <v>83.9</v>
      </c>
      <c r="P21" s="197">
        <v>92.8</v>
      </c>
      <c r="Q21" s="197">
        <v>79.2</v>
      </c>
      <c r="R21" s="197">
        <v>95.6</v>
      </c>
    </row>
    <row r="22" spans="1:18" x14ac:dyDescent="0.15">
      <c r="A22" s="209" t="s">
        <v>168</v>
      </c>
      <c r="B22" s="202">
        <v>168.6</v>
      </c>
      <c r="C22" s="195">
        <v>166.6</v>
      </c>
      <c r="D22" s="195">
        <v>184.1</v>
      </c>
      <c r="E22" s="195">
        <v>170.5</v>
      </c>
      <c r="F22" s="195">
        <v>204.8</v>
      </c>
      <c r="G22" s="195">
        <v>137.5</v>
      </c>
      <c r="H22" s="195">
        <v>131.5</v>
      </c>
      <c r="I22" s="195">
        <v>179</v>
      </c>
      <c r="J22" s="195">
        <v>236.4</v>
      </c>
      <c r="K22" s="195">
        <v>181.7</v>
      </c>
      <c r="L22" s="195">
        <v>204.4</v>
      </c>
      <c r="M22" s="195">
        <v>99.7</v>
      </c>
      <c r="N22" s="197">
        <v>128.4</v>
      </c>
      <c r="O22" s="197">
        <v>206.1</v>
      </c>
      <c r="P22" s="197">
        <v>164.7</v>
      </c>
      <c r="Q22" s="197">
        <v>210.9</v>
      </c>
      <c r="R22" s="197">
        <v>149.6</v>
      </c>
    </row>
    <row r="23" spans="1:18" x14ac:dyDescent="0.15">
      <c r="A23" s="209" t="s">
        <v>167</v>
      </c>
      <c r="B23" s="202">
        <v>90.5</v>
      </c>
      <c r="C23" s="195" t="s">
        <v>160</v>
      </c>
      <c r="D23" s="195">
        <v>99.9</v>
      </c>
      <c r="E23" s="195">
        <v>85.8</v>
      </c>
      <c r="F23" s="195">
        <v>91.3</v>
      </c>
      <c r="G23" s="195">
        <v>77</v>
      </c>
      <c r="H23" s="195">
        <v>78.599999999999994</v>
      </c>
      <c r="I23" s="195">
        <v>97.6</v>
      </c>
      <c r="J23" s="195">
        <v>93.1</v>
      </c>
      <c r="K23" s="195">
        <v>80</v>
      </c>
      <c r="L23" s="195">
        <v>99.3</v>
      </c>
      <c r="M23" s="195">
        <v>72</v>
      </c>
      <c r="N23" s="197">
        <v>90.3</v>
      </c>
      <c r="O23" s="197">
        <v>82.4</v>
      </c>
      <c r="P23" s="197">
        <v>99.2</v>
      </c>
      <c r="Q23" s="197">
        <v>83.9</v>
      </c>
      <c r="R23" s="197">
        <v>98.4</v>
      </c>
    </row>
    <row r="24" spans="1:18" x14ac:dyDescent="0.15">
      <c r="A24" s="209" t="s">
        <v>246</v>
      </c>
      <c r="B24" s="202">
        <v>89.6</v>
      </c>
      <c r="C24" s="195" t="s">
        <v>160</v>
      </c>
      <c r="D24" s="195">
        <v>102.6</v>
      </c>
      <c r="E24" s="195">
        <v>88.4</v>
      </c>
      <c r="F24" s="195">
        <v>89.3</v>
      </c>
      <c r="G24" s="195">
        <v>70.8</v>
      </c>
      <c r="H24" s="195">
        <v>79</v>
      </c>
      <c r="I24" s="195">
        <v>96</v>
      </c>
      <c r="J24" s="195">
        <v>85.9</v>
      </c>
      <c r="K24" s="195">
        <v>83.1</v>
      </c>
      <c r="L24" s="195">
        <v>90.3</v>
      </c>
      <c r="M24" s="195">
        <v>78.2</v>
      </c>
      <c r="N24" s="197">
        <v>89.2</v>
      </c>
      <c r="O24" s="197">
        <v>83.9</v>
      </c>
      <c r="P24" s="197">
        <v>89.8</v>
      </c>
      <c r="Q24" s="197">
        <v>82.9</v>
      </c>
      <c r="R24" s="197">
        <v>100.6</v>
      </c>
    </row>
    <row r="25" spans="1:18" x14ac:dyDescent="0.15">
      <c r="A25" s="209" t="s">
        <v>245</v>
      </c>
      <c r="B25" s="202">
        <v>97.3</v>
      </c>
      <c r="C25" s="195" t="s">
        <v>160</v>
      </c>
      <c r="D25" s="195">
        <v>105.7</v>
      </c>
      <c r="E25" s="195">
        <v>90.5</v>
      </c>
      <c r="F25" s="195">
        <v>89.8</v>
      </c>
      <c r="G25" s="195">
        <v>73</v>
      </c>
      <c r="H25" s="195">
        <v>82.1</v>
      </c>
      <c r="I25" s="195">
        <v>110.5</v>
      </c>
      <c r="J25" s="195">
        <v>125.2</v>
      </c>
      <c r="K25" s="195">
        <v>84.2</v>
      </c>
      <c r="L25" s="195">
        <v>95.6</v>
      </c>
      <c r="M25" s="195">
        <v>81.599999999999994</v>
      </c>
      <c r="N25" s="197">
        <v>91.3</v>
      </c>
      <c r="O25" s="197">
        <v>89.9</v>
      </c>
      <c r="P25" s="197">
        <v>102</v>
      </c>
      <c r="Q25" s="197">
        <v>103.3</v>
      </c>
      <c r="R25" s="197">
        <v>102.8</v>
      </c>
    </row>
    <row r="26" spans="1:18" x14ac:dyDescent="0.15">
      <c r="A26" s="209" t="s">
        <v>244</v>
      </c>
      <c r="B26" s="228">
        <v>93.5</v>
      </c>
      <c r="C26" s="227" t="s">
        <v>160</v>
      </c>
      <c r="D26" s="227">
        <v>115.5</v>
      </c>
      <c r="E26" s="227">
        <v>92.1</v>
      </c>
      <c r="F26" s="227">
        <v>93.2</v>
      </c>
      <c r="G26" s="227">
        <v>72.5</v>
      </c>
      <c r="H26" s="227">
        <v>84.3</v>
      </c>
      <c r="I26" s="227">
        <v>100.6</v>
      </c>
      <c r="J26" s="227">
        <v>90.8</v>
      </c>
      <c r="K26" s="227">
        <v>86.9</v>
      </c>
      <c r="L26" s="227">
        <v>89.7</v>
      </c>
      <c r="M26" s="227">
        <v>83.4</v>
      </c>
      <c r="N26" s="227">
        <v>91.7</v>
      </c>
      <c r="O26" s="227">
        <v>89.7</v>
      </c>
      <c r="P26" s="227">
        <v>91.8</v>
      </c>
      <c r="Q26" s="227">
        <v>92.7</v>
      </c>
      <c r="R26" s="227">
        <v>98.9</v>
      </c>
    </row>
    <row r="27" spans="1:18" x14ac:dyDescent="0.15">
      <c r="A27" s="209" t="s">
        <v>243</v>
      </c>
      <c r="B27" s="228">
        <v>94</v>
      </c>
      <c r="C27" s="227" t="s">
        <v>160</v>
      </c>
      <c r="D27" s="227">
        <v>113.3</v>
      </c>
      <c r="E27" s="227">
        <v>94.4</v>
      </c>
      <c r="F27" s="227">
        <v>91.3</v>
      </c>
      <c r="G27" s="227">
        <v>74.599999999999994</v>
      </c>
      <c r="H27" s="227">
        <v>78.3</v>
      </c>
      <c r="I27" s="227">
        <v>100.2</v>
      </c>
      <c r="J27" s="227">
        <v>90.5</v>
      </c>
      <c r="K27" s="227">
        <v>83.6</v>
      </c>
      <c r="L27" s="227">
        <v>113.4</v>
      </c>
      <c r="M27" s="227">
        <v>79.099999999999994</v>
      </c>
      <c r="N27" s="227">
        <v>90</v>
      </c>
      <c r="O27" s="227">
        <v>91.6</v>
      </c>
      <c r="P27" s="227">
        <v>92.7</v>
      </c>
      <c r="Q27" s="227">
        <v>83.1</v>
      </c>
      <c r="R27" s="227">
        <v>99.4</v>
      </c>
    </row>
    <row r="28" spans="1:18" x14ac:dyDescent="0.15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5.0999999999999996</v>
      </c>
      <c r="C30" s="195" t="s">
        <v>160</v>
      </c>
      <c r="D30" s="195">
        <v>5</v>
      </c>
      <c r="E30" s="195">
        <v>1.3</v>
      </c>
      <c r="F30" s="195">
        <v>-4.2</v>
      </c>
      <c r="G30" s="195">
        <v>16.399999999999999</v>
      </c>
      <c r="H30" s="195">
        <v>2.2000000000000002</v>
      </c>
      <c r="I30" s="195">
        <v>10</v>
      </c>
      <c r="J30" s="195">
        <v>8.3000000000000007</v>
      </c>
      <c r="K30" s="195">
        <v>19.899999999999999</v>
      </c>
      <c r="L30" s="195">
        <v>34.700000000000003</v>
      </c>
      <c r="M30" s="195">
        <v>-4.4000000000000004</v>
      </c>
      <c r="N30" s="195">
        <v>-1.6</v>
      </c>
      <c r="O30" s="195">
        <v>5.9</v>
      </c>
      <c r="P30" s="195">
        <v>2.8</v>
      </c>
      <c r="Q30" s="195">
        <v>6.1</v>
      </c>
      <c r="R30" s="195">
        <v>11.1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242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101.1</v>
      </c>
      <c r="C43" s="213">
        <v>99.9</v>
      </c>
      <c r="D43" s="213">
        <v>107.4</v>
      </c>
      <c r="E43" s="211">
        <v>100.5</v>
      </c>
      <c r="F43" s="211">
        <v>105.1</v>
      </c>
      <c r="G43" s="211">
        <v>97.6</v>
      </c>
      <c r="H43" s="211">
        <v>102.6</v>
      </c>
      <c r="I43" s="211">
        <v>100.9</v>
      </c>
      <c r="J43" s="211">
        <v>101.4</v>
      </c>
      <c r="K43" s="211">
        <v>108.3</v>
      </c>
      <c r="L43" s="211">
        <v>101.4</v>
      </c>
      <c r="M43" s="211">
        <v>95.5</v>
      </c>
      <c r="N43" s="211">
        <v>100.9</v>
      </c>
      <c r="O43" s="212">
        <v>97.6</v>
      </c>
      <c r="P43" s="212">
        <v>102.2</v>
      </c>
      <c r="Q43" s="211">
        <v>102.8</v>
      </c>
      <c r="R43" s="211">
        <v>101.4</v>
      </c>
    </row>
    <row r="44" spans="1:18" x14ac:dyDescent="0.15">
      <c r="A44" s="209" t="s">
        <v>179</v>
      </c>
      <c r="B44" s="214">
        <v>102.2</v>
      </c>
      <c r="C44" s="213">
        <v>99.7</v>
      </c>
      <c r="D44" s="213">
        <v>103.9</v>
      </c>
      <c r="E44" s="211">
        <v>104.4</v>
      </c>
      <c r="F44" s="211">
        <v>103.5</v>
      </c>
      <c r="G44" s="211">
        <v>98.7</v>
      </c>
      <c r="H44" s="211">
        <v>105.1</v>
      </c>
      <c r="I44" s="211">
        <v>100</v>
      </c>
      <c r="J44" s="211">
        <v>98</v>
      </c>
      <c r="K44" s="211">
        <v>104.1</v>
      </c>
      <c r="L44" s="211">
        <v>104</v>
      </c>
      <c r="M44" s="211">
        <v>96.8</v>
      </c>
      <c r="N44" s="211">
        <v>95.8</v>
      </c>
      <c r="O44" s="212">
        <v>100.5</v>
      </c>
      <c r="P44" s="212">
        <v>102.4</v>
      </c>
      <c r="Q44" s="212">
        <v>106</v>
      </c>
      <c r="R44" s="211">
        <v>98.1</v>
      </c>
    </row>
    <row r="45" spans="1:18" x14ac:dyDescent="0.15">
      <c r="A45" s="209" t="s">
        <v>178</v>
      </c>
      <c r="B45" s="214">
        <v>107.9</v>
      </c>
      <c r="C45" s="213">
        <v>125.6</v>
      </c>
      <c r="D45" s="213">
        <v>146</v>
      </c>
      <c r="E45" s="213">
        <v>106.2</v>
      </c>
      <c r="F45" s="213">
        <v>104.4</v>
      </c>
      <c r="G45" s="213">
        <v>103.6</v>
      </c>
      <c r="H45" s="213">
        <v>108.9</v>
      </c>
      <c r="I45" s="213">
        <v>108.3</v>
      </c>
      <c r="J45" s="213">
        <v>108.9</v>
      </c>
      <c r="K45" s="213">
        <v>87.3</v>
      </c>
      <c r="L45" s="213">
        <v>107.2</v>
      </c>
      <c r="M45" s="213">
        <v>87.7</v>
      </c>
      <c r="N45" s="213">
        <v>98.8</v>
      </c>
      <c r="O45" s="213">
        <v>114.3</v>
      </c>
      <c r="P45" s="213">
        <v>104</v>
      </c>
      <c r="Q45" s="213">
        <v>117.5</v>
      </c>
      <c r="R45" s="213">
        <v>106.7</v>
      </c>
    </row>
    <row r="46" spans="1:18" x14ac:dyDescent="0.15">
      <c r="A46" s="209" t="s">
        <v>177</v>
      </c>
      <c r="B46" s="214">
        <v>108.6</v>
      </c>
      <c r="C46" s="213" t="s">
        <v>160</v>
      </c>
      <c r="D46" s="211">
        <v>132.1</v>
      </c>
      <c r="E46" s="211">
        <v>107.4</v>
      </c>
      <c r="F46" s="211">
        <v>103.9</v>
      </c>
      <c r="G46" s="211">
        <v>96.1</v>
      </c>
      <c r="H46" s="211">
        <v>119.6</v>
      </c>
      <c r="I46" s="211">
        <v>105.8</v>
      </c>
      <c r="J46" s="211">
        <v>120.9</v>
      </c>
      <c r="K46" s="211">
        <v>76.5</v>
      </c>
      <c r="L46" s="211">
        <v>103.2</v>
      </c>
      <c r="M46" s="211">
        <v>87.5</v>
      </c>
      <c r="N46" s="212">
        <v>99.2</v>
      </c>
      <c r="O46" s="212">
        <v>115.5</v>
      </c>
      <c r="P46" s="212">
        <v>101.2</v>
      </c>
      <c r="Q46" s="212">
        <v>107.8</v>
      </c>
      <c r="R46" s="212">
        <v>114.7</v>
      </c>
    </row>
    <row r="47" spans="1:18" x14ac:dyDescent="0.15">
      <c r="A47" s="209" t="s">
        <v>176</v>
      </c>
      <c r="B47" s="202">
        <v>103.9</v>
      </c>
      <c r="C47" s="210">
        <v>103.1</v>
      </c>
      <c r="D47" s="210">
        <v>145.5</v>
      </c>
      <c r="E47" s="210">
        <v>104.7</v>
      </c>
      <c r="F47" s="210">
        <v>100.5</v>
      </c>
      <c r="G47" s="210">
        <v>76.400000000000006</v>
      </c>
      <c r="H47" s="210">
        <v>93.8</v>
      </c>
      <c r="I47" s="210">
        <v>105.2</v>
      </c>
      <c r="J47" s="210">
        <v>113</v>
      </c>
      <c r="K47" s="210">
        <v>89</v>
      </c>
      <c r="L47" s="210">
        <v>106.5</v>
      </c>
      <c r="M47" s="210">
        <v>77.099999999999994</v>
      </c>
      <c r="N47" s="197">
        <v>84</v>
      </c>
      <c r="O47" s="197">
        <v>111.1</v>
      </c>
      <c r="P47" s="197">
        <v>102.5</v>
      </c>
      <c r="Q47" s="197">
        <v>89.8</v>
      </c>
      <c r="R47" s="197">
        <v>111.8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241</v>
      </c>
      <c r="B49" s="202">
        <v>89.5</v>
      </c>
      <c r="C49" s="195">
        <v>93.6</v>
      </c>
      <c r="D49" s="195">
        <v>120.1</v>
      </c>
      <c r="E49" s="195">
        <v>95.3</v>
      </c>
      <c r="F49" s="195">
        <v>105.5</v>
      </c>
      <c r="G49" s="195">
        <v>63.6</v>
      </c>
      <c r="H49" s="195">
        <v>72.400000000000006</v>
      </c>
      <c r="I49" s="195">
        <v>91.5</v>
      </c>
      <c r="J49" s="195">
        <v>86.5</v>
      </c>
      <c r="K49" s="195">
        <v>71.7</v>
      </c>
      <c r="L49" s="195">
        <v>84.2</v>
      </c>
      <c r="M49" s="195">
        <v>78.7</v>
      </c>
      <c r="N49" s="197">
        <v>71.8</v>
      </c>
      <c r="O49" s="197">
        <v>87.5</v>
      </c>
      <c r="P49" s="197">
        <v>88.3</v>
      </c>
      <c r="Q49" s="197">
        <v>71.5</v>
      </c>
      <c r="R49" s="197">
        <v>101.1</v>
      </c>
    </row>
    <row r="50" spans="1:18" x14ac:dyDescent="0.15">
      <c r="A50" s="203" t="s">
        <v>174</v>
      </c>
      <c r="B50" s="202">
        <v>134.19999999999999</v>
      </c>
      <c r="C50" s="195">
        <v>155.80000000000001</v>
      </c>
      <c r="D50" s="195">
        <v>204.8</v>
      </c>
      <c r="E50" s="195">
        <v>135</v>
      </c>
      <c r="F50" s="195">
        <v>161.6</v>
      </c>
      <c r="G50" s="195">
        <v>133.19999999999999</v>
      </c>
      <c r="H50" s="195">
        <v>88.4</v>
      </c>
      <c r="I50" s="195">
        <v>117.8</v>
      </c>
      <c r="J50" s="195">
        <v>221.7</v>
      </c>
      <c r="K50" s="195">
        <v>95.5</v>
      </c>
      <c r="L50" s="195">
        <v>213.9</v>
      </c>
      <c r="M50" s="195">
        <v>92.6</v>
      </c>
      <c r="N50" s="197">
        <v>80.900000000000006</v>
      </c>
      <c r="O50" s="197">
        <v>183.3</v>
      </c>
      <c r="P50" s="197">
        <v>115.3</v>
      </c>
      <c r="Q50" s="197">
        <v>169.2</v>
      </c>
      <c r="R50" s="197">
        <v>140.80000000000001</v>
      </c>
    </row>
    <row r="51" spans="1:18" x14ac:dyDescent="0.15">
      <c r="A51" s="203" t="s">
        <v>173</v>
      </c>
      <c r="B51" s="202">
        <v>126.7</v>
      </c>
      <c r="C51" s="195">
        <v>137.4</v>
      </c>
      <c r="D51" s="195">
        <v>179.3</v>
      </c>
      <c r="E51" s="195">
        <v>133.19999999999999</v>
      </c>
      <c r="F51" s="195">
        <v>83.6</v>
      </c>
      <c r="G51" s="195">
        <v>61.2</v>
      </c>
      <c r="H51" s="195">
        <v>132.4</v>
      </c>
      <c r="I51" s="195">
        <v>123.7</v>
      </c>
      <c r="J51" s="195">
        <v>97.7</v>
      </c>
      <c r="K51" s="195">
        <v>119.2</v>
      </c>
      <c r="L51" s="195">
        <v>81.3</v>
      </c>
      <c r="M51" s="195">
        <v>75.099999999999994</v>
      </c>
      <c r="N51" s="197">
        <v>99.6</v>
      </c>
      <c r="O51" s="197">
        <v>133.19999999999999</v>
      </c>
      <c r="P51" s="197">
        <v>136.19999999999999</v>
      </c>
      <c r="Q51" s="197">
        <v>77.599999999999994</v>
      </c>
      <c r="R51" s="197">
        <v>118.6</v>
      </c>
    </row>
    <row r="52" spans="1:18" x14ac:dyDescent="0.15">
      <c r="A52" s="203" t="s">
        <v>172</v>
      </c>
      <c r="B52" s="202">
        <v>89.2</v>
      </c>
      <c r="C52" s="195">
        <v>81.3</v>
      </c>
      <c r="D52" s="195">
        <v>122.3</v>
      </c>
      <c r="E52" s="195">
        <v>86.9</v>
      </c>
      <c r="F52" s="195">
        <v>83.3</v>
      </c>
      <c r="G52" s="195">
        <v>63.2</v>
      </c>
      <c r="H52" s="195">
        <v>79.599999999999994</v>
      </c>
      <c r="I52" s="195">
        <v>99.5</v>
      </c>
      <c r="J52" s="195">
        <v>87.4</v>
      </c>
      <c r="K52" s="195">
        <v>76.7</v>
      </c>
      <c r="L52" s="195">
        <v>84</v>
      </c>
      <c r="M52" s="195">
        <v>74.099999999999994</v>
      </c>
      <c r="N52" s="197">
        <v>80</v>
      </c>
      <c r="O52" s="197">
        <v>85.9</v>
      </c>
      <c r="P52" s="197">
        <v>89.3</v>
      </c>
      <c r="Q52" s="197">
        <v>75</v>
      </c>
      <c r="R52" s="197">
        <v>105.9</v>
      </c>
    </row>
    <row r="53" spans="1:18" x14ac:dyDescent="0.15">
      <c r="A53" s="203" t="s">
        <v>171</v>
      </c>
      <c r="B53" s="202">
        <v>87.3</v>
      </c>
      <c r="C53" s="195">
        <v>79.5</v>
      </c>
      <c r="D53" s="195">
        <v>115.9</v>
      </c>
      <c r="E53" s="195">
        <v>85.7</v>
      </c>
      <c r="F53" s="195">
        <v>83.6</v>
      </c>
      <c r="G53" s="195">
        <v>60.9</v>
      </c>
      <c r="H53" s="195">
        <v>82</v>
      </c>
      <c r="I53" s="195">
        <v>90</v>
      </c>
      <c r="J53" s="195">
        <v>84.7</v>
      </c>
      <c r="K53" s="195">
        <v>76.5</v>
      </c>
      <c r="L53" s="195">
        <v>85.9</v>
      </c>
      <c r="M53" s="195">
        <v>72.099999999999994</v>
      </c>
      <c r="N53" s="197">
        <v>80.099999999999994</v>
      </c>
      <c r="O53" s="197">
        <v>87.5</v>
      </c>
      <c r="P53" s="197">
        <v>88.6</v>
      </c>
      <c r="Q53" s="197">
        <v>70.900000000000006</v>
      </c>
      <c r="R53" s="197">
        <v>102.6</v>
      </c>
    </row>
    <row r="54" spans="1:18" x14ac:dyDescent="0.15">
      <c r="A54" s="203" t="s">
        <v>170</v>
      </c>
      <c r="B54" s="202">
        <v>87.8</v>
      </c>
      <c r="C54" s="195">
        <v>79.400000000000006</v>
      </c>
      <c r="D54" s="195">
        <v>117.6</v>
      </c>
      <c r="E54" s="195">
        <v>86.5</v>
      </c>
      <c r="F54" s="195">
        <v>84.9</v>
      </c>
      <c r="G54" s="195">
        <v>63.1</v>
      </c>
      <c r="H54" s="195">
        <v>78.400000000000006</v>
      </c>
      <c r="I54" s="195">
        <v>90.9</v>
      </c>
      <c r="J54" s="195">
        <v>81.5</v>
      </c>
      <c r="K54" s="195">
        <v>75.900000000000006</v>
      </c>
      <c r="L54" s="195">
        <v>89</v>
      </c>
      <c r="M54" s="195">
        <v>69.900000000000006</v>
      </c>
      <c r="N54" s="197">
        <v>76.5</v>
      </c>
      <c r="O54" s="197">
        <v>91.3</v>
      </c>
      <c r="P54" s="197">
        <v>88.2</v>
      </c>
      <c r="Q54" s="197">
        <v>77.900000000000006</v>
      </c>
      <c r="R54" s="197">
        <v>104.2</v>
      </c>
    </row>
    <row r="55" spans="1:18" x14ac:dyDescent="0.15">
      <c r="A55" s="203" t="s">
        <v>169</v>
      </c>
      <c r="B55" s="202">
        <v>89.4</v>
      </c>
      <c r="C55" s="195">
        <v>122.6</v>
      </c>
      <c r="D55" s="195">
        <v>120.3</v>
      </c>
      <c r="E55" s="195">
        <v>93.6</v>
      </c>
      <c r="F55" s="195">
        <v>83</v>
      </c>
      <c r="G55" s="195">
        <v>82.5</v>
      </c>
      <c r="H55" s="195">
        <v>83.2</v>
      </c>
      <c r="I55" s="195">
        <v>88.8</v>
      </c>
      <c r="J55" s="195">
        <v>81.8</v>
      </c>
      <c r="K55" s="195">
        <v>74.8</v>
      </c>
      <c r="L55" s="195">
        <v>87</v>
      </c>
      <c r="M55" s="195">
        <v>73</v>
      </c>
      <c r="N55" s="197">
        <v>80.599999999999994</v>
      </c>
      <c r="O55" s="197">
        <v>77.2</v>
      </c>
      <c r="P55" s="197">
        <v>90.4</v>
      </c>
      <c r="Q55" s="197">
        <v>71</v>
      </c>
      <c r="R55" s="197">
        <v>105.8</v>
      </c>
    </row>
    <row r="56" spans="1:18" x14ac:dyDescent="0.15">
      <c r="A56" s="209" t="s">
        <v>168</v>
      </c>
      <c r="B56" s="202">
        <v>178.4</v>
      </c>
      <c r="C56" s="195">
        <v>166.6</v>
      </c>
      <c r="D56" s="195">
        <v>279.10000000000002</v>
      </c>
      <c r="E56" s="195">
        <v>182.7</v>
      </c>
      <c r="F56" s="195">
        <v>183</v>
      </c>
      <c r="G56" s="195">
        <v>126.7</v>
      </c>
      <c r="H56" s="195">
        <v>138.1</v>
      </c>
      <c r="I56" s="195">
        <v>178.5</v>
      </c>
      <c r="J56" s="195">
        <v>260.3</v>
      </c>
      <c r="K56" s="195">
        <v>184.3</v>
      </c>
      <c r="L56" s="195">
        <v>208.5</v>
      </c>
      <c r="M56" s="195">
        <v>93.2</v>
      </c>
      <c r="N56" s="197">
        <v>114.5</v>
      </c>
      <c r="O56" s="197">
        <v>223.8</v>
      </c>
      <c r="P56" s="197">
        <v>171.7</v>
      </c>
      <c r="Q56" s="197">
        <v>170.5</v>
      </c>
      <c r="R56" s="197">
        <v>154.6</v>
      </c>
    </row>
    <row r="57" spans="1:18" x14ac:dyDescent="0.15">
      <c r="A57" s="209" t="s">
        <v>167</v>
      </c>
      <c r="B57" s="202">
        <v>86.7</v>
      </c>
      <c r="C57" s="195" t="s">
        <v>160</v>
      </c>
      <c r="D57" s="195">
        <v>109.7</v>
      </c>
      <c r="E57" s="195">
        <v>85.8</v>
      </c>
      <c r="F57" s="195">
        <v>85.3</v>
      </c>
      <c r="G57" s="195">
        <v>75.400000000000006</v>
      </c>
      <c r="H57" s="195">
        <v>73.3</v>
      </c>
      <c r="I57" s="195">
        <v>87.6</v>
      </c>
      <c r="J57" s="195">
        <v>84.4</v>
      </c>
      <c r="K57" s="195">
        <v>74.2</v>
      </c>
      <c r="L57" s="195">
        <v>82.7</v>
      </c>
      <c r="M57" s="195">
        <v>65.2</v>
      </c>
      <c r="N57" s="197">
        <v>77.400000000000006</v>
      </c>
      <c r="O57" s="197">
        <v>81</v>
      </c>
      <c r="P57" s="197">
        <v>95.3</v>
      </c>
      <c r="Q57" s="197">
        <v>72.900000000000006</v>
      </c>
      <c r="R57" s="197">
        <v>108.6</v>
      </c>
    </row>
    <row r="58" spans="1:18" x14ac:dyDescent="0.15">
      <c r="A58" s="209" t="s">
        <v>166</v>
      </c>
      <c r="B58" s="202">
        <v>85.5</v>
      </c>
      <c r="C58" s="195" t="s">
        <v>160</v>
      </c>
      <c r="D58" s="195">
        <v>122.2</v>
      </c>
      <c r="E58" s="195">
        <v>87.9</v>
      </c>
      <c r="F58" s="195">
        <v>83.6</v>
      </c>
      <c r="G58" s="195">
        <v>67.099999999999994</v>
      </c>
      <c r="H58" s="195">
        <v>73.5</v>
      </c>
      <c r="I58" s="195">
        <v>82.1</v>
      </c>
      <c r="J58" s="195">
        <v>77.8</v>
      </c>
      <c r="K58" s="195">
        <v>75.5</v>
      </c>
      <c r="L58" s="195">
        <v>80.3</v>
      </c>
      <c r="M58" s="195">
        <v>66</v>
      </c>
      <c r="N58" s="197">
        <v>74.2</v>
      </c>
      <c r="O58" s="197">
        <v>83.8</v>
      </c>
      <c r="P58" s="197">
        <v>86.5</v>
      </c>
      <c r="Q58" s="197">
        <v>71.099999999999994</v>
      </c>
      <c r="R58" s="197">
        <v>112.5</v>
      </c>
    </row>
    <row r="59" spans="1:18" x14ac:dyDescent="0.15">
      <c r="A59" s="209" t="s">
        <v>165</v>
      </c>
      <c r="B59" s="202">
        <v>91.1</v>
      </c>
      <c r="C59" s="195" t="s">
        <v>160</v>
      </c>
      <c r="D59" s="195">
        <v>115.7</v>
      </c>
      <c r="E59" s="195">
        <v>91</v>
      </c>
      <c r="F59" s="195">
        <v>80.5</v>
      </c>
      <c r="G59" s="195">
        <v>69.599999999999994</v>
      </c>
      <c r="H59" s="195">
        <v>75.8</v>
      </c>
      <c r="I59" s="195">
        <v>93.3</v>
      </c>
      <c r="J59" s="195">
        <v>85</v>
      </c>
      <c r="K59" s="195">
        <v>78.8</v>
      </c>
      <c r="L59" s="195">
        <v>83.9</v>
      </c>
      <c r="M59" s="195">
        <v>70.5</v>
      </c>
      <c r="N59" s="197">
        <v>74</v>
      </c>
      <c r="O59" s="197">
        <v>87.5</v>
      </c>
      <c r="P59" s="197">
        <v>99.4</v>
      </c>
      <c r="Q59" s="197">
        <v>72.099999999999994</v>
      </c>
      <c r="R59" s="197">
        <v>113</v>
      </c>
    </row>
    <row r="60" spans="1:18" x14ac:dyDescent="0.15">
      <c r="A60" s="209" t="s">
        <v>164</v>
      </c>
      <c r="B60" s="202">
        <v>89.1</v>
      </c>
      <c r="C60" s="195" t="s">
        <v>160</v>
      </c>
      <c r="D60" s="195">
        <v>144.4</v>
      </c>
      <c r="E60" s="195">
        <v>90.3</v>
      </c>
      <c r="F60" s="195">
        <v>85.5</v>
      </c>
      <c r="G60" s="195">
        <v>68.099999999999994</v>
      </c>
      <c r="H60" s="195">
        <v>77.900000000000006</v>
      </c>
      <c r="I60" s="195">
        <v>85.7</v>
      </c>
      <c r="J60" s="195">
        <v>80.7</v>
      </c>
      <c r="K60" s="195">
        <v>79.599999999999994</v>
      </c>
      <c r="L60" s="195">
        <v>82.7</v>
      </c>
      <c r="M60" s="195">
        <v>69.2</v>
      </c>
      <c r="N60" s="197">
        <v>76.400000000000006</v>
      </c>
      <c r="O60" s="197">
        <v>85.6</v>
      </c>
      <c r="P60" s="197">
        <v>91.1</v>
      </c>
      <c r="Q60" s="197">
        <v>78.400000000000006</v>
      </c>
      <c r="R60" s="197">
        <v>113.1</v>
      </c>
    </row>
    <row r="61" spans="1:18" x14ac:dyDescent="0.15">
      <c r="A61" s="209" t="s">
        <v>163</v>
      </c>
      <c r="B61" s="202">
        <v>89.1</v>
      </c>
      <c r="C61" s="195" t="s">
        <v>160</v>
      </c>
      <c r="D61" s="195">
        <v>120.1</v>
      </c>
      <c r="E61" s="195">
        <v>93.1</v>
      </c>
      <c r="F61" s="195">
        <v>83.9</v>
      </c>
      <c r="G61" s="195">
        <v>74</v>
      </c>
      <c r="H61" s="195">
        <v>70.5</v>
      </c>
      <c r="I61" s="195">
        <v>87.7</v>
      </c>
      <c r="J61" s="195">
        <v>78.8</v>
      </c>
      <c r="K61" s="195">
        <v>83.4</v>
      </c>
      <c r="L61" s="195">
        <v>115.2</v>
      </c>
      <c r="M61" s="195">
        <v>70.400000000000006</v>
      </c>
      <c r="N61" s="197">
        <v>75.3</v>
      </c>
      <c r="O61" s="197">
        <v>86</v>
      </c>
      <c r="P61" s="197">
        <v>88.3</v>
      </c>
      <c r="Q61" s="197">
        <v>71</v>
      </c>
      <c r="R61" s="197">
        <v>113.6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-0.4</v>
      </c>
      <c r="C64" s="195" t="s">
        <v>160</v>
      </c>
      <c r="D64" s="195">
        <v>0</v>
      </c>
      <c r="E64" s="195">
        <v>-2.2999999999999998</v>
      </c>
      <c r="F64" s="195">
        <v>-20.5</v>
      </c>
      <c r="G64" s="195">
        <v>16.399999999999999</v>
      </c>
      <c r="H64" s="195">
        <v>-2.6</v>
      </c>
      <c r="I64" s="195">
        <v>-4.2</v>
      </c>
      <c r="J64" s="195">
        <v>-8.9</v>
      </c>
      <c r="K64" s="195">
        <v>16.3</v>
      </c>
      <c r="L64" s="195">
        <v>36.799999999999997</v>
      </c>
      <c r="M64" s="195">
        <v>-10.5</v>
      </c>
      <c r="N64" s="195">
        <v>4.9000000000000004</v>
      </c>
      <c r="O64" s="195">
        <v>-1.7</v>
      </c>
      <c r="P64" s="195">
        <v>0</v>
      </c>
      <c r="Q64" s="195">
        <v>-0.7</v>
      </c>
      <c r="R64" s="195">
        <v>12.4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  <row r="71" spans="1:18" x14ac:dyDescent="0.15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15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D39:D40"/>
    <mergeCell ref="G39:G40"/>
    <mergeCell ref="B5:B6"/>
    <mergeCell ref="D5:D6"/>
    <mergeCell ref="A39:A40"/>
    <mergeCell ref="B39:B40"/>
    <mergeCell ref="A5:A6"/>
    <mergeCell ref="G5:G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2958-1616-4C18-8B58-29FB3FAF1AD8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240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100.7</v>
      </c>
      <c r="C9" s="213">
        <v>100.3</v>
      </c>
      <c r="D9" s="211">
        <v>101.8</v>
      </c>
      <c r="E9" s="211">
        <v>99.9</v>
      </c>
      <c r="F9" s="211">
        <v>112.3</v>
      </c>
      <c r="G9" s="211">
        <v>98.6</v>
      </c>
      <c r="H9" s="211">
        <v>95.2</v>
      </c>
      <c r="I9" s="211">
        <v>103.5</v>
      </c>
      <c r="J9" s="211">
        <v>101.3</v>
      </c>
      <c r="K9" s="211">
        <v>105.5</v>
      </c>
      <c r="L9" s="211">
        <v>103.2</v>
      </c>
      <c r="M9" s="211">
        <v>96.8</v>
      </c>
      <c r="N9" s="211">
        <v>90.3</v>
      </c>
      <c r="O9" s="212">
        <v>100.5</v>
      </c>
      <c r="P9" s="212">
        <v>102.3</v>
      </c>
      <c r="Q9" s="212">
        <v>107.7</v>
      </c>
      <c r="R9" s="211">
        <v>105.1</v>
      </c>
    </row>
    <row r="10" spans="1:18" x14ac:dyDescent="0.15">
      <c r="A10" s="209" t="s">
        <v>179</v>
      </c>
      <c r="B10" s="214">
        <v>103.5</v>
      </c>
      <c r="C10" s="213">
        <v>115.8</v>
      </c>
      <c r="D10" s="211">
        <v>108.3</v>
      </c>
      <c r="E10" s="211">
        <v>104.4</v>
      </c>
      <c r="F10" s="211">
        <v>112.8</v>
      </c>
      <c r="G10" s="211">
        <v>101.2</v>
      </c>
      <c r="H10" s="211">
        <v>104</v>
      </c>
      <c r="I10" s="211">
        <v>99.5</v>
      </c>
      <c r="J10" s="211">
        <v>100.3</v>
      </c>
      <c r="K10" s="211">
        <v>86.8</v>
      </c>
      <c r="L10" s="211">
        <v>114.3</v>
      </c>
      <c r="M10" s="211">
        <v>88</v>
      </c>
      <c r="N10" s="211">
        <v>99.1</v>
      </c>
      <c r="O10" s="212">
        <v>114.6</v>
      </c>
      <c r="P10" s="212">
        <v>102.2</v>
      </c>
      <c r="Q10" s="212">
        <v>118</v>
      </c>
      <c r="R10" s="211">
        <v>100.2</v>
      </c>
    </row>
    <row r="11" spans="1:18" x14ac:dyDescent="0.15">
      <c r="A11" s="209" t="s">
        <v>178</v>
      </c>
      <c r="B11" s="214">
        <v>103.3</v>
      </c>
      <c r="C11" s="213">
        <v>117.1</v>
      </c>
      <c r="D11" s="211">
        <v>111.1</v>
      </c>
      <c r="E11" s="211">
        <v>104.2</v>
      </c>
      <c r="F11" s="211">
        <v>114.3</v>
      </c>
      <c r="G11" s="211">
        <v>97.3</v>
      </c>
      <c r="H11" s="211">
        <v>105.5</v>
      </c>
      <c r="I11" s="211">
        <v>100.7</v>
      </c>
      <c r="J11" s="211">
        <v>103.1</v>
      </c>
      <c r="K11" s="211">
        <v>80.2</v>
      </c>
      <c r="L11" s="211">
        <v>110.2</v>
      </c>
      <c r="M11" s="211">
        <v>94.2</v>
      </c>
      <c r="N11" s="211">
        <v>100.9</v>
      </c>
      <c r="O11" s="212">
        <v>109.1</v>
      </c>
      <c r="P11" s="212">
        <v>100.2</v>
      </c>
      <c r="Q11" s="212">
        <v>112.6</v>
      </c>
      <c r="R11" s="211">
        <v>102.6</v>
      </c>
    </row>
    <row r="12" spans="1:18" x14ac:dyDescent="0.15">
      <c r="A12" s="209" t="s">
        <v>177</v>
      </c>
      <c r="B12" s="214">
        <v>103.3</v>
      </c>
      <c r="C12" s="211" t="s">
        <v>160</v>
      </c>
      <c r="D12" s="211">
        <v>119.4</v>
      </c>
      <c r="E12" s="211">
        <v>103</v>
      </c>
      <c r="F12" s="211">
        <v>113.1</v>
      </c>
      <c r="G12" s="211">
        <v>96.2</v>
      </c>
      <c r="H12" s="211">
        <v>114.9</v>
      </c>
      <c r="I12" s="211">
        <v>98.7</v>
      </c>
      <c r="J12" s="211">
        <v>104.6</v>
      </c>
      <c r="K12" s="211">
        <v>73.2</v>
      </c>
      <c r="L12" s="211">
        <v>103.5</v>
      </c>
      <c r="M12" s="211">
        <v>95.5</v>
      </c>
      <c r="N12" s="211">
        <v>105.3</v>
      </c>
      <c r="O12" s="211">
        <v>103.9</v>
      </c>
      <c r="P12" s="211">
        <v>98.7</v>
      </c>
      <c r="Q12" s="211">
        <v>114</v>
      </c>
      <c r="R12" s="211">
        <v>103</v>
      </c>
    </row>
    <row r="13" spans="1:18" x14ac:dyDescent="0.15">
      <c r="A13" s="209" t="s">
        <v>176</v>
      </c>
      <c r="B13" s="214">
        <v>103.5</v>
      </c>
      <c r="C13" s="213">
        <v>100.5</v>
      </c>
      <c r="D13" s="211">
        <v>117.8</v>
      </c>
      <c r="E13" s="211">
        <v>103.3</v>
      </c>
      <c r="F13" s="211">
        <v>109.8</v>
      </c>
      <c r="G13" s="211">
        <v>81.099999999999994</v>
      </c>
      <c r="H13" s="211">
        <v>96.6</v>
      </c>
      <c r="I13" s="211">
        <v>107.3</v>
      </c>
      <c r="J13" s="211">
        <v>105.5</v>
      </c>
      <c r="K13" s="211">
        <v>87.9</v>
      </c>
      <c r="L13" s="211">
        <v>107.7</v>
      </c>
      <c r="M13" s="211">
        <v>86.6</v>
      </c>
      <c r="N13" s="212">
        <v>98.6</v>
      </c>
      <c r="O13" s="212">
        <v>107.8</v>
      </c>
      <c r="P13" s="212">
        <v>103.1</v>
      </c>
      <c r="Q13" s="212">
        <v>104.3</v>
      </c>
      <c r="R13" s="212">
        <v>104.6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100.9</v>
      </c>
      <c r="C15" s="195">
        <v>114.5</v>
      </c>
      <c r="D15" s="195">
        <v>119.8</v>
      </c>
      <c r="E15" s="195">
        <v>100.8</v>
      </c>
      <c r="F15" s="195">
        <v>103.9</v>
      </c>
      <c r="G15" s="195">
        <v>76.7</v>
      </c>
      <c r="H15" s="195">
        <v>85.9</v>
      </c>
      <c r="I15" s="195">
        <v>103.9</v>
      </c>
      <c r="J15" s="195">
        <v>103.6</v>
      </c>
      <c r="K15" s="195">
        <v>81.099999999999994</v>
      </c>
      <c r="L15" s="195">
        <v>103.9</v>
      </c>
      <c r="M15" s="195">
        <v>85.2</v>
      </c>
      <c r="N15" s="197">
        <v>94.3</v>
      </c>
      <c r="O15" s="197">
        <v>108</v>
      </c>
      <c r="P15" s="197">
        <v>102.2</v>
      </c>
      <c r="Q15" s="197">
        <v>101.8</v>
      </c>
      <c r="R15" s="197">
        <v>101.4</v>
      </c>
    </row>
    <row r="16" spans="1:18" x14ac:dyDescent="0.15">
      <c r="A16" s="203" t="s">
        <v>174</v>
      </c>
      <c r="B16" s="202">
        <v>103.5</v>
      </c>
      <c r="C16" s="195">
        <v>100.7</v>
      </c>
      <c r="D16" s="195">
        <v>121.6</v>
      </c>
      <c r="E16" s="195">
        <v>101.8</v>
      </c>
      <c r="F16" s="195">
        <v>107.9</v>
      </c>
      <c r="G16" s="195">
        <v>79.5</v>
      </c>
      <c r="H16" s="195">
        <v>94</v>
      </c>
      <c r="I16" s="195">
        <v>106.1</v>
      </c>
      <c r="J16" s="195">
        <v>101.9</v>
      </c>
      <c r="K16" s="195">
        <v>79.400000000000006</v>
      </c>
      <c r="L16" s="195">
        <v>105.2</v>
      </c>
      <c r="M16" s="195">
        <v>88.8</v>
      </c>
      <c r="N16" s="197">
        <v>102.9</v>
      </c>
      <c r="O16" s="197">
        <v>110.7</v>
      </c>
      <c r="P16" s="197">
        <v>104</v>
      </c>
      <c r="Q16" s="197">
        <v>104.7</v>
      </c>
      <c r="R16" s="197">
        <v>104.1</v>
      </c>
    </row>
    <row r="17" spans="1:18" x14ac:dyDescent="0.15">
      <c r="A17" s="203" t="s">
        <v>173</v>
      </c>
      <c r="B17" s="202">
        <v>104</v>
      </c>
      <c r="C17" s="195">
        <v>99.2</v>
      </c>
      <c r="D17" s="195">
        <v>116.5</v>
      </c>
      <c r="E17" s="195">
        <v>102.7</v>
      </c>
      <c r="F17" s="195">
        <v>112</v>
      </c>
      <c r="G17" s="195">
        <v>80.5</v>
      </c>
      <c r="H17" s="195">
        <v>92.7</v>
      </c>
      <c r="I17" s="195">
        <v>107.6</v>
      </c>
      <c r="J17" s="195">
        <v>106.9</v>
      </c>
      <c r="K17" s="195">
        <v>99.3</v>
      </c>
      <c r="L17" s="195">
        <v>104</v>
      </c>
      <c r="M17" s="195">
        <v>89.2</v>
      </c>
      <c r="N17" s="197">
        <v>95.1</v>
      </c>
      <c r="O17" s="197">
        <v>109.9</v>
      </c>
      <c r="P17" s="197">
        <v>104.6</v>
      </c>
      <c r="Q17" s="197">
        <v>106.7</v>
      </c>
      <c r="R17" s="197">
        <v>107.1</v>
      </c>
    </row>
    <row r="18" spans="1:18" x14ac:dyDescent="0.15">
      <c r="A18" s="203" t="s">
        <v>172</v>
      </c>
      <c r="B18" s="202">
        <v>102.9</v>
      </c>
      <c r="C18" s="195">
        <v>100.7</v>
      </c>
      <c r="D18" s="195">
        <v>112.5</v>
      </c>
      <c r="E18" s="195">
        <v>101.4</v>
      </c>
      <c r="F18" s="195">
        <v>111.3</v>
      </c>
      <c r="G18" s="195">
        <v>81.5</v>
      </c>
      <c r="H18" s="195">
        <v>92.3</v>
      </c>
      <c r="I18" s="195">
        <v>110</v>
      </c>
      <c r="J18" s="195">
        <v>107.1</v>
      </c>
      <c r="K18" s="195">
        <v>95.4</v>
      </c>
      <c r="L18" s="195">
        <v>107</v>
      </c>
      <c r="M18" s="195">
        <v>84.3</v>
      </c>
      <c r="N18" s="197">
        <v>94.5</v>
      </c>
      <c r="O18" s="197">
        <v>108.7</v>
      </c>
      <c r="P18" s="197">
        <v>102.2</v>
      </c>
      <c r="Q18" s="197">
        <v>106.3</v>
      </c>
      <c r="R18" s="197">
        <v>105.1</v>
      </c>
    </row>
    <row r="19" spans="1:18" x14ac:dyDescent="0.15">
      <c r="A19" s="203" t="s">
        <v>171</v>
      </c>
      <c r="B19" s="202">
        <v>104.3</v>
      </c>
      <c r="C19" s="195">
        <v>98.4</v>
      </c>
      <c r="D19" s="195">
        <v>114.9</v>
      </c>
      <c r="E19" s="195">
        <v>103.8</v>
      </c>
      <c r="F19" s="195">
        <v>111.5</v>
      </c>
      <c r="G19" s="195">
        <v>80.2</v>
      </c>
      <c r="H19" s="195">
        <v>95.6</v>
      </c>
      <c r="I19" s="195">
        <v>110.5</v>
      </c>
      <c r="J19" s="195">
        <v>102.5</v>
      </c>
      <c r="K19" s="195">
        <v>98.1</v>
      </c>
      <c r="L19" s="195">
        <v>110.1</v>
      </c>
      <c r="M19" s="195">
        <v>81.900000000000006</v>
      </c>
      <c r="N19" s="197">
        <v>93.7</v>
      </c>
      <c r="O19" s="197">
        <v>111.7</v>
      </c>
      <c r="P19" s="197">
        <v>104.6</v>
      </c>
      <c r="Q19" s="197">
        <v>102.8</v>
      </c>
      <c r="R19" s="197">
        <v>106.6</v>
      </c>
    </row>
    <row r="20" spans="1:18" x14ac:dyDescent="0.15">
      <c r="A20" s="203" t="s">
        <v>170</v>
      </c>
      <c r="B20" s="202">
        <v>104.3</v>
      </c>
      <c r="C20" s="195">
        <v>98.3</v>
      </c>
      <c r="D20" s="195">
        <v>118.5</v>
      </c>
      <c r="E20" s="195">
        <v>103.3</v>
      </c>
      <c r="F20" s="195">
        <v>116.8</v>
      </c>
      <c r="G20" s="195">
        <v>81.5</v>
      </c>
      <c r="H20" s="195">
        <v>93</v>
      </c>
      <c r="I20" s="195">
        <v>108</v>
      </c>
      <c r="J20" s="195">
        <v>106.7</v>
      </c>
      <c r="K20" s="195">
        <v>95.8</v>
      </c>
      <c r="L20" s="195">
        <v>111.5</v>
      </c>
      <c r="M20" s="195">
        <v>85.7</v>
      </c>
      <c r="N20" s="197">
        <v>93.8</v>
      </c>
      <c r="O20" s="197">
        <v>113.5</v>
      </c>
      <c r="P20" s="197">
        <v>105.7</v>
      </c>
      <c r="Q20" s="197">
        <v>104.2</v>
      </c>
      <c r="R20" s="197">
        <v>106.7</v>
      </c>
    </row>
    <row r="21" spans="1:18" x14ac:dyDescent="0.15">
      <c r="A21" s="203" t="s">
        <v>169</v>
      </c>
      <c r="B21" s="202">
        <v>102.8</v>
      </c>
      <c r="C21" s="195">
        <v>97.3</v>
      </c>
      <c r="D21" s="195">
        <v>117.3</v>
      </c>
      <c r="E21" s="195">
        <v>104</v>
      </c>
      <c r="F21" s="195">
        <v>111.4</v>
      </c>
      <c r="G21" s="195">
        <v>81.2</v>
      </c>
      <c r="H21" s="195">
        <v>94.7</v>
      </c>
      <c r="I21" s="195">
        <v>105.4</v>
      </c>
      <c r="J21" s="195">
        <v>104.2</v>
      </c>
      <c r="K21" s="195">
        <v>92.5</v>
      </c>
      <c r="L21" s="195">
        <v>109.3</v>
      </c>
      <c r="M21" s="195">
        <v>85.4</v>
      </c>
      <c r="N21" s="197">
        <v>94.9</v>
      </c>
      <c r="O21" s="197">
        <v>99.9</v>
      </c>
      <c r="P21" s="197">
        <v>103.9</v>
      </c>
      <c r="Q21" s="197">
        <v>103.9</v>
      </c>
      <c r="R21" s="197">
        <v>107</v>
      </c>
    </row>
    <row r="22" spans="1:18" x14ac:dyDescent="0.15">
      <c r="A22" s="203" t="s">
        <v>168</v>
      </c>
      <c r="B22" s="202">
        <v>103.7</v>
      </c>
      <c r="C22" s="195">
        <v>99.9</v>
      </c>
      <c r="D22" s="195">
        <v>114.2</v>
      </c>
      <c r="E22" s="195">
        <v>104.1</v>
      </c>
      <c r="F22" s="195">
        <v>112</v>
      </c>
      <c r="G22" s="195">
        <v>82.3</v>
      </c>
      <c r="H22" s="195">
        <v>95</v>
      </c>
      <c r="I22" s="195">
        <v>108.3</v>
      </c>
      <c r="J22" s="195">
        <v>110.5</v>
      </c>
      <c r="K22" s="195">
        <v>101.7</v>
      </c>
      <c r="L22" s="195">
        <v>108.9</v>
      </c>
      <c r="M22" s="195">
        <v>88.3</v>
      </c>
      <c r="N22" s="197">
        <v>96</v>
      </c>
      <c r="O22" s="197">
        <v>98.8</v>
      </c>
      <c r="P22" s="197">
        <v>104.8</v>
      </c>
      <c r="Q22" s="197">
        <v>106.4</v>
      </c>
      <c r="R22" s="197">
        <v>107.9</v>
      </c>
    </row>
    <row r="23" spans="1:18" x14ac:dyDescent="0.15">
      <c r="A23" s="209" t="s">
        <v>167</v>
      </c>
      <c r="B23" s="202">
        <v>101.9</v>
      </c>
      <c r="C23" s="195" t="s">
        <v>160</v>
      </c>
      <c r="D23" s="195">
        <v>110.1</v>
      </c>
      <c r="E23" s="195">
        <v>100.6</v>
      </c>
      <c r="F23" s="195">
        <v>119.1</v>
      </c>
      <c r="G23" s="195">
        <v>83</v>
      </c>
      <c r="H23" s="195">
        <v>87.8</v>
      </c>
      <c r="I23" s="195">
        <v>108.6</v>
      </c>
      <c r="J23" s="195">
        <v>110.4</v>
      </c>
      <c r="K23" s="195">
        <v>93.5</v>
      </c>
      <c r="L23" s="195">
        <v>115.7</v>
      </c>
      <c r="M23" s="195">
        <v>75.3</v>
      </c>
      <c r="N23" s="197">
        <v>96.3</v>
      </c>
      <c r="O23" s="197">
        <v>102.4</v>
      </c>
      <c r="P23" s="197">
        <v>104.5</v>
      </c>
      <c r="Q23" s="197">
        <v>110.1</v>
      </c>
      <c r="R23" s="197">
        <v>111.6</v>
      </c>
    </row>
    <row r="24" spans="1:18" x14ac:dyDescent="0.15">
      <c r="A24" s="209" t="s">
        <v>166</v>
      </c>
      <c r="B24" s="202">
        <v>103.3</v>
      </c>
      <c r="C24" s="195" t="s">
        <v>160</v>
      </c>
      <c r="D24" s="195">
        <v>115</v>
      </c>
      <c r="E24" s="195">
        <v>103.4</v>
      </c>
      <c r="F24" s="195">
        <v>116.5</v>
      </c>
      <c r="G24" s="195">
        <v>84.8</v>
      </c>
      <c r="H24" s="195">
        <v>88.5</v>
      </c>
      <c r="I24" s="195">
        <v>108.7</v>
      </c>
      <c r="J24" s="195">
        <v>106.4</v>
      </c>
      <c r="K24" s="195">
        <v>97.1</v>
      </c>
      <c r="L24" s="195">
        <v>111.7</v>
      </c>
      <c r="M24" s="195">
        <v>82.2</v>
      </c>
      <c r="N24" s="197">
        <v>95.2</v>
      </c>
      <c r="O24" s="197">
        <v>105.6</v>
      </c>
      <c r="P24" s="197">
        <v>103</v>
      </c>
      <c r="Q24" s="197">
        <v>108.6</v>
      </c>
      <c r="R24" s="197">
        <v>113.6</v>
      </c>
    </row>
    <row r="25" spans="1:18" x14ac:dyDescent="0.15">
      <c r="A25" s="209" t="s">
        <v>165</v>
      </c>
      <c r="B25" s="202">
        <v>105</v>
      </c>
      <c r="C25" s="195" t="s">
        <v>160</v>
      </c>
      <c r="D25" s="195">
        <v>113.3</v>
      </c>
      <c r="E25" s="195">
        <v>103.5</v>
      </c>
      <c r="F25" s="195">
        <v>117.3</v>
      </c>
      <c r="G25" s="195">
        <v>83.5</v>
      </c>
      <c r="H25" s="195">
        <v>90.7</v>
      </c>
      <c r="I25" s="195">
        <v>112.2</v>
      </c>
      <c r="J25" s="195">
        <v>108.1</v>
      </c>
      <c r="K25" s="195">
        <v>95.7</v>
      </c>
      <c r="L25" s="195">
        <v>115.9</v>
      </c>
      <c r="M25" s="195">
        <v>87</v>
      </c>
      <c r="N25" s="197">
        <v>97.2</v>
      </c>
      <c r="O25" s="197">
        <v>109.8</v>
      </c>
      <c r="P25" s="197">
        <v>104.4</v>
      </c>
      <c r="Q25" s="197">
        <v>114.6</v>
      </c>
      <c r="R25" s="197">
        <v>113.1</v>
      </c>
    </row>
    <row r="26" spans="1:18" x14ac:dyDescent="0.15">
      <c r="A26" s="209" t="s">
        <v>164</v>
      </c>
      <c r="B26" s="202">
        <v>106.1</v>
      </c>
      <c r="C26" s="195" t="s">
        <v>160</v>
      </c>
      <c r="D26" s="195">
        <v>118.9</v>
      </c>
      <c r="E26" s="195">
        <v>105</v>
      </c>
      <c r="F26" s="195">
        <v>120.6</v>
      </c>
      <c r="G26" s="195">
        <v>85.1</v>
      </c>
      <c r="H26" s="195">
        <v>92.5</v>
      </c>
      <c r="I26" s="195">
        <v>113.6</v>
      </c>
      <c r="J26" s="195">
        <v>111.6</v>
      </c>
      <c r="K26" s="195">
        <v>100.4</v>
      </c>
      <c r="L26" s="195">
        <v>109.9</v>
      </c>
      <c r="M26" s="195">
        <v>85</v>
      </c>
      <c r="N26" s="197">
        <v>97.4</v>
      </c>
      <c r="O26" s="197">
        <v>112.5</v>
      </c>
      <c r="P26" s="197">
        <v>105.3</v>
      </c>
      <c r="Q26" s="197">
        <v>111.8</v>
      </c>
      <c r="R26" s="197">
        <v>111.2</v>
      </c>
    </row>
    <row r="27" spans="1:18" ht="12.75" customHeight="1" x14ac:dyDescent="0.15">
      <c r="A27" s="209" t="s">
        <v>163</v>
      </c>
      <c r="B27" s="202">
        <v>104.8</v>
      </c>
      <c r="C27" s="195" t="s">
        <v>160</v>
      </c>
      <c r="D27" s="195">
        <v>114.2</v>
      </c>
      <c r="E27" s="195">
        <v>102.4</v>
      </c>
      <c r="F27" s="195">
        <v>119.2</v>
      </c>
      <c r="G27" s="195">
        <v>90.5</v>
      </c>
      <c r="H27" s="195">
        <v>87.9</v>
      </c>
      <c r="I27" s="195">
        <v>115.3</v>
      </c>
      <c r="J27" s="195">
        <v>107.7</v>
      </c>
      <c r="K27" s="195">
        <v>97</v>
      </c>
      <c r="L27" s="195">
        <v>111.2</v>
      </c>
      <c r="M27" s="195">
        <v>83.2</v>
      </c>
      <c r="N27" s="197">
        <v>96.3</v>
      </c>
      <c r="O27" s="197">
        <v>109.7</v>
      </c>
      <c r="P27" s="197">
        <v>105.3</v>
      </c>
      <c r="Q27" s="197">
        <v>108.5</v>
      </c>
      <c r="R27" s="197">
        <v>111.1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3.9</v>
      </c>
      <c r="C30" s="195" t="s">
        <v>160</v>
      </c>
      <c r="D30" s="195">
        <v>-4.7</v>
      </c>
      <c r="E30" s="195">
        <v>1.6</v>
      </c>
      <c r="F30" s="195">
        <v>14.7</v>
      </c>
      <c r="G30" s="195">
        <v>18</v>
      </c>
      <c r="H30" s="195">
        <v>2.2999999999999998</v>
      </c>
      <c r="I30" s="195">
        <v>11</v>
      </c>
      <c r="J30" s="195">
        <v>4</v>
      </c>
      <c r="K30" s="195">
        <v>19.600000000000001</v>
      </c>
      <c r="L30" s="195">
        <v>7</v>
      </c>
      <c r="M30" s="195">
        <v>-2.2999999999999998</v>
      </c>
      <c r="N30" s="195">
        <v>2.1</v>
      </c>
      <c r="O30" s="195">
        <v>1.6</v>
      </c>
      <c r="P30" s="195">
        <v>3</v>
      </c>
      <c r="Q30" s="195">
        <v>6.6</v>
      </c>
      <c r="R30" s="195">
        <v>9.6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9"/>
      <c r="B34" s="197"/>
    </row>
    <row r="35" spans="1:18" s="194" customFormat="1" x14ac:dyDescent="0.15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7.25" x14ac:dyDescent="0.15">
      <c r="A36" s="356" t="s">
        <v>239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100.7</v>
      </c>
      <c r="C43" s="213">
        <v>100.3</v>
      </c>
      <c r="D43" s="211">
        <v>101.3</v>
      </c>
      <c r="E43" s="211">
        <v>100.9</v>
      </c>
      <c r="F43" s="211">
        <v>118.7</v>
      </c>
      <c r="G43" s="211">
        <v>102.1</v>
      </c>
      <c r="H43" s="211">
        <v>100.7</v>
      </c>
      <c r="I43" s="211">
        <v>99.5</v>
      </c>
      <c r="J43" s="211">
        <v>101</v>
      </c>
      <c r="K43" s="211">
        <v>100.7</v>
      </c>
      <c r="L43" s="211">
        <v>104.1</v>
      </c>
      <c r="M43" s="211">
        <v>95.3</v>
      </c>
      <c r="N43" s="211">
        <v>101.6</v>
      </c>
      <c r="O43" s="212">
        <v>96</v>
      </c>
      <c r="P43" s="212">
        <v>102.7</v>
      </c>
      <c r="Q43" s="211">
        <v>100.3</v>
      </c>
      <c r="R43" s="211">
        <v>101.1</v>
      </c>
    </row>
    <row r="44" spans="1:18" x14ac:dyDescent="0.15">
      <c r="A44" s="209" t="s">
        <v>179</v>
      </c>
      <c r="B44" s="214">
        <v>102.1</v>
      </c>
      <c r="C44" s="213">
        <v>102.2</v>
      </c>
      <c r="D44" s="213">
        <v>96.1</v>
      </c>
      <c r="E44" s="211">
        <v>103</v>
      </c>
      <c r="F44" s="211">
        <v>125.4</v>
      </c>
      <c r="G44" s="211">
        <v>102.7</v>
      </c>
      <c r="H44" s="211">
        <v>102.6</v>
      </c>
      <c r="I44" s="211">
        <v>99.2</v>
      </c>
      <c r="J44" s="211">
        <v>99.7</v>
      </c>
      <c r="K44" s="211">
        <v>100.2</v>
      </c>
      <c r="L44" s="211">
        <v>106.9</v>
      </c>
      <c r="M44" s="211">
        <v>96.2</v>
      </c>
      <c r="N44" s="211">
        <v>98.8</v>
      </c>
      <c r="O44" s="212">
        <v>103.9</v>
      </c>
      <c r="P44" s="212">
        <v>103.2</v>
      </c>
      <c r="Q44" s="211">
        <v>102.8</v>
      </c>
      <c r="R44" s="211">
        <v>100.4</v>
      </c>
    </row>
    <row r="45" spans="1:18" x14ac:dyDescent="0.15">
      <c r="A45" s="209" t="s">
        <v>178</v>
      </c>
      <c r="B45" s="214">
        <v>106.7</v>
      </c>
      <c r="C45" s="213">
        <v>117.1</v>
      </c>
      <c r="D45" s="213">
        <v>122.9</v>
      </c>
      <c r="E45" s="211">
        <v>105.3</v>
      </c>
      <c r="F45" s="211">
        <v>123.7</v>
      </c>
      <c r="G45" s="211">
        <v>103.6</v>
      </c>
      <c r="H45" s="211">
        <v>108.2</v>
      </c>
      <c r="I45" s="211">
        <v>108.4</v>
      </c>
      <c r="J45" s="211">
        <v>107.4</v>
      </c>
      <c r="K45" s="211">
        <v>89.6</v>
      </c>
      <c r="L45" s="211">
        <v>106.5</v>
      </c>
      <c r="M45" s="211">
        <v>86.3</v>
      </c>
      <c r="N45" s="211">
        <v>99.3</v>
      </c>
      <c r="O45" s="212">
        <v>116.2</v>
      </c>
      <c r="P45" s="212">
        <v>102.6</v>
      </c>
      <c r="Q45" s="212">
        <v>104.5</v>
      </c>
      <c r="R45" s="211">
        <v>106.1</v>
      </c>
    </row>
    <row r="46" spans="1:18" x14ac:dyDescent="0.15">
      <c r="A46" s="209" t="s">
        <v>177</v>
      </c>
      <c r="B46" s="202">
        <v>106.7</v>
      </c>
      <c r="C46" s="195" t="s">
        <v>160</v>
      </c>
      <c r="D46" s="195">
        <v>120.4</v>
      </c>
      <c r="E46" s="210">
        <v>106.4</v>
      </c>
      <c r="F46" s="210">
        <v>120.1</v>
      </c>
      <c r="G46" s="210">
        <v>98.2</v>
      </c>
      <c r="H46" s="210">
        <v>112.3</v>
      </c>
      <c r="I46" s="210">
        <v>105.1</v>
      </c>
      <c r="J46" s="210">
        <v>112.3</v>
      </c>
      <c r="K46" s="210">
        <v>79</v>
      </c>
      <c r="L46" s="210">
        <v>104.3</v>
      </c>
      <c r="M46" s="195">
        <v>85.7</v>
      </c>
      <c r="N46" s="197">
        <v>101.3</v>
      </c>
      <c r="O46" s="197">
        <v>113.4</v>
      </c>
      <c r="P46" s="197">
        <v>100.1</v>
      </c>
      <c r="Q46" s="197">
        <v>105.5</v>
      </c>
      <c r="R46" s="197">
        <v>113.1</v>
      </c>
    </row>
    <row r="47" spans="1:18" x14ac:dyDescent="0.15">
      <c r="A47" s="209" t="s">
        <v>176</v>
      </c>
      <c r="B47" s="202">
        <v>102.8</v>
      </c>
      <c r="C47" s="195">
        <v>100.5</v>
      </c>
      <c r="D47" s="210">
        <v>127.8</v>
      </c>
      <c r="E47" s="210">
        <v>104.8</v>
      </c>
      <c r="F47" s="210">
        <v>111.9</v>
      </c>
      <c r="G47" s="210">
        <v>79.5</v>
      </c>
      <c r="H47" s="210">
        <v>89.8</v>
      </c>
      <c r="I47" s="210">
        <v>103.8</v>
      </c>
      <c r="J47" s="210">
        <v>108.6</v>
      </c>
      <c r="K47" s="210">
        <v>86.6</v>
      </c>
      <c r="L47" s="210">
        <v>110.1</v>
      </c>
      <c r="M47" s="210">
        <v>78.900000000000006</v>
      </c>
      <c r="N47" s="197">
        <v>86.4</v>
      </c>
      <c r="O47" s="197">
        <v>109.9</v>
      </c>
      <c r="P47" s="197">
        <v>101.9</v>
      </c>
      <c r="Q47" s="197">
        <v>92.4</v>
      </c>
      <c r="R47" s="197">
        <v>111.7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238</v>
      </c>
      <c r="B49" s="202">
        <v>100.8</v>
      </c>
      <c r="C49" s="195">
        <v>114.5</v>
      </c>
      <c r="D49" s="195">
        <v>130</v>
      </c>
      <c r="E49" s="195">
        <v>103.4</v>
      </c>
      <c r="F49" s="195">
        <v>112.5</v>
      </c>
      <c r="G49" s="195">
        <v>78.5</v>
      </c>
      <c r="H49" s="195">
        <v>79</v>
      </c>
      <c r="I49" s="195">
        <v>101.8</v>
      </c>
      <c r="J49" s="195">
        <v>108.9</v>
      </c>
      <c r="K49" s="195">
        <v>83.8</v>
      </c>
      <c r="L49" s="195">
        <v>109.1</v>
      </c>
      <c r="M49" s="195">
        <v>81.3</v>
      </c>
      <c r="N49" s="197">
        <v>77</v>
      </c>
      <c r="O49" s="197">
        <v>111.3</v>
      </c>
      <c r="P49" s="197">
        <v>100.9</v>
      </c>
      <c r="Q49" s="197">
        <v>90.7</v>
      </c>
      <c r="R49" s="197">
        <v>108.4</v>
      </c>
    </row>
    <row r="50" spans="1:18" x14ac:dyDescent="0.15">
      <c r="A50" s="203" t="s">
        <v>174</v>
      </c>
      <c r="B50" s="202">
        <v>102.8</v>
      </c>
      <c r="C50" s="195">
        <v>100.7</v>
      </c>
      <c r="D50" s="195">
        <v>134.5</v>
      </c>
      <c r="E50" s="195">
        <v>103</v>
      </c>
      <c r="F50" s="195">
        <v>112.4</v>
      </c>
      <c r="G50" s="195">
        <v>79.099999999999994</v>
      </c>
      <c r="H50" s="195">
        <v>85.9</v>
      </c>
      <c r="I50" s="195">
        <v>103.6</v>
      </c>
      <c r="J50" s="195">
        <v>107.2</v>
      </c>
      <c r="K50" s="195">
        <v>80.5</v>
      </c>
      <c r="L50" s="195">
        <v>108.9</v>
      </c>
      <c r="M50" s="195">
        <v>78.7</v>
      </c>
      <c r="N50" s="197">
        <v>80.7</v>
      </c>
      <c r="O50" s="197">
        <v>112.1</v>
      </c>
      <c r="P50" s="197">
        <v>102.2</v>
      </c>
      <c r="Q50" s="197">
        <v>93</v>
      </c>
      <c r="R50" s="197">
        <v>116.9</v>
      </c>
    </row>
    <row r="51" spans="1:18" x14ac:dyDescent="0.15">
      <c r="A51" s="203" t="s">
        <v>173</v>
      </c>
      <c r="B51" s="202">
        <v>102.8</v>
      </c>
      <c r="C51" s="195">
        <v>99.2</v>
      </c>
      <c r="D51" s="195">
        <v>131</v>
      </c>
      <c r="E51" s="195">
        <v>103.3</v>
      </c>
      <c r="F51" s="195">
        <v>111.7</v>
      </c>
      <c r="G51" s="195">
        <v>77.900000000000006</v>
      </c>
      <c r="H51" s="195">
        <v>85.2</v>
      </c>
      <c r="I51" s="195">
        <v>105.6</v>
      </c>
      <c r="J51" s="195">
        <v>111.1</v>
      </c>
      <c r="K51" s="195">
        <v>88.1</v>
      </c>
      <c r="L51" s="195">
        <v>103.5</v>
      </c>
      <c r="M51" s="195">
        <v>78.900000000000006</v>
      </c>
      <c r="N51" s="197">
        <v>88.7</v>
      </c>
      <c r="O51" s="197">
        <v>111.3</v>
      </c>
      <c r="P51" s="197">
        <v>103</v>
      </c>
      <c r="Q51" s="197">
        <v>96.5</v>
      </c>
      <c r="R51" s="197">
        <v>112.8</v>
      </c>
    </row>
    <row r="52" spans="1:18" x14ac:dyDescent="0.15">
      <c r="A52" s="203" t="s">
        <v>172</v>
      </c>
      <c r="B52" s="202">
        <v>101.6</v>
      </c>
      <c r="C52" s="195">
        <v>100.7</v>
      </c>
      <c r="D52" s="195">
        <v>123.9</v>
      </c>
      <c r="E52" s="195">
        <v>102.8</v>
      </c>
      <c r="F52" s="195">
        <v>111.5</v>
      </c>
      <c r="G52" s="195">
        <v>80</v>
      </c>
      <c r="H52" s="195">
        <v>84.1</v>
      </c>
      <c r="I52" s="195">
        <v>103.7</v>
      </c>
      <c r="J52" s="195">
        <v>110</v>
      </c>
      <c r="K52" s="195">
        <v>87.4</v>
      </c>
      <c r="L52" s="195">
        <v>109.1</v>
      </c>
      <c r="M52" s="195">
        <v>80.900000000000006</v>
      </c>
      <c r="N52" s="197">
        <v>87.6</v>
      </c>
      <c r="O52" s="197">
        <v>110.2</v>
      </c>
      <c r="P52" s="197">
        <v>100.9</v>
      </c>
      <c r="Q52" s="197">
        <v>96.1</v>
      </c>
      <c r="R52" s="197">
        <v>111.3</v>
      </c>
    </row>
    <row r="53" spans="1:18" x14ac:dyDescent="0.15">
      <c r="A53" s="203" t="s">
        <v>171</v>
      </c>
      <c r="B53" s="202">
        <v>102.6</v>
      </c>
      <c r="C53" s="195">
        <v>98.4</v>
      </c>
      <c r="D53" s="195">
        <v>125.6</v>
      </c>
      <c r="E53" s="195">
        <v>104.5</v>
      </c>
      <c r="F53" s="195">
        <v>111.9</v>
      </c>
      <c r="G53" s="195">
        <v>77.900000000000006</v>
      </c>
      <c r="H53" s="195">
        <v>87.8</v>
      </c>
      <c r="I53" s="195">
        <v>103.6</v>
      </c>
      <c r="J53" s="195">
        <v>100.4</v>
      </c>
      <c r="K53" s="195">
        <v>88</v>
      </c>
      <c r="L53" s="195">
        <v>110.9</v>
      </c>
      <c r="M53" s="195">
        <v>78.5</v>
      </c>
      <c r="N53" s="197">
        <v>86.2</v>
      </c>
      <c r="O53" s="197">
        <v>112</v>
      </c>
      <c r="P53" s="197">
        <v>103.2</v>
      </c>
      <c r="Q53" s="197">
        <v>90.8</v>
      </c>
      <c r="R53" s="197">
        <v>112.3</v>
      </c>
    </row>
    <row r="54" spans="1:18" x14ac:dyDescent="0.15">
      <c r="A54" s="203" t="s">
        <v>170</v>
      </c>
      <c r="B54" s="202">
        <v>102.7</v>
      </c>
      <c r="C54" s="195">
        <v>98.3</v>
      </c>
      <c r="D54" s="195">
        <v>127.3</v>
      </c>
      <c r="E54" s="195">
        <v>105.2</v>
      </c>
      <c r="F54" s="195">
        <v>112.4</v>
      </c>
      <c r="G54" s="195">
        <v>80.5</v>
      </c>
      <c r="H54" s="195">
        <v>84.2</v>
      </c>
      <c r="I54" s="195">
        <v>103.8</v>
      </c>
      <c r="J54" s="195">
        <v>102.6</v>
      </c>
      <c r="K54" s="195">
        <v>88.1</v>
      </c>
      <c r="L54" s="195">
        <v>113.4</v>
      </c>
      <c r="M54" s="195">
        <v>76.5</v>
      </c>
      <c r="N54" s="197">
        <v>84.3</v>
      </c>
      <c r="O54" s="197">
        <v>113.4</v>
      </c>
      <c r="P54" s="197">
        <v>102.5</v>
      </c>
      <c r="Q54" s="197">
        <v>91.4</v>
      </c>
      <c r="R54" s="197">
        <v>113.7</v>
      </c>
    </row>
    <row r="55" spans="1:18" x14ac:dyDescent="0.15">
      <c r="A55" s="203" t="s">
        <v>169</v>
      </c>
      <c r="B55" s="202">
        <v>101.2</v>
      </c>
      <c r="C55" s="195">
        <v>97.3</v>
      </c>
      <c r="D55" s="195">
        <v>130.4</v>
      </c>
      <c r="E55" s="195">
        <v>105.3</v>
      </c>
      <c r="F55" s="195">
        <v>111.1</v>
      </c>
      <c r="G55" s="195">
        <v>78.7</v>
      </c>
      <c r="H55" s="195">
        <v>86</v>
      </c>
      <c r="I55" s="195">
        <v>100.3</v>
      </c>
      <c r="J55" s="195">
        <v>102.8</v>
      </c>
      <c r="K55" s="195">
        <v>88.2</v>
      </c>
      <c r="L55" s="195">
        <v>112.2</v>
      </c>
      <c r="M55" s="195">
        <v>75.599999999999994</v>
      </c>
      <c r="N55" s="197">
        <v>88.7</v>
      </c>
      <c r="O55" s="197">
        <v>98.7</v>
      </c>
      <c r="P55" s="197">
        <v>102.9</v>
      </c>
      <c r="Q55" s="197">
        <v>91</v>
      </c>
      <c r="R55" s="197">
        <v>111.5</v>
      </c>
    </row>
    <row r="56" spans="1:18" x14ac:dyDescent="0.15">
      <c r="A56" s="203" t="s">
        <v>168</v>
      </c>
      <c r="B56" s="202">
        <v>102.4</v>
      </c>
      <c r="C56" s="195">
        <v>99.9</v>
      </c>
      <c r="D56" s="195">
        <v>125.1</v>
      </c>
      <c r="E56" s="195">
        <v>105.6</v>
      </c>
      <c r="F56" s="195">
        <v>112.6</v>
      </c>
      <c r="G56" s="195">
        <v>79.8</v>
      </c>
      <c r="H56" s="195">
        <v>87</v>
      </c>
      <c r="I56" s="195">
        <v>104</v>
      </c>
      <c r="J56" s="195">
        <v>113.7</v>
      </c>
      <c r="K56" s="195">
        <v>90.1</v>
      </c>
      <c r="L56" s="195">
        <v>112.2</v>
      </c>
      <c r="M56" s="195">
        <v>80.5</v>
      </c>
      <c r="N56" s="197">
        <v>89.2</v>
      </c>
      <c r="O56" s="197">
        <v>98.3</v>
      </c>
      <c r="P56" s="197">
        <v>104.5</v>
      </c>
      <c r="Q56" s="197">
        <v>93.2</v>
      </c>
      <c r="R56" s="197">
        <v>112.1</v>
      </c>
    </row>
    <row r="57" spans="1:18" x14ac:dyDescent="0.15">
      <c r="A57" s="209" t="s">
        <v>167</v>
      </c>
      <c r="B57" s="202">
        <v>99.6</v>
      </c>
      <c r="C57" s="195" t="s">
        <v>160</v>
      </c>
      <c r="D57" s="195">
        <v>118.9</v>
      </c>
      <c r="E57" s="195">
        <v>103.7</v>
      </c>
      <c r="F57" s="195">
        <v>113.9</v>
      </c>
      <c r="G57" s="195">
        <v>79.2</v>
      </c>
      <c r="H57" s="195">
        <v>79.900000000000006</v>
      </c>
      <c r="I57" s="195">
        <v>98.8</v>
      </c>
      <c r="J57" s="195">
        <v>99.9</v>
      </c>
      <c r="K57" s="195">
        <v>88.9</v>
      </c>
      <c r="L57" s="195">
        <v>107.3</v>
      </c>
      <c r="M57" s="195">
        <v>71.099999999999994</v>
      </c>
      <c r="N57" s="197">
        <v>85.3</v>
      </c>
      <c r="O57" s="197">
        <v>103.4</v>
      </c>
      <c r="P57" s="197">
        <v>101.3</v>
      </c>
      <c r="Q57" s="197">
        <v>93.5</v>
      </c>
      <c r="R57" s="197">
        <v>118.8</v>
      </c>
    </row>
    <row r="58" spans="1:18" x14ac:dyDescent="0.15">
      <c r="A58" s="209" t="s">
        <v>166</v>
      </c>
      <c r="B58" s="202">
        <v>100.3</v>
      </c>
      <c r="C58" s="195" t="s">
        <v>160</v>
      </c>
      <c r="D58" s="195">
        <v>132.5</v>
      </c>
      <c r="E58" s="195">
        <v>105.5</v>
      </c>
      <c r="F58" s="195">
        <v>111.8</v>
      </c>
      <c r="G58" s="195">
        <v>82.4</v>
      </c>
      <c r="H58" s="195">
        <v>80</v>
      </c>
      <c r="I58" s="195">
        <v>94.4</v>
      </c>
      <c r="J58" s="195">
        <v>97.8</v>
      </c>
      <c r="K58" s="195">
        <v>90</v>
      </c>
      <c r="L58" s="195">
        <v>104.2</v>
      </c>
      <c r="M58" s="195">
        <v>71.2</v>
      </c>
      <c r="N58" s="197">
        <v>81.8</v>
      </c>
      <c r="O58" s="197">
        <v>107.4</v>
      </c>
      <c r="P58" s="197">
        <v>100.7</v>
      </c>
      <c r="Q58" s="197">
        <v>90.9</v>
      </c>
      <c r="R58" s="197">
        <v>121.7</v>
      </c>
    </row>
    <row r="59" spans="1:18" x14ac:dyDescent="0.15">
      <c r="A59" s="209" t="s">
        <v>165</v>
      </c>
      <c r="B59" s="202">
        <v>101.7</v>
      </c>
      <c r="C59" s="195" t="s">
        <v>160</v>
      </c>
      <c r="D59" s="195">
        <v>123</v>
      </c>
      <c r="E59" s="195">
        <v>105.7</v>
      </c>
      <c r="F59" s="195">
        <v>107.8</v>
      </c>
      <c r="G59" s="195">
        <v>82</v>
      </c>
      <c r="H59" s="195">
        <v>80.599999999999994</v>
      </c>
      <c r="I59" s="195">
        <v>97.9</v>
      </c>
      <c r="J59" s="195">
        <v>100.7</v>
      </c>
      <c r="K59" s="195">
        <v>91.3</v>
      </c>
      <c r="L59" s="195">
        <v>106.3</v>
      </c>
      <c r="M59" s="195">
        <v>77.099999999999994</v>
      </c>
      <c r="N59" s="197">
        <v>80.900000000000006</v>
      </c>
      <c r="O59" s="197">
        <v>109.4</v>
      </c>
      <c r="P59" s="197">
        <v>104.1</v>
      </c>
      <c r="Q59" s="197">
        <v>92.1</v>
      </c>
      <c r="R59" s="197">
        <v>122.5</v>
      </c>
    </row>
    <row r="60" spans="1:18" x14ac:dyDescent="0.15">
      <c r="A60" s="209" t="s">
        <v>164</v>
      </c>
      <c r="B60" s="202">
        <v>102.9</v>
      </c>
      <c r="C60" s="195" t="s">
        <v>160</v>
      </c>
      <c r="D60" s="195">
        <v>131.80000000000001</v>
      </c>
      <c r="E60" s="195">
        <v>106.6</v>
      </c>
      <c r="F60" s="195">
        <v>112.9</v>
      </c>
      <c r="G60" s="195">
        <v>82.5</v>
      </c>
      <c r="H60" s="195">
        <v>82.1</v>
      </c>
      <c r="I60" s="195">
        <v>98.9</v>
      </c>
      <c r="J60" s="195">
        <v>101.4</v>
      </c>
      <c r="K60" s="195">
        <v>94</v>
      </c>
      <c r="L60" s="195">
        <v>106.1</v>
      </c>
      <c r="M60" s="195">
        <v>75.7</v>
      </c>
      <c r="N60" s="197">
        <v>83.2</v>
      </c>
      <c r="O60" s="197">
        <v>109.2</v>
      </c>
      <c r="P60" s="197">
        <v>106.1</v>
      </c>
      <c r="Q60" s="197">
        <v>91.4</v>
      </c>
      <c r="R60" s="197">
        <v>123.4</v>
      </c>
    </row>
    <row r="61" spans="1:18" x14ac:dyDescent="0.15">
      <c r="A61" s="209" t="s">
        <v>163</v>
      </c>
      <c r="B61" s="202">
        <v>101.2</v>
      </c>
      <c r="C61" s="195" t="s">
        <v>160</v>
      </c>
      <c r="D61" s="195">
        <v>130.30000000000001</v>
      </c>
      <c r="E61" s="195">
        <v>104.1</v>
      </c>
      <c r="F61" s="195">
        <v>112.2</v>
      </c>
      <c r="G61" s="195">
        <v>92.6</v>
      </c>
      <c r="H61" s="195">
        <v>76.900000000000006</v>
      </c>
      <c r="I61" s="195">
        <v>100.6</v>
      </c>
      <c r="J61" s="195">
        <v>99.2</v>
      </c>
      <c r="K61" s="195">
        <v>97.8</v>
      </c>
      <c r="L61" s="195">
        <v>105.2</v>
      </c>
      <c r="M61" s="195">
        <v>75.900000000000006</v>
      </c>
      <c r="N61" s="197">
        <v>83.1</v>
      </c>
      <c r="O61" s="197">
        <v>110</v>
      </c>
      <c r="P61" s="197">
        <v>102.5</v>
      </c>
      <c r="Q61" s="197">
        <v>90.4</v>
      </c>
      <c r="R61" s="197">
        <v>122.7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0.4</v>
      </c>
      <c r="C64" s="195" t="s">
        <v>160</v>
      </c>
      <c r="D64" s="195">
        <v>0.2</v>
      </c>
      <c r="E64" s="195">
        <v>0.7</v>
      </c>
      <c r="F64" s="195">
        <v>-0.3</v>
      </c>
      <c r="G64" s="195">
        <v>18</v>
      </c>
      <c r="H64" s="195">
        <v>-2.7</v>
      </c>
      <c r="I64" s="195">
        <v>-1.2</v>
      </c>
      <c r="J64" s="195">
        <v>-8.9</v>
      </c>
      <c r="K64" s="195">
        <v>16.7</v>
      </c>
      <c r="L64" s="195">
        <v>-3.6</v>
      </c>
      <c r="M64" s="195">
        <v>-6.6</v>
      </c>
      <c r="N64" s="195">
        <v>7.9</v>
      </c>
      <c r="O64" s="195">
        <v>-1.2</v>
      </c>
      <c r="P64" s="195">
        <v>1.6</v>
      </c>
      <c r="Q64" s="195">
        <v>-0.3</v>
      </c>
      <c r="R64" s="195">
        <v>13.2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7A20-36B5-4832-AD35-18D006BBA0A1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237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235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100.9</v>
      </c>
      <c r="C9" s="213">
        <v>100.2</v>
      </c>
      <c r="D9" s="211">
        <v>101</v>
      </c>
      <c r="E9" s="211">
        <v>100</v>
      </c>
      <c r="F9" s="211">
        <v>108.8</v>
      </c>
      <c r="G9" s="211">
        <v>98.2</v>
      </c>
      <c r="H9" s="211">
        <v>97.9</v>
      </c>
      <c r="I9" s="211">
        <v>101.6</v>
      </c>
      <c r="J9" s="211">
        <v>101.1</v>
      </c>
      <c r="K9" s="211">
        <v>105</v>
      </c>
      <c r="L9" s="211">
        <v>104.5</v>
      </c>
      <c r="M9" s="211">
        <v>96.1</v>
      </c>
      <c r="N9" s="211">
        <v>90.9</v>
      </c>
      <c r="O9" s="212">
        <v>100.8</v>
      </c>
      <c r="P9" s="212">
        <v>102.8</v>
      </c>
      <c r="Q9" s="212">
        <v>108.8</v>
      </c>
      <c r="R9" s="211">
        <v>106.2</v>
      </c>
    </row>
    <row r="10" spans="1:18" x14ac:dyDescent="0.15">
      <c r="A10" s="209" t="s">
        <v>179</v>
      </c>
      <c r="B10" s="214">
        <v>102.4</v>
      </c>
      <c r="C10" s="213">
        <v>101.4</v>
      </c>
      <c r="D10" s="211">
        <v>104.2</v>
      </c>
      <c r="E10" s="211">
        <v>102.2</v>
      </c>
      <c r="F10" s="211">
        <v>108.7</v>
      </c>
      <c r="G10" s="211">
        <v>97.1</v>
      </c>
      <c r="H10" s="211">
        <v>102.7</v>
      </c>
      <c r="I10" s="211">
        <v>98.5</v>
      </c>
      <c r="J10" s="211">
        <v>97.4</v>
      </c>
      <c r="K10" s="211">
        <v>100.4</v>
      </c>
      <c r="L10" s="211">
        <v>110.1</v>
      </c>
      <c r="M10" s="211">
        <v>97.9</v>
      </c>
      <c r="N10" s="211">
        <v>101.8</v>
      </c>
      <c r="O10" s="212">
        <v>110.8</v>
      </c>
      <c r="P10" s="212">
        <v>104.7</v>
      </c>
      <c r="Q10" s="212">
        <v>108.1</v>
      </c>
      <c r="R10" s="211">
        <v>100.3</v>
      </c>
    </row>
    <row r="11" spans="1:18" x14ac:dyDescent="0.15">
      <c r="A11" s="209" t="s">
        <v>178</v>
      </c>
      <c r="B11" s="202">
        <v>103.6</v>
      </c>
      <c r="C11" s="195">
        <v>114</v>
      </c>
      <c r="D11" s="210">
        <v>111.4</v>
      </c>
      <c r="E11" s="210">
        <v>103.9</v>
      </c>
      <c r="F11" s="210">
        <v>107</v>
      </c>
      <c r="G11" s="210">
        <v>97.1</v>
      </c>
      <c r="H11" s="210">
        <v>107.4</v>
      </c>
      <c r="I11" s="210">
        <v>100.2</v>
      </c>
      <c r="J11" s="210">
        <v>99.4</v>
      </c>
      <c r="K11" s="210">
        <v>79.3</v>
      </c>
      <c r="L11" s="210">
        <v>112.7</v>
      </c>
      <c r="M11" s="210">
        <v>92.8</v>
      </c>
      <c r="N11" s="197">
        <v>101.6</v>
      </c>
      <c r="O11" s="197">
        <v>109.1</v>
      </c>
      <c r="P11" s="197">
        <v>99.9</v>
      </c>
      <c r="Q11" s="197">
        <v>111.7</v>
      </c>
      <c r="R11" s="197">
        <v>107.4</v>
      </c>
    </row>
    <row r="12" spans="1:18" x14ac:dyDescent="0.15">
      <c r="A12" s="209" t="s">
        <v>234</v>
      </c>
      <c r="B12" s="202">
        <v>103.4</v>
      </c>
      <c r="C12" s="195" t="s">
        <v>160</v>
      </c>
      <c r="D12" s="210">
        <v>119.5</v>
      </c>
      <c r="E12" s="210">
        <v>104</v>
      </c>
      <c r="F12" s="210">
        <v>105.8</v>
      </c>
      <c r="G12" s="210">
        <v>95.3</v>
      </c>
      <c r="H12" s="210">
        <v>115.1</v>
      </c>
      <c r="I12" s="210">
        <v>98.1</v>
      </c>
      <c r="J12" s="210">
        <v>102.6</v>
      </c>
      <c r="K12" s="210">
        <v>70.900000000000006</v>
      </c>
      <c r="L12" s="210">
        <v>105.4</v>
      </c>
      <c r="M12" s="210">
        <v>92.5</v>
      </c>
      <c r="N12" s="197">
        <v>106.8</v>
      </c>
      <c r="O12" s="197">
        <v>103.8</v>
      </c>
      <c r="P12" s="197">
        <v>98.7</v>
      </c>
      <c r="Q12" s="197">
        <v>114.1</v>
      </c>
      <c r="R12" s="197">
        <v>106.7</v>
      </c>
    </row>
    <row r="13" spans="1:18" x14ac:dyDescent="0.15">
      <c r="A13" s="209" t="s">
        <v>176</v>
      </c>
      <c r="B13" s="202">
        <v>104.7</v>
      </c>
      <c r="C13" s="210">
        <v>97.3</v>
      </c>
      <c r="D13" s="210">
        <v>117.7</v>
      </c>
      <c r="E13" s="210">
        <v>106.5</v>
      </c>
      <c r="F13" s="210">
        <v>104.5</v>
      </c>
      <c r="G13" s="210">
        <v>80.400000000000006</v>
      </c>
      <c r="H13" s="210">
        <v>100.2</v>
      </c>
      <c r="I13" s="210">
        <v>106.1</v>
      </c>
      <c r="J13" s="210">
        <v>104.6</v>
      </c>
      <c r="K13" s="210">
        <v>86.4</v>
      </c>
      <c r="L13" s="210">
        <v>108.7</v>
      </c>
      <c r="M13" s="210">
        <v>85.7</v>
      </c>
      <c r="N13" s="197">
        <v>101.6</v>
      </c>
      <c r="O13" s="197">
        <v>107.9</v>
      </c>
      <c r="P13" s="197">
        <v>103.6</v>
      </c>
      <c r="Q13" s="197">
        <v>104.2</v>
      </c>
      <c r="R13" s="197">
        <v>108.2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103.4</v>
      </c>
      <c r="C15" s="195">
        <v>108</v>
      </c>
      <c r="D15" s="195">
        <v>120.7</v>
      </c>
      <c r="E15" s="195">
        <v>105</v>
      </c>
      <c r="F15" s="195">
        <v>98.5</v>
      </c>
      <c r="G15" s="195">
        <v>77.5</v>
      </c>
      <c r="H15" s="195">
        <v>91.7</v>
      </c>
      <c r="I15" s="195">
        <v>104.8</v>
      </c>
      <c r="J15" s="195">
        <v>103.9</v>
      </c>
      <c r="K15" s="195">
        <v>80.900000000000006</v>
      </c>
      <c r="L15" s="195">
        <v>105.4</v>
      </c>
      <c r="M15" s="195">
        <v>84.7</v>
      </c>
      <c r="N15" s="197">
        <v>99.3</v>
      </c>
      <c r="O15" s="197">
        <v>108.7</v>
      </c>
      <c r="P15" s="197">
        <v>103.3</v>
      </c>
      <c r="Q15" s="197">
        <v>102.2</v>
      </c>
      <c r="R15" s="197">
        <v>106.1</v>
      </c>
    </row>
    <row r="16" spans="1:18" x14ac:dyDescent="0.15">
      <c r="A16" s="209" t="s">
        <v>174</v>
      </c>
      <c r="B16" s="202">
        <v>105.7</v>
      </c>
      <c r="C16" s="195">
        <v>99.8</v>
      </c>
      <c r="D16" s="195">
        <v>121.6</v>
      </c>
      <c r="E16" s="195">
        <v>106.1</v>
      </c>
      <c r="F16" s="195">
        <v>102.4</v>
      </c>
      <c r="G16" s="195">
        <v>80.7</v>
      </c>
      <c r="H16" s="195">
        <v>99.7</v>
      </c>
      <c r="I16" s="195">
        <v>106.4</v>
      </c>
      <c r="J16" s="195">
        <v>103</v>
      </c>
      <c r="K16" s="195">
        <v>78.900000000000006</v>
      </c>
      <c r="L16" s="195">
        <v>107.8</v>
      </c>
      <c r="M16" s="195">
        <v>87.4</v>
      </c>
      <c r="N16" s="197">
        <v>107</v>
      </c>
      <c r="O16" s="197">
        <v>110.4</v>
      </c>
      <c r="P16" s="197">
        <v>105.2</v>
      </c>
      <c r="Q16" s="197">
        <v>105.1</v>
      </c>
      <c r="R16" s="197">
        <v>109.1</v>
      </c>
    </row>
    <row r="17" spans="1:18" x14ac:dyDescent="0.15">
      <c r="A17" s="209" t="s">
        <v>173</v>
      </c>
      <c r="B17" s="202">
        <v>105.6</v>
      </c>
      <c r="C17" s="195">
        <v>96.6</v>
      </c>
      <c r="D17" s="195">
        <v>117.3</v>
      </c>
      <c r="E17" s="195">
        <v>106.9</v>
      </c>
      <c r="F17" s="195">
        <v>107.2</v>
      </c>
      <c r="G17" s="195">
        <v>81.2</v>
      </c>
      <c r="H17" s="195">
        <v>95.8</v>
      </c>
      <c r="I17" s="195">
        <v>106.2</v>
      </c>
      <c r="J17" s="195">
        <v>106</v>
      </c>
      <c r="K17" s="195">
        <v>97.1</v>
      </c>
      <c r="L17" s="195">
        <v>105.9</v>
      </c>
      <c r="M17" s="195">
        <v>89.1</v>
      </c>
      <c r="N17" s="197">
        <v>98</v>
      </c>
      <c r="O17" s="197">
        <v>110</v>
      </c>
      <c r="P17" s="197">
        <v>105.3</v>
      </c>
      <c r="Q17" s="197">
        <v>107</v>
      </c>
      <c r="R17" s="197">
        <v>110.9</v>
      </c>
    </row>
    <row r="18" spans="1:18" x14ac:dyDescent="0.15">
      <c r="A18" s="209" t="s">
        <v>172</v>
      </c>
      <c r="B18" s="202">
        <v>104.4</v>
      </c>
      <c r="C18" s="195">
        <v>96.5</v>
      </c>
      <c r="D18" s="195">
        <v>112.4</v>
      </c>
      <c r="E18" s="195">
        <v>105.5</v>
      </c>
      <c r="F18" s="195">
        <v>107.1</v>
      </c>
      <c r="G18" s="195">
        <v>81.5</v>
      </c>
      <c r="H18" s="195">
        <v>95.2</v>
      </c>
      <c r="I18" s="195">
        <v>109.3</v>
      </c>
      <c r="J18" s="195">
        <v>105.8</v>
      </c>
      <c r="K18" s="195">
        <v>93.4</v>
      </c>
      <c r="L18" s="195">
        <v>107.1</v>
      </c>
      <c r="M18" s="195">
        <v>84.4</v>
      </c>
      <c r="N18" s="197">
        <v>97.1</v>
      </c>
      <c r="O18" s="197">
        <v>109</v>
      </c>
      <c r="P18" s="197">
        <v>103</v>
      </c>
      <c r="Q18" s="197">
        <v>106.5</v>
      </c>
      <c r="R18" s="197">
        <v>108.3</v>
      </c>
    </row>
    <row r="19" spans="1:18" x14ac:dyDescent="0.15">
      <c r="A19" s="209" t="s">
        <v>171</v>
      </c>
      <c r="B19" s="202">
        <v>105.7</v>
      </c>
      <c r="C19" s="195">
        <v>96.2</v>
      </c>
      <c r="D19" s="195">
        <v>114.5</v>
      </c>
      <c r="E19" s="195">
        <v>107.3</v>
      </c>
      <c r="F19" s="195">
        <v>106.8</v>
      </c>
      <c r="G19" s="195">
        <v>79.900000000000006</v>
      </c>
      <c r="H19" s="195">
        <v>98.9</v>
      </c>
      <c r="I19" s="195">
        <v>109.2</v>
      </c>
      <c r="J19" s="195">
        <v>101.1</v>
      </c>
      <c r="K19" s="195">
        <v>96.8</v>
      </c>
      <c r="L19" s="195">
        <v>111.8</v>
      </c>
      <c r="M19" s="195">
        <v>82.4</v>
      </c>
      <c r="N19" s="197">
        <v>96.7</v>
      </c>
      <c r="O19" s="197">
        <v>111.8</v>
      </c>
      <c r="P19" s="197">
        <v>105.2</v>
      </c>
      <c r="Q19" s="197">
        <v>103.9</v>
      </c>
      <c r="R19" s="197">
        <v>110.7</v>
      </c>
    </row>
    <row r="20" spans="1:18" x14ac:dyDescent="0.15">
      <c r="A20" s="209" t="s">
        <v>170</v>
      </c>
      <c r="B20" s="202">
        <v>105.7</v>
      </c>
      <c r="C20" s="195">
        <v>95.8</v>
      </c>
      <c r="D20" s="195">
        <v>117.7</v>
      </c>
      <c r="E20" s="195">
        <v>106.6</v>
      </c>
      <c r="F20" s="195">
        <v>109.3</v>
      </c>
      <c r="G20" s="195">
        <v>80.599999999999994</v>
      </c>
      <c r="H20" s="195">
        <v>96.2</v>
      </c>
      <c r="I20" s="195">
        <v>107.1</v>
      </c>
      <c r="J20" s="195">
        <v>105</v>
      </c>
      <c r="K20" s="195">
        <v>93.7</v>
      </c>
      <c r="L20" s="195">
        <v>113.2</v>
      </c>
      <c r="M20" s="195">
        <v>85.8</v>
      </c>
      <c r="N20" s="197">
        <v>96</v>
      </c>
      <c r="O20" s="197">
        <v>113.8</v>
      </c>
      <c r="P20" s="197">
        <v>106.2</v>
      </c>
      <c r="Q20" s="197">
        <v>104.2</v>
      </c>
      <c r="R20" s="197">
        <v>110.6</v>
      </c>
    </row>
    <row r="21" spans="1:18" x14ac:dyDescent="0.15">
      <c r="A21" s="209" t="s">
        <v>169</v>
      </c>
      <c r="B21" s="202">
        <v>103.8</v>
      </c>
      <c r="C21" s="195">
        <v>95.9</v>
      </c>
      <c r="D21" s="195">
        <v>116.2</v>
      </c>
      <c r="E21" s="195">
        <v>107.3</v>
      </c>
      <c r="F21" s="195">
        <v>107.1</v>
      </c>
      <c r="G21" s="195">
        <v>80.3</v>
      </c>
      <c r="H21" s="195">
        <v>98.5</v>
      </c>
      <c r="I21" s="195">
        <v>104.1</v>
      </c>
      <c r="J21" s="195">
        <v>101.9</v>
      </c>
      <c r="K21" s="195">
        <v>89.6</v>
      </c>
      <c r="L21" s="195">
        <v>109.9</v>
      </c>
      <c r="M21" s="195">
        <v>85.6</v>
      </c>
      <c r="N21" s="197">
        <v>97.8</v>
      </c>
      <c r="O21" s="197">
        <v>99.8</v>
      </c>
      <c r="P21" s="197">
        <v>104.2</v>
      </c>
      <c r="Q21" s="197">
        <v>104.3</v>
      </c>
      <c r="R21" s="197">
        <v>110.1</v>
      </c>
    </row>
    <row r="22" spans="1:18" x14ac:dyDescent="0.15">
      <c r="A22" s="209" t="s">
        <v>168</v>
      </c>
      <c r="B22" s="202">
        <v>104.5</v>
      </c>
      <c r="C22" s="195">
        <v>96.9</v>
      </c>
      <c r="D22" s="195">
        <v>114.2</v>
      </c>
      <c r="E22" s="195">
        <v>106.6</v>
      </c>
      <c r="F22" s="195">
        <v>106.9</v>
      </c>
      <c r="G22" s="195">
        <v>80.099999999999994</v>
      </c>
      <c r="H22" s="195">
        <v>97.4</v>
      </c>
      <c r="I22" s="195">
        <v>106.2</v>
      </c>
      <c r="J22" s="195">
        <v>109.5</v>
      </c>
      <c r="K22" s="195">
        <v>99.1</v>
      </c>
      <c r="L22" s="195">
        <v>111.2</v>
      </c>
      <c r="M22" s="195">
        <v>88.4</v>
      </c>
      <c r="N22" s="197">
        <v>98.9</v>
      </c>
      <c r="O22" s="197">
        <v>98.6</v>
      </c>
      <c r="P22" s="197">
        <v>105.3</v>
      </c>
      <c r="Q22" s="197">
        <v>105.9</v>
      </c>
      <c r="R22" s="197">
        <v>111.6</v>
      </c>
    </row>
    <row r="23" spans="1:18" x14ac:dyDescent="0.15">
      <c r="A23" s="209" t="s">
        <v>233</v>
      </c>
      <c r="B23" s="202">
        <v>103</v>
      </c>
      <c r="C23" s="195" t="s">
        <v>160</v>
      </c>
      <c r="D23" s="195">
        <v>109.9</v>
      </c>
      <c r="E23" s="195">
        <v>103.3</v>
      </c>
      <c r="F23" s="195">
        <v>107.1</v>
      </c>
      <c r="G23" s="195">
        <v>81.900000000000006</v>
      </c>
      <c r="H23" s="195">
        <v>90.2</v>
      </c>
      <c r="I23" s="195">
        <v>106.7</v>
      </c>
      <c r="J23" s="195">
        <v>110.2</v>
      </c>
      <c r="K23" s="195">
        <v>91.6</v>
      </c>
      <c r="L23" s="195">
        <v>117.8</v>
      </c>
      <c r="M23" s="195">
        <v>76.900000000000006</v>
      </c>
      <c r="N23" s="197">
        <v>99.4</v>
      </c>
      <c r="O23" s="197">
        <v>102.3</v>
      </c>
      <c r="P23" s="197">
        <v>105.8</v>
      </c>
      <c r="Q23" s="197">
        <v>110.4</v>
      </c>
      <c r="R23" s="197">
        <v>113.6</v>
      </c>
    </row>
    <row r="24" spans="1:18" x14ac:dyDescent="0.15">
      <c r="A24" s="209" t="s">
        <v>166</v>
      </c>
      <c r="B24" s="202">
        <v>104.7</v>
      </c>
      <c r="C24" s="195" t="s">
        <v>160</v>
      </c>
      <c r="D24" s="195">
        <v>113.2</v>
      </c>
      <c r="E24" s="195">
        <v>105.9</v>
      </c>
      <c r="F24" s="195">
        <v>107.3</v>
      </c>
      <c r="G24" s="195">
        <v>82.4</v>
      </c>
      <c r="H24" s="195">
        <v>91.5</v>
      </c>
      <c r="I24" s="195">
        <v>108.5</v>
      </c>
      <c r="J24" s="195">
        <v>106.3</v>
      </c>
      <c r="K24" s="195">
        <v>95.2</v>
      </c>
      <c r="L24" s="195">
        <v>114.9</v>
      </c>
      <c r="M24" s="195">
        <v>84.1</v>
      </c>
      <c r="N24" s="197">
        <v>97.9</v>
      </c>
      <c r="O24" s="197">
        <v>105.8</v>
      </c>
      <c r="P24" s="197">
        <v>104.3</v>
      </c>
      <c r="Q24" s="197">
        <v>108.5</v>
      </c>
      <c r="R24" s="197">
        <v>115.9</v>
      </c>
    </row>
    <row r="25" spans="1:18" x14ac:dyDescent="0.15">
      <c r="A25" s="209" t="s">
        <v>165</v>
      </c>
      <c r="B25" s="202">
        <v>106.1</v>
      </c>
      <c r="C25" s="195" t="s">
        <v>160</v>
      </c>
      <c r="D25" s="195">
        <v>112.4</v>
      </c>
      <c r="E25" s="195">
        <v>105.6</v>
      </c>
      <c r="F25" s="195">
        <v>107.4</v>
      </c>
      <c r="G25" s="195">
        <v>82.5</v>
      </c>
      <c r="H25" s="195">
        <v>93.2</v>
      </c>
      <c r="I25" s="195">
        <v>110.6</v>
      </c>
      <c r="J25" s="195">
        <v>107.7</v>
      </c>
      <c r="K25" s="195">
        <v>93.1</v>
      </c>
      <c r="L25" s="195">
        <v>118.3</v>
      </c>
      <c r="M25" s="195">
        <v>89.1</v>
      </c>
      <c r="N25" s="197">
        <v>99.1</v>
      </c>
      <c r="O25" s="197">
        <v>110.5</v>
      </c>
      <c r="P25" s="197">
        <v>105.6</v>
      </c>
      <c r="Q25" s="197">
        <v>116.6</v>
      </c>
      <c r="R25" s="197">
        <v>116.2</v>
      </c>
    </row>
    <row r="26" spans="1:18" x14ac:dyDescent="0.15">
      <c r="A26" s="209" t="s">
        <v>164</v>
      </c>
      <c r="B26" s="202">
        <v>106.8</v>
      </c>
      <c r="C26" s="195" t="s">
        <v>160</v>
      </c>
      <c r="D26" s="195">
        <v>116.9</v>
      </c>
      <c r="E26" s="195">
        <v>106.9</v>
      </c>
      <c r="F26" s="195">
        <v>110.4</v>
      </c>
      <c r="G26" s="195">
        <v>84.2</v>
      </c>
      <c r="H26" s="195">
        <v>94.3</v>
      </c>
      <c r="I26" s="195">
        <v>111.5</v>
      </c>
      <c r="J26" s="195">
        <v>111.2</v>
      </c>
      <c r="K26" s="195">
        <v>97.8</v>
      </c>
      <c r="L26" s="195">
        <v>110.8</v>
      </c>
      <c r="M26" s="195">
        <v>86.6</v>
      </c>
      <c r="N26" s="197">
        <v>100.1</v>
      </c>
      <c r="O26" s="197">
        <v>113</v>
      </c>
      <c r="P26" s="197">
        <v>106</v>
      </c>
      <c r="Q26" s="197">
        <v>111.1</v>
      </c>
      <c r="R26" s="197">
        <v>114.3</v>
      </c>
    </row>
    <row r="27" spans="1:18" x14ac:dyDescent="0.15">
      <c r="A27" s="209" t="s">
        <v>163</v>
      </c>
      <c r="B27" s="202">
        <v>106.1</v>
      </c>
      <c r="C27" s="195" t="s">
        <v>160</v>
      </c>
      <c r="D27" s="195">
        <v>112.5</v>
      </c>
      <c r="E27" s="195">
        <v>105.3</v>
      </c>
      <c r="F27" s="195">
        <v>107.6</v>
      </c>
      <c r="G27" s="195">
        <v>87.1</v>
      </c>
      <c r="H27" s="195">
        <v>90.8</v>
      </c>
      <c r="I27" s="195">
        <v>113.6</v>
      </c>
      <c r="J27" s="195">
        <v>106.4</v>
      </c>
      <c r="K27" s="195">
        <v>94.8</v>
      </c>
      <c r="L27" s="195">
        <v>112.5</v>
      </c>
      <c r="M27" s="195">
        <v>84.8</v>
      </c>
      <c r="N27" s="197">
        <v>99</v>
      </c>
      <c r="O27" s="197">
        <v>110.4</v>
      </c>
      <c r="P27" s="197">
        <v>106.5</v>
      </c>
      <c r="Q27" s="197">
        <v>108.9</v>
      </c>
      <c r="R27" s="197">
        <v>114.7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2.6</v>
      </c>
      <c r="C30" s="195" t="s">
        <v>160</v>
      </c>
      <c r="D30" s="195">
        <v>-6.8</v>
      </c>
      <c r="E30" s="195">
        <v>0.3</v>
      </c>
      <c r="F30" s="195">
        <v>9.1999999999999993</v>
      </c>
      <c r="G30" s="195">
        <v>12.4</v>
      </c>
      <c r="H30" s="195">
        <v>-1</v>
      </c>
      <c r="I30" s="195">
        <v>8.4</v>
      </c>
      <c r="J30" s="195">
        <v>2.4</v>
      </c>
      <c r="K30" s="195">
        <v>17.2</v>
      </c>
      <c r="L30" s="195">
        <v>6.7</v>
      </c>
      <c r="M30" s="195">
        <v>0.1</v>
      </c>
      <c r="N30" s="195">
        <v>-0.3</v>
      </c>
      <c r="O30" s="195">
        <v>1.6</v>
      </c>
      <c r="P30" s="195">
        <v>3.1</v>
      </c>
      <c r="Q30" s="195">
        <v>6.6</v>
      </c>
      <c r="R30" s="195">
        <v>8.1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236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235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100.7</v>
      </c>
      <c r="C43" s="213">
        <v>100.2</v>
      </c>
      <c r="D43" s="213">
        <v>101.3</v>
      </c>
      <c r="E43" s="211">
        <v>100.9</v>
      </c>
      <c r="F43" s="211">
        <v>111.8</v>
      </c>
      <c r="G43" s="211">
        <v>101.9</v>
      </c>
      <c r="H43" s="211">
        <v>101.4</v>
      </c>
      <c r="I43" s="211">
        <v>98.8</v>
      </c>
      <c r="J43" s="211">
        <v>101.3</v>
      </c>
      <c r="K43" s="211">
        <v>100.9</v>
      </c>
      <c r="L43" s="211">
        <v>105</v>
      </c>
      <c r="M43" s="211">
        <v>94.8</v>
      </c>
      <c r="N43" s="211">
        <v>99.3</v>
      </c>
      <c r="O43" s="212">
        <v>96.1</v>
      </c>
      <c r="P43" s="212">
        <v>102.9</v>
      </c>
      <c r="Q43" s="211">
        <v>101.1</v>
      </c>
      <c r="R43" s="211">
        <v>102.4</v>
      </c>
    </row>
    <row r="44" spans="1:18" x14ac:dyDescent="0.15">
      <c r="A44" s="209" t="s">
        <v>179</v>
      </c>
      <c r="B44" s="214">
        <v>102.2</v>
      </c>
      <c r="C44" s="213">
        <v>101.4</v>
      </c>
      <c r="D44" s="213">
        <v>96.3</v>
      </c>
      <c r="E44" s="211">
        <v>102.7</v>
      </c>
      <c r="F44" s="211">
        <v>114.4</v>
      </c>
      <c r="G44" s="211">
        <v>103.1</v>
      </c>
      <c r="H44" s="211">
        <v>104.2</v>
      </c>
      <c r="I44" s="211">
        <v>98.7</v>
      </c>
      <c r="J44" s="211">
        <v>100.9</v>
      </c>
      <c r="K44" s="211">
        <v>99.8</v>
      </c>
      <c r="L44" s="211">
        <v>107.9</v>
      </c>
      <c r="M44" s="211">
        <v>95.4</v>
      </c>
      <c r="N44" s="211">
        <v>97.2</v>
      </c>
      <c r="O44" s="212">
        <v>104.1</v>
      </c>
      <c r="P44" s="212">
        <v>103</v>
      </c>
      <c r="Q44" s="212">
        <v>104</v>
      </c>
      <c r="R44" s="211">
        <v>103.1</v>
      </c>
    </row>
    <row r="45" spans="1:18" x14ac:dyDescent="0.15">
      <c r="A45" s="209" t="s">
        <v>178</v>
      </c>
      <c r="B45" s="202">
        <v>106.4</v>
      </c>
      <c r="C45" s="195">
        <v>114</v>
      </c>
      <c r="D45" s="195">
        <v>118.1</v>
      </c>
      <c r="E45" s="210">
        <v>104.4</v>
      </c>
      <c r="F45" s="210">
        <v>112.6</v>
      </c>
      <c r="G45" s="210">
        <v>104.3</v>
      </c>
      <c r="H45" s="210">
        <v>108.8</v>
      </c>
      <c r="I45" s="210">
        <v>108.3</v>
      </c>
      <c r="J45" s="210">
        <v>103.4</v>
      </c>
      <c r="K45" s="210">
        <v>89.2</v>
      </c>
      <c r="L45" s="210">
        <v>110</v>
      </c>
      <c r="M45" s="195">
        <v>84.7</v>
      </c>
      <c r="N45" s="197">
        <v>97</v>
      </c>
      <c r="O45" s="197">
        <v>115.6</v>
      </c>
      <c r="P45" s="197">
        <v>102.1</v>
      </c>
      <c r="Q45" s="197">
        <v>102.3</v>
      </c>
      <c r="R45" s="197">
        <v>109.3</v>
      </c>
    </row>
    <row r="46" spans="1:18" x14ac:dyDescent="0.15">
      <c r="A46" s="209" t="s">
        <v>234</v>
      </c>
      <c r="B46" s="202">
        <v>106.2</v>
      </c>
      <c r="C46" s="195" t="s">
        <v>160</v>
      </c>
      <c r="D46" s="210">
        <v>113.7</v>
      </c>
      <c r="E46" s="210">
        <v>107.1</v>
      </c>
      <c r="F46" s="210">
        <v>110</v>
      </c>
      <c r="G46" s="210">
        <v>99.7</v>
      </c>
      <c r="H46" s="210">
        <v>110.9</v>
      </c>
      <c r="I46" s="210">
        <v>103.4</v>
      </c>
      <c r="J46" s="210">
        <v>109.6</v>
      </c>
      <c r="K46" s="210">
        <v>77.599999999999994</v>
      </c>
      <c r="L46" s="210">
        <v>106.7</v>
      </c>
      <c r="M46" s="210">
        <v>83.3</v>
      </c>
      <c r="N46" s="197">
        <v>100</v>
      </c>
      <c r="O46" s="197">
        <v>112.7</v>
      </c>
      <c r="P46" s="197">
        <v>99.7</v>
      </c>
      <c r="Q46" s="197">
        <v>104.5</v>
      </c>
      <c r="R46" s="197">
        <v>114.4</v>
      </c>
    </row>
    <row r="47" spans="1:18" x14ac:dyDescent="0.15">
      <c r="A47" s="209" t="s">
        <v>176</v>
      </c>
      <c r="B47" s="202">
        <v>103.7</v>
      </c>
      <c r="C47" s="210">
        <v>97.3</v>
      </c>
      <c r="D47" s="210">
        <v>117.1</v>
      </c>
      <c r="E47" s="210">
        <v>107.7</v>
      </c>
      <c r="F47" s="210">
        <v>103.3</v>
      </c>
      <c r="G47" s="210">
        <v>79.3</v>
      </c>
      <c r="H47" s="210">
        <v>91.6</v>
      </c>
      <c r="I47" s="210">
        <v>103</v>
      </c>
      <c r="J47" s="210">
        <v>107.4</v>
      </c>
      <c r="K47" s="210">
        <v>85.5</v>
      </c>
      <c r="L47" s="210">
        <v>112.2</v>
      </c>
      <c r="M47" s="210">
        <v>79.2</v>
      </c>
      <c r="N47" s="197">
        <v>87.8</v>
      </c>
      <c r="O47" s="197">
        <v>110</v>
      </c>
      <c r="P47" s="197">
        <v>102</v>
      </c>
      <c r="Q47" s="197">
        <v>90.3</v>
      </c>
      <c r="R47" s="197">
        <v>113.2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102.8</v>
      </c>
      <c r="C49" s="195">
        <v>108</v>
      </c>
      <c r="D49" s="195">
        <v>118.5</v>
      </c>
      <c r="E49" s="195">
        <v>107.3</v>
      </c>
      <c r="F49" s="195">
        <v>103.9</v>
      </c>
      <c r="G49" s="195">
        <v>79.5</v>
      </c>
      <c r="H49" s="195">
        <v>82.8</v>
      </c>
      <c r="I49" s="195">
        <v>102.8</v>
      </c>
      <c r="J49" s="195">
        <v>109.4</v>
      </c>
      <c r="K49" s="195">
        <v>83.1</v>
      </c>
      <c r="L49" s="195">
        <v>111.9</v>
      </c>
      <c r="M49" s="195">
        <v>82.9</v>
      </c>
      <c r="N49" s="197">
        <v>80.7</v>
      </c>
      <c r="O49" s="197">
        <v>111.6</v>
      </c>
      <c r="P49" s="197">
        <v>101.6</v>
      </c>
      <c r="Q49" s="197">
        <v>89.1</v>
      </c>
      <c r="R49" s="197">
        <v>110.1</v>
      </c>
    </row>
    <row r="50" spans="1:18" x14ac:dyDescent="0.15">
      <c r="A50" s="203" t="s">
        <v>174</v>
      </c>
      <c r="B50" s="202">
        <v>104.5</v>
      </c>
      <c r="C50" s="195">
        <v>99.8</v>
      </c>
      <c r="D50" s="195">
        <v>123.6</v>
      </c>
      <c r="E50" s="195">
        <v>107.2</v>
      </c>
      <c r="F50" s="195">
        <v>103.4</v>
      </c>
      <c r="G50" s="195">
        <v>80.2</v>
      </c>
      <c r="H50" s="195">
        <v>89.3</v>
      </c>
      <c r="I50" s="195">
        <v>103.7</v>
      </c>
      <c r="J50" s="195">
        <v>108.5</v>
      </c>
      <c r="K50" s="195">
        <v>80.5</v>
      </c>
      <c r="L50" s="195">
        <v>112.7</v>
      </c>
      <c r="M50" s="195">
        <v>79.5</v>
      </c>
      <c r="N50" s="197">
        <v>83.1</v>
      </c>
      <c r="O50" s="197">
        <v>111</v>
      </c>
      <c r="P50" s="197">
        <v>103</v>
      </c>
      <c r="Q50" s="197">
        <v>91.2</v>
      </c>
      <c r="R50" s="197">
        <v>119</v>
      </c>
    </row>
    <row r="51" spans="1:18" x14ac:dyDescent="0.15">
      <c r="A51" s="203" t="s">
        <v>173</v>
      </c>
      <c r="B51" s="202">
        <v>104.2</v>
      </c>
      <c r="C51" s="195">
        <v>96.6</v>
      </c>
      <c r="D51" s="195">
        <v>119.2</v>
      </c>
      <c r="E51" s="195">
        <v>107.4</v>
      </c>
      <c r="F51" s="195">
        <v>103.5</v>
      </c>
      <c r="G51" s="195">
        <v>79.099999999999994</v>
      </c>
      <c r="H51" s="195">
        <v>87.2</v>
      </c>
      <c r="I51" s="195">
        <v>104.7</v>
      </c>
      <c r="J51" s="195">
        <v>110.7</v>
      </c>
      <c r="K51" s="195">
        <v>86.8</v>
      </c>
      <c r="L51" s="195">
        <v>106.7</v>
      </c>
      <c r="M51" s="195">
        <v>79.5</v>
      </c>
      <c r="N51" s="197">
        <v>90.7</v>
      </c>
      <c r="O51" s="197">
        <v>111.6</v>
      </c>
      <c r="P51" s="197">
        <v>103.6</v>
      </c>
      <c r="Q51" s="197">
        <v>95</v>
      </c>
      <c r="R51" s="197">
        <v>114.8</v>
      </c>
    </row>
    <row r="52" spans="1:18" x14ac:dyDescent="0.15">
      <c r="A52" s="203" t="s">
        <v>172</v>
      </c>
      <c r="B52" s="202">
        <v>102.8</v>
      </c>
      <c r="C52" s="195">
        <v>96.5</v>
      </c>
      <c r="D52" s="195">
        <v>112.8</v>
      </c>
      <c r="E52" s="195">
        <v>106.7</v>
      </c>
      <c r="F52" s="195">
        <v>103.5</v>
      </c>
      <c r="G52" s="195">
        <v>80.5</v>
      </c>
      <c r="H52" s="195">
        <v>85.6</v>
      </c>
      <c r="I52" s="195">
        <v>103.7</v>
      </c>
      <c r="J52" s="195">
        <v>108.9</v>
      </c>
      <c r="K52" s="195">
        <v>86.2</v>
      </c>
      <c r="L52" s="195">
        <v>108.8</v>
      </c>
      <c r="M52" s="195">
        <v>81.8</v>
      </c>
      <c r="N52" s="197">
        <v>89.4</v>
      </c>
      <c r="O52" s="197">
        <v>110.6</v>
      </c>
      <c r="P52" s="197">
        <v>101.3</v>
      </c>
      <c r="Q52" s="197">
        <v>94.2</v>
      </c>
      <c r="R52" s="197">
        <v>112.3</v>
      </c>
    </row>
    <row r="53" spans="1:18" x14ac:dyDescent="0.15">
      <c r="A53" s="203" t="s">
        <v>171</v>
      </c>
      <c r="B53" s="202">
        <v>103.7</v>
      </c>
      <c r="C53" s="195">
        <v>96.2</v>
      </c>
      <c r="D53" s="195">
        <v>115</v>
      </c>
      <c r="E53" s="195">
        <v>107.8</v>
      </c>
      <c r="F53" s="195">
        <v>103.1</v>
      </c>
      <c r="G53" s="195">
        <v>77.7</v>
      </c>
      <c r="H53" s="195">
        <v>89.9</v>
      </c>
      <c r="I53" s="195">
        <v>102.8</v>
      </c>
      <c r="J53" s="195">
        <v>98.1</v>
      </c>
      <c r="K53" s="195">
        <v>87.6</v>
      </c>
      <c r="L53" s="195">
        <v>113</v>
      </c>
      <c r="M53" s="195">
        <v>79.900000000000006</v>
      </c>
      <c r="N53" s="197">
        <v>87.6</v>
      </c>
      <c r="O53" s="197">
        <v>112.3</v>
      </c>
      <c r="P53" s="197">
        <v>103.2</v>
      </c>
      <c r="Q53" s="197">
        <v>91</v>
      </c>
      <c r="R53" s="197">
        <v>114.8</v>
      </c>
    </row>
    <row r="54" spans="1:18" x14ac:dyDescent="0.15">
      <c r="A54" s="203" t="s">
        <v>170</v>
      </c>
      <c r="B54" s="202">
        <v>103.6</v>
      </c>
      <c r="C54" s="195">
        <v>95.8</v>
      </c>
      <c r="D54" s="195">
        <v>115.9</v>
      </c>
      <c r="E54" s="195">
        <v>108</v>
      </c>
      <c r="F54" s="195">
        <v>103.5</v>
      </c>
      <c r="G54" s="195">
        <v>79.3</v>
      </c>
      <c r="H54" s="195">
        <v>86.1</v>
      </c>
      <c r="I54" s="195">
        <v>103.6</v>
      </c>
      <c r="J54" s="195">
        <v>99.4</v>
      </c>
      <c r="K54" s="195">
        <v>86.9</v>
      </c>
      <c r="L54" s="195">
        <v>115.7</v>
      </c>
      <c r="M54" s="195">
        <v>77.2</v>
      </c>
      <c r="N54" s="197">
        <v>84.2</v>
      </c>
      <c r="O54" s="197">
        <v>113.8</v>
      </c>
      <c r="P54" s="197">
        <v>102.3</v>
      </c>
      <c r="Q54" s="197">
        <v>89.7</v>
      </c>
      <c r="R54" s="197">
        <v>116.2</v>
      </c>
    </row>
    <row r="55" spans="1:18" x14ac:dyDescent="0.15">
      <c r="A55" s="203" t="s">
        <v>169</v>
      </c>
      <c r="B55" s="202">
        <v>101.9</v>
      </c>
      <c r="C55" s="195">
        <v>95.9</v>
      </c>
      <c r="D55" s="195">
        <v>118.1</v>
      </c>
      <c r="E55" s="195">
        <v>108.2</v>
      </c>
      <c r="F55" s="195">
        <v>103.3</v>
      </c>
      <c r="G55" s="195">
        <v>78.2</v>
      </c>
      <c r="H55" s="195">
        <v>88.2</v>
      </c>
      <c r="I55" s="195">
        <v>100</v>
      </c>
      <c r="J55" s="195">
        <v>99.1</v>
      </c>
      <c r="K55" s="195">
        <v>86.9</v>
      </c>
      <c r="L55" s="195">
        <v>113.4</v>
      </c>
      <c r="M55" s="195">
        <v>76.099999999999994</v>
      </c>
      <c r="N55" s="197">
        <v>90.4</v>
      </c>
      <c r="O55" s="197">
        <v>98.7</v>
      </c>
      <c r="P55" s="197">
        <v>102.7</v>
      </c>
      <c r="Q55" s="197">
        <v>89.8</v>
      </c>
      <c r="R55" s="197">
        <v>112.3</v>
      </c>
    </row>
    <row r="56" spans="1:18" x14ac:dyDescent="0.15">
      <c r="A56" s="203" t="s">
        <v>168</v>
      </c>
      <c r="B56" s="202">
        <v>102.8</v>
      </c>
      <c r="C56" s="195">
        <v>96.9</v>
      </c>
      <c r="D56" s="195">
        <v>114.6</v>
      </c>
      <c r="E56" s="195">
        <v>107.6</v>
      </c>
      <c r="F56" s="195">
        <v>103.2</v>
      </c>
      <c r="G56" s="195">
        <v>77.8</v>
      </c>
      <c r="H56" s="195">
        <v>88</v>
      </c>
      <c r="I56" s="195">
        <v>102.4</v>
      </c>
      <c r="J56" s="195">
        <v>112.9</v>
      </c>
      <c r="K56" s="195">
        <v>88.8</v>
      </c>
      <c r="L56" s="195">
        <v>115.9</v>
      </c>
      <c r="M56" s="195">
        <v>81.2</v>
      </c>
      <c r="N56" s="197">
        <v>90.8</v>
      </c>
      <c r="O56" s="197">
        <v>98.4</v>
      </c>
      <c r="P56" s="197">
        <v>104.5</v>
      </c>
      <c r="Q56" s="197">
        <v>90.9</v>
      </c>
      <c r="R56" s="197">
        <v>112.7</v>
      </c>
    </row>
    <row r="57" spans="1:18" x14ac:dyDescent="0.15">
      <c r="A57" s="209" t="s">
        <v>233</v>
      </c>
      <c r="B57" s="202">
        <v>100.5</v>
      </c>
      <c r="C57" s="195" t="s">
        <v>160</v>
      </c>
      <c r="D57" s="195">
        <v>108.3</v>
      </c>
      <c r="E57" s="195">
        <v>106.2</v>
      </c>
      <c r="F57" s="195">
        <v>102.1</v>
      </c>
      <c r="G57" s="195">
        <v>77.2</v>
      </c>
      <c r="H57" s="195">
        <v>81.599999999999994</v>
      </c>
      <c r="I57" s="195">
        <v>98.5</v>
      </c>
      <c r="J57" s="195">
        <v>101.7</v>
      </c>
      <c r="K57" s="195">
        <v>88.7</v>
      </c>
      <c r="L57" s="195">
        <v>110.5</v>
      </c>
      <c r="M57" s="195">
        <v>72.8</v>
      </c>
      <c r="N57" s="197">
        <v>87.5</v>
      </c>
      <c r="O57" s="197">
        <v>103.8</v>
      </c>
      <c r="P57" s="197">
        <v>102.1</v>
      </c>
      <c r="Q57" s="197">
        <v>91.1</v>
      </c>
      <c r="R57" s="197">
        <v>118.5</v>
      </c>
    </row>
    <row r="58" spans="1:18" x14ac:dyDescent="0.15">
      <c r="A58" s="209" t="s">
        <v>166</v>
      </c>
      <c r="B58" s="202">
        <v>101.2</v>
      </c>
      <c r="C58" s="195" t="s">
        <v>160</v>
      </c>
      <c r="D58" s="195">
        <v>118.5</v>
      </c>
      <c r="E58" s="195">
        <v>107.8</v>
      </c>
      <c r="F58" s="195">
        <v>102.3</v>
      </c>
      <c r="G58" s="195">
        <v>78.2</v>
      </c>
      <c r="H58" s="195">
        <v>82.3</v>
      </c>
      <c r="I58" s="195">
        <v>94.9</v>
      </c>
      <c r="J58" s="195">
        <v>99.9</v>
      </c>
      <c r="K58" s="195">
        <v>89.8</v>
      </c>
      <c r="L58" s="195">
        <v>107.6</v>
      </c>
      <c r="M58" s="195">
        <v>73</v>
      </c>
      <c r="N58" s="197">
        <v>82.9</v>
      </c>
      <c r="O58" s="197">
        <v>107.7</v>
      </c>
      <c r="P58" s="197">
        <v>101.6</v>
      </c>
      <c r="Q58" s="197">
        <v>87.7</v>
      </c>
      <c r="R58" s="197">
        <v>121.5</v>
      </c>
    </row>
    <row r="59" spans="1:18" x14ac:dyDescent="0.15">
      <c r="A59" s="209" t="s">
        <v>165</v>
      </c>
      <c r="B59" s="202">
        <v>102.7</v>
      </c>
      <c r="C59" s="195" t="s">
        <v>160</v>
      </c>
      <c r="D59" s="195">
        <v>112</v>
      </c>
      <c r="E59" s="195">
        <v>107.6</v>
      </c>
      <c r="F59" s="195">
        <v>98.3</v>
      </c>
      <c r="G59" s="195">
        <v>79.5</v>
      </c>
      <c r="H59" s="195">
        <v>82.8</v>
      </c>
      <c r="I59" s="195">
        <v>97.7</v>
      </c>
      <c r="J59" s="195">
        <v>102.3</v>
      </c>
      <c r="K59" s="195">
        <v>90.3</v>
      </c>
      <c r="L59" s="195">
        <v>108.3</v>
      </c>
      <c r="M59" s="195">
        <v>78.900000000000006</v>
      </c>
      <c r="N59" s="197">
        <v>82.5</v>
      </c>
      <c r="O59" s="197">
        <v>109.8</v>
      </c>
      <c r="P59" s="197">
        <v>105.2</v>
      </c>
      <c r="Q59" s="197">
        <v>91</v>
      </c>
      <c r="R59" s="197">
        <v>123.4</v>
      </c>
    </row>
    <row r="60" spans="1:18" x14ac:dyDescent="0.15">
      <c r="A60" s="209" t="s">
        <v>164</v>
      </c>
      <c r="B60" s="202">
        <v>103.5</v>
      </c>
      <c r="C60" s="195" t="s">
        <v>160</v>
      </c>
      <c r="D60" s="195">
        <v>116.4</v>
      </c>
      <c r="E60" s="195">
        <v>108.1</v>
      </c>
      <c r="F60" s="195">
        <v>102.7</v>
      </c>
      <c r="G60" s="195">
        <v>81.599999999999994</v>
      </c>
      <c r="H60" s="195">
        <v>84.6</v>
      </c>
      <c r="I60" s="195">
        <v>98.9</v>
      </c>
      <c r="J60" s="195">
        <v>102.8</v>
      </c>
      <c r="K60" s="195">
        <v>93</v>
      </c>
      <c r="L60" s="195">
        <v>107.4</v>
      </c>
      <c r="M60" s="195">
        <v>77.2</v>
      </c>
      <c r="N60" s="197">
        <v>85.7</v>
      </c>
      <c r="O60" s="197">
        <v>109.4</v>
      </c>
      <c r="P60" s="197">
        <v>106.3</v>
      </c>
      <c r="Q60" s="197">
        <v>88.9</v>
      </c>
      <c r="R60" s="197">
        <v>124.3</v>
      </c>
    </row>
    <row r="61" spans="1:18" x14ac:dyDescent="0.15">
      <c r="A61" s="209" t="s">
        <v>163</v>
      </c>
      <c r="B61" s="202">
        <v>102.2</v>
      </c>
      <c r="C61" s="195" t="s">
        <v>160</v>
      </c>
      <c r="D61" s="195">
        <v>116.7</v>
      </c>
      <c r="E61" s="195">
        <v>106.6</v>
      </c>
      <c r="F61" s="195">
        <v>102.2</v>
      </c>
      <c r="G61" s="195">
        <v>87.7</v>
      </c>
      <c r="H61" s="195">
        <v>80.2</v>
      </c>
      <c r="I61" s="195">
        <v>100.3</v>
      </c>
      <c r="J61" s="195">
        <v>99.5</v>
      </c>
      <c r="K61" s="195">
        <v>96.6</v>
      </c>
      <c r="L61" s="195">
        <v>106</v>
      </c>
      <c r="M61" s="195">
        <v>77.599999999999994</v>
      </c>
      <c r="N61" s="197">
        <v>83.8</v>
      </c>
      <c r="O61" s="197">
        <v>110.2</v>
      </c>
      <c r="P61" s="197">
        <v>103</v>
      </c>
      <c r="Q61" s="197">
        <v>88.3</v>
      </c>
      <c r="R61" s="197">
        <v>124.1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-0.6</v>
      </c>
      <c r="C64" s="195" t="s">
        <v>160</v>
      </c>
      <c r="D64" s="195">
        <v>-1.5</v>
      </c>
      <c r="E64" s="195">
        <v>-0.7</v>
      </c>
      <c r="F64" s="195">
        <v>-1.6</v>
      </c>
      <c r="G64" s="195">
        <v>10.3</v>
      </c>
      <c r="H64" s="195">
        <v>-3.1</v>
      </c>
      <c r="I64" s="195">
        <v>-2.4</v>
      </c>
      <c r="J64" s="195">
        <v>-9</v>
      </c>
      <c r="K64" s="195">
        <v>16.2</v>
      </c>
      <c r="L64" s="195">
        <v>-5.3</v>
      </c>
      <c r="M64" s="195">
        <v>-6.4</v>
      </c>
      <c r="N64" s="195">
        <v>3.8</v>
      </c>
      <c r="O64" s="195">
        <v>-1.3</v>
      </c>
      <c r="P64" s="195">
        <v>1.4</v>
      </c>
      <c r="Q64" s="195">
        <v>-0.9</v>
      </c>
      <c r="R64" s="195">
        <v>12.7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AD5D7-89E5-41B1-8416-01382444FCF9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2" t="s">
        <v>232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.25" x14ac:dyDescent="0.15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15">
      <c r="B5" s="3" t="s">
        <v>231</v>
      </c>
      <c r="F5" s="3" t="s">
        <v>230</v>
      </c>
    </row>
    <row r="6" spans="1:11" x14ac:dyDescent="0.15">
      <c r="A6" s="245"/>
      <c r="B6" s="366" t="s">
        <v>205</v>
      </c>
      <c r="C6" s="367"/>
      <c r="D6" s="368" t="s">
        <v>111</v>
      </c>
      <c r="E6" s="369"/>
      <c r="F6" s="366" t="s">
        <v>205</v>
      </c>
      <c r="G6" s="367"/>
      <c r="H6" s="368" t="s">
        <v>111</v>
      </c>
      <c r="I6" s="369"/>
      <c r="J6" s="270" t="s">
        <v>229</v>
      </c>
    </row>
    <row r="7" spans="1:11" x14ac:dyDescent="0.15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228</v>
      </c>
    </row>
    <row r="8" spans="1:11" x14ac:dyDescent="0.15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227</v>
      </c>
    </row>
    <row r="9" spans="1:11" x14ac:dyDescent="0.15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15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15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15">
      <c r="A12" s="240" t="s">
        <v>226</v>
      </c>
      <c r="B12" s="257">
        <v>100</v>
      </c>
      <c r="C12" s="256">
        <v>100</v>
      </c>
      <c r="D12" s="256">
        <v>100</v>
      </c>
      <c r="E12" s="256">
        <v>100</v>
      </c>
      <c r="F12" s="257">
        <v>100</v>
      </c>
      <c r="G12" s="256">
        <v>100</v>
      </c>
      <c r="H12" s="256">
        <v>100</v>
      </c>
      <c r="I12" s="256">
        <v>100</v>
      </c>
      <c r="J12" s="241">
        <v>100</v>
      </c>
      <c r="K12" s="95"/>
    </row>
    <row r="13" spans="1:11" x14ac:dyDescent="0.15">
      <c r="A13" s="261" t="s">
        <v>180</v>
      </c>
      <c r="B13" s="257">
        <v>101.6</v>
      </c>
      <c r="C13" s="256">
        <v>101.1</v>
      </c>
      <c r="D13" s="256">
        <v>100.4</v>
      </c>
      <c r="E13" s="256">
        <v>100.3</v>
      </c>
      <c r="F13" s="257">
        <v>101.5</v>
      </c>
      <c r="G13" s="256">
        <v>101.1</v>
      </c>
      <c r="H13" s="256">
        <v>100.9</v>
      </c>
      <c r="I13" s="256">
        <v>101.3</v>
      </c>
      <c r="J13" s="241">
        <v>99.6</v>
      </c>
      <c r="K13" s="95"/>
    </row>
    <row r="14" spans="1:11" x14ac:dyDescent="0.15">
      <c r="A14" s="253" t="s">
        <v>179</v>
      </c>
      <c r="B14" s="252">
        <v>102.4</v>
      </c>
      <c r="C14" s="251">
        <v>102.2</v>
      </c>
      <c r="D14" s="251">
        <v>104.7</v>
      </c>
      <c r="E14" s="250">
        <v>102.6</v>
      </c>
      <c r="F14" s="252">
        <v>102.2</v>
      </c>
      <c r="G14" s="251">
        <v>102.1</v>
      </c>
      <c r="H14" s="251">
        <v>104.4</v>
      </c>
      <c r="I14" s="250">
        <v>103</v>
      </c>
      <c r="J14" s="241">
        <v>100</v>
      </c>
      <c r="K14" s="95"/>
    </row>
    <row r="15" spans="1:11" x14ac:dyDescent="0.15">
      <c r="A15" s="261" t="s">
        <v>178</v>
      </c>
      <c r="B15" s="257">
        <v>102.8</v>
      </c>
      <c r="C15" s="256">
        <v>102.2</v>
      </c>
      <c r="D15" s="256">
        <v>104.2</v>
      </c>
      <c r="E15" s="255">
        <v>103.1</v>
      </c>
      <c r="F15" s="257">
        <v>106.7</v>
      </c>
      <c r="G15" s="256">
        <v>105.5</v>
      </c>
      <c r="H15" s="256">
        <v>105</v>
      </c>
      <c r="I15" s="255">
        <v>104.2</v>
      </c>
      <c r="J15" s="241">
        <v>101.1</v>
      </c>
      <c r="K15" s="95"/>
    </row>
    <row r="16" spans="1:11" x14ac:dyDescent="0.15">
      <c r="A16" s="261" t="s">
        <v>225</v>
      </c>
      <c r="B16" s="257">
        <v>102.8</v>
      </c>
      <c r="C16" s="256">
        <v>101.5</v>
      </c>
      <c r="D16" s="256">
        <v>102.5</v>
      </c>
      <c r="E16" s="255">
        <v>101.2</v>
      </c>
      <c r="F16" s="257">
        <v>106.7</v>
      </c>
      <c r="G16" s="256">
        <v>104.8</v>
      </c>
      <c r="H16" s="256">
        <v>105.5</v>
      </c>
      <c r="I16" s="255">
        <v>104.5</v>
      </c>
      <c r="J16" s="241">
        <v>101.8</v>
      </c>
      <c r="K16" s="95"/>
    </row>
    <row r="17" spans="1:11" x14ac:dyDescent="0.15">
      <c r="A17" s="261" t="s">
        <v>176</v>
      </c>
      <c r="B17" s="257">
        <v>102.3</v>
      </c>
      <c r="C17" s="256">
        <v>102</v>
      </c>
      <c r="D17" s="256">
        <v>101.8</v>
      </c>
      <c r="E17" s="255">
        <v>101.8</v>
      </c>
      <c r="F17" s="257">
        <v>102.4</v>
      </c>
      <c r="G17" s="256">
        <v>101.3</v>
      </c>
      <c r="H17" s="256">
        <v>103.2</v>
      </c>
      <c r="I17" s="255">
        <v>103.3</v>
      </c>
      <c r="J17" s="241">
        <v>101.5</v>
      </c>
      <c r="K17" s="95"/>
    </row>
    <row r="18" spans="1:11" x14ac:dyDescent="0.15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15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15">
      <c r="A20" s="254" t="s">
        <v>175</v>
      </c>
      <c r="B20" s="252">
        <v>87.8</v>
      </c>
      <c r="C20" s="251">
        <v>99.1</v>
      </c>
      <c r="D20" s="251">
        <v>91.6</v>
      </c>
      <c r="E20" s="250">
        <v>99</v>
      </c>
      <c r="F20" s="252">
        <v>87.9</v>
      </c>
      <c r="G20" s="251">
        <v>99</v>
      </c>
      <c r="H20" s="251">
        <v>93.6</v>
      </c>
      <c r="I20" s="250">
        <v>101.6</v>
      </c>
      <c r="J20" s="241">
        <v>101.8</v>
      </c>
    </row>
    <row r="21" spans="1:11" x14ac:dyDescent="0.15">
      <c r="A21" s="254" t="s">
        <v>174</v>
      </c>
      <c r="B21" s="252">
        <v>127.4</v>
      </c>
      <c r="C21" s="251">
        <v>101.9</v>
      </c>
      <c r="D21" s="251">
        <v>125.3</v>
      </c>
      <c r="E21" s="250">
        <v>100.2</v>
      </c>
      <c r="F21" s="252">
        <v>132.1</v>
      </c>
      <c r="G21" s="251">
        <v>101.2</v>
      </c>
      <c r="H21" s="251">
        <v>132.9</v>
      </c>
      <c r="I21" s="250">
        <v>101.4</v>
      </c>
      <c r="J21" s="241">
        <v>101.6</v>
      </c>
      <c r="K21" s="95"/>
    </row>
    <row r="22" spans="1:11" x14ac:dyDescent="0.15">
      <c r="A22" s="254" t="s">
        <v>173</v>
      </c>
      <c r="B22" s="252">
        <v>123.9</v>
      </c>
      <c r="C22" s="251">
        <v>102.4</v>
      </c>
      <c r="D22" s="251">
        <v>128.9</v>
      </c>
      <c r="E22" s="250">
        <v>101.1</v>
      </c>
      <c r="F22" s="252">
        <v>124.7</v>
      </c>
      <c r="G22" s="251">
        <v>101.2</v>
      </c>
      <c r="H22" s="251">
        <v>131.1</v>
      </c>
      <c r="I22" s="250">
        <v>101.7</v>
      </c>
      <c r="J22" s="241">
        <v>101.6</v>
      </c>
      <c r="K22" s="95"/>
    </row>
    <row r="23" spans="1:11" x14ac:dyDescent="0.15">
      <c r="A23" s="254" t="s">
        <v>172</v>
      </c>
      <c r="B23" s="252">
        <v>89.9</v>
      </c>
      <c r="C23" s="251">
        <v>101.2</v>
      </c>
      <c r="D23" s="251">
        <v>86.5</v>
      </c>
      <c r="E23" s="250">
        <v>99.7</v>
      </c>
      <c r="F23" s="252">
        <v>87.7</v>
      </c>
      <c r="G23" s="251">
        <v>99.9</v>
      </c>
      <c r="H23" s="251">
        <v>85.4</v>
      </c>
      <c r="I23" s="250">
        <v>101.1</v>
      </c>
      <c r="J23" s="241">
        <v>101.7</v>
      </c>
      <c r="K23" s="95"/>
    </row>
    <row r="24" spans="1:11" x14ac:dyDescent="0.15">
      <c r="A24" s="254" t="s">
        <v>171</v>
      </c>
      <c r="B24" s="252">
        <v>89.3</v>
      </c>
      <c r="C24" s="251">
        <v>102.8</v>
      </c>
      <c r="D24" s="251">
        <v>86.7</v>
      </c>
      <c r="E24" s="250">
        <v>102.3</v>
      </c>
      <c r="F24" s="252">
        <v>86</v>
      </c>
      <c r="G24" s="251">
        <v>101.1</v>
      </c>
      <c r="H24" s="251">
        <v>84.4</v>
      </c>
      <c r="I24" s="250">
        <v>103</v>
      </c>
      <c r="J24" s="241">
        <v>101.5</v>
      </c>
      <c r="K24" s="95"/>
    </row>
    <row r="25" spans="1:11" x14ac:dyDescent="0.15">
      <c r="A25" s="254" t="s">
        <v>170</v>
      </c>
      <c r="B25" s="252">
        <v>89.5</v>
      </c>
      <c r="C25" s="251">
        <v>103.1</v>
      </c>
      <c r="D25" s="251">
        <v>86.4</v>
      </c>
      <c r="E25" s="250">
        <v>102.1</v>
      </c>
      <c r="F25" s="252">
        <v>86.8</v>
      </c>
      <c r="G25" s="251">
        <v>101.5</v>
      </c>
      <c r="H25" s="251">
        <v>85.5</v>
      </c>
      <c r="I25" s="250">
        <v>104</v>
      </c>
      <c r="J25" s="241">
        <v>101.2</v>
      </c>
      <c r="K25" s="95"/>
    </row>
    <row r="26" spans="1:11" x14ac:dyDescent="0.15">
      <c r="A26" s="254" t="s">
        <v>169</v>
      </c>
      <c r="B26" s="252">
        <v>91.5</v>
      </c>
      <c r="C26" s="251">
        <v>102.1</v>
      </c>
      <c r="D26" s="251">
        <v>92.5</v>
      </c>
      <c r="E26" s="250">
        <v>103.3</v>
      </c>
      <c r="F26" s="252">
        <v>88.8</v>
      </c>
      <c r="G26" s="251">
        <v>100.5</v>
      </c>
      <c r="H26" s="251">
        <v>92.9</v>
      </c>
      <c r="I26" s="250">
        <v>104.6</v>
      </c>
      <c r="J26" s="241">
        <v>100.7</v>
      </c>
      <c r="K26" s="95"/>
    </row>
    <row r="27" spans="1:11" x14ac:dyDescent="0.15">
      <c r="A27" s="253" t="s">
        <v>168</v>
      </c>
      <c r="B27" s="252">
        <v>167.9</v>
      </c>
      <c r="C27" s="251">
        <v>103.3</v>
      </c>
      <c r="D27" s="251">
        <v>169.8</v>
      </c>
      <c r="E27" s="250">
        <v>103.7</v>
      </c>
      <c r="F27" s="252">
        <v>177.7</v>
      </c>
      <c r="G27" s="251">
        <v>102</v>
      </c>
      <c r="H27" s="251">
        <v>182</v>
      </c>
      <c r="I27" s="250">
        <v>105.2</v>
      </c>
      <c r="J27" s="241">
        <v>100.4</v>
      </c>
      <c r="K27" s="95"/>
    </row>
    <row r="28" spans="1:11" x14ac:dyDescent="0.15">
      <c r="A28" s="253" t="s">
        <v>224</v>
      </c>
      <c r="B28" s="252">
        <v>89.7</v>
      </c>
      <c r="C28" s="251">
        <v>101</v>
      </c>
      <c r="D28" s="251">
        <v>85</v>
      </c>
      <c r="E28" s="250">
        <v>99.7</v>
      </c>
      <c r="F28" s="252">
        <v>85.9</v>
      </c>
      <c r="G28" s="251">
        <v>98.7</v>
      </c>
      <c r="H28" s="251">
        <v>85</v>
      </c>
      <c r="I28" s="250">
        <v>102.8</v>
      </c>
      <c r="J28" s="241">
        <v>100.9</v>
      </c>
      <c r="K28" s="95"/>
    </row>
    <row r="29" spans="1:11" x14ac:dyDescent="0.15">
      <c r="A29" s="253" t="s">
        <v>166</v>
      </c>
      <c r="B29" s="252">
        <v>88.8</v>
      </c>
      <c r="C29" s="251">
        <v>102.4</v>
      </c>
      <c r="D29" s="251">
        <v>87.6</v>
      </c>
      <c r="E29" s="250">
        <v>102.5</v>
      </c>
      <c r="F29" s="252">
        <v>84.7</v>
      </c>
      <c r="G29" s="251">
        <v>99.4</v>
      </c>
      <c r="H29" s="251">
        <v>87.1</v>
      </c>
      <c r="I29" s="250">
        <v>104.6</v>
      </c>
      <c r="J29" s="241">
        <v>100.9</v>
      </c>
      <c r="K29" s="95"/>
    </row>
    <row r="30" spans="1:11" x14ac:dyDescent="0.15">
      <c r="A30" s="253" t="s">
        <v>165</v>
      </c>
      <c r="B30" s="252">
        <v>96.2</v>
      </c>
      <c r="C30" s="251">
        <v>103.9</v>
      </c>
      <c r="D30" s="251">
        <v>89.5</v>
      </c>
      <c r="E30" s="250">
        <v>102.4</v>
      </c>
      <c r="F30" s="252">
        <v>90.1</v>
      </c>
      <c r="G30" s="251">
        <v>100.6</v>
      </c>
      <c r="H30" s="251">
        <v>90</v>
      </c>
      <c r="I30" s="250">
        <v>104.5</v>
      </c>
      <c r="J30" s="241">
        <v>101.1</v>
      </c>
      <c r="K30" s="95"/>
    </row>
    <row r="31" spans="1:11" x14ac:dyDescent="0.15">
      <c r="A31" s="253" t="s">
        <v>164</v>
      </c>
      <c r="B31" s="252">
        <v>92.9</v>
      </c>
      <c r="C31" s="251">
        <v>105.4</v>
      </c>
      <c r="D31" s="251">
        <v>91.5</v>
      </c>
      <c r="E31" s="250">
        <v>104.3</v>
      </c>
      <c r="F31" s="252">
        <v>88.5</v>
      </c>
      <c r="G31" s="251">
        <v>102.2</v>
      </c>
      <c r="H31" s="251">
        <v>89.7</v>
      </c>
      <c r="I31" s="250">
        <v>105.9</v>
      </c>
      <c r="J31" s="241">
        <v>100.7</v>
      </c>
      <c r="K31" s="95"/>
    </row>
    <row r="32" spans="1:11" x14ac:dyDescent="0.15">
      <c r="A32" s="253" t="s">
        <v>163</v>
      </c>
      <c r="B32" s="252">
        <v>93.1</v>
      </c>
      <c r="C32" s="251">
        <v>103.8</v>
      </c>
      <c r="D32" s="251">
        <v>93.5</v>
      </c>
      <c r="E32" s="250">
        <v>101.4</v>
      </c>
      <c r="F32" s="252">
        <v>88.2</v>
      </c>
      <c r="G32" s="251">
        <v>100.2</v>
      </c>
      <c r="H32" s="251">
        <v>92.2</v>
      </c>
      <c r="I32" s="250">
        <v>103.1</v>
      </c>
      <c r="J32" s="241">
        <v>101</v>
      </c>
    </row>
    <row r="33" spans="1:10" x14ac:dyDescent="0.15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15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15">
      <c r="A35" s="240" t="s">
        <v>223</v>
      </c>
      <c r="B35" s="228">
        <v>6</v>
      </c>
      <c r="C35" s="227">
        <v>4.7</v>
      </c>
      <c r="D35" s="227">
        <v>2.1</v>
      </c>
      <c r="E35" s="239">
        <v>2.4</v>
      </c>
      <c r="F35" s="228">
        <v>0.3</v>
      </c>
      <c r="G35" s="227">
        <v>1.2</v>
      </c>
      <c r="H35" s="227">
        <v>-1.5</v>
      </c>
      <c r="I35" s="227">
        <v>1.5</v>
      </c>
      <c r="J35" s="238">
        <v>-0.8</v>
      </c>
    </row>
    <row r="36" spans="1:10" ht="6" customHeight="1" x14ac:dyDescent="0.15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15">
      <c r="A37" s="232" t="s">
        <v>222</v>
      </c>
    </row>
    <row r="38" spans="1:10" x14ac:dyDescent="0.15">
      <c r="A38" s="231" t="s">
        <v>221</v>
      </c>
    </row>
    <row r="39" spans="1:10" x14ac:dyDescent="0.15">
      <c r="A39" s="230" t="s">
        <v>220</v>
      </c>
    </row>
    <row r="41" spans="1:10" x14ac:dyDescent="0.15">
      <c r="B41" s="197"/>
      <c r="C41" s="197"/>
      <c r="D41" s="197"/>
      <c r="E41" s="197"/>
      <c r="F41" s="197"/>
      <c r="G41" s="197"/>
    </row>
    <row r="42" spans="1:10" x14ac:dyDescent="0.15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17 A21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5D3C-62CC-476C-B301-4F3A4C123E1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219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99.1</v>
      </c>
      <c r="C9" s="213">
        <v>99.4</v>
      </c>
      <c r="D9" s="211">
        <v>102.5</v>
      </c>
      <c r="E9" s="211">
        <v>99</v>
      </c>
      <c r="F9" s="211">
        <v>104.9</v>
      </c>
      <c r="G9" s="211">
        <v>99.3</v>
      </c>
      <c r="H9" s="211">
        <v>95.3</v>
      </c>
      <c r="I9" s="211">
        <v>101.9</v>
      </c>
      <c r="J9" s="211">
        <v>102.2</v>
      </c>
      <c r="K9" s="211">
        <v>96.9</v>
      </c>
      <c r="L9" s="211">
        <v>96.5</v>
      </c>
      <c r="M9" s="211">
        <v>95.4</v>
      </c>
      <c r="N9" s="211">
        <v>86.9</v>
      </c>
      <c r="O9" s="212">
        <v>102.1</v>
      </c>
      <c r="P9" s="212">
        <v>100.1</v>
      </c>
      <c r="Q9" s="212">
        <v>106.4</v>
      </c>
      <c r="R9" s="211">
        <v>101</v>
      </c>
    </row>
    <row r="10" spans="1:18" x14ac:dyDescent="0.15">
      <c r="A10" s="209" t="s">
        <v>179</v>
      </c>
      <c r="B10" s="214">
        <v>99.2</v>
      </c>
      <c r="C10" s="213">
        <v>100.6</v>
      </c>
      <c r="D10" s="211">
        <v>98.3</v>
      </c>
      <c r="E10" s="211">
        <v>99.5</v>
      </c>
      <c r="F10" s="211">
        <v>102.1</v>
      </c>
      <c r="G10" s="211">
        <v>98.7</v>
      </c>
      <c r="H10" s="211">
        <v>95.5</v>
      </c>
      <c r="I10" s="211">
        <v>98.8</v>
      </c>
      <c r="J10" s="211">
        <v>103.2</v>
      </c>
      <c r="K10" s="211">
        <v>96.4</v>
      </c>
      <c r="L10" s="211">
        <v>101.6</v>
      </c>
      <c r="M10" s="211">
        <v>95.5</v>
      </c>
      <c r="N10" s="211">
        <v>97.4</v>
      </c>
      <c r="O10" s="212">
        <v>113.9</v>
      </c>
      <c r="P10" s="212">
        <v>100.4</v>
      </c>
      <c r="Q10" s="212">
        <v>109.5</v>
      </c>
      <c r="R10" s="211">
        <v>97.9</v>
      </c>
    </row>
    <row r="11" spans="1:18" x14ac:dyDescent="0.15">
      <c r="A11" s="209" t="s">
        <v>178</v>
      </c>
      <c r="B11" s="202">
        <v>99</v>
      </c>
      <c r="C11" s="195">
        <v>96.9</v>
      </c>
      <c r="D11" s="210">
        <v>103</v>
      </c>
      <c r="E11" s="210">
        <v>99.7</v>
      </c>
      <c r="F11" s="210">
        <v>102</v>
      </c>
      <c r="G11" s="210">
        <v>96.8</v>
      </c>
      <c r="H11" s="210">
        <v>96.7</v>
      </c>
      <c r="I11" s="210">
        <v>99.5</v>
      </c>
      <c r="J11" s="210">
        <v>104.3</v>
      </c>
      <c r="K11" s="210">
        <v>80.2</v>
      </c>
      <c r="L11" s="210">
        <v>98.7</v>
      </c>
      <c r="M11" s="210">
        <v>95</v>
      </c>
      <c r="N11" s="197">
        <v>94</v>
      </c>
      <c r="O11" s="197">
        <v>112.5</v>
      </c>
      <c r="P11" s="197">
        <v>99.6</v>
      </c>
      <c r="Q11" s="197">
        <v>105.9</v>
      </c>
      <c r="R11" s="197">
        <v>97.4</v>
      </c>
    </row>
    <row r="12" spans="1:18" x14ac:dyDescent="0.15">
      <c r="A12" s="209" t="s">
        <v>177</v>
      </c>
      <c r="B12" s="202">
        <v>95.5</v>
      </c>
      <c r="C12" s="195" t="s">
        <v>160</v>
      </c>
      <c r="D12" s="210">
        <v>101.8</v>
      </c>
      <c r="E12" s="210">
        <v>95.7</v>
      </c>
      <c r="F12" s="210">
        <v>101.2</v>
      </c>
      <c r="G12" s="210">
        <v>97.1</v>
      </c>
      <c r="H12" s="210">
        <v>96.4</v>
      </c>
      <c r="I12" s="210">
        <v>94.5</v>
      </c>
      <c r="J12" s="210">
        <v>101.3</v>
      </c>
      <c r="K12" s="210">
        <v>75.8</v>
      </c>
      <c r="L12" s="210">
        <v>98.1</v>
      </c>
      <c r="M12" s="210">
        <v>93.3</v>
      </c>
      <c r="N12" s="197">
        <v>93.2</v>
      </c>
      <c r="O12" s="197">
        <v>104.3</v>
      </c>
      <c r="P12" s="197">
        <v>93.6</v>
      </c>
      <c r="Q12" s="197">
        <v>102.7</v>
      </c>
      <c r="R12" s="197">
        <v>96.2</v>
      </c>
    </row>
    <row r="13" spans="1:18" x14ac:dyDescent="0.15">
      <c r="A13" s="209" t="s">
        <v>176</v>
      </c>
      <c r="B13" s="202">
        <v>93.5</v>
      </c>
      <c r="C13" s="210">
        <v>94.9</v>
      </c>
      <c r="D13" s="210">
        <v>95.3</v>
      </c>
      <c r="E13" s="210">
        <v>93.2</v>
      </c>
      <c r="F13" s="210">
        <v>96.2</v>
      </c>
      <c r="G13" s="210">
        <v>97.3</v>
      </c>
      <c r="H13" s="210">
        <v>86</v>
      </c>
      <c r="I13" s="210">
        <v>100.6</v>
      </c>
      <c r="J13" s="210">
        <v>98</v>
      </c>
      <c r="K13" s="210">
        <v>81.599999999999994</v>
      </c>
      <c r="L13" s="210">
        <v>97.1</v>
      </c>
      <c r="M13" s="210">
        <v>83.2</v>
      </c>
      <c r="N13" s="197">
        <v>75.2</v>
      </c>
      <c r="O13" s="197">
        <v>108.1</v>
      </c>
      <c r="P13" s="197">
        <v>93.7</v>
      </c>
      <c r="Q13" s="197">
        <v>99.4</v>
      </c>
      <c r="R13" s="197">
        <v>94.4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83.6</v>
      </c>
      <c r="C15" s="195">
        <v>96.1</v>
      </c>
      <c r="D15" s="195">
        <v>81.8</v>
      </c>
      <c r="E15" s="195">
        <v>82.9</v>
      </c>
      <c r="F15" s="195">
        <v>86.8</v>
      </c>
      <c r="G15" s="195">
        <v>90.4</v>
      </c>
      <c r="H15" s="195">
        <v>75.8</v>
      </c>
      <c r="I15" s="195">
        <v>92.2</v>
      </c>
      <c r="J15" s="195">
        <v>81.5</v>
      </c>
      <c r="K15" s="195">
        <v>70.8</v>
      </c>
      <c r="L15" s="195">
        <v>88</v>
      </c>
      <c r="M15" s="195">
        <v>77.3</v>
      </c>
      <c r="N15" s="197">
        <v>55</v>
      </c>
      <c r="O15" s="197">
        <v>86.2</v>
      </c>
      <c r="P15" s="197">
        <v>87.8</v>
      </c>
      <c r="Q15" s="197">
        <v>90.1</v>
      </c>
      <c r="R15" s="197">
        <v>85.9</v>
      </c>
    </row>
    <row r="16" spans="1:18" x14ac:dyDescent="0.15">
      <c r="A16" s="203" t="s">
        <v>174</v>
      </c>
      <c r="B16" s="202">
        <v>95.4</v>
      </c>
      <c r="C16" s="195">
        <v>101.3</v>
      </c>
      <c r="D16" s="195">
        <v>102.6</v>
      </c>
      <c r="E16" s="195">
        <v>93.7</v>
      </c>
      <c r="F16" s="195">
        <v>106.1</v>
      </c>
      <c r="G16" s="195">
        <v>95</v>
      </c>
      <c r="H16" s="195">
        <v>82.2</v>
      </c>
      <c r="I16" s="195">
        <v>100.7</v>
      </c>
      <c r="J16" s="195">
        <v>100.2</v>
      </c>
      <c r="K16" s="195">
        <v>79.400000000000006</v>
      </c>
      <c r="L16" s="195">
        <v>98.5</v>
      </c>
      <c r="M16" s="195">
        <v>85.7</v>
      </c>
      <c r="N16" s="197">
        <v>75.900000000000006</v>
      </c>
      <c r="O16" s="197">
        <v>122.6</v>
      </c>
      <c r="P16" s="197">
        <v>97.3</v>
      </c>
      <c r="Q16" s="197">
        <v>106.1</v>
      </c>
      <c r="R16" s="197">
        <v>96.8</v>
      </c>
    </row>
    <row r="17" spans="1:18" x14ac:dyDescent="0.15">
      <c r="A17" s="203" t="s">
        <v>173</v>
      </c>
      <c r="B17" s="202">
        <v>97.7</v>
      </c>
      <c r="C17" s="195">
        <v>96.1</v>
      </c>
      <c r="D17" s="195">
        <v>96.7</v>
      </c>
      <c r="E17" s="195">
        <v>96.4</v>
      </c>
      <c r="F17" s="195">
        <v>102.4</v>
      </c>
      <c r="G17" s="195">
        <v>98.6</v>
      </c>
      <c r="H17" s="195">
        <v>84.7</v>
      </c>
      <c r="I17" s="195">
        <v>105.5</v>
      </c>
      <c r="J17" s="195">
        <v>110.2</v>
      </c>
      <c r="K17" s="195">
        <v>93.8</v>
      </c>
      <c r="L17" s="195">
        <v>101.4</v>
      </c>
      <c r="M17" s="195">
        <v>87.1</v>
      </c>
      <c r="N17" s="197">
        <v>72.2</v>
      </c>
      <c r="O17" s="197">
        <v>126.3</v>
      </c>
      <c r="P17" s="197">
        <v>98.1</v>
      </c>
      <c r="Q17" s="197">
        <v>104.8</v>
      </c>
      <c r="R17" s="197">
        <v>98.8</v>
      </c>
    </row>
    <row r="18" spans="1:18" x14ac:dyDescent="0.15">
      <c r="A18" s="203" t="s">
        <v>172</v>
      </c>
      <c r="B18" s="202">
        <v>88.6</v>
      </c>
      <c r="C18" s="195">
        <v>90.6</v>
      </c>
      <c r="D18" s="195">
        <v>85.2</v>
      </c>
      <c r="E18" s="195">
        <v>82.6</v>
      </c>
      <c r="F18" s="195">
        <v>91.8</v>
      </c>
      <c r="G18" s="195">
        <v>94.4</v>
      </c>
      <c r="H18" s="195">
        <v>83</v>
      </c>
      <c r="I18" s="195">
        <v>97.5</v>
      </c>
      <c r="J18" s="195">
        <v>97</v>
      </c>
      <c r="K18" s="195">
        <v>79.599999999999994</v>
      </c>
      <c r="L18" s="195">
        <v>95.8</v>
      </c>
      <c r="M18" s="195">
        <v>82.9</v>
      </c>
      <c r="N18" s="197">
        <v>70.7</v>
      </c>
      <c r="O18" s="197">
        <v>94.2</v>
      </c>
      <c r="P18" s="197">
        <v>93.7</v>
      </c>
      <c r="Q18" s="197">
        <v>94.2</v>
      </c>
      <c r="R18" s="197">
        <v>89.2</v>
      </c>
    </row>
    <row r="19" spans="1:18" x14ac:dyDescent="0.15">
      <c r="A19" s="203" t="s">
        <v>171</v>
      </c>
      <c r="B19" s="202">
        <v>95.4</v>
      </c>
      <c r="C19" s="195">
        <v>93.9</v>
      </c>
      <c r="D19" s="195">
        <v>97.6</v>
      </c>
      <c r="E19" s="195">
        <v>95.6</v>
      </c>
      <c r="F19" s="195">
        <v>93.7</v>
      </c>
      <c r="G19" s="195">
        <v>93.5</v>
      </c>
      <c r="H19" s="195">
        <v>85.8</v>
      </c>
      <c r="I19" s="195">
        <v>103.3</v>
      </c>
      <c r="J19" s="195">
        <v>96.1</v>
      </c>
      <c r="K19" s="195">
        <v>89.9</v>
      </c>
      <c r="L19" s="195">
        <v>98.1</v>
      </c>
      <c r="M19" s="195">
        <v>79.7</v>
      </c>
      <c r="N19" s="197">
        <v>68.3</v>
      </c>
      <c r="O19" s="197">
        <v>122.7</v>
      </c>
      <c r="P19" s="197">
        <v>96.7</v>
      </c>
      <c r="Q19" s="197">
        <v>97.1</v>
      </c>
      <c r="R19" s="197">
        <v>96.9</v>
      </c>
    </row>
    <row r="20" spans="1:18" x14ac:dyDescent="0.15">
      <c r="A20" s="203" t="s">
        <v>170</v>
      </c>
      <c r="B20" s="202">
        <v>97.5</v>
      </c>
      <c r="C20" s="195">
        <v>96.8</v>
      </c>
      <c r="D20" s="195">
        <v>100.7</v>
      </c>
      <c r="E20" s="195">
        <v>96.4</v>
      </c>
      <c r="F20" s="195">
        <v>107.1</v>
      </c>
      <c r="G20" s="195">
        <v>101.3</v>
      </c>
      <c r="H20" s="195">
        <v>87</v>
      </c>
      <c r="I20" s="195">
        <v>103.2</v>
      </c>
      <c r="J20" s="195">
        <v>104.6</v>
      </c>
      <c r="K20" s="195">
        <v>91.5</v>
      </c>
      <c r="L20" s="195">
        <v>101.3</v>
      </c>
      <c r="M20" s="195">
        <v>84.1</v>
      </c>
      <c r="N20" s="197">
        <v>76.5</v>
      </c>
      <c r="O20" s="197">
        <v>132.1</v>
      </c>
      <c r="P20" s="197">
        <v>96.5</v>
      </c>
      <c r="Q20" s="197">
        <v>106.5</v>
      </c>
      <c r="R20" s="197">
        <v>99.4</v>
      </c>
    </row>
    <row r="21" spans="1:18" x14ac:dyDescent="0.15">
      <c r="A21" s="203" t="s">
        <v>169</v>
      </c>
      <c r="B21" s="202">
        <v>95.4</v>
      </c>
      <c r="C21" s="195">
        <v>94.6</v>
      </c>
      <c r="D21" s="195">
        <v>99</v>
      </c>
      <c r="E21" s="195">
        <v>97.7</v>
      </c>
      <c r="F21" s="195">
        <v>91.8</v>
      </c>
      <c r="G21" s="195">
        <v>98.7</v>
      </c>
      <c r="H21" s="195">
        <v>85.4</v>
      </c>
      <c r="I21" s="195">
        <v>101.7</v>
      </c>
      <c r="J21" s="195">
        <v>101.9</v>
      </c>
      <c r="K21" s="195">
        <v>88.3</v>
      </c>
      <c r="L21" s="195">
        <v>101</v>
      </c>
      <c r="M21" s="195">
        <v>84.2</v>
      </c>
      <c r="N21" s="197">
        <v>72.099999999999994</v>
      </c>
      <c r="O21" s="197">
        <v>105.6</v>
      </c>
      <c r="P21" s="197">
        <v>97.1</v>
      </c>
      <c r="Q21" s="197">
        <v>95.2</v>
      </c>
      <c r="R21" s="197">
        <v>96.4</v>
      </c>
    </row>
    <row r="22" spans="1:18" x14ac:dyDescent="0.15">
      <c r="A22" s="209" t="s">
        <v>168</v>
      </c>
      <c r="B22" s="202">
        <v>95.1</v>
      </c>
      <c r="C22" s="195">
        <v>90.5</v>
      </c>
      <c r="D22" s="195">
        <v>96.1</v>
      </c>
      <c r="E22" s="195">
        <v>95.4</v>
      </c>
      <c r="F22" s="195">
        <v>95.6</v>
      </c>
      <c r="G22" s="195">
        <v>100.7</v>
      </c>
      <c r="H22" s="195">
        <v>86.1</v>
      </c>
      <c r="I22" s="195">
        <v>104.4</v>
      </c>
      <c r="J22" s="195">
        <v>100.7</v>
      </c>
      <c r="K22" s="195">
        <v>88.8</v>
      </c>
      <c r="L22" s="195">
        <v>94.6</v>
      </c>
      <c r="M22" s="195">
        <v>85.5</v>
      </c>
      <c r="N22" s="197">
        <v>71.099999999999994</v>
      </c>
      <c r="O22" s="197">
        <v>103.7</v>
      </c>
      <c r="P22" s="197">
        <v>95.4</v>
      </c>
      <c r="Q22" s="197">
        <v>110.2</v>
      </c>
      <c r="R22" s="197">
        <v>96.6</v>
      </c>
    </row>
    <row r="23" spans="1:18" x14ac:dyDescent="0.15">
      <c r="A23" s="209" t="s">
        <v>167</v>
      </c>
      <c r="B23" s="202">
        <v>89.1</v>
      </c>
      <c r="C23" s="195" t="s">
        <v>160</v>
      </c>
      <c r="D23" s="195">
        <v>84.3</v>
      </c>
      <c r="E23" s="195">
        <v>85.6</v>
      </c>
      <c r="F23" s="195">
        <v>92.2</v>
      </c>
      <c r="G23" s="195">
        <v>96.4</v>
      </c>
      <c r="H23" s="195">
        <v>82.4</v>
      </c>
      <c r="I23" s="195">
        <v>97.5</v>
      </c>
      <c r="J23" s="195">
        <v>101.5</v>
      </c>
      <c r="K23" s="195">
        <v>81</v>
      </c>
      <c r="L23" s="195">
        <v>92.8</v>
      </c>
      <c r="M23" s="195">
        <v>70.900000000000006</v>
      </c>
      <c r="N23" s="197">
        <v>73.2</v>
      </c>
      <c r="O23" s="197">
        <v>109.2</v>
      </c>
      <c r="P23" s="197">
        <v>93.4</v>
      </c>
      <c r="Q23" s="197">
        <v>97.4</v>
      </c>
      <c r="R23" s="197">
        <v>90.9</v>
      </c>
    </row>
    <row r="24" spans="1:18" x14ac:dyDescent="0.15">
      <c r="A24" s="209" t="s">
        <v>166</v>
      </c>
      <c r="B24" s="202">
        <v>92.3</v>
      </c>
      <c r="C24" s="195" t="s">
        <v>160</v>
      </c>
      <c r="D24" s="195">
        <v>96.8</v>
      </c>
      <c r="E24" s="195">
        <v>92.8</v>
      </c>
      <c r="F24" s="195">
        <v>90.7</v>
      </c>
      <c r="G24" s="195">
        <v>103.4</v>
      </c>
      <c r="H24" s="195">
        <v>85.8</v>
      </c>
      <c r="I24" s="195">
        <v>99.4</v>
      </c>
      <c r="J24" s="195">
        <v>95.1</v>
      </c>
      <c r="K24" s="195">
        <v>85.9</v>
      </c>
      <c r="L24" s="195">
        <v>96.2</v>
      </c>
      <c r="M24" s="195">
        <v>73.3</v>
      </c>
      <c r="N24" s="197">
        <v>70.099999999999994</v>
      </c>
      <c r="O24" s="197">
        <v>117.1</v>
      </c>
      <c r="P24" s="197">
        <v>92.4</v>
      </c>
      <c r="Q24" s="197">
        <v>90.8</v>
      </c>
      <c r="R24" s="197">
        <v>91.1</v>
      </c>
    </row>
    <row r="25" spans="1:18" x14ac:dyDescent="0.15">
      <c r="A25" s="209" t="s">
        <v>165</v>
      </c>
      <c r="B25" s="202">
        <v>96.1</v>
      </c>
      <c r="C25" s="195" t="s">
        <v>160</v>
      </c>
      <c r="D25" s="195">
        <v>95.2</v>
      </c>
      <c r="E25" s="195">
        <v>95.6</v>
      </c>
      <c r="F25" s="195">
        <v>108.8</v>
      </c>
      <c r="G25" s="195">
        <v>107</v>
      </c>
      <c r="H25" s="195">
        <v>86.4</v>
      </c>
      <c r="I25" s="195">
        <v>100.6</v>
      </c>
      <c r="J25" s="195">
        <v>107.6</v>
      </c>
      <c r="K25" s="195">
        <v>88.6</v>
      </c>
      <c r="L25" s="195">
        <v>108.9</v>
      </c>
      <c r="M25" s="195">
        <v>78.5</v>
      </c>
      <c r="N25" s="197">
        <v>77.400000000000006</v>
      </c>
      <c r="O25" s="197">
        <v>132</v>
      </c>
      <c r="P25" s="197">
        <v>93.7</v>
      </c>
      <c r="Q25" s="197">
        <v>118.6</v>
      </c>
      <c r="R25" s="197">
        <v>99.3</v>
      </c>
    </row>
    <row r="26" spans="1:18" x14ac:dyDescent="0.15">
      <c r="A26" s="209" t="s">
        <v>164</v>
      </c>
      <c r="B26" s="202">
        <v>99.6</v>
      </c>
      <c r="C26" s="195" t="s">
        <v>160</v>
      </c>
      <c r="D26" s="195">
        <v>100.2</v>
      </c>
      <c r="E26" s="195">
        <v>99.8</v>
      </c>
      <c r="F26" s="195">
        <v>109.9</v>
      </c>
      <c r="G26" s="195">
        <v>100.2</v>
      </c>
      <c r="H26" s="195">
        <v>92.4</v>
      </c>
      <c r="I26" s="195">
        <v>106.9</v>
      </c>
      <c r="J26" s="195">
        <v>111</v>
      </c>
      <c r="K26" s="195">
        <v>93.9</v>
      </c>
      <c r="L26" s="195">
        <v>102.5</v>
      </c>
      <c r="M26" s="195">
        <v>79.099999999999994</v>
      </c>
      <c r="N26" s="197">
        <v>80.7</v>
      </c>
      <c r="O26" s="197">
        <v>135.19999999999999</v>
      </c>
      <c r="P26" s="197">
        <v>96.2</v>
      </c>
      <c r="Q26" s="197">
        <v>107.8</v>
      </c>
      <c r="R26" s="197">
        <v>100.4</v>
      </c>
    </row>
    <row r="27" spans="1:18" x14ac:dyDescent="0.15">
      <c r="A27" s="209" t="s">
        <v>163</v>
      </c>
      <c r="B27" s="202">
        <v>91.8</v>
      </c>
      <c r="C27" s="195" t="s">
        <v>160</v>
      </c>
      <c r="D27" s="195">
        <v>89.6</v>
      </c>
      <c r="E27" s="195">
        <v>86.3</v>
      </c>
      <c r="F27" s="195">
        <v>90.6</v>
      </c>
      <c r="G27" s="195">
        <v>103.7</v>
      </c>
      <c r="H27" s="195">
        <v>82.6</v>
      </c>
      <c r="I27" s="195">
        <v>101.7</v>
      </c>
      <c r="J27" s="195">
        <v>100.7</v>
      </c>
      <c r="K27" s="195">
        <v>84.3</v>
      </c>
      <c r="L27" s="195">
        <v>89</v>
      </c>
      <c r="M27" s="195">
        <v>77.099999999999994</v>
      </c>
      <c r="N27" s="197">
        <v>81.7</v>
      </c>
      <c r="O27" s="197">
        <v>120.7</v>
      </c>
      <c r="P27" s="197">
        <v>95</v>
      </c>
      <c r="Q27" s="197">
        <v>94.4</v>
      </c>
      <c r="R27" s="197">
        <v>91.3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9.8000000000000007</v>
      </c>
      <c r="C30" s="195" t="s">
        <v>160</v>
      </c>
      <c r="D30" s="195">
        <v>9.5</v>
      </c>
      <c r="E30" s="195">
        <v>4.0999999999999996</v>
      </c>
      <c r="F30" s="195">
        <v>4.4000000000000004</v>
      </c>
      <c r="G30" s="195">
        <v>14.7</v>
      </c>
      <c r="H30" s="195">
        <v>9</v>
      </c>
      <c r="I30" s="195">
        <v>10.3</v>
      </c>
      <c r="J30" s="195">
        <v>23.6</v>
      </c>
      <c r="K30" s="195">
        <v>19.100000000000001</v>
      </c>
      <c r="L30" s="195">
        <v>1.1000000000000001</v>
      </c>
      <c r="M30" s="195">
        <v>-0.3</v>
      </c>
      <c r="N30" s="195">
        <v>48.5</v>
      </c>
      <c r="O30" s="195">
        <v>40</v>
      </c>
      <c r="P30" s="195">
        <v>8.1999999999999993</v>
      </c>
      <c r="Q30" s="195">
        <v>4.8</v>
      </c>
      <c r="R30" s="195">
        <v>6.3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/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218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99.5</v>
      </c>
      <c r="C43" s="213">
        <v>99.4</v>
      </c>
      <c r="D43" s="211">
        <v>100.5</v>
      </c>
      <c r="E43" s="211">
        <v>100</v>
      </c>
      <c r="F43" s="211">
        <v>104.1</v>
      </c>
      <c r="G43" s="211">
        <v>99</v>
      </c>
      <c r="H43" s="211">
        <v>99.5</v>
      </c>
      <c r="I43" s="211">
        <v>99.2</v>
      </c>
      <c r="J43" s="211">
        <v>100.5</v>
      </c>
      <c r="K43" s="211">
        <v>100.3</v>
      </c>
      <c r="L43" s="211">
        <v>100</v>
      </c>
      <c r="M43" s="211">
        <v>97.2</v>
      </c>
      <c r="N43" s="211">
        <v>100.2</v>
      </c>
      <c r="O43" s="212">
        <v>96.3</v>
      </c>
      <c r="P43" s="212">
        <v>100.6</v>
      </c>
      <c r="Q43" s="211">
        <v>98.6</v>
      </c>
      <c r="R43" s="211">
        <v>100</v>
      </c>
    </row>
    <row r="44" spans="1:18" x14ac:dyDescent="0.15">
      <c r="A44" s="209" t="s">
        <v>179</v>
      </c>
      <c r="B44" s="214">
        <v>99.3</v>
      </c>
      <c r="C44" s="213">
        <v>100.6</v>
      </c>
      <c r="D44" s="213">
        <v>91.3</v>
      </c>
      <c r="E44" s="211">
        <v>100.5</v>
      </c>
      <c r="F44" s="211">
        <v>104.9</v>
      </c>
      <c r="G44" s="211">
        <v>99.1</v>
      </c>
      <c r="H44" s="211">
        <v>98.3</v>
      </c>
      <c r="I44" s="211">
        <v>98.2</v>
      </c>
      <c r="J44" s="211">
        <v>99.6</v>
      </c>
      <c r="K44" s="211">
        <v>99.8</v>
      </c>
      <c r="L44" s="211">
        <v>100.2</v>
      </c>
      <c r="M44" s="211">
        <v>97.1</v>
      </c>
      <c r="N44" s="211">
        <v>99</v>
      </c>
      <c r="O44" s="212">
        <v>102.5</v>
      </c>
      <c r="P44" s="212">
        <v>100.9</v>
      </c>
      <c r="Q44" s="211">
        <v>100.2</v>
      </c>
      <c r="R44" s="211">
        <v>98.2</v>
      </c>
    </row>
    <row r="45" spans="1:18" x14ac:dyDescent="0.15">
      <c r="A45" s="209" t="s">
        <v>178</v>
      </c>
      <c r="B45" s="214">
        <v>101.4</v>
      </c>
      <c r="C45" s="195">
        <v>96.9</v>
      </c>
      <c r="D45" s="213">
        <v>108.9</v>
      </c>
      <c r="E45" s="211">
        <v>101.5</v>
      </c>
      <c r="F45" s="211">
        <v>105.4</v>
      </c>
      <c r="G45" s="211">
        <v>96.7</v>
      </c>
      <c r="H45" s="211">
        <v>97.8</v>
      </c>
      <c r="I45" s="211">
        <v>102.5</v>
      </c>
      <c r="J45" s="211">
        <v>103.7</v>
      </c>
      <c r="K45" s="211">
        <v>94.4</v>
      </c>
      <c r="L45" s="211">
        <v>95.2</v>
      </c>
      <c r="M45" s="211">
        <v>92.9</v>
      </c>
      <c r="N45" s="211">
        <v>100.7</v>
      </c>
      <c r="O45" s="212">
        <v>119.4</v>
      </c>
      <c r="P45" s="212">
        <v>100.9</v>
      </c>
      <c r="Q45" s="212">
        <v>97.4</v>
      </c>
      <c r="R45" s="211">
        <v>97.9</v>
      </c>
    </row>
    <row r="46" spans="1:18" x14ac:dyDescent="0.15">
      <c r="A46" s="209" t="s">
        <v>177</v>
      </c>
      <c r="B46" s="202">
        <v>98.5</v>
      </c>
      <c r="C46" s="195" t="s">
        <v>160</v>
      </c>
      <c r="D46" s="195">
        <v>106.5</v>
      </c>
      <c r="E46" s="210">
        <v>98.3</v>
      </c>
      <c r="F46" s="210">
        <v>104.3</v>
      </c>
      <c r="G46" s="210">
        <v>94.2</v>
      </c>
      <c r="H46" s="210">
        <v>95.6</v>
      </c>
      <c r="I46" s="210">
        <v>98.1</v>
      </c>
      <c r="J46" s="210">
        <v>103.9</v>
      </c>
      <c r="K46" s="210">
        <v>90.9</v>
      </c>
      <c r="L46" s="210">
        <v>95.2</v>
      </c>
      <c r="M46" s="195">
        <v>91.2</v>
      </c>
      <c r="N46" s="197">
        <v>100.7</v>
      </c>
      <c r="O46" s="197">
        <v>113.2</v>
      </c>
      <c r="P46" s="197">
        <v>95.8</v>
      </c>
      <c r="Q46" s="197">
        <v>96.4</v>
      </c>
      <c r="R46" s="197">
        <v>99.3</v>
      </c>
    </row>
    <row r="47" spans="1:18" x14ac:dyDescent="0.15">
      <c r="A47" s="209" t="s">
        <v>176</v>
      </c>
      <c r="B47" s="202">
        <v>93.7</v>
      </c>
      <c r="C47" s="195">
        <v>94.9</v>
      </c>
      <c r="D47" s="210">
        <v>107.7</v>
      </c>
      <c r="E47" s="210">
        <v>95.3</v>
      </c>
      <c r="F47" s="210">
        <v>101.6</v>
      </c>
      <c r="G47" s="210">
        <v>96.7</v>
      </c>
      <c r="H47" s="210">
        <v>79.7</v>
      </c>
      <c r="I47" s="210">
        <v>95.5</v>
      </c>
      <c r="J47" s="210">
        <v>97.4</v>
      </c>
      <c r="K47" s="210">
        <v>85</v>
      </c>
      <c r="L47" s="210">
        <v>96.2</v>
      </c>
      <c r="M47" s="210">
        <v>83.3</v>
      </c>
      <c r="N47" s="197">
        <v>73.400000000000006</v>
      </c>
      <c r="O47" s="197">
        <v>107.2</v>
      </c>
      <c r="P47" s="197">
        <v>96</v>
      </c>
      <c r="Q47" s="197">
        <v>93</v>
      </c>
      <c r="R47" s="197">
        <v>98.6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84.8</v>
      </c>
      <c r="C49" s="195">
        <v>96.1</v>
      </c>
      <c r="D49" s="195">
        <v>94.9</v>
      </c>
      <c r="E49" s="195">
        <v>84.9</v>
      </c>
      <c r="F49" s="195">
        <v>96.3</v>
      </c>
      <c r="G49" s="195">
        <v>93.7</v>
      </c>
      <c r="H49" s="195">
        <v>69.400000000000006</v>
      </c>
      <c r="I49" s="195">
        <v>87.8</v>
      </c>
      <c r="J49" s="195">
        <v>79.5</v>
      </c>
      <c r="K49" s="195">
        <v>76.599999999999994</v>
      </c>
      <c r="L49" s="195">
        <v>91.7</v>
      </c>
      <c r="M49" s="195">
        <v>79.8</v>
      </c>
      <c r="N49" s="197">
        <v>48.7</v>
      </c>
      <c r="O49" s="197">
        <v>91</v>
      </c>
      <c r="P49" s="197">
        <v>92.3</v>
      </c>
      <c r="Q49" s="197">
        <v>87.9</v>
      </c>
      <c r="R49" s="197">
        <v>90.9</v>
      </c>
    </row>
    <row r="50" spans="1:18" x14ac:dyDescent="0.15">
      <c r="A50" s="203" t="s">
        <v>174</v>
      </c>
      <c r="B50" s="202">
        <v>95.8</v>
      </c>
      <c r="C50" s="195">
        <v>101.3</v>
      </c>
      <c r="D50" s="195">
        <v>115.7</v>
      </c>
      <c r="E50" s="195">
        <v>95.2</v>
      </c>
      <c r="F50" s="195">
        <v>113.1</v>
      </c>
      <c r="G50" s="195">
        <v>98</v>
      </c>
      <c r="H50" s="195">
        <v>77.599999999999994</v>
      </c>
      <c r="I50" s="195">
        <v>97.1</v>
      </c>
      <c r="J50" s="195">
        <v>98.8</v>
      </c>
      <c r="K50" s="195">
        <v>82.8</v>
      </c>
      <c r="L50" s="195">
        <v>96.2</v>
      </c>
      <c r="M50" s="195">
        <v>84.3</v>
      </c>
      <c r="N50" s="197">
        <v>63.9</v>
      </c>
      <c r="O50" s="197">
        <v>126.7</v>
      </c>
      <c r="P50" s="197">
        <v>98.6</v>
      </c>
      <c r="Q50" s="197">
        <v>98.4</v>
      </c>
      <c r="R50" s="197">
        <v>102.9</v>
      </c>
    </row>
    <row r="51" spans="1:18" x14ac:dyDescent="0.15">
      <c r="A51" s="203" t="s">
        <v>173</v>
      </c>
      <c r="B51" s="202">
        <v>97.3</v>
      </c>
      <c r="C51" s="195">
        <v>96.1</v>
      </c>
      <c r="D51" s="195">
        <v>112</v>
      </c>
      <c r="E51" s="195">
        <v>98.1</v>
      </c>
      <c r="F51" s="195">
        <v>107.1</v>
      </c>
      <c r="G51" s="195">
        <v>96.3</v>
      </c>
      <c r="H51" s="195">
        <v>79.599999999999994</v>
      </c>
      <c r="I51" s="195">
        <v>99.2</v>
      </c>
      <c r="J51" s="195">
        <v>111</v>
      </c>
      <c r="K51" s="195">
        <v>91.7</v>
      </c>
      <c r="L51" s="195">
        <v>99.9</v>
      </c>
      <c r="M51" s="195">
        <v>85.9</v>
      </c>
      <c r="N51" s="197">
        <v>71.900000000000006</v>
      </c>
      <c r="O51" s="197">
        <v>124.3</v>
      </c>
      <c r="P51" s="197">
        <v>98.6</v>
      </c>
      <c r="Q51" s="197">
        <v>98.6</v>
      </c>
      <c r="R51" s="197">
        <v>102</v>
      </c>
    </row>
    <row r="52" spans="1:18" x14ac:dyDescent="0.15">
      <c r="A52" s="203" t="s">
        <v>172</v>
      </c>
      <c r="B52" s="202">
        <v>88.2</v>
      </c>
      <c r="C52" s="195">
        <v>90.6</v>
      </c>
      <c r="D52" s="195">
        <v>97.5</v>
      </c>
      <c r="E52" s="195">
        <v>84.5</v>
      </c>
      <c r="F52" s="195">
        <v>95.7</v>
      </c>
      <c r="G52" s="195">
        <v>90.6</v>
      </c>
      <c r="H52" s="195">
        <v>75.2</v>
      </c>
      <c r="I52" s="195">
        <v>93</v>
      </c>
      <c r="J52" s="195">
        <v>95.8</v>
      </c>
      <c r="K52" s="195">
        <v>80.900000000000006</v>
      </c>
      <c r="L52" s="195">
        <v>97.8</v>
      </c>
      <c r="M52" s="195">
        <v>87.2</v>
      </c>
      <c r="N52" s="197">
        <v>68.3</v>
      </c>
      <c r="O52" s="197">
        <v>87.3</v>
      </c>
      <c r="P52" s="197">
        <v>96.7</v>
      </c>
      <c r="Q52" s="197">
        <v>87.9</v>
      </c>
      <c r="R52" s="197">
        <v>93.3</v>
      </c>
    </row>
    <row r="53" spans="1:18" x14ac:dyDescent="0.15">
      <c r="A53" s="203" t="s">
        <v>171</v>
      </c>
      <c r="B53" s="202">
        <v>94.9</v>
      </c>
      <c r="C53" s="195">
        <v>93.9</v>
      </c>
      <c r="D53" s="195">
        <v>110.2</v>
      </c>
      <c r="E53" s="195">
        <v>97</v>
      </c>
      <c r="F53" s="195">
        <v>96.7</v>
      </c>
      <c r="G53" s="195">
        <v>90.1</v>
      </c>
      <c r="H53" s="195">
        <v>76.8</v>
      </c>
      <c r="I53" s="195">
        <v>96.1</v>
      </c>
      <c r="J53" s="195">
        <v>93.8</v>
      </c>
      <c r="K53" s="195">
        <v>87.1</v>
      </c>
      <c r="L53" s="195">
        <v>92.7</v>
      </c>
      <c r="M53" s="195">
        <v>82.9</v>
      </c>
      <c r="N53" s="197">
        <v>70.400000000000006</v>
      </c>
      <c r="O53" s="197">
        <v>120.2</v>
      </c>
      <c r="P53" s="197">
        <v>99.2</v>
      </c>
      <c r="Q53" s="197">
        <v>90.1</v>
      </c>
      <c r="R53" s="197">
        <v>99.8</v>
      </c>
    </row>
    <row r="54" spans="1:18" x14ac:dyDescent="0.15">
      <c r="A54" s="203" t="s">
        <v>170</v>
      </c>
      <c r="B54" s="202">
        <v>97.4</v>
      </c>
      <c r="C54" s="195">
        <v>96.8</v>
      </c>
      <c r="D54" s="195">
        <v>111.8</v>
      </c>
      <c r="E54" s="195">
        <v>100.4</v>
      </c>
      <c r="F54" s="195">
        <v>111</v>
      </c>
      <c r="G54" s="195">
        <v>101.1</v>
      </c>
      <c r="H54" s="195">
        <v>77.3</v>
      </c>
      <c r="I54" s="195">
        <v>96.9</v>
      </c>
      <c r="J54" s="195">
        <v>104.6</v>
      </c>
      <c r="K54" s="195">
        <v>90.4</v>
      </c>
      <c r="L54" s="195">
        <v>98.9</v>
      </c>
      <c r="M54" s="195">
        <v>83.3</v>
      </c>
      <c r="N54" s="197">
        <v>82.3</v>
      </c>
      <c r="O54" s="197">
        <v>130.19999999999999</v>
      </c>
      <c r="P54" s="197">
        <v>96.9</v>
      </c>
      <c r="Q54" s="197">
        <v>98.8</v>
      </c>
      <c r="R54" s="197">
        <v>103.5</v>
      </c>
    </row>
    <row r="55" spans="1:18" x14ac:dyDescent="0.15">
      <c r="A55" s="203" t="s">
        <v>169</v>
      </c>
      <c r="B55" s="202">
        <v>94.7</v>
      </c>
      <c r="C55" s="195">
        <v>94.6</v>
      </c>
      <c r="D55" s="195">
        <v>109.4</v>
      </c>
      <c r="E55" s="195">
        <v>99.3</v>
      </c>
      <c r="F55" s="195">
        <v>96.4</v>
      </c>
      <c r="G55" s="195">
        <v>94.6</v>
      </c>
      <c r="H55" s="195">
        <v>78.599999999999994</v>
      </c>
      <c r="I55" s="195">
        <v>94.4</v>
      </c>
      <c r="J55" s="195">
        <v>102</v>
      </c>
      <c r="K55" s="195">
        <v>90</v>
      </c>
      <c r="L55" s="195">
        <v>100.9</v>
      </c>
      <c r="M55" s="195">
        <v>81.099999999999994</v>
      </c>
      <c r="N55" s="197">
        <v>74.900000000000006</v>
      </c>
      <c r="O55" s="197">
        <v>99.7</v>
      </c>
      <c r="P55" s="197">
        <v>99.3</v>
      </c>
      <c r="Q55" s="197">
        <v>89.2</v>
      </c>
      <c r="R55" s="197">
        <v>100.4</v>
      </c>
    </row>
    <row r="56" spans="1:18" x14ac:dyDescent="0.15">
      <c r="A56" s="209" t="s">
        <v>168</v>
      </c>
      <c r="B56" s="202">
        <v>94.2</v>
      </c>
      <c r="C56" s="195">
        <v>90.5</v>
      </c>
      <c r="D56" s="195">
        <v>107.5</v>
      </c>
      <c r="E56" s="195">
        <v>97.8</v>
      </c>
      <c r="F56" s="195">
        <v>100.1</v>
      </c>
      <c r="G56" s="195">
        <v>101.1</v>
      </c>
      <c r="H56" s="195">
        <v>78.7</v>
      </c>
      <c r="I56" s="195">
        <v>99.5</v>
      </c>
      <c r="J56" s="195">
        <v>100.4</v>
      </c>
      <c r="K56" s="195">
        <v>89.7</v>
      </c>
      <c r="L56" s="195">
        <v>91</v>
      </c>
      <c r="M56" s="195">
        <v>83.9</v>
      </c>
      <c r="N56" s="197">
        <v>71.599999999999994</v>
      </c>
      <c r="O56" s="197">
        <v>96</v>
      </c>
      <c r="P56" s="197">
        <v>95.8</v>
      </c>
      <c r="Q56" s="197">
        <v>101.2</v>
      </c>
      <c r="R56" s="197">
        <v>100.3</v>
      </c>
    </row>
    <row r="57" spans="1:18" x14ac:dyDescent="0.15">
      <c r="A57" s="209" t="s">
        <v>167</v>
      </c>
      <c r="B57" s="202">
        <v>88.9</v>
      </c>
      <c r="C57" s="195" t="s">
        <v>160</v>
      </c>
      <c r="D57" s="195">
        <v>94.5</v>
      </c>
      <c r="E57" s="195">
        <v>89.6</v>
      </c>
      <c r="F57" s="195">
        <v>95.8</v>
      </c>
      <c r="G57" s="195">
        <v>97</v>
      </c>
      <c r="H57" s="195">
        <v>72</v>
      </c>
      <c r="I57" s="195">
        <v>91.5</v>
      </c>
      <c r="J57" s="195">
        <v>94.5</v>
      </c>
      <c r="K57" s="195">
        <v>83.8</v>
      </c>
      <c r="L57" s="195">
        <v>93.5</v>
      </c>
      <c r="M57" s="195">
        <v>73.900000000000006</v>
      </c>
      <c r="N57" s="197">
        <v>77.599999999999994</v>
      </c>
      <c r="O57" s="197">
        <v>104.4</v>
      </c>
      <c r="P57" s="197">
        <v>93.3</v>
      </c>
      <c r="Q57" s="197">
        <v>89.7</v>
      </c>
      <c r="R57" s="197">
        <v>96.9</v>
      </c>
    </row>
    <row r="58" spans="1:18" x14ac:dyDescent="0.15">
      <c r="A58" s="209" t="s">
        <v>166</v>
      </c>
      <c r="B58" s="202">
        <v>91.4</v>
      </c>
      <c r="C58" s="195" t="s">
        <v>160</v>
      </c>
      <c r="D58" s="195">
        <v>111</v>
      </c>
      <c r="E58" s="195">
        <v>94.9</v>
      </c>
      <c r="F58" s="195">
        <v>92.8</v>
      </c>
      <c r="G58" s="195">
        <v>105.9</v>
      </c>
      <c r="H58" s="195">
        <v>74.2</v>
      </c>
      <c r="I58" s="195">
        <v>90.5</v>
      </c>
      <c r="J58" s="195">
        <v>91.4</v>
      </c>
      <c r="K58" s="195">
        <v>83.5</v>
      </c>
      <c r="L58" s="195">
        <v>94.8</v>
      </c>
      <c r="M58" s="195">
        <v>71.099999999999994</v>
      </c>
      <c r="N58" s="197">
        <v>74.099999999999994</v>
      </c>
      <c r="O58" s="197">
        <v>116.5</v>
      </c>
      <c r="P58" s="197">
        <v>92.7</v>
      </c>
      <c r="Q58" s="197">
        <v>82.7</v>
      </c>
      <c r="R58" s="197">
        <v>97.5</v>
      </c>
    </row>
    <row r="59" spans="1:18" x14ac:dyDescent="0.15">
      <c r="A59" s="209" t="s">
        <v>165</v>
      </c>
      <c r="B59" s="202">
        <v>94.9</v>
      </c>
      <c r="C59" s="195" t="s">
        <v>160</v>
      </c>
      <c r="D59" s="195">
        <v>111</v>
      </c>
      <c r="E59" s="195">
        <v>98.8</v>
      </c>
      <c r="F59" s="195">
        <v>108.1</v>
      </c>
      <c r="G59" s="195">
        <v>116.5</v>
      </c>
      <c r="H59" s="195">
        <v>72.900000000000006</v>
      </c>
      <c r="I59" s="195">
        <v>93.5</v>
      </c>
      <c r="J59" s="195">
        <v>99.7</v>
      </c>
      <c r="K59" s="195">
        <v>88.6</v>
      </c>
      <c r="L59" s="195">
        <v>109.6</v>
      </c>
      <c r="M59" s="195">
        <v>80.2</v>
      </c>
      <c r="N59" s="197">
        <v>78.400000000000006</v>
      </c>
      <c r="O59" s="197">
        <v>134.4</v>
      </c>
      <c r="P59" s="197">
        <v>90.7</v>
      </c>
      <c r="Q59" s="197">
        <v>99.6</v>
      </c>
      <c r="R59" s="197">
        <v>102.1</v>
      </c>
    </row>
    <row r="60" spans="1:18" x14ac:dyDescent="0.15">
      <c r="A60" s="209" t="s">
        <v>164</v>
      </c>
      <c r="B60" s="202">
        <v>98.6</v>
      </c>
      <c r="C60" s="195" t="s">
        <v>160</v>
      </c>
      <c r="D60" s="195">
        <v>116</v>
      </c>
      <c r="E60" s="195">
        <v>103.1</v>
      </c>
      <c r="F60" s="195">
        <v>110.3</v>
      </c>
      <c r="G60" s="195">
        <v>100.4</v>
      </c>
      <c r="H60" s="195">
        <v>79.400000000000006</v>
      </c>
      <c r="I60" s="195">
        <v>97.1</v>
      </c>
      <c r="J60" s="195">
        <v>106.5</v>
      </c>
      <c r="K60" s="195">
        <v>92.8</v>
      </c>
      <c r="L60" s="195">
        <v>107.6</v>
      </c>
      <c r="M60" s="195">
        <v>81.900000000000006</v>
      </c>
      <c r="N60" s="197">
        <v>84.1</v>
      </c>
      <c r="O60" s="197">
        <v>133.69999999999999</v>
      </c>
      <c r="P60" s="197">
        <v>95.1</v>
      </c>
      <c r="Q60" s="197">
        <v>95.8</v>
      </c>
      <c r="R60" s="197">
        <v>104.8</v>
      </c>
    </row>
    <row r="61" spans="1:18" x14ac:dyDescent="0.15">
      <c r="A61" s="209" t="s">
        <v>163</v>
      </c>
      <c r="B61" s="202">
        <v>91.1</v>
      </c>
      <c r="C61" s="195" t="s">
        <v>160</v>
      </c>
      <c r="D61" s="195">
        <v>99.7</v>
      </c>
      <c r="E61" s="195">
        <v>90.2</v>
      </c>
      <c r="F61" s="195">
        <v>95.5</v>
      </c>
      <c r="G61" s="195">
        <v>107.5</v>
      </c>
      <c r="H61" s="195">
        <v>70</v>
      </c>
      <c r="I61" s="195">
        <v>93.9</v>
      </c>
      <c r="J61" s="195">
        <v>96</v>
      </c>
      <c r="K61" s="195">
        <v>86.8</v>
      </c>
      <c r="L61" s="195">
        <v>91.7</v>
      </c>
      <c r="M61" s="195">
        <v>79.7</v>
      </c>
      <c r="N61" s="197">
        <v>85.3</v>
      </c>
      <c r="O61" s="197">
        <v>124</v>
      </c>
      <c r="P61" s="197">
        <v>94</v>
      </c>
      <c r="Q61" s="197">
        <v>86.6</v>
      </c>
      <c r="R61" s="197">
        <v>96.7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7.4</v>
      </c>
      <c r="C64" s="195" t="s">
        <v>160</v>
      </c>
      <c r="D64" s="195">
        <v>5.0999999999999996</v>
      </c>
      <c r="E64" s="195">
        <v>6.2</v>
      </c>
      <c r="F64" s="195">
        <v>-0.8</v>
      </c>
      <c r="G64" s="195">
        <v>14.7</v>
      </c>
      <c r="H64" s="195">
        <v>0.9</v>
      </c>
      <c r="I64" s="195">
        <v>6.9</v>
      </c>
      <c r="J64" s="195">
        <v>20.8</v>
      </c>
      <c r="K64" s="195">
        <v>13.3</v>
      </c>
      <c r="L64" s="195">
        <v>0</v>
      </c>
      <c r="M64" s="195">
        <v>-0.1</v>
      </c>
      <c r="N64" s="195">
        <v>75.2</v>
      </c>
      <c r="O64" s="195">
        <v>36.299999999999997</v>
      </c>
      <c r="P64" s="195">
        <v>1.8</v>
      </c>
      <c r="Q64" s="195">
        <v>-1.5</v>
      </c>
      <c r="R64" s="195">
        <v>6.4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9837-96B2-4CC0-B9E4-CB175A795772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217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99.3</v>
      </c>
      <c r="C9" s="213">
        <v>99.5</v>
      </c>
      <c r="D9" s="211">
        <v>101.1</v>
      </c>
      <c r="E9" s="211">
        <v>99.5</v>
      </c>
      <c r="F9" s="211">
        <v>105.1</v>
      </c>
      <c r="G9" s="211">
        <v>99.2</v>
      </c>
      <c r="H9" s="211">
        <v>97.9</v>
      </c>
      <c r="I9" s="211">
        <v>100.7</v>
      </c>
      <c r="J9" s="211">
        <v>101.7</v>
      </c>
      <c r="K9" s="211">
        <v>98.6</v>
      </c>
      <c r="L9" s="211">
        <v>98.7</v>
      </c>
      <c r="M9" s="211">
        <v>95</v>
      </c>
      <c r="N9" s="211">
        <v>88.6</v>
      </c>
      <c r="O9" s="212">
        <v>100.9</v>
      </c>
      <c r="P9" s="212">
        <v>100.3</v>
      </c>
      <c r="Q9" s="212">
        <v>107.7</v>
      </c>
      <c r="R9" s="211">
        <v>101.2</v>
      </c>
    </row>
    <row r="10" spans="1:18" x14ac:dyDescent="0.15">
      <c r="A10" s="209" t="s">
        <v>179</v>
      </c>
      <c r="B10" s="214">
        <v>99.1</v>
      </c>
      <c r="C10" s="213">
        <v>99.8</v>
      </c>
      <c r="D10" s="211">
        <v>97</v>
      </c>
      <c r="E10" s="211">
        <v>99.4</v>
      </c>
      <c r="F10" s="211">
        <v>102.3</v>
      </c>
      <c r="G10" s="211">
        <v>99.7</v>
      </c>
      <c r="H10" s="211">
        <v>96.7</v>
      </c>
      <c r="I10" s="211">
        <v>98.2</v>
      </c>
      <c r="J10" s="211">
        <v>102.7</v>
      </c>
      <c r="K10" s="211">
        <v>97.3</v>
      </c>
      <c r="L10" s="211">
        <v>103.9</v>
      </c>
      <c r="M10" s="211">
        <v>93.7</v>
      </c>
      <c r="N10" s="211">
        <v>98.7</v>
      </c>
      <c r="O10" s="212">
        <v>110.1</v>
      </c>
      <c r="P10" s="212">
        <v>100.2</v>
      </c>
      <c r="Q10" s="212">
        <v>110.9</v>
      </c>
      <c r="R10" s="211">
        <v>99.4</v>
      </c>
    </row>
    <row r="11" spans="1:18" x14ac:dyDescent="0.15">
      <c r="A11" s="209" t="s">
        <v>178</v>
      </c>
      <c r="B11" s="214">
        <v>99</v>
      </c>
      <c r="C11" s="195">
        <v>94.7</v>
      </c>
      <c r="D11" s="211">
        <v>102.9</v>
      </c>
      <c r="E11" s="211">
        <v>99.6</v>
      </c>
      <c r="F11" s="211">
        <v>101.1</v>
      </c>
      <c r="G11" s="211">
        <v>97.7</v>
      </c>
      <c r="H11" s="211">
        <v>97.7</v>
      </c>
      <c r="I11" s="211">
        <v>99.1</v>
      </c>
      <c r="J11" s="211">
        <v>101.4</v>
      </c>
      <c r="K11" s="211">
        <v>83.6</v>
      </c>
      <c r="L11" s="211">
        <v>101.7</v>
      </c>
      <c r="M11" s="211">
        <v>93.8</v>
      </c>
      <c r="N11" s="211">
        <v>95</v>
      </c>
      <c r="O11" s="212">
        <v>104.4</v>
      </c>
      <c r="P11" s="212">
        <v>99.9</v>
      </c>
      <c r="Q11" s="212">
        <v>105.7</v>
      </c>
      <c r="R11" s="211">
        <v>99.1</v>
      </c>
    </row>
    <row r="12" spans="1:18" x14ac:dyDescent="0.15">
      <c r="A12" s="209" t="s">
        <v>177</v>
      </c>
      <c r="B12" s="202">
        <v>95.5</v>
      </c>
      <c r="C12" s="195" t="s">
        <v>160</v>
      </c>
      <c r="D12" s="210">
        <v>99.2</v>
      </c>
      <c r="E12" s="210">
        <v>96.9</v>
      </c>
      <c r="F12" s="210">
        <v>99</v>
      </c>
      <c r="G12" s="210">
        <v>98.3</v>
      </c>
      <c r="H12" s="210">
        <v>98.4</v>
      </c>
      <c r="I12" s="210">
        <v>93.9</v>
      </c>
      <c r="J12" s="210">
        <v>99.8</v>
      </c>
      <c r="K12" s="210">
        <v>78</v>
      </c>
      <c r="L12" s="210">
        <v>100.4</v>
      </c>
      <c r="M12" s="210">
        <v>91.2</v>
      </c>
      <c r="N12" s="197">
        <v>92.8</v>
      </c>
      <c r="O12" s="197">
        <v>96.3</v>
      </c>
      <c r="P12" s="197">
        <v>94.3</v>
      </c>
      <c r="Q12" s="197">
        <v>103.7</v>
      </c>
      <c r="R12" s="197">
        <v>96.9</v>
      </c>
    </row>
    <row r="13" spans="1:18" x14ac:dyDescent="0.15">
      <c r="A13" s="209" t="s">
        <v>176</v>
      </c>
      <c r="B13" s="202">
        <v>94.4</v>
      </c>
      <c r="C13" s="195">
        <v>91.9</v>
      </c>
      <c r="D13" s="210">
        <v>93.7</v>
      </c>
      <c r="E13" s="210">
        <v>96.1</v>
      </c>
      <c r="F13" s="210">
        <v>95.4</v>
      </c>
      <c r="G13" s="210">
        <v>98.3</v>
      </c>
      <c r="H13" s="210">
        <v>90.2</v>
      </c>
      <c r="I13" s="210">
        <v>98.9</v>
      </c>
      <c r="J13" s="210">
        <v>97.6</v>
      </c>
      <c r="K13" s="210">
        <v>84.5</v>
      </c>
      <c r="L13" s="210">
        <v>97.7</v>
      </c>
      <c r="M13" s="210">
        <v>83.3</v>
      </c>
      <c r="N13" s="197">
        <v>77.3</v>
      </c>
      <c r="O13" s="197">
        <v>102.9</v>
      </c>
      <c r="P13" s="197">
        <v>94.7</v>
      </c>
      <c r="Q13" s="197">
        <v>102.5</v>
      </c>
      <c r="R13" s="197">
        <v>95.2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85.3</v>
      </c>
      <c r="C15" s="195">
        <v>89.9</v>
      </c>
      <c r="D15" s="195">
        <v>81</v>
      </c>
      <c r="E15" s="195">
        <v>85.9</v>
      </c>
      <c r="F15" s="195">
        <v>86.4</v>
      </c>
      <c r="G15" s="195">
        <v>93.1</v>
      </c>
      <c r="H15" s="195">
        <v>81.5</v>
      </c>
      <c r="I15" s="195">
        <v>92.1</v>
      </c>
      <c r="J15" s="195">
        <v>81.3</v>
      </c>
      <c r="K15" s="195">
        <v>74.5</v>
      </c>
      <c r="L15" s="195">
        <v>90.4</v>
      </c>
      <c r="M15" s="195">
        <v>77</v>
      </c>
      <c r="N15" s="197">
        <v>57.4</v>
      </c>
      <c r="O15" s="197">
        <v>84.4</v>
      </c>
      <c r="P15" s="197">
        <v>88.8</v>
      </c>
      <c r="Q15" s="197">
        <v>93.2</v>
      </c>
      <c r="R15" s="197">
        <v>87.2</v>
      </c>
    </row>
    <row r="16" spans="1:18" x14ac:dyDescent="0.15">
      <c r="A16" s="203" t="s">
        <v>174</v>
      </c>
      <c r="B16" s="202">
        <v>97.4</v>
      </c>
      <c r="C16" s="195">
        <v>101</v>
      </c>
      <c r="D16" s="195">
        <v>101.5</v>
      </c>
      <c r="E16" s="195">
        <v>98</v>
      </c>
      <c r="F16" s="195">
        <v>105.4</v>
      </c>
      <c r="G16" s="195">
        <v>97.9</v>
      </c>
      <c r="H16" s="195">
        <v>87.5</v>
      </c>
      <c r="I16" s="195">
        <v>100.1</v>
      </c>
      <c r="J16" s="195">
        <v>101.4</v>
      </c>
      <c r="K16" s="195">
        <v>83.3</v>
      </c>
      <c r="L16" s="195">
        <v>101</v>
      </c>
      <c r="M16" s="195">
        <v>85.7</v>
      </c>
      <c r="N16" s="197">
        <v>78.400000000000006</v>
      </c>
      <c r="O16" s="197">
        <v>116.7</v>
      </c>
      <c r="P16" s="197">
        <v>98.9</v>
      </c>
      <c r="Q16" s="197">
        <v>110.4</v>
      </c>
      <c r="R16" s="197">
        <v>98.8</v>
      </c>
    </row>
    <row r="17" spans="1:18" x14ac:dyDescent="0.15">
      <c r="A17" s="203" t="s">
        <v>173</v>
      </c>
      <c r="B17" s="202">
        <v>99.1</v>
      </c>
      <c r="C17" s="195">
        <v>93.7</v>
      </c>
      <c r="D17" s="195">
        <v>96.1</v>
      </c>
      <c r="E17" s="195">
        <v>100.6</v>
      </c>
      <c r="F17" s="195">
        <v>102.2</v>
      </c>
      <c r="G17" s="195">
        <v>100.6</v>
      </c>
      <c r="H17" s="195">
        <v>88.5</v>
      </c>
      <c r="I17" s="195">
        <v>103.8</v>
      </c>
      <c r="J17" s="195">
        <v>110</v>
      </c>
      <c r="K17" s="195">
        <v>96.6</v>
      </c>
      <c r="L17" s="195">
        <v>103</v>
      </c>
      <c r="M17" s="195">
        <v>88.1</v>
      </c>
      <c r="N17" s="197">
        <v>75.099999999999994</v>
      </c>
      <c r="O17" s="197">
        <v>119.1</v>
      </c>
      <c r="P17" s="197">
        <v>99.4</v>
      </c>
      <c r="Q17" s="197">
        <v>107.5</v>
      </c>
      <c r="R17" s="197">
        <v>99.8</v>
      </c>
    </row>
    <row r="18" spans="1:18" x14ac:dyDescent="0.15">
      <c r="A18" s="203" t="s">
        <v>172</v>
      </c>
      <c r="B18" s="202">
        <v>89.7</v>
      </c>
      <c r="C18" s="195">
        <v>86.2</v>
      </c>
      <c r="D18" s="195">
        <v>83.6</v>
      </c>
      <c r="E18" s="195">
        <v>85.4</v>
      </c>
      <c r="F18" s="195">
        <v>91.4</v>
      </c>
      <c r="G18" s="195">
        <v>96</v>
      </c>
      <c r="H18" s="195">
        <v>86.9</v>
      </c>
      <c r="I18" s="195">
        <v>96.3</v>
      </c>
      <c r="J18" s="195">
        <v>95.8</v>
      </c>
      <c r="K18" s="195">
        <v>82.1</v>
      </c>
      <c r="L18" s="195">
        <v>96</v>
      </c>
      <c r="M18" s="195">
        <v>83.9</v>
      </c>
      <c r="N18" s="197">
        <v>73.599999999999994</v>
      </c>
      <c r="O18" s="197">
        <v>90.4</v>
      </c>
      <c r="P18" s="197">
        <v>94.8</v>
      </c>
      <c r="Q18" s="197">
        <v>97.6</v>
      </c>
      <c r="R18" s="197">
        <v>89.5</v>
      </c>
    </row>
    <row r="19" spans="1:18" x14ac:dyDescent="0.15">
      <c r="A19" s="203" t="s">
        <v>171</v>
      </c>
      <c r="B19" s="202">
        <v>96.4</v>
      </c>
      <c r="C19" s="195">
        <v>91.8</v>
      </c>
      <c r="D19" s="195">
        <v>95.7</v>
      </c>
      <c r="E19" s="195">
        <v>98.9</v>
      </c>
      <c r="F19" s="195">
        <v>92.2</v>
      </c>
      <c r="G19" s="195">
        <v>95.1</v>
      </c>
      <c r="H19" s="195">
        <v>89.9</v>
      </c>
      <c r="I19" s="195">
        <v>101.8</v>
      </c>
      <c r="J19" s="195">
        <v>95</v>
      </c>
      <c r="K19" s="195">
        <v>92.9</v>
      </c>
      <c r="L19" s="195">
        <v>98.2</v>
      </c>
      <c r="M19" s="195">
        <v>81</v>
      </c>
      <c r="N19" s="197">
        <v>70.7</v>
      </c>
      <c r="O19" s="197">
        <v>114.9</v>
      </c>
      <c r="P19" s="197">
        <v>97.6</v>
      </c>
      <c r="Q19" s="197">
        <v>100.3</v>
      </c>
      <c r="R19" s="197">
        <v>97.5</v>
      </c>
    </row>
    <row r="20" spans="1:18" x14ac:dyDescent="0.15">
      <c r="A20" s="203" t="s">
        <v>170</v>
      </c>
      <c r="B20" s="202">
        <v>98.7</v>
      </c>
      <c r="C20" s="195">
        <v>94.4</v>
      </c>
      <c r="D20" s="195">
        <v>98.8</v>
      </c>
      <c r="E20" s="195">
        <v>100.1</v>
      </c>
      <c r="F20" s="195">
        <v>105.6</v>
      </c>
      <c r="G20" s="195">
        <v>102.9</v>
      </c>
      <c r="H20" s="195">
        <v>91.9</v>
      </c>
      <c r="I20" s="195">
        <v>102</v>
      </c>
      <c r="J20" s="195">
        <v>103.7</v>
      </c>
      <c r="K20" s="195">
        <v>93.5</v>
      </c>
      <c r="L20" s="195">
        <v>102.5</v>
      </c>
      <c r="M20" s="195">
        <v>84.9</v>
      </c>
      <c r="N20" s="197">
        <v>79.3</v>
      </c>
      <c r="O20" s="197">
        <v>123.3</v>
      </c>
      <c r="P20" s="197">
        <v>97.7</v>
      </c>
      <c r="Q20" s="197">
        <v>110.4</v>
      </c>
      <c r="R20" s="197">
        <v>100.2</v>
      </c>
    </row>
    <row r="21" spans="1:18" x14ac:dyDescent="0.15">
      <c r="A21" s="203" t="s">
        <v>169</v>
      </c>
      <c r="B21" s="202">
        <v>96.5</v>
      </c>
      <c r="C21" s="195">
        <v>93</v>
      </c>
      <c r="D21" s="195">
        <v>97.2</v>
      </c>
      <c r="E21" s="195">
        <v>100.5</v>
      </c>
      <c r="F21" s="195">
        <v>90.9</v>
      </c>
      <c r="G21" s="195">
        <v>99.8</v>
      </c>
      <c r="H21" s="195">
        <v>90</v>
      </c>
      <c r="I21" s="195">
        <v>100.2</v>
      </c>
      <c r="J21" s="195">
        <v>100.5</v>
      </c>
      <c r="K21" s="195">
        <v>90.5</v>
      </c>
      <c r="L21" s="195">
        <v>101.5</v>
      </c>
      <c r="M21" s="195">
        <v>85</v>
      </c>
      <c r="N21" s="197">
        <v>74.400000000000006</v>
      </c>
      <c r="O21" s="197">
        <v>99.8</v>
      </c>
      <c r="P21" s="197">
        <v>98.1</v>
      </c>
      <c r="Q21" s="197">
        <v>98</v>
      </c>
      <c r="R21" s="197">
        <v>97.1</v>
      </c>
    </row>
    <row r="22" spans="1:18" x14ac:dyDescent="0.15">
      <c r="A22" s="209" t="s">
        <v>168</v>
      </c>
      <c r="B22" s="202">
        <v>95.8</v>
      </c>
      <c r="C22" s="195">
        <v>87.1</v>
      </c>
      <c r="D22" s="195">
        <v>95</v>
      </c>
      <c r="E22" s="195">
        <v>98</v>
      </c>
      <c r="F22" s="195">
        <v>94.6</v>
      </c>
      <c r="G22" s="195">
        <v>100.8</v>
      </c>
      <c r="H22" s="195">
        <v>89.8</v>
      </c>
      <c r="I22" s="195">
        <v>101.8</v>
      </c>
      <c r="J22" s="195">
        <v>99.9</v>
      </c>
      <c r="K22" s="195">
        <v>91.1</v>
      </c>
      <c r="L22" s="195">
        <v>95.1</v>
      </c>
      <c r="M22" s="195">
        <v>86.4</v>
      </c>
      <c r="N22" s="197">
        <v>73.400000000000006</v>
      </c>
      <c r="O22" s="197">
        <v>98.3</v>
      </c>
      <c r="P22" s="197">
        <v>96.5</v>
      </c>
      <c r="Q22" s="197">
        <v>112.6</v>
      </c>
      <c r="R22" s="197">
        <v>96.7</v>
      </c>
    </row>
    <row r="23" spans="1:18" x14ac:dyDescent="0.15">
      <c r="A23" s="209" t="s">
        <v>167</v>
      </c>
      <c r="B23" s="202">
        <v>89.2</v>
      </c>
      <c r="C23" s="195" t="s">
        <v>160</v>
      </c>
      <c r="D23" s="195">
        <v>82.5</v>
      </c>
      <c r="E23" s="195">
        <v>87.9</v>
      </c>
      <c r="F23" s="195">
        <v>89.3</v>
      </c>
      <c r="G23" s="195">
        <v>96</v>
      </c>
      <c r="H23" s="195">
        <v>82.9</v>
      </c>
      <c r="I23" s="195">
        <v>96.2</v>
      </c>
      <c r="J23" s="195">
        <v>100.5</v>
      </c>
      <c r="K23" s="195">
        <v>83.3</v>
      </c>
      <c r="L23" s="195">
        <v>93.2</v>
      </c>
      <c r="M23" s="195">
        <v>72.2</v>
      </c>
      <c r="N23" s="197">
        <v>76.2</v>
      </c>
      <c r="O23" s="197">
        <v>98.9</v>
      </c>
      <c r="P23" s="197">
        <v>94.5</v>
      </c>
      <c r="Q23" s="197">
        <v>99.8</v>
      </c>
      <c r="R23" s="197">
        <v>89.2</v>
      </c>
    </row>
    <row r="24" spans="1:18" x14ac:dyDescent="0.15">
      <c r="A24" s="209" t="s">
        <v>166</v>
      </c>
      <c r="B24" s="202">
        <v>92.6</v>
      </c>
      <c r="C24" s="195" t="s">
        <v>160</v>
      </c>
      <c r="D24" s="195">
        <v>94.1</v>
      </c>
      <c r="E24" s="195">
        <v>95.2</v>
      </c>
      <c r="F24" s="195">
        <v>88.3</v>
      </c>
      <c r="G24" s="195">
        <v>100.8</v>
      </c>
      <c r="H24" s="195">
        <v>87.1</v>
      </c>
      <c r="I24" s="195">
        <v>98.4</v>
      </c>
      <c r="J24" s="195">
        <v>94.5</v>
      </c>
      <c r="K24" s="195">
        <v>88.2</v>
      </c>
      <c r="L24" s="195">
        <v>96.6</v>
      </c>
      <c r="M24" s="195">
        <v>74.7</v>
      </c>
      <c r="N24" s="197">
        <v>72.900000000000006</v>
      </c>
      <c r="O24" s="197">
        <v>104.7</v>
      </c>
      <c r="P24" s="197">
        <v>93.5</v>
      </c>
      <c r="Q24" s="197">
        <v>94.1</v>
      </c>
      <c r="R24" s="197">
        <v>91.1</v>
      </c>
    </row>
    <row r="25" spans="1:18" x14ac:dyDescent="0.15">
      <c r="A25" s="209" t="s">
        <v>165</v>
      </c>
      <c r="B25" s="202">
        <v>96</v>
      </c>
      <c r="C25" s="195" t="s">
        <v>160</v>
      </c>
      <c r="D25" s="195">
        <v>93.7</v>
      </c>
      <c r="E25" s="195">
        <v>97.7</v>
      </c>
      <c r="F25" s="195">
        <v>105.3</v>
      </c>
      <c r="G25" s="195">
        <v>107.8</v>
      </c>
      <c r="H25" s="195">
        <v>87.4</v>
      </c>
      <c r="I25" s="195">
        <v>98.2</v>
      </c>
      <c r="J25" s="195">
        <v>107</v>
      </c>
      <c r="K25" s="195">
        <v>90.6</v>
      </c>
      <c r="L25" s="195">
        <v>107.4</v>
      </c>
      <c r="M25" s="195">
        <v>80.2</v>
      </c>
      <c r="N25" s="197">
        <v>79.7</v>
      </c>
      <c r="O25" s="197">
        <v>117</v>
      </c>
      <c r="P25" s="197">
        <v>95</v>
      </c>
      <c r="Q25" s="197">
        <v>123.4</v>
      </c>
      <c r="R25" s="197">
        <v>98.9</v>
      </c>
    </row>
    <row r="26" spans="1:18" x14ac:dyDescent="0.15">
      <c r="A26" s="209" t="s">
        <v>164</v>
      </c>
      <c r="B26" s="202">
        <v>99.5</v>
      </c>
      <c r="C26" s="195" t="s">
        <v>160</v>
      </c>
      <c r="D26" s="195">
        <v>97.9</v>
      </c>
      <c r="E26" s="195">
        <v>102.5</v>
      </c>
      <c r="F26" s="195">
        <v>107.5</v>
      </c>
      <c r="G26" s="195">
        <v>100.5</v>
      </c>
      <c r="H26" s="195">
        <v>92.6</v>
      </c>
      <c r="I26" s="195">
        <v>105</v>
      </c>
      <c r="J26" s="195">
        <v>110.6</v>
      </c>
      <c r="K26" s="195">
        <v>96.3</v>
      </c>
      <c r="L26" s="195">
        <v>104.1</v>
      </c>
      <c r="M26" s="195">
        <v>80.5</v>
      </c>
      <c r="N26" s="197">
        <v>83.1</v>
      </c>
      <c r="O26" s="197">
        <v>117.8</v>
      </c>
      <c r="P26" s="197">
        <v>97.4</v>
      </c>
      <c r="Q26" s="197">
        <v>110.6</v>
      </c>
      <c r="R26" s="197">
        <v>100.5</v>
      </c>
    </row>
    <row r="27" spans="1:18" x14ac:dyDescent="0.15">
      <c r="A27" s="209" t="s">
        <v>163</v>
      </c>
      <c r="B27" s="202">
        <v>91.8</v>
      </c>
      <c r="C27" s="195" t="s">
        <v>160</v>
      </c>
      <c r="D27" s="195">
        <v>86.9</v>
      </c>
      <c r="E27" s="195">
        <v>88.6</v>
      </c>
      <c r="F27" s="195">
        <v>87.1</v>
      </c>
      <c r="G27" s="195">
        <v>102.1</v>
      </c>
      <c r="H27" s="195">
        <v>83</v>
      </c>
      <c r="I27" s="195">
        <v>100.3</v>
      </c>
      <c r="J27" s="195">
        <v>98.9</v>
      </c>
      <c r="K27" s="195">
        <v>86.5</v>
      </c>
      <c r="L27" s="195">
        <v>90.1</v>
      </c>
      <c r="M27" s="195">
        <v>78.599999999999994</v>
      </c>
      <c r="N27" s="197">
        <v>84</v>
      </c>
      <c r="O27" s="197">
        <v>105.4</v>
      </c>
      <c r="P27" s="197">
        <v>96.3</v>
      </c>
      <c r="Q27" s="197">
        <v>97.3</v>
      </c>
      <c r="R27" s="197">
        <v>90.6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7.6</v>
      </c>
      <c r="C30" s="195" t="s">
        <v>160</v>
      </c>
      <c r="D30" s="195">
        <v>7.3</v>
      </c>
      <c r="E30" s="195">
        <v>3.1</v>
      </c>
      <c r="F30" s="195">
        <v>0.8</v>
      </c>
      <c r="G30" s="195">
        <v>9.6999999999999993</v>
      </c>
      <c r="H30" s="195">
        <v>1.8</v>
      </c>
      <c r="I30" s="195">
        <v>8.9</v>
      </c>
      <c r="J30" s="195">
        <v>21.6</v>
      </c>
      <c r="K30" s="195">
        <v>16.100000000000001</v>
      </c>
      <c r="L30" s="195">
        <v>-0.3</v>
      </c>
      <c r="M30" s="195">
        <v>2.1</v>
      </c>
      <c r="N30" s="195">
        <v>46.3</v>
      </c>
      <c r="O30" s="195">
        <v>24.9</v>
      </c>
      <c r="P30" s="195">
        <v>8.4</v>
      </c>
      <c r="Q30" s="195">
        <v>4.4000000000000004</v>
      </c>
      <c r="R30" s="195">
        <v>3.9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216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99.7</v>
      </c>
      <c r="C43" s="213">
        <v>99.5</v>
      </c>
      <c r="D43" s="211">
        <v>100.2</v>
      </c>
      <c r="E43" s="211">
        <v>100.2</v>
      </c>
      <c r="F43" s="211">
        <v>101.9</v>
      </c>
      <c r="G43" s="211">
        <v>99.6</v>
      </c>
      <c r="H43" s="211">
        <v>100.5</v>
      </c>
      <c r="I43" s="211">
        <v>99</v>
      </c>
      <c r="J43" s="211">
        <v>100.9</v>
      </c>
      <c r="K43" s="211">
        <v>99.9</v>
      </c>
      <c r="L43" s="211">
        <v>100.4</v>
      </c>
      <c r="M43" s="211">
        <v>97</v>
      </c>
      <c r="N43" s="211">
        <v>99.2</v>
      </c>
      <c r="O43" s="212">
        <v>96.4</v>
      </c>
      <c r="P43" s="212">
        <v>100.4</v>
      </c>
      <c r="Q43" s="211">
        <v>99.5</v>
      </c>
      <c r="R43" s="211">
        <v>100.2</v>
      </c>
    </row>
    <row r="44" spans="1:18" x14ac:dyDescent="0.15">
      <c r="A44" s="209" t="s">
        <v>179</v>
      </c>
      <c r="B44" s="214">
        <v>99.5</v>
      </c>
      <c r="C44" s="213">
        <v>99.8</v>
      </c>
      <c r="D44" s="213">
        <v>91.2</v>
      </c>
      <c r="E44" s="211">
        <v>100.5</v>
      </c>
      <c r="F44" s="211">
        <v>102.8</v>
      </c>
      <c r="G44" s="211">
        <v>100.6</v>
      </c>
      <c r="H44" s="211">
        <v>99.8</v>
      </c>
      <c r="I44" s="211">
        <v>98.3</v>
      </c>
      <c r="J44" s="211">
        <v>100.6</v>
      </c>
      <c r="K44" s="211">
        <v>99.5</v>
      </c>
      <c r="L44" s="211">
        <v>100.4</v>
      </c>
      <c r="M44" s="211">
        <v>96.7</v>
      </c>
      <c r="N44" s="211">
        <v>97.9</v>
      </c>
      <c r="O44" s="212">
        <v>102.4</v>
      </c>
      <c r="P44" s="212">
        <v>100.2</v>
      </c>
      <c r="Q44" s="211">
        <v>100.9</v>
      </c>
      <c r="R44" s="211">
        <v>98.4</v>
      </c>
    </row>
    <row r="45" spans="1:18" x14ac:dyDescent="0.15">
      <c r="A45" s="209" t="s">
        <v>178</v>
      </c>
      <c r="B45" s="214">
        <v>101.3</v>
      </c>
      <c r="C45" s="213">
        <v>94.7</v>
      </c>
      <c r="D45" s="213">
        <v>105.8</v>
      </c>
      <c r="E45" s="211">
        <v>101.2</v>
      </c>
      <c r="F45" s="211">
        <v>102.6</v>
      </c>
      <c r="G45" s="211">
        <v>98.8</v>
      </c>
      <c r="H45" s="211">
        <v>99.6</v>
      </c>
      <c r="I45" s="211">
        <v>102.8</v>
      </c>
      <c r="J45" s="211">
        <v>100.1</v>
      </c>
      <c r="K45" s="211">
        <v>94.1</v>
      </c>
      <c r="L45" s="211">
        <v>97.4</v>
      </c>
      <c r="M45" s="211">
        <v>92</v>
      </c>
      <c r="N45" s="211">
        <v>97.6</v>
      </c>
      <c r="O45" s="212">
        <v>109.2</v>
      </c>
      <c r="P45" s="212">
        <v>101.6</v>
      </c>
      <c r="Q45" s="212">
        <v>96.4</v>
      </c>
      <c r="R45" s="211">
        <v>98.8</v>
      </c>
    </row>
    <row r="46" spans="1:18" x14ac:dyDescent="0.15">
      <c r="A46" s="209" t="s">
        <v>177</v>
      </c>
      <c r="B46" s="202">
        <v>98.2</v>
      </c>
      <c r="C46" s="195" t="s">
        <v>160</v>
      </c>
      <c r="D46" s="195">
        <v>101</v>
      </c>
      <c r="E46" s="210">
        <v>99.2</v>
      </c>
      <c r="F46" s="210">
        <v>100.3</v>
      </c>
      <c r="G46" s="210">
        <v>98.7</v>
      </c>
      <c r="H46" s="210">
        <v>97.9</v>
      </c>
      <c r="I46" s="210">
        <v>96.9</v>
      </c>
      <c r="J46" s="210">
        <v>101.3</v>
      </c>
      <c r="K46" s="210">
        <v>90.7</v>
      </c>
      <c r="L46" s="210">
        <v>97.4</v>
      </c>
      <c r="M46" s="195">
        <v>89.6</v>
      </c>
      <c r="N46" s="197">
        <v>97.4</v>
      </c>
      <c r="O46" s="197">
        <v>102.2</v>
      </c>
      <c r="P46" s="197">
        <v>96.7</v>
      </c>
      <c r="Q46" s="197">
        <v>96.8</v>
      </c>
      <c r="R46" s="197">
        <v>97.6</v>
      </c>
    </row>
    <row r="47" spans="1:18" x14ac:dyDescent="0.15">
      <c r="A47" s="209" t="s">
        <v>176</v>
      </c>
      <c r="B47" s="202">
        <v>94.7</v>
      </c>
      <c r="C47" s="195">
        <v>91.9</v>
      </c>
      <c r="D47" s="210">
        <v>97.5</v>
      </c>
      <c r="E47" s="210">
        <v>97.9</v>
      </c>
      <c r="F47" s="210">
        <v>98.1</v>
      </c>
      <c r="G47" s="210">
        <v>98.3</v>
      </c>
      <c r="H47" s="210">
        <v>84.3</v>
      </c>
      <c r="I47" s="210">
        <v>94.8</v>
      </c>
      <c r="J47" s="210">
        <v>96.7</v>
      </c>
      <c r="K47" s="210">
        <v>85</v>
      </c>
      <c r="L47" s="210">
        <v>97.1</v>
      </c>
      <c r="M47" s="210">
        <v>84.4</v>
      </c>
      <c r="N47" s="197">
        <v>74.3</v>
      </c>
      <c r="O47" s="197">
        <v>101.3</v>
      </c>
      <c r="P47" s="197">
        <v>96.8</v>
      </c>
      <c r="Q47" s="197">
        <v>96.4</v>
      </c>
      <c r="R47" s="197">
        <v>97.6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86.6</v>
      </c>
      <c r="C49" s="195">
        <v>89.9</v>
      </c>
      <c r="D49" s="195">
        <v>84.9</v>
      </c>
      <c r="E49" s="195">
        <v>87.7</v>
      </c>
      <c r="F49" s="195">
        <v>92.9</v>
      </c>
      <c r="G49" s="195">
        <v>96.1</v>
      </c>
      <c r="H49" s="195">
        <v>75.099999999999994</v>
      </c>
      <c r="I49" s="195">
        <v>88.1</v>
      </c>
      <c r="J49" s="195">
        <v>79</v>
      </c>
      <c r="K49" s="195">
        <v>77.3</v>
      </c>
      <c r="L49" s="195">
        <v>94.4</v>
      </c>
      <c r="M49" s="195">
        <v>81.5</v>
      </c>
      <c r="N49" s="197">
        <v>49.9</v>
      </c>
      <c r="O49" s="197">
        <v>89.7</v>
      </c>
      <c r="P49" s="197">
        <v>93.2</v>
      </c>
      <c r="Q49" s="197">
        <v>91.2</v>
      </c>
      <c r="R49" s="197">
        <v>90.3</v>
      </c>
    </row>
    <row r="50" spans="1:18" x14ac:dyDescent="0.15">
      <c r="A50" s="203" t="s">
        <v>174</v>
      </c>
      <c r="B50" s="202">
        <v>97.8</v>
      </c>
      <c r="C50" s="195">
        <v>101</v>
      </c>
      <c r="D50" s="195">
        <v>106</v>
      </c>
      <c r="E50" s="195">
        <v>99.4</v>
      </c>
      <c r="F50" s="195">
        <v>109.4</v>
      </c>
      <c r="G50" s="195">
        <v>100.3</v>
      </c>
      <c r="H50" s="195">
        <v>83.7</v>
      </c>
      <c r="I50" s="195">
        <v>97</v>
      </c>
      <c r="J50" s="195">
        <v>99.3</v>
      </c>
      <c r="K50" s="195">
        <v>83.8</v>
      </c>
      <c r="L50" s="195">
        <v>98.7</v>
      </c>
      <c r="M50" s="195">
        <v>86.3</v>
      </c>
      <c r="N50" s="197">
        <v>65.3</v>
      </c>
      <c r="O50" s="197">
        <v>119.5</v>
      </c>
      <c r="P50" s="197">
        <v>100.1</v>
      </c>
      <c r="Q50" s="197">
        <v>103</v>
      </c>
      <c r="R50" s="197">
        <v>102.9</v>
      </c>
    </row>
    <row r="51" spans="1:18" x14ac:dyDescent="0.15">
      <c r="A51" s="203" t="s">
        <v>173</v>
      </c>
      <c r="B51" s="202">
        <v>98.9</v>
      </c>
      <c r="C51" s="195">
        <v>93.7</v>
      </c>
      <c r="D51" s="195">
        <v>101.6</v>
      </c>
      <c r="E51" s="195">
        <v>102.1</v>
      </c>
      <c r="F51" s="195">
        <v>104</v>
      </c>
      <c r="G51" s="195">
        <v>98.1</v>
      </c>
      <c r="H51" s="195">
        <v>85.2</v>
      </c>
      <c r="I51" s="195">
        <v>98.6</v>
      </c>
      <c r="J51" s="195">
        <v>111.4</v>
      </c>
      <c r="K51" s="195">
        <v>92.1</v>
      </c>
      <c r="L51" s="195">
        <v>102.4</v>
      </c>
      <c r="M51" s="195">
        <v>87.5</v>
      </c>
      <c r="N51" s="197">
        <v>72.599999999999994</v>
      </c>
      <c r="O51" s="197">
        <v>115.5</v>
      </c>
      <c r="P51" s="197">
        <v>99.7</v>
      </c>
      <c r="Q51" s="197">
        <v>101.1</v>
      </c>
      <c r="R51" s="197">
        <v>101.5</v>
      </c>
    </row>
    <row r="52" spans="1:18" x14ac:dyDescent="0.15">
      <c r="A52" s="203" t="s">
        <v>172</v>
      </c>
      <c r="B52" s="202">
        <v>89.5</v>
      </c>
      <c r="C52" s="195">
        <v>86.2</v>
      </c>
      <c r="D52" s="195">
        <v>87.6</v>
      </c>
      <c r="E52" s="195">
        <v>87</v>
      </c>
      <c r="F52" s="195">
        <v>92.7</v>
      </c>
      <c r="G52" s="195">
        <v>92.4</v>
      </c>
      <c r="H52" s="195">
        <v>80.099999999999994</v>
      </c>
      <c r="I52" s="195">
        <v>93</v>
      </c>
      <c r="J52" s="195">
        <v>94.7</v>
      </c>
      <c r="K52" s="195">
        <v>80.599999999999994</v>
      </c>
      <c r="L52" s="195">
        <v>97.8</v>
      </c>
      <c r="M52" s="195">
        <v>88.6</v>
      </c>
      <c r="N52" s="197">
        <v>69.599999999999994</v>
      </c>
      <c r="O52" s="197">
        <v>83</v>
      </c>
      <c r="P52" s="197">
        <v>97.9</v>
      </c>
      <c r="Q52" s="197">
        <v>91.9</v>
      </c>
      <c r="R52" s="197">
        <v>92.3</v>
      </c>
    </row>
    <row r="53" spans="1:18" x14ac:dyDescent="0.15">
      <c r="A53" s="203" t="s">
        <v>171</v>
      </c>
      <c r="B53" s="202">
        <v>96</v>
      </c>
      <c r="C53" s="195">
        <v>91.8</v>
      </c>
      <c r="D53" s="195">
        <v>100.7</v>
      </c>
      <c r="E53" s="195">
        <v>100</v>
      </c>
      <c r="F53" s="195">
        <v>93</v>
      </c>
      <c r="G53" s="195">
        <v>91.8</v>
      </c>
      <c r="H53" s="195">
        <v>81.8</v>
      </c>
      <c r="I53" s="195">
        <v>95.7</v>
      </c>
      <c r="J53" s="195">
        <v>92.6</v>
      </c>
      <c r="K53" s="195">
        <v>87.5</v>
      </c>
      <c r="L53" s="195">
        <v>92.7</v>
      </c>
      <c r="M53" s="195">
        <v>84.8</v>
      </c>
      <c r="N53" s="197">
        <v>71.3</v>
      </c>
      <c r="O53" s="197">
        <v>111.5</v>
      </c>
      <c r="P53" s="197">
        <v>99.8</v>
      </c>
      <c r="Q53" s="197">
        <v>94.1</v>
      </c>
      <c r="R53" s="197">
        <v>99.2</v>
      </c>
    </row>
    <row r="54" spans="1:18" x14ac:dyDescent="0.15">
      <c r="A54" s="203" t="s">
        <v>170</v>
      </c>
      <c r="B54" s="202">
        <v>98.8</v>
      </c>
      <c r="C54" s="195">
        <v>94.4</v>
      </c>
      <c r="D54" s="195">
        <v>102.4</v>
      </c>
      <c r="E54" s="195">
        <v>103.9</v>
      </c>
      <c r="F54" s="195">
        <v>107.5</v>
      </c>
      <c r="G54" s="195">
        <v>102.9</v>
      </c>
      <c r="H54" s="195">
        <v>83.1</v>
      </c>
      <c r="I54" s="195">
        <v>96.8</v>
      </c>
      <c r="J54" s="195">
        <v>103.1</v>
      </c>
      <c r="K54" s="195">
        <v>90.5</v>
      </c>
      <c r="L54" s="195">
        <v>100.2</v>
      </c>
      <c r="M54" s="195">
        <v>84.8</v>
      </c>
      <c r="N54" s="197">
        <v>83.7</v>
      </c>
      <c r="O54" s="197">
        <v>119.9</v>
      </c>
      <c r="P54" s="197">
        <v>98.1</v>
      </c>
      <c r="Q54" s="197">
        <v>103.5</v>
      </c>
      <c r="R54" s="197">
        <v>103.1</v>
      </c>
    </row>
    <row r="55" spans="1:18" x14ac:dyDescent="0.15">
      <c r="A55" s="203" t="s">
        <v>169</v>
      </c>
      <c r="B55" s="202">
        <v>95.9</v>
      </c>
      <c r="C55" s="195">
        <v>93</v>
      </c>
      <c r="D55" s="195">
        <v>100.2</v>
      </c>
      <c r="E55" s="195">
        <v>101.9</v>
      </c>
      <c r="F55" s="195">
        <v>92.6</v>
      </c>
      <c r="G55" s="195">
        <v>96.7</v>
      </c>
      <c r="H55" s="195">
        <v>84.1</v>
      </c>
      <c r="I55" s="195">
        <v>94.1</v>
      </c>
      <c r="J55" s="195">
        <v>99.7</v>
      </c>
      <c r="K55" s="195">
        <v>89.9</v>
      </c>
      <c r="L55" s="195">
        <v>101.4</v>
      </c>
      <c r="M55" s="195">
        <v>82.6</v>
      </c>
      <c r="N55" s="197">
        <v>75.599999999999994</v>
      </c>
      <c r="O55" s="197">
        <v>92.9</v>
      </c>
      <c r="P55" s="197">
        <v>100.4</v>
      </c>
      <c r="Q55" s="197">
        <v>92.5</v>
      </c>
      <c r="R55" s="197">
        <v>99.4</v>
      </c>
    </row>
    <row r="56" spans="1:18" x14ac:dyDescent="0.15">
      <c r="A56" s="209" t="s">
        <v>168</v>
      </c>
      <c r="B56" s="202">
        <v>94.9</v>
      </c>
      <c r="C56" s="195">
        <v>87.1</v>
      </c>
      <c r="D56" s="195">
        <v>98.5</v>
      </c>
      <c r="E56" s="195">
        <v>99.9</v>
      </c>
      <c r="F56" s="195">
        <v>95.8</v>
      </c>
      <c r="G56" s="195">
        <v>102</v>
      </c>
      <c r="H56" s="195">
        <v>83.2</v>
      </c>
      <c r="I56" s="195">
        <v>97.8</v>
      </c>
      <c r="J56" s="195">
        <v>99.6</v>
      </c>
      <c r="K56" s="195">
        <v>89.3</v>
      </c>
      <c r="L56" s="195">
        <v>92.3</v>
      </c>
      <c r="M56" s="195">
        <v>85.2</v>
      </c>
      <c r="N56" s="197">
        <v>72.7</v>
      </c>
      <c r="O56" s="197">
        <v>89.9</v>
      </c>
      <c r="P56" s="197">
        <v>96.8</v>
      </c>
      <c r="Q56" s="197">
        <v>103.7</v>
      </c>
      <c r="R56" s="197">
        <v>98.5</v>
      </c>
    </row>
    <row r="57" spans="1:18" x14ac:dyDescent="0.15">
      <c r="A57" s="209" t="s">
        <v>167</v>
      </c>
      <c r="B57" s="202">
        <v>89.6</v>
      </c>
      <c r="C57" s="195" t="s">
        <v>160</v>
      </c>
      <c r="D57" s="195">
        <v>84.7</v>
      </c>
      <c r="E57" s="195">
        <v>91.8</v>
      </c>
      <c r="F57" s="195">
        <v>91.7</v>
      </c>
      <c r="G57" s="195">
        <v>95.2</v>
      </c>
      <c r="H57" s="195">
        <v>76.099999999999994</v>
      </c>
      <c r="I57" s="195">
        <v>91.9</v>
      </c>
      <c r="J57" s="195">
        <v>95.9</v>
      </c>
      <c r="K57" s="195">
        <v>83.7</v>
      </c>
      <c r="L57" s="195">
        <v>93.9</v>
      </c>
      <c r="M57" s="195">
        <v>75.2</v>
      </c>
      <c r="N57" s="197">
        <v>80.400000000000006</v>
      </c>
      <c r="O57" s="197">
        <v>91.9</v>
      </c>
      <c r="P57" s="197">
        <v>94.4</v>
      </c>
      <c r="Q57" s="197">
        <v>91.5</v>
      </c>
      <c r="R57" s="197">
        <v>94.7</v>
      </c>
    </row>
    <row r="58" spans="1:18" x14ac:dyDescent="0.15">
      <c r="A58" s="209" t="s">
        <v>215</v>
      </c>
      <c r="B58" s="202">
        <v>91.9</v>
      </c>
      <c r="C58" s="195" t="s">
        <v>160</v>
      </c>
      <c r="D58" s="195">
        <v>97.2</v>
      </c>
      <c r="E58" s="195">
        <v>97</v>
      </c>
      <c r="F58" s="195">
        <v>88.7</v>
      </c>
      <c r="G58" s="195">
        <v>100.7</v>
      </c>
      <c r="H58" s="195">
        <v>79.3</v>
      </c>
      <c r="I58" s="195">
        <v>91.1</v>
      </c>
      <c r="J58" s="195">
        <v>92.8</v>
      </c>
      <c r="K58" s="195">
        <v>83.4</v>
      </c>
      <c r="L58" s="195">
        <v>94.8</v>
      </c>
      <c r="M58" s="195">
        <v>72.7</v>
      </c>
      <c r="N58" s="197">
        <v>76.599999999999994</v>
      </c>
      <c r="O58" s="197">
        <v>101.1</v>
      </c>
      <c r="P58" s="197">
        <v>93.8</v>
      </c>
      <c r="Q58" s="197">
        <v>85.7</v>
      </c>
      <c r="R58" s="197">
        <v>95.1</v>
      </c>
    </row>
    <row r="59" spans="1:18" x14ac:dyDescent="0.15">
      <c r="A59" s="209" t="s">
        <v>214</v>
      </c>
      <c r="B59" s="202">
        <v>95.4</v>
      </c>
      <c r="C59" s="195" t="s">
        <v>160</v>
      </c>
      <c r="D59" s="195">
        <v>101.2</v>
      </c>
      <c r="E59" s="195">
        <v>101</v>
      </c>
      <c r="F59" s="195">
        <v>102.5</v>
      </c>
      <c r="G59" s="195">
        <v>116.5</v>
      </c>
      <c r="H59" s="195">
        <v>77.900000000000006</v>
      </c>
      <c r="I59" s="195">
        <v>93.6</v>
      </c>
      <c r="J59" s="195">
        <v>101.6</v>
      </c>
      <c r="K59" s="195">
        <v>88</v>
      </c>
      <c r="L59" s="195">
        <v>109.4</v>
      </c>
      <c r="M59" s="195">
        <v>81.8</v>
      </c>
      <c r="N59" s="197">
        <v>80.5</v>
      </c>
      <c r="O59" s="197">
        <v>114.6</v>
      </c>
      <c r="P59" s="197">
        <v>91.6</v>
      </c>
      <c r="Q59" s="197">
        <v>103.4</v>
      </c>
      <c r="R59" s="197">
        <v>101</v>
      </c>
    </row>
    <row r="60" spans="1:18" x14ac:dyDescent="0.15">
      <c r="A60" s="209" t="s">
        <v>213</v>
      </c>
      <c r="B60" s="202">
        <v>98.9</v>
      </c>
      <c r="C60" s="195" t="s">
        <v>160</v>
      </c>
      <c r="D60" s="195">
        <v>102.7</v>
      </c>
      <c r="E60" s="195">
        <v>105.7</v>
      </c>
      <c r="F60" s="195">
        <v>106.1</v>
      </c>
      <c r="G60" s="195">
        <v>100.9</v>
      </c>
      <c r="H60" s="195">
        <v>84.2</v>
      </c>
      <c r="I60" s="195">
        <v>97.8</v>
      </c>
      <c r="J60" s="195">
        <v>108.1</v>
      </c>
      <c r="K60" s="195">
        <v>92.3</v>
      </c>
      <c r="L60" s="195">
        <v>108</v>
      </c>
      <c r="M60" s="195">
        <v>83.5</v>
      </c>
      <c r="N60" s="197">
        <v>86.3</v>
      </c>
      <c r="O60" s="197">
        <v>111.6</v>
      </c>
      <c r="P60" s="197">
        <v>95.9</v>
      </c>
      <c r="Q60" s="197">
        <v>100</v>
      </c>
      <c r="R60" s="197">
        <v>103.5</v>
      </c>
    </row>
    <row r="61" spans="1:18" x14ac:dyDescent="0.15">
      <c r="A61" s="209" t="s">
        <v>212</v>
      </c>
      <c r="B61" s="202">
        <v>91.3</v>
      </c>
      <c r="C61" s="195" t="s">
        <v>160</v>
      </c>
      <c r="D61" s="195">
        <v>88.4</v>
      </c>
      <c r="E61" s="195">
        <v>92.3</v>
      </c>
      <c r="F61" s="195">
        <v>91.7</v>
      </c>
      <c r="G61" s="195">
        <v>104.6</v>
      </c>
      <c r="H61" s="195">
        <v>74.400000000000006</v>
      </c>
      <c r="I61" s="195">
        <v>94.3</v>
      </c>
      <c r="J61" s="195">
        <v>96.2</v>
      </c>
      <c r="K61" s="195">
        <v>85.8</v>
      </c>
      <c r="L61" s="195">
        <v>91.5</v>
      </c>
      <c r="M61" s="195">
        <v>81.5</v>
      </c>
      <c r="N61" s="197">
        <v>86.7</v>
      </c>
      <c r="O61" s="197">
        <v>103.1</v>
      </c>
      <c r="P61" s="197">
        <v>95</v>
      </c>
      <c r="Q61" s="197">
        <v>89.6</v>
      </c>
      <c r="R61" s="197">
        <v>94.9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5.4</v>
      </c>
      <c r="C64" s="195" t="s">
        <v>160</v>
      </c>
      <c r="D64" s="195">
        <v>4.0999999999999996</v>
      </c>
      <c r="E64" s="195">
        <v>5.2</v>
      </c>
      <c r="F64" s="195">
        <v>-1.3</v>
      </c>
      <c r="G64" s="195">
        <v>8.8000000000000007</v>
      </c>
      <c r="H64" s="195">
        <v>-0.9</v>
      </c>
      <c r="I64" s="195">
        <v>7</v>
      </c>
      <c r="J64" s="195">
        <v>21.8</v>
      </c>
      <c r="K64" s="195">
        <v>11</v>
      </c>
      <c r="L64" s="195">
        <v>-3.1</v>
      </c>
      <c r="M64" s="195">
        <v>0</v>
      </c>
      <c r="N64" s="195">
        <v>73.7</v>
      </c>
      <c r="O64" s="195">
        <v>14.9</v>
      </c>
      <c r="P64" s="195">
        <v>1.9</v>
      </c>
      <c r="Q64" s="195">
        <v>-1.8</v>
      </c>
      <c r="R64" s="195">
        <v>5.0999999999999996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P39:P40"/>
    <mergeCell ref="R39:R40"/>
    <mergeCell ref="D5:D6"/>
    <mergeCell ref="A5:A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6568-B8E1-4237-A8B6-737A1C665D9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211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4" t="s">
        <v>206</v>
      </c>
      <c r="B5" s="352" t="s">
        <v>205</v>
      </c>
      <c r="C5" s="226" t="s">
        <v>204</v>
      </c>
      <c r="D5" s="350" t="s">
        <v>113</v>
      </c>
      <c r="E5" s="350" t="s">
        <v>111</v>
      </c>
      <c r="F5" s="225" t="s">
        <v>203</v>
      </c>
      <c r="G5" s="350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0" t="s">
        <v>14</v>
      </c>
      <c r="Q5" s="223" t="s">
        <v>194</v>
      </c>
      <c r="R5" s="358" t="s">
        <v>193</v>
      </c>
    </row>
    <row r="6" spans="1:18" s="218" customFormat="1" x14ac:dyDescent="0.15">
      <c r="A6" s="355"/>
      <c r="B6" s="353"/>
      <c r="C6" s="222" t="s">
        <v>192</v>
      </c>
      <c r="D6" s="351"/>
      <c r="E6" s="351"/>
      <c r="F6" s="221" t="s">
        <v>191</v>
      </c>
      <c r="G6" s="351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1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96.8</v>
      </c>
      <c r="C9" s="213">
        <v>98.4</v>
      </c>
      <c r="D9" s="211">
        <v>121.9</v>
      </c>
      <c r="E9" s="211">
        <v>94.9</v>
      </c>
      <c r="F9" s="211">
        <v>102</v>
      </c>
      <c r="G9" s="211">
        <v>100.9</v>
      </c>
      <c r="H9" s="211">
        <v>81.5</v>
      </c>
      <c r="I9" s="211">
        <v>124.9</v>
      </c>
      <c r="J9" s="211">
        <v>108.9</v>
      </c>
      <c r="K9" s="211">
        <v>78.599999999999994</v>
      </c>
      <c r="L9" s="211">
        <v>73.2</v>
      </c>
      <c r="M9" s="211">
        <v>103.6</v>
      </c>
      <c r="N9" s="211">
        <v>60.4</v>
      </c>
      <c r="O9" s="212">
        <v>131.5</v>
      </c>
      <c r="P9" s="212">
        <v>95.3</v>
      </c>
      <c r="Q9" s="212">
        <v>87</v>
      </c>
      <c r="R9" s="211">
        <v>98.2</v>
      </c>
    </row>
    <row r="10" spans="1:18" x14ac:dyDescent="0.15">
      <c r="A10" s="209" t="s">
        <v>179</v>
      </c>
      <c r="B10" s="214">
        <v>99.9</v>
      </c>
      <c r="C10" s="213">
        <v>111.5</v>
      </c>
      <c r="D10" s="211">
        <v>116.7</v>
      </c>
      <c r="E10" s="211">
        <v>99.8</v>
      </c>
      <c r="F10" s="211">
        <v>98.5</v>
      </c>
      <c r="G10" s="211">
        <v>89.1</v>
      </c>
      <c r="H10" s="211">
        <v>88.8</v>
      </c>
      <c r="I10" s="211">
        <v>110.4</v>
      </c>
      <c r="J10" s="211">
        <v>110.2</v>
      </c>
      <c r="K10" s="211">
        <v>86.9</v>
      </c>
      <c r="L10" s="211">
        <v>76.900000000000006</v>
      </c>
      <c r="M10" s="211">
        <v>139.30000000000001</v>
      </c>
      <c r="N10" s="211">
        <v>76.8</v>
      </c>
      <c r="O10" s="212">
        <v>213.3</v>
      </c>
      <c r="P10" s="212">
        <v>106.8</v>
      </c>
      <c r="Q10" s="212">
        <v>89.7</v>
      </c>
      <c r="R10" s="211">
        <v>80.400000000000006</v>
      </c>
    </row>
    <row r="11" spans="1:18" x14ac:dyDescent="0.15">
      <c r="A11" s="209" t="s">
        <v>178</v>
      </c>
      <c r="B11" s="202">
        <v>98.1</v>
      </c>
      <c r="C11" s="195">
        <v>128.9</v>
      </c>
      <c r="D11" s="210">
        <v>104.3</v>
      </c>
      <c r="E11" s="210">
        <v>100.3</v>
      </c>
      <c r="F11" s="210">
        <v>119.6</v>
      </c>
      <c r="G11" s="210">
        <v>87.2</v>
      </c>
      <c r="H11" s="210">
        <v>91.1</v>
      </c>
      <c r="I11" s="210">
        <v>107.3</v>
      </c>
      <c r="J11" s="210">
        <v>146.80000000000001</v>
      </c>
      <c r="K11" s="210">
        <v>45.2</v>
      </c>
      <c r="L11" s="210">
        <v>66.400000000000006</v>
      </c>
      <c r="M11" s="210">
        <v>123.3</v>
      </c>
      <c r="N11" s="197">
        <v>79</v>
      </c>
      <c r="O11" s="197">
        <v>325.8</v>
      </c>
      <c r="P11" s="197">
        <v>92.3</v>
      </c>
      <c r="Q11" s="197">
        <v>108.7</v>
      </c>
      <c r="R11" s="197">
        <v>78.3</v>
      </c>
    </row>
    <row r="12" spans="1:18" x14ac:dyDescent="0.15">
      <c r="A12" s="209" t="s">
        <v>177</v>
      </c>
      <c r="B12" s="202">
        <v>94.3</v>
      </c>
      <c r="C12" s="195" t="s">
        <v>160</v>
      </c>
      <c r="D12" s="210">
        <v>136.6</v>
      </c>
      <c r="E12" s="210">
        <v>85</v>
      </c>
      <c r="F12" s="210">
        <v>144.4</v>
      </c>
      <c r="G12" s="210">
        <v>84.5</v>
      </c>
      <c r="H12" s="210">
        <v>85.3</v>
      </c>
      <c r="I12" s="210">
        <v>105.7</v>
      </c>
      <c r="J12" s="210">
        <v>124.5</v>
      </c>
      <c r="K12" s="210">
        <v>53</v>
      </c>
      <c r="L12" s="210">
        <v>73.3</v>
      </c>
      <c r="M12" s="210">
        <v>143.6</v>
      </c>
      <c r="N12" s="197">
        <v>98.1</v>
      </c>
      <c r="O12" s="197">
        <v>316</v>
      </c>
      <c r="P12" s="197">
        <v>78.3</v>
      </c>
      <c r="Q12" s="197">
        <v>89.2</v>
      </c>
      <c r="R12" s="197">
        <v>87.9</v>
      </c>
    </row>
    <row r="13" spans="1:18" x14ac:dyDescent="0.15">
      <c r="A13" s="209" t="s">
        <v>176</v>
      </c>
      <c r="B13" s="202">
        <v>81.3</v>
      </c>
      <c r="C13" s="210">
        <v>140.30000000000001</v>
      </c>
      <c r="D13" s="210">
        <v>118.1</v>
      </c>
      <c r="E13" s="210">
        <v>66.599999999999994</v>
      </c>
      <c r="F13" s="210">
        <v>112.7</v>
      </c>
      <c r="G13" s="210">
        <v>86.2</v>
      </c>
      <c r="H13" s="210">
        <v>63.5</v>
      </c>
      <c r="I13" s="210">
        <v>130.1</v>
      </c>
      <c r="J13" s="210">
        <v>105</v>
      </c>
      <c r="K13" s="210">
        <v>51.5</v>
      </c>
      <c r="L13" s="210">
        <v>90.1</v>
      </c>
      <c r="M13" s="210">
        <v>78.599999999999994</v>
      </c>
      <c r="N13" s="197">
        <v>41.4</v>
      </c>
      <c r="O13" s="197">
        <v>243.5</v>
      </c>
      <c r="P13" s="197">
        <v>72.8</v>
      </c>
      <c r="Q13" s="197">
        <v>53.6</v>
      </c>
      <c r="R13" s="197">
        <v>86.3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62.3</v>
      </c>
      <c r="C15" s="195">
        <v>188.5</v>
      </c>
      <c r="D15" s="195">
        <v>92.9</v>
      </c>
      <c r="E15" s="195">
        <v>54.4</v>
      </c>
      <c r="F15" s="195">
        <v>95.7</v>
      </c>
      <c r="G15" s="195">
        <v>62.2</v>
      </c>
      <c r="H15" s="195">
        <v>45.1</v>
      </c>
      <c r="I15" s="195">
        <v>95.4</v>
      </c>
      <c r="J15" s="195">
        <v>84.3</v>
      </c>
      <c r="K15" s="195">
        <v>31.5</v>
      </c>
      <c r="L15" s="195">
        <v>62.4</v>
      </c>
      <c r="M15" s="195">
        <v>82.9</v>
      </c>
      <c r="N15" s="197">
        <v>17.7</v>
      </c>
      <c r="O15" s="197">
        <v>132.5</v>
      </c>
      <c r="P15" s="197">
        <v>64.8</v>
      </c>
      <c r="Q15" s="197">
        <v>44.9</v>
      </c>
      <c r="R15" s="197">
        <v>71.099999999999994</v>
      </c>
    </row>
    <row r="16" spans="1:18" x14ac:dyDescent="0.15">
      <c r="A16" s="203" t="s">
        <v>174</v>
      </c>
      <c r="B16" s="202">
        <v>70.8</v>
      </c>
      <c r="C16" s="195">
        <v>106.7</v>
      </c>
      <c r="D16" s="195">
        <v>117.7</v>
      </c>
      <c r="E16" s="195">
        <v>53.8</v>
      </c>
      <c r="F16" s="195">
        <v>120</v>
      </c>
      <c r="G16" s="195">
        <v>65</v>
      </c>
      <c r="H16" s="195">
        <v>53.8</v>
      </c>
      <c r="I16" s="195">
        <v>112.3</v>
      </c>
      <c r="J16" s="195">
        <v>83.1</v>
      </c>
      <c r="K16" s="195">
        <v>38.5</v>
      </c>
      <c r="L16" s="195">
        <v>71.2</v>
      </c>
      <c r="M16" s="195">
        <v>82.9</v>
      </c>
      <c r="N16" s="197">
        <v>36.700000000000003</v>
      </c>
      <c r="O16" s="197">
        <v>277.5</v>
      </c>
      <c r="P16" s="197">
        <v>61.1</v>
      </c>
      <c r="Q16" s="197">
        <v>43.8</v>
      </c>
      <c r="R16" s="197">
        <v>73.7</v>
      </c>
    </row>
    <row r="17" spans="1:18" x14ac:dyDescent="0.15">
      <c r="A17" s="203" t="s">
        <v>173</v>
      </c>
      <c r="B17" s="202">
        <v>80.2</v>
      </c>
      <c r="C17" s="195">
        <v>130.80000000000001</v>
      </c>
      <c r="D17" s="195">
        <v>104.4</v>
      </c>
      <c r="E17" s="195">
        <v>57.6</v>
      </c>
      <c r="F17" s="195">
        <v>107.1</v>
      </c>
      <c r="G17" s="195">
        <v>77.599999999999994</v>
      </c>
      <c r="H17" s="195">
        <v>63.6</v>
      </c>
      <c r="I17" s="195">
        <v>135.4</v>
      </c>
      <c r="J17" s="195">
        <v>113.5</v>
      </c>
      <c r="K17" s="195">
        <v>65</v>
      </c>
      <c r="L17" s="195">
        <v>84</v>
      </c>
      <c r="M17" s="195">
        <v>60</v>
      </c>
      <c r="N17" s="197">
        <v>26.6</v>
      </c>
      <c r="O17" s="197">
        <v>317.5</v>
      </c>
      <c r="P17" s="197">
        <v>70.400000000000006</v>
      </c>
      <c r="Q17" s="197">
        <v>65.2</v>
      </c>
      <c r="R17" s="197">
        <v>87.7</v>
      </c>
    </row>
    <row r="18" spans="1:18" x14ac:dyDescent="0.15">
      <c r="A18" s="203" t="s">
        <v>172</v>
      </c>
      <c r="B18" s="202">
        <v>74.5</v>
      </c>
      <c r="C18" s="195">
        <v>155.80000000000001</v>
      </c>
      <c r="D18" s="195">
        <v>107.1</v>
      </c>
      <c r="E18" s="195">
        <v>56.3</v>
      </c>
      <c r="F18" s="195">
        <v>98.6</v>
      </c>
      <c r="G18" s="195">
        <v>79</v>
      </c>
      <c r="H18" s="195">
        <v>62.1</v>
      </c>
      <c r="I18" s="195">
        <v>118.5</v>
      </c>
      <c r="J18" s="195">
        <v>114.6</v>
      </c>
      <c r="K18" s="195">
        <v>53.8</v>
      </c>
      <c r="L18" s="195">
        <v>93.6</v>
      </c>
      <c r="M18" s="195">
        <v>54.3</v>
      </c>
      <c r="N18" s="197">
        <v>26.6</v>
      </c>
      <c r="O18" s="197">
        <v>195</v>
      </c>
      <c r="P18" s="197">
        <v>68.5</v>
      </c>
      <c r="Q18" s="197">
        <v>42.7</v>
      </c>
      <c r="R18" s="197">
        <v>86</v>
      </c>
    </row>
    <row r="19" spans="1:18" x14ac:dyDescent="0.15">
      <c r="A19" s="203" t="s">
        <v>171</v>
      </c>
      <c r="B19" s="202">
        <v>83</v>
      </c>
      <c r="C19" s="195">
        <v>126</v>
      </c>
      <c r="D19" s="195">
        <v>123.9</v>
      </c>
      <c r="E19" s="195">
        <v>64.599999999999994</v>
      </c>
      <c r="F19" s="195">
        <v>124.3</v>
      </c>
      <c r="G19" s="195">
        <v>76.900000000000006</v>
      </c>
      <c r="H19" s="195">
        <v>63.3</v>
      </c>
      <c r="I19" s="195">
        <v>130.80000000000001</v>
      </c>
      <c r="J19" s="195">
        <v>113.5</v>
      </c>
      <c r="K19" s="195">
        <v>58.7</v>
      </c>
      <c r="L19" s="195">
        <v>96.8</v>
      </c>
      <c r="M19" s="195">
        <v>45.7</v>
      </c>
      <c r="N19" s="197">
        <v>31.6</v>
      </c>
      <c r="O19" s="197">
        <v>327.5</v>
      </c>
      <c r="P19" s="197">
        <v>75.900000000000006</v>
      </c>
      <c r="Q19" s="197">
        <v>49.4</v>
      </c>
      <c r="R19" s="197">
        <v>90.4</v>
      </c>
    </row>
    <row r="20" spans="1:18" x14ac:dyDescent="0.15">
      <c r="A20" s="203" t="s">
        <v>170</v>
      </c>
      <c r="B20" s="202">
        <v>82.1</v>
      </c>
      <c r="C20" s="195">
        <v>132.69999999999999</v>
      </c>
      <c r="D20" s="195">
        <v>127.4</v>
      </c>
      <c r="E20" s="195">
        <v>62.7</v>
      </c>
      <c r="F20" s="195">
        <v>137.1</v>
      </c>
      <c r="G20" s="195">
        <v>84.6</v>
      </c>
      <c r="H20" s="195">
        <v>60.6</v>
      </c>
      <c r="I20" s="195">
        <v>124.6</v>
      </c>
      <c r="J20" s="195">
        <v>116.9</v>
      </c>
      <c r="K20" s="195">
        <v>71.3</v>
      </c>
      <c r="L20" s="195">
        <v>88.8</v>
      </c>
      <c r="M20" s="195">
        <v>60</v>
      </c>
      <c r="N20" s="197">
        <v>32.9</v>
      </c>
      <c r="O20" s="197">
        <v>362.5</v>
      </c>
      <c r="P20" s="197">
        <v>70.400000000000006</v>
      </c>
      <c r="Q20" s="197">
        <v>49.4</v>
      </c>
      <c r="R20" s="197">
        <v>90.4</v>
      </c>
    </row>
    <row r="21" spans="1:18" x14ac:dyDescent="0.15">
      <c r="A21" s="203" t="s">
        <v>169</v>
      </c>
      <c r="B21" s="202">
        <v>82.1</v>
      </c>
      <c r="C21" s="195">
        <v>119.2</v>
      </c>
      <c r="D21" s="195">
        <v>124.8</v>
      </c>
      <c r="E21" s="195">
        <v>70.900000000000006</v>
      </c>
      <c r="F21" s="195">
        <v>108.6</v>
      </c>
      <c r="G21" s="195">
        <v>87.4</v>
      </c>
      <c r="H21" s="195">
        <v>60.6</v>
      </c>
      <c r="I21" s="195">
        <v>129.19999999999999</v>
      </c>
      <c r="J21" s="195">
        <v>122.5</v>
      </c>
      <c r="K21" s="195">
        <v>65.7</v>
      </c>
      <c r="L21" s="195">
        <v>95.2</v>
      </c>
      <c r="M21" s="195">
        <v>60</v>
      </c>
      <c r="N21" s="197">
        <v>36.700000000000003</v>
      </c>
      <c r="O21" s="197">
        <v>257.5</v>
      </c>
      <c r="P21" s="197">
        <v>74.099999999999994</v>
      </c>
      <c r="Q21" s="197">
        <v>53.9</v>
      </c>
      <c r="R21" s="197">
        <v>88.6</v>
      </c>
    </row>
    <row r="22" spans="1:18" x14ac:dyDescent="0.15">
      <c r="A22" s="209" t="s">
        <v>168</v>
      </c>
      <c r="B22" s="202">
        <v>86.8</v>
      </c>
      <c r="C22" s="195">
        <v>140.4</v>
      </c>
      <c r="D22" s="195">
        <v>112.4</v>
      </c>
      <c r="E22" s="195">
        <v>72.2</v>
      </c>
      <c r="F22" s="195">
        <v>115.7</v>
      </c>
      <c r="G22" s="195">
        <v>99.3</v>
      </c>
      <c r="H22" s="195">
        <v>66.3</v>
      </c>
      <c r="I22" s="195">
        <v>152.30000000000001</v>
      </c>
      <c r="J22" s="195">
        <v>112.4</v>
      </c>
      <c r="K22" s="195">
        <v>65.7</v>
      </c>
      <c r="L22" s="195">
        <v>88.8</v>
      </c>
      <c r="M22" s="195">
        <v>60</v>
      </c>
      <c r="N22" s="197">
        <v>35.4</v>
      </c>
      <c r="O22" s="197">
        <v>245</v>
      </c>
      <c r="P22" s="197">
        <v>70.400000000000006</v>
      </c>
      <c r="Q22" s="197">
        <v>75.3</v>
      </c>
      <c r="R22" s="197">
        <v>95.6</v>
      </c>
    </row>
    <row r="23" spans="1:18" x14ac:dyDescent="0.15">
      <c r="A23" s="209" t="s">
        <v>167</v>
      </c>
      <c r="B23" s="202">
        <v>86.8</v>
      </c>
      <c r="C23" s="195" t="s">
        <v>160</v>
      </c>
      <c r="D23" s="195">
        <v>110.6</v>
      </c>
      <c r="E23" s="195">
        <v>64.599999999999994</v>
      </c>
      <c r="F23" s="195">
        <v>150</v>
      </c>
      <c r="G23" s="195">
        <v>100.7</v>
      </c>
      <c r="H23" s="195">
        <v>79.5</v>
      </c>
      <c r="I23" s="195">
        <v>123.1</v>
      </c>
      <c r="J23" s="195">
        <v>115.7</v>
      </c>
      <c r="K23" s="195">
        <v>56.6</v>
      </c>
      <c r="L23" s="195">
        <v>88</v>
      </c>
      <c r="M23" s="195">
        <v>37.1</v>
      </c>
      <c r="N23" s="197">
        <v>26.6</v>
      </c>
      <c r="O23" s="197">
        <v>382.5</v>
      </c>
      <c r="P23" s="197">
        <v>66.7</v>
      </c>
      <c r="Q23" s="197">
        <v>60.7</v>
      </c>
      <c r="R23" s="197">
        <v>110.5</v>
      </c>
    </row>
    <row r="24" spans="1:18" x14ac:dyDescent="0.15">
      <c r="A24" s="209" t="s">
        <v>166</v>
      </c>
      <c r="B24" s="202">
        <v>87.7</v>
      </c>
      <c r="C24" s="195" t="s">
        <v>160</v>
      </c>
      <c r="D24" s="195">
        <v>134.5</v>
      </c>
      <c r="E24" s="195">
        <v>70.900000000000006</v>
      </c>
      <c r="F24" s="195">
        <v>138.6</v>
      </c>
      <c r="G24" s="195">
        <v>130.1</v>
      </c>
      <c r="H24" s="195">
        <v>78.8</v>
      </c>
      <c r="I24" s="195">
        <v>116.9</v>
      </c>
      <c r="J24" s="195">
        <v>103.4</v>
      </c>
      <c r="K24" s="195">
        <v>61.5</v>
      </c>
      <c r="L24" s="195">
        <v>92</v>
      </c>
      <c r="M24" s="195">
        <v>37.1</v>
      </c>
      <c r="N24" s="197">
        <v>26.6</v>
      </c>
      <c r="O24" s="197">
        <v>442.5</v>
      </c>
      <c r="P24" s="197">
        <v>66.7</v>
      </c>
      <c r="Q24" s="197">
        <v>42.7</v>
      </c>
      <c r="R24" s="197">
        <v>91.2</v>
      </c>
    </row>
    <row r="25" spans="1:18" x14ac:dyDescent="0.15">
      <c r="A25" s="209" t="s">
        <v>165</v>
      </c>
      <c r="B25" s="228">
        <v>96.2</v>
      </c>
      <c r="C25" s="227" t="s">
        <v>160</v>
      </c>
      <c r="D25" s="227">
        <v>115</v>
      </c>
      <c r="E25" s="227">
        <v>75.3</v>
      </c>
      <c r="F25" s="227">
        <v>180</v>
      </c>
      <c r="G25" s="227">
        <v>99.3</v>
      </c>
      <c r="H25" s="227">
        <v>80.7</v>
      </c>
      <c r="I25" s="227">
        <v>144.6</v>
      </c>
      <c r="J25" s="227">
        <v>115.7</v>
      </c>
      <c r="K25" s="227">
        <v>68.5</v>
      </c>
      <c r="L25" s="227">
        <v>124.8</v>
      </c>
      <c r="M25" s="227">
        <v>34.299999999999997</v>
      </c>
      <c r="N25" s="227">
        <v>41.8</v>
      </c>
      <c r="O25" s="227">
        <v>527.5</v>
      </c>
      <c r="P25" s="227">
        <v>64.8</v>
      </c>
      <c r="Q25" s="227">
        <v>48.3</v>
      </c>
      <c r="R25" s="227">
        <v>103.5</v>
      </c>
    </row>
    <row r="26" spans="1:18" x14ac:dyDescent="0.15">
      <c r="A26" s="209" t="s">
        <v>164</v>
      </c>
      <c r="B26" s="228">
        <v>99.1</v>
      </c>
      <c r="C26" s="227" t="s">
        <v>160</v>
      </c>
      <c r="D26" s="227">
        <v>132.69999999999999</v>
      </c>
      <c r="E26" s="227">
        <v>74.099999999999994</v>
      </c>
      <c r="F26" s="227">
        <v>157.1</v>
      </c>
      <c r="G26" s="227">
        <v>96.5</v>
      </c>
      <c r="H26" s="227">
        <v>91.7</v>
      </c>
      <c r="I26" s="227">
        <v>141.5</v>
      </c>
      <c r="J26" s="227">
        <v>116.9</v>
      </c>
      <c r="K26" s="227">
        <v>69.2</v>
      </c>
      <c r="L26" s="227">
        <v>84.8</v>
      </c>
      <c r="M26" s="227">
        <v>40</v>
      </c>
      <c r="N26" s="227">
        <v>43</v>
      </c>
      <c r="O26" s="227">
        <v>592.5</v>
      </c>
      <c r="P26" s="227">
        <v>68.5</v>
      </c>
      <c r="Q26" s="227">
        <v>67.400000000000006</v>
      </c>
      <c r="R26" s="227">
        <v>98.2</v>
      </c>
    </row>
    <row r="27" spans="1:18" x14ac:dyDescent="0.15">
      <c r="A27" s="209" t="s">
        <v>163</v>
      </c>
      <c r="B27" s="228">
        <v>90.6</v>
      </c>
      <c r="C27" s="227" t="s">
        <v>160</v>
      </c>
      <c r="D27" s="227">
        <v>128.30000000000001</v>
      </c>
      <c r="E27" s="227">
        <v>64.599999999999994</v>
      </c>
      <c r="F27" s="227">
        <v>160</v>
      </c>
      <c r="G27" s="227">
        <v>119.6</v>
      </c>
      <c r="H27" s="227">
        <v>80.3</v>
      </c>
      <c r="I27" s="227">
        <v>129.19999999999999</v>
      </c>
      <c r="J27" s="227">
        <v>127</v>
      </c>
      <c r="K27" s="227">
        <v>61.5</v>
      </c>
      <c r="L27" s="227">
        <v>76.8</v>
      </c>
      <c r="M27" s="227">
        <v>37.1</v>
      </c>
      <c r="N27" s="227">
        <v>45.6</v>
      </c>
      <c r="O27" s="227">
        <v>522.5</v>
      </c>
      <c r="P27" s="227">
        <v>64.8</v>
      </c>
      <c r="Q27" s="227">
        <v>51.7</v>
      </c>
      <c r="R27" s="227">
        <v>100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45.4</v>
      </c>
      <c r="C30" s="195" t="s">
        <v>160</v>
      </c>
      <c r="D30" s="195">
        <v>38.1</v>
      </c>
      <c r="E30" s="195">
        <v>18.8</v>
      </c>
      <c r="F30" s="195">
        <v>67.2</v>
      </c>
      <c r="G30" s="195">
        <v>92.3</v>
      </c>
      <c r="H30" s="195">
        <v>78</v>
      </c>
      <c r="I30" s="195">
        <v>35.4</v>
      </c>
      <c r="J30" s="195">
        <v>50.7</v>
      </c>
      <c r="K30" s="195">
        <v>95.2</v>
      </c>
      <c r="L30" s="195">
        <v>23.1</v>
      </c>
      <c r="M30" s="195">
        <v>-55.2</v>
      </c>
      <c r="N30" s="195">
        <v>157.6</v>
      </c>
      <c r="O30" s="195">
        <v>294.3</v>
      </c>
      <c r="P30" s="195">
        <v>0</v>
      </c>
      <c r="Q30" s="195">
        <v>15.1</v>
      </c>
      <c r="R30" s="195">
        <v>40.6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210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4" t="s">
        <v>206</v>
      </c>
      <c r="B39" s="352" t="s">
        <v>205</v>
      </c>
      <c r="C39" s="226" t="s">
        <v>204</v>
      </c>
      <c r="D39" s="350" t="s">
        <v>113</v>
      </c>
      <c r="E39" s="350" t="s">
        <v>111</v>
      </c>
      <c r="F39" s="225" t="s">
        <v>203</v>
      </c>
      <c r="G39" s="350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0" t="s">
        <v>14</v>
      </c>
      <c r="Q39" s="223" t="s">
        <v>194</v>
      </c>
      <c r="R39" s="358" t="s">
        <v>193</v>
      </c>
    </row>
    <row r="40" spans="1:18" s="218" customFormat="1" x14ac:dyDescent="0.15">
      <c r="A40" s="355"/>
      <c r="B40" s="353"/>
      <c r="C40" s="222" t="s">
        <v>192</v>
      </c>
      <c r="D40" s="351"/>
      <c r="E40" s="351"/>
      <c r="F40" s="221" t="s">
        <v>191</v>
      </c>
      <c r="G40" s="351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1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98</v>
      </c>
      <c r="C43" s="213">
        <v>98.4</v>
      </c>
      <c r="D43" s="213">
        <v>106.3</v>
      </c>
      <c r="E43" s="211">
        <v>97.8</v>
      </c>
      <c r="F43" s="211">
        <v>172.4</v>
      </c>
      <c r="G43" s="211">
        <v>94</v>
      </c>
      <c r="H43" s="211">
        <v>94.3</v>
      </c>
      <c r="I43" s="211">
        <v>102.5</v>
      </c>
      <c r="J43" s="211">
        <v>96.2</v>
      </c>
      <c r="K43" s="211">
        <v>105.6</v>
      </c>
      <c r="L43" s="211">
        <v>96.2</v>
      </c>
      <c r="M43" s="211">
        <v>99.8</v>
      </c>
      <c r="N43" s="211">
        <v>123.2</v>
      </c>
      <c r="O43" s="212">
        <v>93.5</v>
      </c>
      <c r="P43" s="212">
        <v>103.8</v>
      </c>
      <c r="Q43" s="211">
        <v>89</v>
      </c>
      <c r="R43" s="211">
        <v>97.4</v>
      </c>
    </row>
    <row r="44" spans="1:18" x14ac:dyDescent="0.15">
      <c r="A44" s="209" t="s">
        <v>179</v>
      </c>
      <c r="B44" s="214">
        <v>97.7</v>
      </c>
      <c r="C44" s="213">
        <v>111.5</v>
      </c>
      <c r="D44" s="213">
        <v>96</v>
      </c>
      <c r="E44" s="211">
        <v>100.8</v>
      </c>
      <c r="F44" s="211">
        <v>168.4</v>
      </c>
      <c r="G44" s="211">
        <v>84.6</v>
      </c>
      <c r="H44" s="211">
        <v>90</v>
      </c>
      <c r="I44" s="211">
        <v>97.8</v>
      </c>
      <c r="J44" s="211">
        <v>88.4</v>
      </c>
      <c r="K44" s="211">
        <v>104</v>
      </c>
      <c r="L44" s="211">
        <v>98.8</v>
      </c>
      <c r="M44" s="211">
        <v>105.5</v>
      </c>
      <c r="N44" s="211">
        <v>125</v>
      </c>
      <c r="O44" s="212">
        <v>105</v>
      </c>
      <c r="P44" s="212">
        <v>115.8</v>
      </c>
      <c r="Q44" s="212">
        <v>92.7</v>
      </c>
      <c r="R44" s="211">
        <v>96.2</v>
      </c>
    </row>
    <row r="45" spans="1:18" x14ac:dyDescent="0.15">
      <c r="A45" s="209" t="s">
        <v>178</v>
      </c>
      <c r="B45" s="202">
        <v>102.1</v>
      </c>
      <c r="C45" s="195">
        <v>128.9</v>
      </c>
      <c r="D45" s="195">
        <v>190.8</v>
      </c>
      <c r="E45" s="210">
        <v>103.2</v>
      </c>
      <c r="F45" s="210">
        <v>194.2</v>
      </c>
      <c r="G45" s="210">
        <v>76.400000000000006</v>
      </c>
      <c r="H45" s="210">
        <v>88.7</v>
      </c>
      <c r="I45" s="210">
        <v>96.3</v>
      </c>
      <c r="J45" s="210">
        <v>150</v>
      </c>
      <c r="K45" s="210">
        <v>98.3</v>
      </c>
      <c r="L45" s="210">
        <v>72</v>
      </c>
      <c r="M45" s="195">
        <v>113.1</v>
      </c>
      <c r="N45" s="197">
        <v>166.4</v>
      </c>
      <c r="O45" s="197">
        <v>361.7</v>
      </c>
      <c r="P45" s="197">
        <v>88.2</v>
      </c>
      <c r="Q45" s="197">
        <v>109.2</v>
      </c>
      <c r="R45" s="197">
        <v>85.5</v>
      </c>
    </row>
    <row r="46" spans="1:18" x14ac:dyDescent="0.15">
      <c r="A46" s="209" t="s">
        <v>177</v>
      </c>
      <c r="B46" s="202">
        <v>101.8</v>
      </c>
      <c r="C46" s="195" t="s">
        <v>160</v>
      </c>
      <c r="D46" s="210">
        <v>254.6</v>
      </c>
      <c r="E46" s="210">
        <v>90.1</v>
      </c>
      <c r="F46" s="210">
        <v>231.4</v>
      </c>
      <c r="G46" s="210">
        <v>52</v>
      </c>
      <c r="H46" s="210">
        <v>83.6</v>
      </c>
      <c r="I46" s="210">
        <v>118.1</v>
      </c>
      <c r="J46" s="210">
        <v>138.30000000000001</v>
      </c>
      <c r="K46" s="210">
        <v>92.7</v>
      </c>
      <c r="L46" s="210">
        <v>72.3</v>
      </c>
      <c r="M46" s="210">
        <v>127.2</v>
      </c>
      <c r="N46" s="197">
        <v>169</v>
      </c>
      <c r="O46" s="197">
        <v>372.3</v>
      </c>
      <c r="P46" s="197">
        <v>79.099999999999994</v>
      </c>
      <c r="Q46" s="197">
        <v>91.1</v>
      </c>
      <c r="R46" s="197">
        <v>121.3</v>
      </c>
    </row>
    <row r="47" spans="1:18" x14ac:dyDescent="0.15">
      <c r="A47" s="209" t="s">
        <v>176</v>
      </c>
      <c r="B47" s="202">
        <v>82.2</v>
      </c>
      <c r="C47" s="210">
        <v>140.30000000000001</v>
      </c>
      <c r="D47" s="210">
        <v>376.4</v>
      </c>
      <c r="E47" s="210">
        <v>72.599999999999994</v>
      </c>
      <c r="F47" s="210">
        <v>213.4</v>
      </c>
      <c r="G47" s="210">
        <v>81.5</v>
      </c>
      <c r="H47" s="210">
        <v>55.9</v>
      </c>
      <c r="I47" s="210">
        <v>107.4</v>
      </c>
      <c r="J47" s="210">
        <v>107.3</v>
      </c>
      <c r="K47" s="210">
        <v>84.7</v>
      </c>
      <c r="L47" s="210">
        <v>85.9</v>
      </c>
      <c r="M47" s="210">
        <v>59.3</v>
      </c>
      <c r="N47" s="197">
        <v>54.8</v>
      </c>
      <c r="O47" s="197">
        <v>247.7</v>
      </c>
      <c r="P47" s="197">
        <v>80.7</v>
      </c>
      <c r="Q47" s="197">
        <v>53.4</v>
      </c>
      <c r="R47" s="197">
        <v>111.1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65.3</v>
      </c>
      <c r="C49" s="195">
        <v>188.5</v>
      </c>
      <c r="D49" s="195">
        <v>358.6</v>
      </c>
      <c r="E49" s="195">
        <v>60.4</v>
      </c>
      <c r="F49" s="195">
        <v>204.7</v>
      </c>
      <c r="G49" s="195">
        <v>71.5</v>
      </c>
      <c r="H49" s="195">
        <v>40.4</v>
      </c>
      <c r="I49" s="195">
        <v>83.3</v>
      </c>
      <c r="J49" s="195">
        <v>87</v>
      </c>
      <c r="K49" s="195">
        <v>68.2</v>
      </c>
      <c r="L49" s="195">
        <v>63.1</v>
      </c>
      <c r="M49" s="195">
        <v>40.5</v>
      </c>
      <c r="N49" s="197">
        <v>24.6</v>
      </c>
      <c r="O49" s="197">
        <v>122</v>
      </c>
      <c r="P49" s="197">
        <v>75.400000000000006</v>
      </c>
      <c r="Q49" s="197">
        <v>48.8</v>
      </c>
      <c r="R49" s="197">
        <v>98.9</v>
      </c>
    </row>
    <row r="50" spans="1:18" x14ac:dyDescent="0.15">
      <c r="A50" s="203" t="s">
        <v>174</v>
      </c>
      <c r="B50" s="202">
        <v>72.900000000000006</v>
      </c>
      <c r="C50" s="195">
        <v>106.7</v>
      </c>
      <c r="D50" s="195">
        <v>372.4</v>
      </c>
      <c r="E50" s="195">
        <v>59.2</v>
      </c>
      <c r="F50" s="195">
        <v>230.2</v>
      </c>
      <c r="G50" s="195">
        <v>75.5</v>
      </c>
      <c r="H50" s="195">
        <v>46.2</v>
      </c>
      <c r="I50" s="195">
        <v>98.6</v>
      </c>
      <c r="J50" s="195">
        <v>93</v>
      </c>
      <c r="K50" s="195">
        <v>69.2</v>
      </c>
      <c r="L50" s="195">
        <v>69.2</v>
      </c>
      <c r="M50" s="195">
        <v>40.5</v>
      </c>
      <c r="N50" s="197">
        <v>35.1</v>
      </c>
      <c r="O50" s="197">
        <v>298</v>
      </c>
      <c r="P50" s="197">
        <v>68.900000000000006</v>
      </c>
      <c r="Q50" s="197">
        <v>44.6</v>
      </c>
      <c r="R50" s="197">
        <v>103.3</v>
      </c>
    </row>
    <row r="51" spans="1:18" x14ac:dyDescent="0.15">
      <c r="A51" s="203" t="s">
        <v>173</v>
      </c>
      <c r="B51" s="202">
        <v>79.7</v>
      </c>
      <c r="C51" s="195">
        <v>130.80000000000001</v>
      </c>
      <c r="D51" s="195">
        <v>389.7</v>
      </c>
      <c r="E51" s="195">
        <v>63.3</v>
      </c>
      <c r="F51" s="195">
        <v>207</v>
      </c>
      <c r="G51" s="195">
        <v>79.5</v>
      </c>
      <c r="H51" s="195">
        <v>51.3</v>
      </c>
      <c r="I51" s="195">
        <v>109.7</v>
      </c>
      <c r="J51" s="195">
        <v>108</v>
      </c>
      <c r="K51" s="195">
        <v>86.9</v>
      </c>
      <c r="L51" s="195">
        <v>73.099999999999994</v>
      </c>
      <c r="M51" s="195">
        <v>50</v>
      </c>
      <c r="N51" s="197">
        <v>57.9</v>
      </c>
      <c r="O51" s="197">
        <v>332</v>
      </c>
      <c r="P51" s="197">
        <v>77</v>
      </c>
      <c r="Q51" s="197">
        <v>68.599999999999994</v>
      </c>
      <c r="R51" s="197">
        <v>108.8</v>
      </c>
    </row>
    <row r="52" spans="1:18" x14ac:dyDescent="0.15">
      <c r="A52" s="203" t="s">
        <v>172</v>
      </c>
      <c r="B52" s="202">
        <v>72.900000000000006</v>
      </c>
      <c r="C52" s="195">
        <v>155.80000000000001</v>
      </c>
      <c r="D52" s="195">
        <v>358.6</v>
      </c>
      <c r="E52" s="195">
        <v>62.7</v>
      </c>
      <c r="F52" s="195">
        <v>190.7</v>
      </c>
      <c r="G52" s="195">
        <v>74.2</v>
      </c>
      <c r="H52" s="195">
        <v>50.2</v>
      </c>
      <c r="I52" s="195">
        <v>93.1</v>
      </c>
      <c r="J52" s="195">
        <v>111</v>
      </c>
      <c r="K52" s="195">
        <v>85</v>
      </c>
      <c r="L52" s="195">
        <v>97.7</v>
      </c>
      <c r="M52" s="195">
        <v>54.8</v>
      </c>
      <c r="N52" s="197">
        <v>42.1</v>
      </c>
      <c r="O52" s="197">
        <v>190</v>
      </c>
      <c r="P52" s="197">
        <v>73.8</v>
      </c>
      <c r="Q52" s="197">
        <v>41.3</v>
      </c>
      <c r="R52" s="197">
        <v>106.6</v>
      </c>
    </row>
    <row r="53" spans="1:18" x14ac:dyDescent="0.15">
      <c r="A53" s="203" t="s">
        <v>171</v>
      </c>
      <c r="B53" s="202">
        <v>82.2</v>
      </c>
      <c r="C53" s="195">
        <v>126</v>
      </c>
      <c r="D53" s="195">
        <v>362.1</v>
      </c>
      <c r="E53" s="195">
        <v>71</v>
      </c>
      <c r="F53" s="195">
        <v>214</v>
      </c>
      <c r="G53" s="195">
        <v>73.5</v>
      </c>
      <c r="H53" s="195">
        <v>51.3</v>
      </c>
      <c r="I53" s="195">
        <v>102.8</v>
      </c>
      <c r="J53" s="195">
        <v>110</v>
      </c>
      <c r="K53" s="195">
        <v>82.2</v>
      </c>
      <c r="L53" s="195">
        <v>92.3</v>
      </c>
      <c r="M53" s="195">
        <v>40.5</v>
      </c>
      <c r="N53" s="197">
        <v>54.4</v>
      </c>
      <c r="O53" s="197">
        <v>328</v>
      </c>
      <c r="P53" s="197">
        <v>86.9</v>
      </c>
      <c r="Q53" s="197">
        <v>43.8</v>
      </c>
      <c r="R53" s="197">
        <v>108.8</v>
      </c>
    </row>
    <row r="54" spans="1:18" x14ac:dyDescent="0.15">
      <c r="A54" s="203" t="s">
        <v>170</v>
      </c>
      <c r="B54" s="202">
        <v>81.400000000000006</v>
      </c>
      <c r="C54" s="195">
        <v>132.69999999999999</v>
      </c>
      <c r="D54" s="195">
        <v>360.3</v>
      </c>
      <c r="E54" s="195">
        <v>69.8</v>
      </c>
      <c r="F54" s="195">
        <v>223.3</v>
      </c>
      <c r="G54" s="195">
        <v>84.8</v>
      </c>
      <c r="H54" s="195">
        <v>47.3</v>
      </c>
      <c r="I54" s="195">
        <v>98.6</v>
      </c>
      <c r="J54" s="195">
        <v>126</v>
      </c>
      <c r="K54" s="195">
        <v>89.7</v>
      </c>
      <c r="L54" s="195">
        <v>85.4</v>
      </c>
      <c r="M54" s="195">
        <v>50</v>
      </c>
      <c r="N54" s="197">
        <v>56.1</v>
      </c>
      <c r="O54" s="197">
        <v>374</v>
      </c>
      <c r="P54" s="197">
        <v>73.8</v>
      </c>
      <c r="Q54" s="197">
        <v>43.8</v>
      </c>
      <c r="R54" s="197">
        <v>108.8</v>
      </c>
    </row>
    <row r="55" spans="1:18" x14ac:dyDescent="0.15">
      <c r="A55" s="203" t="s">
        <v>169</v>
      </c>
      <c r="B55" s="202">
        <v>81.400000000000006</v>
      </c>
      <c r="C55" s="195">
        <v>119.2</v>
      </c>
      <c r="D55" s="195">
        <v>353.4</v>
      </c>
      <c r="E55" s="195">
        <v>76.900000000000006</v>
      </c>
      <c r="F55" s="195">
        <v>216.3</v>
      </c>
      <c r="G55" s="195">
        <v>74.2</v>
      </c>
      <c r="H55" s="195">
        <v>50.2</v>
      </c>
      <c r="I55" s="195">
        <v>100</v>
      </c>
      <c r="J55" s="195">
        <v>133</v>
      </c>
      <c r="K55" s="195">
        <v>91.6</v>
      </c>
      <c r="L55" s="195">
        <v>96.2</v>
      </c>
      <c r="M55" s="195">
        <v>47.6</v>
      </c>
      <c r="N55" s="197">
        <v>61.4</v>
      </c>
      <c r="O55" s="197">
        <v>260</v>
      </c>
      <c r="P55" s="197">
        <v>77</v>
      </c>
      <c r="Q55" s="197">
        <v>50.4</v>
      </c>
      <c r="R55" s="197">
        <v>113.2</v>
      </c>
    </row>
    <row r="56" spans="1:18" x14ac:dyDescent="0.15">
      <c r="A56" s="209" t="s">
        <v>168</v>
      </c>
      <c r="B56" s="202">
        <v>86.4</v>
      </c>
      <c r="C56" s="195">
        <v>140.4</v>
      </c>
      <c r="D56" s="195">
        <v>346.6</v>
      </c>
      <c r="E56" s="195">
        <v>79.3</v>
      </c>
      <c r="F56" s="195">
        <v>237.2</v>
      </c>
      <c r="G56" s="195">
        <v>92.7</v>
      </c>
      <c r="H56" s="195">
        <v>55.6</v>
      </c>
      <c r="I56" s="195">
        <v>127.8</v>
      </c>
      <c r="J56" s="195">
        <v>111</v>
      </c>
      <c r="K56" s="195">
        <v>94.4</v>
      </c>
      <c r="L56" s="195">
        <v>77.7</v>
      </c>
      <c r="M56" s="195">
        <v>54.8</v>
      </c>
      <c r="N56" s="197">
        <v>50.9</v>
      </c>
      <c r="O56" s="197">
        <v>240</v>
      </c>
      <c r="P56" s="197">
        <v>75.400000000000006</v>
      </c>
      <c r="Q56" s="197">
        <v>71.900000000000006</v>
      </c>
      <c r="R56" s="197">
        <v>124.2</v>
      </c>
    </row>
    <row r="57" spans="1:18" x14ac:dyDescent="0.15">
      <c r="A57" s="209" t="s">
        <v>167</v>
      </c>
      <c r="B57" s="202">
        <v>81.400000000000006</v>
      </c>
      <c r="C57" s="195" t="s">
        <v>160</v>
      </c>
      <c r="D57" s="195">
        <v>353.4</v>
      </c>
      <c r="E57" s="195">
        <v>70.400000000000006</v>
      </c>
      <c r="F57" s="195">
        <v>227.9</v>
      </c>
      <c r="G57" s="195">
        <v>113.9</v>
      </c>
      <c r="H57" s="195">
        <v>50.9</v>
      </c>
      <c r="I57" s="195">
        <v>84.7</v>
      </c>
      <c r="J57" s="195">
        <v>77</v>
      </c>
      <c r="K57" s="195">
        <v>85</v>
      </c>
      <c r="L57" s="195">
        <v>90</v>
      </c>
      <c r="M57" s="195">
        <v>42.9</v>
      </c>
      <c r="N57" s="197">
        <v>22.8</v>
      </c>
      <c r="O57" s="197">
        <v>402</v>
      </c>
      <c r="P57" s="197">
        <v>72.099999999999994</v>
      </c>
      <c r="Q57" s="197">
        <v>67.8</v>
      </c>
      <c r="R57" s="197">
        <v>125.3</v>
      </c>
    </row>
    <row r="58" spans="1:18" x14ac:dyDescent="0.15">
      <c r="A58" s="209" t="s">
        <v>166</v>
      </c>
      <c r="B58" s="202">
        <v>86.4</v>
      </c>
      <c r="C58" s="195" t="s">
        <v>160</v>
      </c>
      <c r="D58" s="195">
        <v>477.6</v>
      </c>
      <c r="E58" s="195">
        <v>75.7</v>
      </c>
      <c r="F58" s="195">
        <v>225.6</v>
      </c>
      <c r="G58" s="195">
        <v>155</v>
      </c>
      <c r="H58" s="195">
        <v>48</v>
      </c>
      <c r="I58" s="195">
        <v>79.2</v>
      </c>
      <c r="J58" s="195">
        <v>74</v>
      </c>
      <c r="K58" s="195">
        <v>85</v>
      </c>
      <c r="L58" s="195">
        <v>94.6</v>
      </c>
      <c r="M58" s="195">
        <v>35.700000000000003</v>
      </c>
      <c r="N58" s="197">
        <v>24.6</v>
      </c>
      <c r="O58" s="197">
        <v>482</v>
      </c>
      <c r="P58" s="197">
        <v>72.099999999999994</v>
      </c>
      <c r="Q58" s="197">
        <v>47.9</v>
      </c>
      <c r="R58" s="197">
        <v>128.6</v>
      </c>
    </row>
    <row r="59" spans="1:18" x14ac:dyDescent="0.15">
      <c r="A59" s="209" t="s">
        <v>165</v>
      </c>
      <c r="B59" s="202">
        <v>89.8</v>
      </c>
      <c r="C59" s="195" t="s">
        <v>160</v>
      </c>
      <c r="D59" s="195">
        <v>369</v>
      </c>
      <c r="E59" s="195">
        <v>79.900000000000006</v>
      </c>
      <c r="F59" s="195">
        <v>286</v>
      </c>
      <c r="G59" s="195">
        <v>116.6</v>
      </c>
      <c r="H59" s="195">
        <v>47.3</v>
      </c>
      <c r="I59" s="195">
        <v>91.7</v>
      </c>
      <c r="J59" s="195">
        <v>77</v>
      </c>
      <c r="K59" s="195">
        <v>97.2</v>
      </c>
      <c r="L59" s="195">
        <v>110.8</v>
      </c>
      <c r="M59" s="195">
        <v>42.9</v>
      </c>
      <c r="N59" s="197">
        <v>35.1</v>
      </c>
      <c r="O59" s="197">
        <v>604</v>
      </c>
      <c r="P59" s="197">
        <v>72.099999999999994</v>
      </c>
      <c r="Q59" s="197">
        <v>55.4</v>
      </c>
      <c r="R59" s="197">
        <v>116.5</v>
      </c>
    </row>
    <row r="60" spans="1:18" x14ac:dyDescent="0.15">
      <c r="A60" s="209" t="s">
        <v>164</v>
      </c>
      <c r="B60" s="202">
        <v>94.9</v>
      </c>
      <c r="C60" s="195" t="s">
        <v>160</v>
      </c>
      <c r="D60" s="195">
        <v>467.2</v>
      </c>
      <c r="E60" s="195">
        <v>80.5</v>
      </c>
      <c r="F60" s="195">
        <v>241.9</v>
      </c>
      <c r="G60" s="195">
        <v>96</v>
      </c>
      <c r="H60" s="195">
        <v>54.5</v>
      </c>
      <c r="I60" s="195">
        <v>84.7</v>
      </c>
      <c r="J60" s="195">
        <v>88</v>
      </c>
      <c r="K60" s="195">
        <v>99.1</v>
      </c>
      <c r="L60" s="195">
        <v>103.1</v>
      </c>
      <c r="M60" s="195">
        <v>45.2</v>
      </c>
      <c r="N60" s="197">
        <v>40.4</v>
      </c>
      <c r="O60" s="197">
        <v>658</v>
      </c>
      <c r="P60" s="197">
        <v>78.7</v>
      </c>
      <c r="Q60" s="197">
        <v>47.1</v>
      </c>
      <c r="R60" s="197">
        <v>123.1</v>
      </c>
    </row>
    <row r="61" spans="1:18" x14ac:dyDescent="0.15">
      <c r="A61" s="209" t="s">
        <v>163</v>
      </c>
      <c r="B61" s="202">
        <v>88.1</v>
      </c>
      <c r="C61" s="195" t="s">
        <v>160</v>
      </c>
      <c r="D61" s="195">
        <v>400</v>
      </c>
      <c r="E61" s="195">
        <v>72.2</v>
      </c>
      <c r="F61" s="195">
        <v>214</v>
      </c>
      <c r="G61" s="195">
        <v>134.4</v>
      </c>
      <c r="H61" s="195">
        <v>46.9</v>
      </c>
      <c r="I61" s="195">
        <v>86.1</v>
      </c>
      <c r="J61" s="195">
        <v>95</v>
      </c>
      <c r="K61" s="195">
        <v>100</v>
      </c>
      <c r="L61" s="195">
        <v>93.1</v>
      </c>
      <c r="M61" s="195">
        <v>38.1</v>
      </c>
      <c r="N61" s="197">
        <v>57.9</v>
      </c>
      <c r="O61" s="197">
        <v>620</v>
      </c>
      <c r="P61" s="197">
        <v>75.400000000000006</v>
      </c>
      <c r="Q61" s="197">
        <v>50.4</v>
      </c>
      <c r="R61" s="197">
        <v>120.9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34.9</v>
      </c>
      <c r="C64" s="195" t="s">
        <v>160</v>
      </c>
      <c r="D64" s="195">
        <v>11.5</v>
      </c>
      <c r="E64" s="195">
        <v>19.5</v>
      </c>
      <c r="F64" s="195">
        <v>4.5</v>
      </c>
      <c r="G64" s="195">
        <v>88</v>
      </c>
      <c r="H64" s="195">
        <v>16.100000000000001</v>
      </c>
      <c r="I64" s="195">
        <v>3.4</v>
      </c>
      <c r="J64" s="195">
        <v>9.1999999999999993</v>
      </c>
      <c r="K64" s="195">
        <v>46.6</v>
      </c>
      <c r="L64" s="195">
        <v>47.5</v>
      </c>
      <c r="M64" s="195">
        <v>-5.9</v>
      </c>
      <c r="N64" s="195">
        <v>135.4</v>
      </c>
      <c r="O64" s="195">
        <v>408.2</v>
      </c>
      <c r="P64" s="195">
        <v>0</v>
      </c>
      <c r="Q64" s="195">
        <v>3.3</v>
      </c>
      <c r="R64" s="195">
        <v>22.2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20210501</vt:lpstr>
      <vt:lpstr>20210502</vt:lpstr>
      <vt:lpstr>20210503</vt:lpstr>
      <vt:lpstr>20210504</vt:lpstr>
      <vt:lpstr>20210505</vt:lpstr>
      <vt:lpstr>20210506</vt:lpstr>
      <vt:lpstr>20210507</vt:lpstr>
      <vt:lpstr>20210508</vt:lpstr>
      <vt:lpstr>20210509</vt:lpstr>
      <vt:lpstr>20210510</vt:lpstr>
      <vt:lpstr>20210511</vt:lpstr>
      <vt:lpstr>20210512</vt:lpstr>
      <vt:lpstr>20210513</vt:lpstr>
      <vt:lpstr>20210514</vt:lpstr>
      <vt:lpstr>20210515</vt:lpstr>
      <vt:lpstr>20210516</vt:lpstr>
      <vt:lpstr>20210517</vt:lpstr>
      <vt:lpstr>20210518</vt:lpstr>
      <vt:lpstr>20210519</vt:lpstr>
      <vt:lpstr>20210520</vt:lpstr>
      <vt:lpstr>20210521</vt:lpstr>
      <vt:lpstr>'20210501'!Print_Area</vt:lpstr>
      <vt:lpstr>'20210502'!Print_Area</vt:lpstr>
      <vt:lpstr>'20210503'!Print_Area</vt:lpstr>
      <vt:lpstr>'20210504'!Print_Area</vt:lpstr>
      <vt:lpstr>'20210505'!Print_Area</vt:lpstr>
      <vt:lpstr>'20210506'!Print_Area</vt:lpstr>
      <vt:lpstr>'20210507'!Print_Area</vt:lpstr>
      <vt:lpstr>'20210508'!Print_Area</vt:lpstr>
      <vt:lpstr>'20210509'!Print_Area</vt:lpstr>
      <vt:lpstr>'20210510'!Print_Area</vt:lpstr>
      <vt:lpstr>'20210511'!Print_Area</vt:lpstr>
      <vt:lpstr>'20210512'!Print_Area</vt:lpstr>
      <vt:lpstr>'20210513'!Print_Area</vt:lpstr>
      <vt:lpstr>'20210514'!Print_Area</vt:lpstr>
      <vt:lpstr>'20210515'!Print_Area</vt:lpstr>
      <vt:lpstr>'20210516'!Print_Area</vt:lpstr>
      <vt:lpstr>'20210517'!Print_Area</vt:lpstr>
      <vt:lpstr>'20210518'!Print_Area</vt:lpstr>
      <vt:lpstr>'20210519'!Print_Area</vt:lpstr>
      <vt:lpstr>'20210520'!Print_Area</vt:lpstr>
      <vt:lpstr>'20210521'!Print_Area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2021-07-26T09:24:26Z</dcterms:created>
  <dcterms:modified xsi:type="dcterms:W3CDTF">2021-07-27T00:22:15Z</dcterms:modified>
</cp:coreProperties>
</file>