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tabRatio="601" activeTab="0"/>
  </bookViews>
  <sheets>
    <sheet name="23 小学校" sheetId="1" r:id="rId1"/>
    <sheet name="24 中学校" sheetId="2" r:id="rId2"/>
    <sheet name="25 高等学校" sheetId="3" r:id="rId3"/>
    <sheet name="26 高校卒業後の進路" sheetId="4" r:id="rId4"/>
    <sheet name="27 大学" sheetId="5" r:id="rId5"/>
    <sheet name="28 幼稚園・その他の学校" sheetId="6" r:id="rId6"/>
    <sheet name="29 長期欠席" sheetId="7" r:id="rId7"/>
  </sheets>
  <definedNames>
    <definedName name="TABLE" localSheetId="6">'29 長期欠席'!#REF!</definedName>
  </definedNames>
  <calcPr fullCalcOnLoad="1"/>
</workbook>
</file>

<file path=xl/sharedStrings.xml><?xml version="1.0" encoding="utf-8"?>
<sst xmlns="http://schemas.openxmlformats.org/spreadsheetml/2006/main" count="505" uniqueCount="119">
  <si>
    <t>調査時点又は期間</t>
  </si>
  <si>
    <t>（人）</t>
  </si>
  <si>
    <t>県外就職率</t>
  </si>
  <si>
    <t>短期大学・学校数</t>
  </si>
  <si>
    <t>短期大学・学生数</t>
  </si>
  <si>
    <t xml:space="preserve"> </t>
  </si>
  <si>
    <r>
      <t>*1～3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「学校基本調査報告書」 文部科学省　</t>
    </r>
  </si>
  <si>
    <r>
      <t>*4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「地方教育費調査報告書」 文部科学省　</t>
    </r>
  </si>
  <si>
    <t>*1～3  「学校基本調査報告書」 文部科学省　</t>
  </si>
  <si>
    <r>
      <t xml:space="preserve">*4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「地方教育費調査報告書」 文部科学省　</t>
    </r>
  </si>
  <si>
    <r>
      <t>*1～4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「学校基本調査報告書」 文部科学省　</t>
    </r>
  </si>
  <si>
    <r>
      <t>*1～</t>
    </r>
    <r>
      <rPr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 xml:space="preserve"> 「学校基本調査報告書」 文部科学省　</t>
    </r>
  </si>
  <si>
    <t>学校数</t>
  </si>
  <si>
    <t>児童数</t>
  </si>
  <si>
    <t>（校）</t>
  </si>
  <si>
    <t>（人）</t>
  </si>
  <si>
    <t>（円）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</si>
  <si>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</si>
  <si>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</si>
  <si>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</si>
  <si>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</si>
  <si>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</si>
  <si>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</si>
  <si>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</si>
  <si>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</si>
  <si>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</si>
  <si>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</si>
  <si>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</si>
  <si>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</si>
  <si>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</si>
  <si>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</si>
  <si>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</si>
  <si>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</si>
  <si>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</si>
  <si>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</si>
  <si>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</si>
  <si>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</si>
  <si>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</si>
  <si>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</si>
  <si>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</si>
  <si>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</si>
  <si>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</si>
  <si>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</si>
  <si>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</si>
  <si>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</si>
  <si>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</si>
  <si>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</si>
  <si>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</si>
  <si>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</si>
  <si>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</si>
  <si>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</si>
  <si>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</si>
  <si>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</si>
  <si>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</si>
  <si>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</si>
  <si>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</si>
  <si>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</si>
  <si>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</si>
  <si>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</si>
  <si>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</si>
  <si>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</si>
  <si>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</si>
  <si>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</si>
  <si>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</si>
  <si>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</si>
  <si>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資料出所</t>
  </si>
  <si>
    <t>調査時点又は期間</t>
  </si>
  <si>
    <t>生徒数</t>
  </si>
  <si>
    <t>大学等進学率</t>
  </si>
  <si>
    <t>就職率</t>
  </si>
  <si>
    <t>（％）</t>
  </si>
  <si>
    <t>大学・学校数</t>
  </si>
  <si>
    <t>大学・学生数</t>
  </si>
  <si>
    <r>
      <t xml:space="preserve">*1～4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「学校基本調査報告書」 文部科学省　</t>
    </r>
  </si>
  <si>
    <t>幼稚園数</t>
  </si>
  <si>
    <t>専修学校数</t>
  </si>
  <si>
    <t>各種学校数</t>
  </si>
  <si>
    <t>（園）</t>
  </si>
  <si>
    <t>　</t>
  </si>
  <si>
    <t>*1</t>
  </si>
  <si>
    <t>*2</t>
  </si>
  <si>
    <t>*3</t>
  </si>
  <si>
    <t>*4</t>
  </si>
  <si>
    <t>順位</t>
  </si>
  <si>
    <r>
      <t xml:space="preserve">在学者 </t>
    </r>
    <r>
      <rPr>
        <sz val="11"/>
        <rFont val="ＭＳ Ｐゴシック"/>
        <family val="3"/>
      </rPr>
      <t xml:space="preserve">               </t>
    </r>
    <r>
      <rPr>
        <sz val="11"/>
        <rFont val="ＭＳ Ｐゴシック"/>
        <family val="3"/>
      </rPr>
      <t>1人当たり経費</t>
    </r>
  </si>
  <si>
    <t>*1</t>
  </si>
  <si>
    <t>*2</t>
  </si>
  <si>
    <t>*3</t>
  </si>
  <si>
    <t>*4</t>
  </si>
  <si>
    <r>
      <t xml:space="preserve">在学者 </t>
    </r>
    <r>
      <rPr>
        <sz val="11"/>
        <rFont val="ＭＳ Ｐゴシック"/>
        <family val="3"/>
      </rPr>
      <t xml:space="preserve">                </t>
    </r>
    <r>
      <rPr>
        <sz val="11"/>
        <rFont val="ＭＳ Ｐゴシック"/>
        <family val="3"/>
      </rPr>
      <t>1人当たり経費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全日制課程</t>
    </r>
  </si>
  <si>
    <r>
      <t xml:space="preserve">専修学校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 xml:space="preserve">        （専門課程）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 xml:space="preserve">      進学率</t>
    </r>
  </si>
  <si>
    <t>*1</t>
  </si>
  <si>
    <t>*2</t>
  </si>
  <si>
    <t>*3</t>
  </si>
  <si>
    <t>*4</t>
  </si>
  <si>
    <t>*1</t>
  </si>
  <si>
    <t>*2</t>
  </si>
  <si>
    <t>*3</t>
  </si>
  <si>
    <t>*4</t>
  </si>
  <si>
    <r>
      <t xml:space="preserve">中学校            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長期欠席生徒数</t>
    </r>
  </si>
  <si>
    <r>
      <t xml:space="preserve">小学校　　 </t>
    </r>
    <r>
      <rPr>
        <sz val="11"/>
        <rFont val="ＭＳ Ｐゴシック"/>
        <family val="3"/>
      </rPr>
      <t xml:space="preserve">           不登校児童</t>
    </r>
    <r>
      <rPr>
        <sz val="11"/>
        <rFont val="ＭＳ Ｐゴシック"/>
        <family val="3"/>
      </rPr>
      <t>数</t>
    </r>
  </si>
  <si>
    <r>
      <t xml:space="preserve">小学校          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長期欠席児童数</t>
    </r>
  </si>
  <si>
    <t>調査周期</t>
  </si>
  <si>
    <t>毎年</t>
  </si>
  <si>
    <t>２３　小学校</t>
  </si>
  <si>
    <t>２４　中学校</t>
  </si>
  <si>
    <t>２５　高等学校</t>
  </si>
  <si>
    <t>２６　高等学校卒業後の進路</t>
  </si>
  <si>
    <t>２７　大学</t>
  </si>
  <si>
    <t>２８　幼稚園・その他の学校</t>
  </si>
  <si>
    <t>２９　長期欠席</t>
  </si>
  <si>
    <t>平成16年度</t>
  </si>
  <si>
    <t>教員１人当たりの　　　　　児童数</t>
  </si>
  <si>
    <t>教員１人当たりの　　　　生徒数</t>
  </si>
  <si>
    <t>教員１人当たりの　　　　　生徒数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</si>
  <si>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月卒業</t>
    </r>
  </si>
  <si>
    <t>盲・ろう・養護学校数</t>
  </si>
  <si>
    <r>
      <t xml:space="preserve">中学校　　 </t>
    </r>
    <r>
      <rPr>
        <sz val="11"/>
        <rFont val="ＭＳ Ｐゴシック"/>
        <family val="3"/>
      </rPr>
      <t xml:space="preserve">           不登校生徒</t>
    </r>
    <r>
      <rPr>
        <sz val="11"/>
        <rFont val="ＭＳ Ｐゴシック"/>
        <family val="3"/>
      </rPr>
      <t>数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</si>
  <si>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年度間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</si>
</sst>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</numFmts>
  <fonts count="20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23" applyFont="1" applyFill="1" applyBorder="1" applyAlignment="1">
      <alignment horizontal="distributed" vertical="top"/>
      <protection/>
    </xf>
    <xf numFmtId="17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9" fontId="5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8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distributed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25" applyNumberFormat="1" applyFont="1" applyFill="1" applyBorder="1" applyAlignment="1">
      <alignment horizontal="center"/>
      <protection/>
    </xf>
    <xf numFmtId="0" fontId="0" fillId="0" borderId="2" xfId="0" applyFont="1" applyBorder="1" applyAlignment="1">
      <alignment horizontal="distributed"/>
    </xf>
    <xf numFmtId="0" fontId="0" fillId="0" borderId="1" xfId="0" applyFont="1" applyBorder="1" applyAlignment="1">
      <alignment/>
    </xf>
    <xf numFmtId="177" fontId="9" fillId="0" borderId="1" xfId="25" applyNumberFormat="1" applyFont="1" applyFill="1" applyBorder="1" applyAlignment="1">
      <alignment horizontal="center" vertical="center"/>
      <protection/>
    </xf>
    <xf numFmtId="178" fontId="0" fillId="0" borderId="2" xfId="0" applyNumberFormat="1" applyFont="1" applyBorder="1" applyAlignment="1">
      <alignment/>
    </xf>
    <xf numFmtId="0" fontId="0" fillId="0" borderId="2" xfId="23" applyFont="1" applyFill="1" applyBorder="1" applyAlignment="1">
      <alignment horizontal="distributed" vertical="top"/>
      <protection/>
    </xf>
    <xf numFmtId="0" fontId="0" fillId="0" borderId="3" xfId="0" applyFont="1" applyBorder="1" applyAlignment="1">
      <alignment/>
    </xf>
    <xf numFmtId="179" fontId="10" fillId="0" borderId="3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3" xfId="25" applyNumberFormat="1" applyFont="1" applyFill="1" applyBorder="1" applyAlignment="1">
      <alignment horizontal="center"/>
      <protection/>
    </xf>
    <xf numFmtId="178" fontId="0" fillId="0" borderId="0" xfId="0" applyNumberFormat="1" applyFont="1" applyAlignment="1">
      <alignment/>
    </xf>
    <xf numFmtId="183" fontId="0" fillId="0" borderId="2" xfId="25" applyNumberFormat="1" applyFont="1" applyFill="1" applyBorder="1" applyAlignment="1">
      <alignment horizontal="right"/>
      <protection/>
    </xf>
    <xf numFmtId="181" fontId="0" fillId="0" borderId="2" xfId="0" applyNumberFormat="1" applyFont="1" applyBorder="1" applyAlignment="1">
      <alignment/>
    </xf>
    <xf numFmtId="178" fontId="0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NumberFormat="1" applyFont="1" applyBorder="1" applyAlignment="1">
      <alignment horizontal="center"/>
    </xf>
    <xf numFmtId="49" fontId="14" fillId="0" borderId="0" xfId="21" applyNumberFormat="1" applyFont="1" applyAlignment="1">
      <alignment/>
      <protection/>
    </xf>
    <xf numFmtId="0" fontId="0" fillId="0" borderId="0" xfId="0" applyFont="1" applyAlignment="1">
      <alignment horizontal="center"/>
    </xf>
    <xf numFmtId="0" fontId="0" fillId="0" borderId="4" xfId="25" applyNumberFormat="1" applyFont="1" applyFill="1" applyBorder="1" applyAlignment="1">
      <alignment horizontal="center"/>
      <protection/>
    </xf>
    <xf numFmtId="0" fontId="0" fillId="0" borderId="5" xfId="25" applyNumberFormat="1" applyFont="1" applyFill="1" applyBorder="1" applyAlignment="1">
      <alignment horizontal="center"/>
      <protection/>
    </xf>
    <xf numFmtId="178" fontId="0" fillId="0" borderId="6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 horizontal="center"/>
    </xf>
    <xf numFmtId="183" fontId="0" fillId="0" borderId="2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1" xfId="0" applyNumberFormat="1" applyFont="1" applyBorder="1" applyAlignment="1">
      <alignment/>
    </xf>
    <xf numFmtId="182" fontId="0" fillId="0" borderId="2" xfId="0" applyNumberFormat="1" applyFont="1" applyBorder="1" applyAlignment="1">
      <alignment/>
    </xf>
    <xf numFmtId="182" fontId="0" fillId="0" borderId="3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/>
    </xf>
    <xf numFmtId="185" fontId="10" fillId="0" borderId="0" xfId="0" applyNumberFormat="1" applyFont="1" applyBorder="1" applyAlignment="1">
      <alignment/>
    </xf>
    <xf numFmtId="185" fontId="0" fillId="0" borderId="2" xfId="0" applyNumberFormat="1" applyFont="1" applyBorder="1" applyAlignment="1">
      <alignment/>
    </xf>
    <xf numFmtId="185" fontId="0" fillId="0" borderId="3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9" fillId="0" borderId="0" xfId="25" applyNumberFormat="1" applyFont="1" applyFill="1" applyBorder="1" applyAlignment="1">
      <alignment horizontal="center" vertical="center"/>
      <protection/>
    </xf>
    <xf numFmtId="183" fontId="0" fillId="0" borderId="0" xfId="0" applyNumberFormat="1" applyFont="1" applyFill="1" applyBorder="1" applyAlignment="1" quotePrefix="1">
      <alignment horizontal="right"/>
    </xf>
    <xf numFmtId="183" fontId="0" fillId="0" borderId="0" xfId="25" applyNumberFormat="1" applyFont="1" applyFill="1" applyBorder="1" applyAlignment="1">
      <alignment horizontal="right"/>
      <protection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2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88" fontId="0" fillId="0" borderId="0" xfId="17" applyNumberFormat="1" applyFont="1" applyAlignment="1">
      <alignment horizontal="right"/>
    </xf>
    <xf numFmtId="188" fontId="0" fillId="0" borderId="2" xfId="0" applyNumberFormat="1" applyFont="1" applyBorder="1" applyAlignment="1">
      <alignment horizontal="right"/>
    </xf>
    <xf numFmtId="187" fontId="0" fillId="0" borderId="0" xfId="24" applyNumberFormat="1" applyFont="1" applyAlignment="1">
      <alignment/>
      <protection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2" xfId="24" applyNumberFormat="1" applyFont="1" applyBorder="1" applyAlignment="1">
      <alignment/>
      <protection/>
    </xf>
    <xf numFmtId="178" fontId="0" fillId="0" borderId="2" xfId="0" applyNumberFormat="1" applyFont="1" applyBorder="1" applyAlignment="1">
      <alignment vertical="center"/>
    </xf>
    <xf numFmtId="178" fontId="0" fillId="0" borderId="2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85" fontId="0" fillId="0" borderId="1" xfId="0" applyNumberFormat="1" applyFont="1" applyBorder="1" applyAlignment="1">
      <alignment/>
    </xf>
    <xf numFmtId="49" fontId="14" fillId="0" borderId="0" xfId="22" applyNumberFormat="1" applyFont="1" applyAlignment="1">
      <alignment/>
      <protection/>
    </xf>
    <xf numFmtId="180" fontId="14" fillId="0" borderId="0" xfId="22" applyNumberFormat="1" applyFont="1" applyFill="1" applyAlignment="1">
      <alignment horizontal="right"/>
      <protection/>
    </xf>
    <xf numFmtId="185" fontId="0" fillId="0" borderId="3" xfId="25" applyNumberFormat="1" applyFont="1" applyFill="1" applyBorder="1" applyAlignment="1">
      <alignment horizontal="center"/>
      <protection/>
    </xf>
    <xf numFmtId="182" fontId="0" fillId="0" borderId="3" xfId="25" applyNumberFormat="1" applyFont="1" applyFill="1" applyBorder="1" applyAlignment="1">
      <alignment horizontal="center"/>
      <protection/>
    </xf>
    <xf numFmtId="185" fontId="14" fillId="0" borderId="0" xfId="22" applyNumberFormat="1" applyFont="1" applyAlignment="1">
      <alignment/>
      <protection/>
    </xf>
    <xf numFmtId="178" fontId="0" fillId="0" borderId="3" xfId="25" applyNumberFormat="1" applyFont="1" applyFill="1" applyBorder="1" applyAlignment="1">
      <alignment horizontal="center"/>
      <protection/>
    </xf>
    <xf numFmtId="178" fontId="11" fillId="0" borderId="0" xfId="22" applyNumberFormat="1" applyFont="1" applyFill="1" applyAlignment="1">
      <alignment horizontal="right"/>
      <protection/>
    </xf>
    <xf numFmtId="0" fontId="10" fillId="0" borderId="0" xfId="0" applyFont="1" applyAlignment="1">
      <alignment horizontal="right"/>
    </xf>
    <xf numFmtId="0" fontId="0" fillId="0" borderId="7" xfId="0" applyFont="1" applyBorder="1" applyAlignment="1">
      <alignment horizontal="center"/>
    </xf>
    <xf numFmtId="178" fontId="9" fillId="0" borderId="8" xfId="25" applyNumberFormat="1" applyFont="1" applyFill="1" applyBorder="1" applyAlignment="1">
      <alignment horizontal="center"/>
      <protection/>
    </xf>
    <xf numFmtId="191" fontId="0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191" fontId="0" fillId="0" borderId="2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ont="1" applyBorder="1" applyAlignment="1">
      <alignment/>
    </xf>
    <xf numFmtId="176" fontId="9" fillId="0" borderId="1" xfId="25" applyNumberFormat="1" applyFont="1" applyFill="1" applyBorder="1" applyAlignment="1">
      <alignment horizontal="center"/>
      <protection/>
    </xf>
    <xf numFmtId="176" fontId="3" fillId="0" borderId="1" xfId="25" applyNumberFormat="1" applyFont="1" applyFill="1" applyBorder="1" applyAlignment="1">
      <alignment horizontal="center"/>
      <protection/>
    </xf>
    <xf numFmtId="177" fontId="3" fillId="0" borderId="1" xfId="25" applyNumberFormat="1" applyFont="1" applyFill="1" applyBorder="1" applyAlignment="1">
      <alignment horizontal="center" vertical="center"/>
      <protection/>
    </xf>
    <xf numFmtId="179" fontId="5" fillId="0" borderId="3" xfId="0" applyNumberFormat="1" applyFont="1" applyBorder="1" applyAlignment="1">
      <alignment/>
    </xf>
    <xf numFmtId="185" fontId="10" fillId="0" borderId="0" xfId="0" applyNumberFormat="1" applyFont="1" applyAlignment="1">
      <alignment horizontal="right"/>
    </xf>
    <xf numFmtId="182" fontId="10" fillId="0" borderId="0" xfId="0" applyNumberFormat="1" applyFont="1" applyAlignment="1">
      <alignment horizontal="right"/>
    </xf>
    <xf numFmtId="185" fontId="9" fillId="0" borderId="1" xfId="25" applyNumberFormat="1" applyFont="1" applyFill="1" applyBorder="1" applyAlignment="1">
      <alignment horizontal="center"/>
      <protection/>
    </xf>
    <xf numFmtId="188" fontId="0" fillId="0" borderId="2" xfId="17" applyNumberFormat="1" applyFont="1" applyBorder="1" applyAlignment="1">
      <alignment horizontal="right"/>
    </xf>
    <xf numFmtId="185" fontId="9" fillId="0" borderId="1" xfId="25" applyNumberFormat="1" applyFont="1" applyFill="1" applyBorder="1" applyAlignment="1">
      <alignment horizontal="center" vertical="center"/>
      <protection/>
    </xf>
    <xf numFmtId="178" fontId="10" fillId="0" borderId="0" xfId="0" applyNumberFormat="1" applyFont="1" applyAlignment="1">
      <alignment horizontal="right"/>
    </xf>
    <xf numFmtId="185" fontId="10" fillId="0" borderId="3" xfId="0" applyNumberFormat="1" applyFont="1" applyBorder="1" applyAlignment="1">
      <alignment/>
    </xf>
    <xf numFmtId="178" fontId="10" fillId="0" borderId="3" xfId="0" applyNumberFormat="1" applyFont="1" applyBorder="1" applyAlignment="1">
      <alignment/>
    </xf>
    <xf numFmtId="178" fontId="9" fillId="0" borderId="1" xfId="25" applyNumberFormat="1" applyFont="1" applyFill="1" applyBorder="1" applyAlignment="1">
      <alignment horizontal="center" vertical="center"/>
      <protection/>
    </xf>
    <xf numFmtId="187" fontId="0" fillId="0" borderId="2" xfId="24" applyNumberFormat="1" applyFont="1" applyBorder="1" applyAlignment="1">
      <alignment/>
      <protection/>
    </xf>
    <xf numFmtId="185" fontId="0" fillId="0" borderId="0" xfId="0" applyNumberFormat="1" applyFont="1" applyAlignment="1">
      <alignment horizontal="center"/>
    </xf>
    <xf numFmtId="181" fontId="0" fillId="0" borderId="0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/>
    </xf>
    <xf numFmtId="181" fontId="0" fillId="0" borderId="0" xfId="17" applyNumberFormat="1" applyFont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2" xfId="0" applyNumberFormat="1" applyFont="1" applyBorder="1" applyAlignment="1">
      <alignment horizontal="right"/>
    </xf>
    <xf numFmtId="181" fontId="0" fillId="0" borderId="2" xfId="0" applyNumberFormat="1" applyBorder="1" applyAlignment="1">
      <alignment/>
    </xf>
    <xf numFmtId="181" fontId="0" fillId="0" borderId="0" xfId="17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181" fontId="0" fillId="0" borderId="0" xfId="0" applyNumberFormat="1" applyAlignment="1">
      <alignment/>
    </xf>
    <xf numFmtId="0" fontId="19" fillId="2" borderId="2" xfId="23" applyFont="1" applyFill="1" applyBorder="1" applyAlignment="1">
      <alignment horizontal="distributed" vertical="top"/>
      <protection/>
    </xf>
    <xf numFmtId="178" fontId="18" fillId="2" borderId="0" xfId="0" applyNumberFormat="1" applyFont="1" applyFill="1" applyAlignment="1">
      <alignment horizontal="right"/>
    </xf>
    <xf numFmtId="0" fontId="18" fillId="2" borderId="2" xfId="0" applyFont="1" applyFill="1" applyBorder="1" applyAlignment="1">
      <alignment/>
    </xf>
    <xf numFmtId="178" fontId="18" fillId="2" borderId="2" xfId="0" applyNumberFormat="1" applyFont="1" applyFill="1" applyBorder="1" applyAlignment="1">
      <alignment horizontal="right"/>
    </xf>
    <xf numFmtId="181" fontId="18" fillId="2" borderId="0" xfId="0" applyNumberFormat="1" applyFont="1" applyFill="1" applyAlignment="1">
      <alignment horizontal="right"/>
    </xf>
    <xf numFmtId="178" fontId="18" fillId="2" borderId="2" xfId="0" applyNumberFormat="1" applyFont="1" applyFill="1" applyBorder="1" applyAlignment="1" applyProtection="1">
      <alignment horizontal="right" vertical="center"/>
      <protection/>
    </xf>
    <xf numFmtId="0" fontId="18" fillId="2" borderId="2" xfId="23" applyFont="1" applyFill="1" applyBorder="1" applyAlignment="1">
      <alignment horizontal="distributed" vertical="top"/>
      <protection/>
    </xf>
    <xf numFmtId="178" fontId="18" fillId="2" borderId="0" xfId="0" applyNumberFormat="1" applyFont="1" applyFill="1" applyAlignment="1">
      <alignment/>
    </xf>
    <xf numFmtId="178" fontId="18" fillId="2" borderId="2" xfId="0" applyNumberFormat="1" applyFont="1" applyFill="1" applyBorder="1" applyAlignment="1">
      <alignment/>
    </xf>
    <xf numFmtId="181" fontId="18" fillId="2" borderId="0" xfId="0" applyNumberFormat="1" applyFont="1" applyFill="1" applyAlignment="1">
      <alignment/>
    </xf>
    <xf numFmtId="178" fontId="18" fillId="2" borderId="2" xfId="0" applyNumberFormat="1" applyFont="1" applyFill="1" applyBorder="1" applyAlignment="1">
      <alignment/>
    </xf>
    <xf numFmtId="178" fontId="18" fillId="2" borderId="0" xfId="0" applyNumberFormat="1" applyFont="1" applyFill="1" applyAlignment="1">
      <alignment/>
    </xf>
    <xf numFmtId="188" fontId="18" fillId="2" borderId="0" xfId="17" applyNumberFormat="1" applyFont="1" applyFill="1" applyAlignment="1">
      <alignment horizontal="right"/>
    </xf>
    <xf numFmtId="188" fontId="18" fillId="2" borderId="2" xfId="0" applyNumberFormat="1" applyFont="1" applyFill="1" applyBorder="1" applyAlignment="1">
      <alignment horizontal="right"/>
    </xf>
    <xf numFmtId="187" fontId="18" fillId="2" borderId="0" xfId="24" applyNumberFormat="1" applyFont="1" applyFill="1" applyAlignment="1">
      <alignment/>
      <protection/>
    </xf>
    <xf numFmtId="178" fontId="18" fillId="2" borderId="2" xfId="24" applyNumberFormat="1" applyFont="1" applyFill="1" applyBorder="1" applyAlignment="1">
      <alignment/>
      <protection/>
    </xf>
    <xf numFmtId="0" fontId="18" fillId="2" borderId="0" xfId="0" applyFont="1" applyFill="1" applyAlignment="1">
      <alignment/>
    </xf>
    <xf numFmtId="178" fontId="18" fillId="2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58" fontId="0" fillId="0" borderId="0" xfId="0" applyNumberFormat="1" applyFont="1" applyAlignment="1">
      <alignment horizontal="left" shrinkToFit="1"/>
    </xf>
    <xf numFmtId="179" fontId="9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58" fontId="0" fillId="0" borderId="0" xfId="0" applyNumberFormat="1" applyAlignment="1">
      <alignment horizontal="left" shrinkToFit="1"/>
    </xf>
    <xf numFmtId="179" fontId="7" fillId="0" borderId="0" xfId="0" applyNumberFormat="1" applyFont="1" applyBorder="1" applyAlignment="1">
      <alignment horizontal="left"/>
    </xf>
    <xf numFmtId="179" fontId="13" fillId="0" borderId="0" xfId="0" applyNumberFormat="1" applyFont="1" applyBorder="1" applyAlignment="1">
      <alignment horizontal="left"/>
    </xf>
    <xf numFmtId="185" fontId="1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left" shrinkToFit="1"/>
    </xf>
    <xf numFmtId="185" fontId="0" fillId="0" borderId="0" xfId="0" applyNumberFormat="1" applyFont="1" applyFill="1" applyAlignment="1">
      <alignment horizontal="left" shrinkToFit="1"/>
    </xf>
    <xf numFmtId="185" fontId="0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178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JB16_2005 Ⅲ 学校" xfId="22"/>
    <cellStyle name="標準_Sheet1" xfId="23"/>
    <cellStyle name="標準_速報HG" xfId="24"/>
    <cellStyle name="標準_第7表" xfId="25"/>
    <cellStyle name="Followed Hyperlink" xfId="2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0" width="10.50390625" style="17" bestFit="1" customWidth="1"/>
    <col min="11" max="16384" width="9.00390625" style="17" customWidth="1"/>
  </cols>
  <sheetData>
    <row r="1" spans="1:9" ht="18.75">
      <c r="A1" s="143" t="s">
        <v>104</v>
      </c>
      <c r="B1" s="143"/>
      <c r="C1" s="143"/>
      <c r="D1" s="143"/>
      <c r="E1" s="143"/>
      <c r="F1" s="143"/>
      <c r="G1" s="143"/>
      <c r="H1" s="143"/>
      <c r="I1" s="144"/>
    </row>
    <row r="2" spans="1:9" ht="15" customHeight="1">
      <c r="A2" s="38"/>
      <c r="B2" s="91" t="s">
        <v>79</v>
      </c>
      <c r="C2" s="91"/>
      <c r="D2" s="91" t="s">
        <v>80</v>
      </c>
      <c r="E2" s="91"/>
      <c r="F2" s="91" t="s">
        <v>81</v>
      </c>
      <c r="G2" s="91"/>
      <c r="H2" s="91" t="s">
        <v>82</v>
      </c>
      <c r="I2" s="91"/>
    </row>
    <row r="3" spans="1:9" s="14" customFormat="1" ht="39.75" customHeight="1">
      <c r="A3" s="18"/>
      <c r="B3" s="149" t="s">
        <v>12</v>
      </c>
      <c r="C3" s="150"/>
      <c r="D3" s="151" t="s">
        <v>13</v>
      </c>
      <c r="E3" s="150"/>
      <c r="F3" s="151" t="s">
        <v>112</v>
      </c>
      <c r="G3" s="150"/>
      <c r="H3" s="151" t="s">
        <v>84</v>
      </c>
      <c r="I3" s="152"/>
    </row>
    <row r="4" spans="1:9" ht="13.5" customHeight="1">
      <c r="A4" s="15"/>
      <c r="B4" s="20" t="s">
        <v>14</v>
      </c>
      <c r="C4" s="92" t="s">
        <v>83</v>
      </c>
      <c r="D4" s="20" t="s">
        <v>15</v>
      </c>
      <c r="E4" s="92" t="s">
        <v>83</v>
      </c>
      <c r="F4" s="20" t="s">
        <v>15</v>
      </c>
      <c r="G4" s="92" t="s">
        <v>83</v>
      </c>
      <c r="H4" s="39" t="s">
        <v>16</v>
      </c>
      <c r="I4" s="92" t="s">
        <v>83</v>
      </c>
    </row>
    <row r="5" spans="1:9" ht="13.5" customHeight="1">
      <c r="A5" s="21"/>
      <c r="B5" s="99"/>
      <c r="C5" s="93"/>
      <c r="D5" s="22"/>
      <c r="E5" s="93"/>
      <c r="F5" s="23"/>
      <c r="G5" s="93"/>
      <c r="H5" s="22"/>
      <c r="I5" s="93"/>
    </row>
    <row r="6" spans="1:9" ht="13.5" customHeight="1">
      <c r="A6" s="21" t="s">
        <v>17</v>
      </c>
      <c r="B6" s="71">
        <v>22878</v>
      </c>
      <c r="C6" s="94"/>
      <c r="D6" s="71">
        <v>7187417</v>
      </c>
      <c r="E6" s="94"/>
      <c r="F6" s="115">
        <v>17.2</v>
      </c>
      <c r="G6" s="94"/>
      <c r="H6" s="24">
        <v>901573</v>
      </c>
      <c r="I6" s="94"/>
    </row>
    <row r="7" spans="1:9" ht="13.5" customHeight="1">
      <c r="A7" s="21"/>
      <c r="B7" s="24"/>
      <c r="C7" s="94"/>
      <c r="D7" s="24"/>
      <c r="E7" s="94"/>
      <c r="F7" s="35"/>
      <c r="G7" s="94"/>
      <c r="H7" s="71"/>
      <c r="I7" s="94"/>
    </row>
    <row r="8" spans="1:9" ht="13.5">
      <c r="A8" s="25" t="s">
        <v>18</v>
      </c>
      <c r="B8" s="69">
        <v>1371</v>
      </c>
      <c r="C8" s="95">
        <v>2</v>
      </c>
      <c r="D8" s="71">
        <v>292704</v>
      </c>
      <c r="E8" s="95">
        <v>8</v>
      </c>
      <c r="F8" s="116">
        <v>14.7</v>
      </c>
      <c r="G8" s="95">
        <v>35</v>
      </c>
      <c r="H8" s="24">
        <v>1041616</v>
      </c>
      <c r="I8" s="95">
        <v>6</v>
      </c>
    </row>
    <row r="9" spans="1:9" ht="13.5">
      <c r="A9" s="25" t="s">
        <v>19</v>
      </c>
      <c r="B9" s="70">
        <v>380</v>
      </c>
      <c r="C9" s="95">
        <v>26</v>
      </c>
      <c r="D9" s="71">
        <v>82982</v>
      </c>
      <c r="E9" s="95">
        <v>28</v>
      </c>
      <c r="F9" s="117">
        <v>14.4</v>
      </c>
      <c r="G9" s="95">
        <v>38</v>
      </c>
      <c r="H9" s="24">
        <v>1015390</v>
      </c>
      <c r="I9" s="95">
        <v>11</v>
      </c>
    </row>
    <row r="10" spans="1:9" ht="13.5">
      <c r="A10" s="25" t="s">
        <v>20</v>
      </c>
      <c r="B10" s="70">
        <v>437</v>
      </c>
      <c r="C10" s="95">
        <v>20</v>
      </c>
      <c r="D10" s="71">
        <v>77456</v>
      </c>
      <c r="E10" s="95">
        <v>32</v>
      </c>
      <c r="F10" s="118">
        <v>13.5</v>
      </c>
      <c r="G10" s="95">
        <v>42</v>
      </c>
      <c r="H10" s="24">
        <v>1003877</v>
      </c>
      <c r="I10" s="95">
        <v>13</v>
      </c>
    </row>
    <row r="11" spans="1:9" ht="13.5">
      <c r="A11" s="25" t="s">
        <v>21</v>
      </c>
      <c r="B11" s="70">
        <v>465</v>
      </c>
      <c r="C11" s="95">
        <v>16</v>
      </c>
      <c r="D11" s="71">
        <v>132876</v>
      </c>
      <c r="E11" s="95">
        <v>15</v>
      </c>
      <c r="F11" s="118">
        <v>16</v>
      </c>
      <c r="G11" s="95">
        <v>23</v>
      </c>
      <c r="H11" s="24">
        <v>905851</v>
      </c>
      <c r="I11" s="95">
        <v>28</v>
      </c>
    </row>
    <row r="12" spans="1:9" ht="13.5">
      <c r="A12" s="25" t="s">
        <v>22</v>
      </c>
      <c r="B12" s="70">
        <v>290</v>
      </c>
      <c r="C12" s="95">
        <v>34</v>
      </c>
      <c r="D12" s="71">
        <v>59420</v>
      </c>
      <c r="E12" s="95">
        <v>39</v>
      </c>
      <c r="F12" s="118">
        <v>14</v>
      </c>
      <c r="G12" s="95">
        <v>41</v>
      </c>
      <c r="H12" s="24">
        <v>1057208</v>
      </c>
      <c r="I12" s="95">
        <v>4</v>
      </c>
    </row>
    <row r="13" spans="1:9" ht="13.5">
      <c r="A13" s="25"/>
      <c r="B13" s="33"/>
      <c r="C13" s="96"/>
      <c r="D13" s="24"/>
      <c r="E13" s="96"/>
      <c r="F13" s="119"/>
      <c r="G13" s="96"/>
      <c r="H13" s="24"/>
      <c r="I13" s="96"/>
    </row>
    <row r="14" spans="1:9" ht="13.5">
      <c r="A14" s="25" t="s">
        <v>23</v>
      </c>
      <c r="B14" s="70">
        <v>352</v>
      </c>
      <c r="C14" s="95">
        <v>30</v>
      </c>
      <c r="D14" s="71">
        <v>67805</v>
      </c>
      <c r="E14" s="95">
        <v>36</v>
      </c>
      <c r="F14" s="118">
        <v>14.4</v>
      </c>
      <c r="G14" s="95">
        <v>38</v>
      </c>
      <c r="H14" s="24">
        <v>1045712</v>
      </c>
      <c r="I14" s="95">
        <v>5</v>
      </c>
    </row>
    <row r="15" spans="1:9" ht="13.5">
      <c r="A15" s="25" t="s">
        <v>24</v>
      </c>
      <c r="B15" s="70">
        <v>555</v>
      </c>
      <c r="C15" s="95">
        <v>14</v>
      </c>
      <c r="D15" s="71">
        <v>125483</v>
      </c>
      <c r="E15" s="95">
        <v>18</v>
      </c>
      <c r="F15" s="118">
        <v>15.1</v>
      </c>
      <c r="G15" s="95">
        <v>32</v>
      </c>
      <c r="H15" s="24">
        <v>900641</v>
      </c>
      <c r="I15" s="95">
        <v>29</v>
      </c>
    </row>
    <row r="16" spans="1:9" ht="13.5">
      <c r="A16" s="25" t="s">
        <v>25</v>
      </c>
      <c r="B16" s="70">
        <v>580</v>
      </c>
      <c r="C16" s="95">
        <v>12</v>
      </c>
      <c r="D16" s="71">
        <v>173428</v>
      </c>
      <c r="E16" s="95">
        <v>11</v>
      </c>
      <c r="F16" s="118">
        <v>16.9</v>
      </c>
      <c r="G16" s="95">
        <v>14</v>
      </c>
      <c r="H16" s="24">
        <v>844799</v>
      </c>
      <c r="I16" s="95">
        <v>38</v>
      </c>
    </row>
    <row r="17" spans="1:9" ht="13.5">
      <c r="A17" s="25" t="s">
        <v>26</v>
      </c>
      <c r="B17" s="70">
        <v>421</v>
      </c>
      <c r="C17" s="95">
        <v>22</v>
      </c>
      <c r="D17" s="71">
        <v>114747</v>
      </c>
      <c r="E17" s="95">
        <v>20</v>
      </c>
      <c r="F17" s="118">
        <v>16.2</v>
      </c>
      <c r="G17" s="95">
        <v>20</v>
      </c>
      <c r="H17" s="24">
        <v>886359</v>
      </c>
      <c r="I17" s="95">
        <v>32</v>
      </c>
    </row>
    <row r="18" spans="1:9" ht="13.5">
      <c r="A18" s="25" t="s">
        <v>27</v>
      </c>
      <c r="B18" s="70">
        <v>349</v>
      </c>
      <c r="C18" s="95">
        <v>31</v>
      </c>
      <c r="D18" s="71">
        <v>119741</v>
      </c>
      <c r="E18" s="95">
        <v>19</v>
      </c>
      <c r="F18" s="118">
        <v>17.4</v>
      </c>
      <c r="G18" s="95">
        <v>11</v>
      </c>
      <c r="H18" s="24">
        <v>792352</v>
      </c>
      <c r="I18" s="95">
        <v>44</v>
      </c>
    </row>
    <row r="19" spans="1:9" ht="13.5">
      <c r="A19" s="25"/>
      <c r="B19" s="33"/>
      <c r="C19" s="96"/>
      <c r="D19" s="24"/>
      <c r="E19" s="96"/>
      <c r="F19" s="119"/>
      <c r="G19" s="96"/>
      <c r="H19" s="24"/>
      <c r="I19" s="96"/>
    </row>
    <row r="20" spans="1:9" ht="13.5">
      <c r="A20" s="131" t="s">
        <v>28</v>
      </c>
      <c r="B20" s="132">
        <v>831</v>
      </c>
      <c r="C20" s="127">
        <v>8</v>
      </c>
      <c r="D20" s="133">
        <v>404046</v>
      </c>
      <c r="E20" s="127">
        <v>5</v>
      </c>
      <c r="F20" s="134">
        <v>20.6</v>
      </c>
      <c r="G20" s="127">
        <v>1</v>
      </c>
      <c r="H20" s="135">
        <v>734209</v>
      </c>
      <c r="I20" s="127">
        <v>47</v>
      </c>
    </row>
    <row r="21" spans="1:9" ht="13.5">
      <c r="A21" s="25" t="s">
        <v>29</v>
      </c>
      <c r="B21" s="70">
        <v>864</v>
      </c>
      <c r="C21" s="97">
        <v>6</v>
      </c>
      <c r="D21" s="71">
        <v>337457</v>
      </c>
      <c r="E21" s="97">
        <v>6</v>
      </c>
      <c r="F21" s="118">
        <v>18.7</v>
      </c>
      <c r="G21" s="97">
        <v>7</v>
      </c>
      <c r="H21" s="24">
        <v>815208</v>
      </c>
      <c r="I21" s="97">
        <v>41</v>
      </c>
    </row>
    <row r="22" spans="1:9" ht="13.5">
      <c r="A22" s="25" t="s">
        <v>30</v>
      </c>
      <c r="B22" s="70">
        <v>1387</v>
      </c>
      <c r="C22" s="97">
        <v>1</v>
      </c>
      <c r="D22" s="71">
        <v>586492</v>
      </c>
      <c r="E22" s="97">
        <v>1</v>
      </c>
      <c r="F22" s="118">
        <v>19.3</v>
      </c>
      <c r="G22" s="97">
        <v>5</v>
      </c>
      <c r="H22" s="24">
        <v>1041130</v>
      </c>
      <c r="I22" s="97">
        <v>7</v>
      </c>
    </row>
    <row r="23" spans="1:9" ht="13.5">
      <c r="A23" s="25" t="s">
        <v>31</v>
      </c>
      <c r="B23" s="70">
        <v>900</v>
      </c>
      <c r="C23" s="97">
        <v>5</v>
      </c>
      <c r="D23" s="71">
        <v>483434</v>
      </c>
      <c r="E23" s="97">
        <v>3</v>
      </c>
      <c r="F23" s="118">
        <v>20.4</v>
      </c>
      <c r="G23" s="97">
        <v>2</v>
      </c>
      <c r="H23" s="24">
        <v>819779</v>
      </c>
      <c r="I23" s="97">
        <v>40</v>
      </c>
    </row>
    <row r="24" spans="1:9" ht="13.5">
      <c r="A24" s="25" t="s">
        <v>32</v>
      </c>
      <c r="B24" s="70">
        <v>575</v>
      </c>
      <c r="C24" s="95">
        <v>13</v>
      </c>
      <c r="D24" s="71">
        <v>136514</v>
      </c>
      <c r="E24" s="95">
        <v>14</v>
      </c>
      <c r="F24" s="118">
        <v>15.2</v>
      </c>
      <c r="G24" s="95">
        <v>28</v>
      </c>
      <c r="H24" s="24">
        <v>1010742</v>
      </c>
      <c r="I24" s="95">
        <v>12</v>
      </c>
    </row>
    <row r="25" spans="1:9" ht="13.5">
      <c r="A25" s="25"/>
      <c r="B25" s="33"/>
      <c r="C25" s="96"/>
      <c r="D25" s="24"/>
      <c r="E25" s="96"/>
      <c r="F25" s="119"/>
      <c r="G25" s="96"/>
      <c r="H25" s="24"/>
      <c r="I25" s="96"/>
    </row>
    <row r="26" spans="1:9" ht="13.5">
      <c r="A26" s="25" t="s">
        <v>33</v>
      </c>
      <c r="B26" s="70">
        <v>211</v>
      </c>
      <c r="C26" s="95">
        <v>44</v>
      </c>
      <c r="D26" s="71">
        <v>61441</v>
      </c>
      <c r="E26" s="95">
        <v>37</v>
      </c>
      <c r="F26" s="118">
        <v>16.7</v>
      </c>
      <c r="G26" s="95">
        <v>18</v>
      </c>
      <c r="H26" s="24">
        <v>956755</v>
      </c>
      <c r="I26" s="95">
        <v>19</v>
      </c>
    </row>
    <row r="27" spans="1:9" ht="13.5">
      <c r="A27" s="25" t="s">
        <v>34</v>
      </c>
      <c r="B27" s="70">
        <v>238</v>
      </c>
      <c r="C27" s="95">
        <v>39</v>
      </c>
      <c r="D27" s="71">
        <v>68295</v>
      </c>
      <c r="E27" s="95">
        <v>34</v>
      </c>
      <c r="F27" s="118">
        <v>16.2</v>
      </c>
      <c r="G27" s="95">
        <v>20</v>
      </c>
      <c r="H27" s="24">
        <v>955238</v>
      </c>
      <c r="I27" s="95">
        <v>20</v>
      </c>
    </row>
    <row r="28" spans="1:9" ht="13.5">
      <c r="A28" s="25" t="s">
        <v>35</v>
      </c>
      <c r="B28" s="70">
        <v>215</v>
      </c>
      <c r="C28" s="95">
        <v>43</v>
      </c>
      <c r="D28" s="71">
        <v>49467</v>
      </c>
      <c r="E28" s="95">
        <v>43</v>
      </c>
      <c r="F28" s="118">
        <v>15.2</v>
      </c>
      <c r="G28" s="95">
        <v>28</v>
      </c>
      <c r="H28" s="24">
        <v>910251</v>
      </c>
      <c r="I28" s="95">
        <v>26</v>
      </c>
    </row>
    <row r="29" spans="1:9" ht="13.5">
      <c r="A29" s="25" t="s">
        <v>36</v>
      </c>
      <c r="B29" s="70">
        <v>219</v>
      </c>
      <c r="C29" s="95">
        <v>42</v>
      </c>
      <c r="D29" s="71">
        <v>53172</v>
      </c>
      <c r="E29" s="95">
        <v>42</v>
      </c>
      <c r="F29" s="118">
        <v>15.4</v>
      </c>
      <c r="G29" s="95">
        <v>27</v>
      </c>
      <c r="H29" s="24">
        <v>973451</v>
      </c>
      <c r="I29" s="95">
        <v>17</v>
      </c>
    </row>
    <row r="30" spans="1:9" ht="13.5">
      <c r="A30" s="25" t="s">
        <v>37</v>
      </c>
      <c r="B30" s="70">
        <v>402</v>
      </c>
      <c r="C30" s="95">
        <v>24</v>
      </c>
      <c r="D30" s="71">
        <v>129362</v>
      </c>
      <c r="E30" s="95">
        <v>16</v>
      </c>
      <c r="F30" s="118">
        <v>16.4</v>
      </c>
      <c r="G30" s="95">
        <v>19</v>
      </c>
      <c r="H30" s="24">
        <v>851133</v>
      </c>
      <c r="I30" s="95">
        <v>36</v>
      </c>
    </row>
    <row r="31" spans="1:9" ht="13.5">
      <c r="A31" s="25"/>
      <c r="B31" s="33"/>
      <c r="C31" s="96"/>
      <c r="D31" s="24"/>
      <c r="E31" s="96"/>
      <c r="F31" s="119"/>
      <c r="G31" s="96"/>
      <c r="H31" s="24"/>
      <c r="I31" s="96"/>
    </row>
    <row r="32" spans="1:9" ht="13.5">
      <c r="A32" s="25" t="s">
        <v>38</v>
      </c>
      <c r="B32" s="70">
        <v>394</v>
      </c>
      <c r="C32" s="95">
        <v>25</v>
      </c>
      <c r="D32" s="71">
        <v>126086</v>
      </c>
      <c r="E32" s="95">
        <v>17</v>
      </c>
      <c r="F32" s="118">
        <v>16.8</v>
      </c>
      <c r="G32" s="95">
        <v>15</v>
      </c>
      <c r="H32" s="24">
        <v>835945</v>
      </c>
      <c r="I32" s="95">
        <v>39</v>
      </c>
    </row>
    <row r="33" spans="1:9" ht="13.5">
      <c r="A33" s="25" t="s">
        <v>39</v>
      </c>
      <c r="B33" s="70">
        <v>546</v>
      </c>
      <c r="C33" s="95">
        <v>15</v>
      </c>
      <c r="D33" s="71">
        <v>216524</v>
      </c>
      <c r="E33" s="95">
        <v>10</v>
      </c>
      <c r="F33" s="118">
        <v>19</v>
      </c>
      <c r="G33" s="95">
        <v>6</v>
      </c>
      <c r="H33" s="24">
        <v>789007</v>
      </c>
      <c r="I33" s="95">
        <v>45</v>
      </c>
    </row>
    <row r="34" spans="1:9" ht="13.5">
      <c r="A34" s="25" t="s">
        <v>40</v>
      </c>
      <c r="B34" s="70">
        <v>985</v>
      </c>
      <c r="C34" s="95">
        <v>4</v>
      </c>
      <c r="D34" s="71">
        <v>436364</v>
      </c>
      <c r="E34" s="95">
        <v>4</v>
      </c>
      <c r="F34" s="118">
        <v>19.9</v>
      </c>
      <c r="G34" s="95">
        <v>3</v>
      </c>
      <c r="H34" s="24">
        <v>814197</v>
      </c>
      <c r="I34" s="95">
        <v>42</v>
      </c>
    </row>
    <row r="35" spans="1:9" ht="13.5">
      <c r="A35" s="25" t="s">
        <v>41</v>
      </c>
      <c r="B35" s="70">
        <v>440</v>
      </c>
      <c r="C35" s="95">
        <v>19</v>
      </c>
      <c r="D35" s="71">
        <v>109383</v>
      </c>
      <c r="E35" s="95">
        <v>22</v>
      </c>
      <c r="F35" s="118">
        <v>15.2</v>
      </c>
      <c r="G35" s="95">
        <v>28</v>
      </c>
      <c r="H35" s="24">
        <v>981195</v>
      </c>
      <c r="I35" s="95">
        <v>15</v>
      </c>
    </row>
    <row r="36" spans="1:9" ht="13.5">
      <c r="A36" s="25" t="s">
        <v>42</v>
      </c>
      <c r="B36" s="70">
        <v>237</v>
      </c>
      <c r="C36" s="95">
        <v>40</v>
      </c>
      <c r="D36" s="71">
        <v>86465</v>
      </c>
      <c r="E36" s="95">
        <v>27</v>
      </c>
      <c r="F36" s="118">
        <v>17.3</v>
      </c>
      <c r="G36" s="95">
        <v>12</v>
      </c>
      <c r="H36" s="24">
        <v>899239</v>
      </c>
      <c r="I36" s="95">
        <v>30</v>
      </c>
    </row>
    <row r="37" spans="1:9" ht="13.5">
      <c r="A37" s="25"/>
      <c r="B37" s="33"/>
      <c r="C37" s="96"/>
      <c r="D37" s="24"/>
      <c r="E37" s="96"/>
      <c r="F37" s="119"/>
      <c r="G37" s="96"/>
      <c r="H37" s="24"/>
      <c r="I37" s="96"/>
    </row>
    <row r="38" spans="1:9" ht="13.5">
      <c r="A38" s="25" t="s">
        <v>43</v>
      </c>
      <c r="B38" s="70">
        <v>450</v>
      </c>
      <c r="C38" s="95">
        <v>18</v>
      </c>
      <c r="D38" s="71">
        <v>142185</v>
      </c>
      <c r="E38" s="95">
        <v>13</v>
      </c>
      <c r="F38" s="118">
        <v>16.8</v>
      </c>
      <c r="G38" s="95">
        <v>15</v>
      </c>
      <c r="H38" s="24">
        <v>976751</v>
      </c>
      <c r="I38" s="95">
        <v>16</v>
      </c>
    </row>
    <row r="39" spans="1:9" ht="13.5">
      <c r="A39" s="25" t="s">
        <v>44</v>
      </c>
      <c r="B39" s="70">
        <v>1048</v>
      </c>
      <c r="C39" s="95">
        <v>3</v>
      </c>
      <c r="D39" s="71">
        <v>502991</v>
      </c>
      <c r="E39" s="95">
        <v>2</v>
      </c>
      <c r="F39" s="118">
        <v>19.6</v>
      </c>
      <c r="G39" s="95">
        <v>4</v>
      </c>
      <c r="H39" s="24">
        <v>870635</v>
      </c>
      <c r="I39" s="95">
        <v>34</v>
      </c>
    </row>
    <row r="40" spans="1:9" ht="13.5">
      <c r="A40" s="25" t="s">
        <v>45</v>
      </c>
      <c r="B40" s="70">
        <v>834</v>
      </c>
      <c r="C40" s="95">
        <v>7</v>
      </c>
      <c r="D40" s="71">
        <v>328422</v>
      </c>
      <c r="E40" s="95">
        <v>7</v>
      </c>
      <c r="F40" s="118">
        <v>18.1</v>
      </c>
      <c r="G40" s="95">
        <v>9</v>
      </c>
      <c r="H40" s="24">
        <v>922339</v>
      </c>
      <c r="I40" s="95">
        <v>23</v>
      </c>
    </row>
    <row r="41" spans="1:9" ht="13.5">
      <c r="A41" s="25" t="s">
        <v>46</v>
      </c>
      <c r="B41" s="70">
        <v>231</v>
      </c>
      <c r="C41" s="95">
        <v>41</v>
      </c>
      <c r="D41" s="71">
        <v>82411</v>
      </c>
      <c r="E41" s="95">
        <v>30</v>
      </c>
      <c r="F41" s="118">
        <v>16.8</v>
      </c>
      <c r="G41" s="95">
        <v>15</v>
      </c>
      <c r="H41" s="24">
        <v>924206</v>
      </c>
      <c r="I41" s="95">
        <v>22</v>
      </c>
    </row>
    <row r="42" spans="1:9" ht="13.5">
      <c r="A42" s="25" t="s">
        <v>47</v>
      </c>
      <c r="B42" s="70">
        <v>311</v>
      </c>
      <c r="C42" s="95">
        <v>32</v>
      </c>
      <c r="D42" s="71">
        <v>59876</v>
      </c>
      <c r="E42" s="95">
        <v>38</v>
      </c>
      <c r="F42" s="118">
        <v>14.5</v>
      </c>
      <c r="G42" s="95">
        <v>37</v>
      </c>
      <c r="H42" s="24">
        <v>1035120</v>
      </c>
      <c r="I42" s="95">
        <v>10</v>
      </c>
    </row>
    <row r="43" spans="1:9" ht="13.5">
      <c r="A43" s="25"/>
      <c r="B43" s="33"/>
      <c r="C43" s="96"/>
      <c r="D43" s="24"/>
      <c r="E43" s="96"/>
      <c r="F43" s="119"/>
      <c r="G43" s="96"/>
      <c r="H43" s="24"/>
      <c r="I43" s="96"/>
    </row>
    <row r="44" spans="1:9" ht="13.5">
      <c r="A44" s="25" t="s">
        <v>48</v>
      </c>
      <c r="B44" s="70">
        <v>169</v>
      </c>
      <c r="C44" s="95">
        <v>47</v>
      </c>
      <c r="D44" s="71">
        <v>34287</v>
      </c>
      <c r="E44" s="95">
        <v>47</v>
      </c>
      <c r="F44" s="119">
        <v>12.8</v>
      </c>
      <c r="G44" s="95">
        <v>45</v>
      </c>
      <c r="H44" s="24">
        <v>1124393</v>
      </c>
      <c r="I44" s="95">
        <v>3</v>
      </c>
    </row>
    <row r="45" spans="1:9" ht="13.5">
      <c r="A45" s="25" t="s">
        <v>49</v>
      </c>
      <c r="B45" s="70">
        <v>263</v>
      </c>
      <c r="C45" s="95">
        <v>38</v>
      </c>
      <c r="D45" s="71">
        <v>40672</v>
      </c>
      <c r="E45" s="95">
        <v>46</v>
      </c>
      <c r="F45" s="119">
        <v>11.5</v>
      </c>
      <c r="G45" s="95">
        <v>46</v>
      </c>
      <c r="H45" s="24">
        <v>1290258</v>
      </c>
      <c r="I45" s="95">
        <v>1</v>
      </c>
    </row>
    <row r="46" spans="1:9" ht="13.5">
      <c r="A46" s="25" t="s">
        <v>50</v>
      </c>
      <c r="B46" s="70">
        <v>437</v>
      </c>
      <c r="C46" s="95">
        <v>20</v>
      </c>
      <c r="D46" s="71">
        <v>113676</v>
      </c>
      <c r="E46" s="95">
        <v>21</v>
      </c>
      <c r="F46" s="119">
        <v>15.8</v>
      </c>
      <c r="G46" s="95">
        <v>25</v>
      </c>
      <c r="H46" s="24">
        <v>907311</v>
      </c>
      <c r="I46" s="95">
        <v>27</v>
      </c>
    </row>
    <row r="47" spans="1:9" ht="13.5">
      <c r="A47" s="25" t="s">
        <v>51</v>
      </c>
      <c r="B47" s="70">
        <v>607</v>
      </c>
      <c r="C47" s="95">
        <v>10</v>
      </c>
      <c r="D47" s="71">
        <v>165232</v>
      </c>
      <c r="E47" s="95">
        <v>12</v>
      </c>
      <c r="F47" s="119">
        <v>17</v>
      </c>
      <c r="G47" s="95">
        <v>13</v>
      </c>
      <c r="H47" s="24">
        <v>962488</v>
      </c>
      <c r="I47" s="95">
        <v>18</v>
      </c>
    </row>
    <row r="48" spans="1:9" ht="13.5">
      <c r="A48" s="25" t="s">
        <v>52</v>
      </c>
      <c r="B48" s="70">
        <v>355</v>
      </c>
      <c r="C48" s="95">
        <v>29</v>
      </c>
      <c r="D48" s="71">
        <v>80851</v>
      </c>
      <c r="E48" s="95">
        <v>31</v>
      </c>
      <c r="F48" s="119">
        <v>15.2</v>
      </c>
      <c r="G48" s="95">
        <v>28</v>
      </c>
      <c r="H48" s="24">
        <v>891346</v>
      </c>
      <c r="I48" s="95">
        <v>31</v>
      </c>
    </row>
    <row r="49" spans="1:9" ht="13.5">
      <c r="A49" s="25"/>
      <c r="B49" s="33"/>
      <c r="C49" s="96"/>
      <c r="D49" s="24"/>
      <c r="E49" s="96"/>
      <c r="F49" s="119"/>
      <c r="G49" s="96"/>
      <c r="H49" s="24"/>
      <c r="I49" s="96"/>
    </row>
    <row r="50" spans="1:9" ht="13.5">
      <c r="A50" s="25" t="s">
        <v>53</v>
      </c>
      <c r="B50" s="70">
        <v>274</v>
      </c>
      <c r="C50" s="95">
        <v>37</v>
      </c>
      <c r="D50" s="71">
        <v>43595</v>
      </c>
      <c r="E50" s="95">
        <v>44</v>
      </c>
      <c r="F50" s="118">
        <v>13.3</v>
      </c>
      <c r="G50" s="95">
        <v>43</v>
      </c>
      <c r="H50" s="24">
        <v>1040795</v>
      </c>
      <c r="I50" s="95">
        <v>8</v>
      </c>
    </row>
    <row r="51" spans="1:9" ht="13.5">
      <c r="A51" s="25" t="s">
        <v>54</v>
      </c>
      <c r="B51" s="70">
        <v>201</v>
      </c>
      <c r="C51" s="95">
        <v>45</v>
      </c>
      <c r="D51" s="71">
        <v>57603</v>
      </c>
      <c r="E51" s="95">
        <v>40</v>
      </c>
      <c r="F51" s="118">
        <v>15.8</v>
      </c>
      <c r="G51" s="95">
        <v>25</v>
      </c>
      <c r="H51" s="24">
        <v>930830</v>
      </c>
      <c r="I51" s="95">
        <v>21</v>
      </c>
    </row>
    <row r="52" spans="1:9" ht="13.5">
      <c r="A52" s="25" t="s">
        <v>55</v>
      </c>
      <c r="B52" s="70">
        <v>364</v>
      </c>
      <c r="C52" s="95">
        <v>27</v>
      </c>
      <c r="D52" s="71">
        <v>82540</v>
      </c>
      <c r="E52" s="95">
        <v>29</v>
      </c>
      <c r="F52" s="118">
        <v>14.7</v>
      </c>
      <c r="G52" s="95">
        <v>35</v>
      </c>
      <c r="H52" s="24">
        <v>882094</v>
      </c>
      <c r="I52" s="95">
        <v>33</v>
      </c>
    </row>
    <row r="53" spans="1:9" ht="13.5">
      <c r="A53" s="25" t="s">
        <v>56</v>
      </c>
      <c r="B53" s="70">
        <v>310</v>
      </c>
      <c r="C53" s="95">
        <v>33</v>
      </c>
      <c r="D53" s="71">
        <v>42054</v>
      </c>
      <c r="E53" s="95">
        <v>45</v>
      </c>
      <c r="F53" s="118">
        <v>11.5</v>
      </c>
      <c r="G53" s="95">
        <v>46</v>
      </c>
      <c r="H53" s="24">
        <v>1153791</v>
      </c>
      <c r="I53" s="95">
        <v>2</v>
      </c>
    </row>
    <row r="54" spans="1:9" ht="13.5">
      <c r="A54" s="25" t="s">
        <v>57</v>
      </c>
      <c r="B54" s="70">
        <v>781</v>
      </c>
      <c r="C54" s="95">
        <v>9</v>
      </c>
      <c r="D54" s="71">
        <v>287422</v>
      </c>
      <c r="E54" s="95">
        <v>9</v>
      </c>
      <c r="F54" s="118">
        <v>18.6</v>
      </c>
      <c r="G54" s="95">
        <v>8</v>
      </c>
      <c r="H54" s="24">
        <v>814099</v>
      </c>
      <c r="I54" s="95">
        <v>43</v>
      </c>
    </row>
    <row r="55" spans="1:9" ht="13.5">
      <c r="A55" s="25"/>
      <c r="B55" s="33"/>
      <c r="C55" s="96"/>
      <c r="D55" s="24"/>
      <c r="E55" s="96"/>
      <c r="F55" s="119"/>
      <c r="G55" s="96"/>
      <c r="H55" s="24"/>
      <c r="I55" s="96"/>
    </row>
    <row r="56" spans="1:9" ht="13.5">
      <c r="A56" s="25" t="s">
        <v>58</v>
      </c>
      <c r="B56" s="70">
        <v>194</v>
      </c>
      <c r="C56" s="95">
        <v>46</v>
      </c>
      <c r="D56" s="71">
        <v>53978</v>
      </c>
      <c r="E56" s="95">
        <v>41</v>
      </c>
      <c r="F56" s="118">
        <v>16.2</v>
      </c>
      <c r="G56" s="95">
        <v>20</v>
      </c>
      <c r="H56" s="24">
        <v>865535</v>
      </c>
      <c r="I56" s="95">
        <v>35</v>
      </c>
    </row>
    <row r="57" spans="1:9" ht="13.5">
      <c r="A57" s="25" t="s">
        <v>59</v>
      </c>
      <c r="B57" s="70">
        <v>412</v>
      </c>
      <c r="C57" s="95">
        <v>23</v>
      </c>
      <c r="D57" s="71">
        <v>88482</v>
      </c>
      <c r="E57" s="95">
        <v>26</v>
      </c>
      <c r="F57" s="118">
        <v>15.1</v>
      </c>
      <c r="G57" s="95">
        <v>32</v>
      </c>
      <c r="H57" s="24">
        <v>920631</v>
      </c>
      <c r="I57" s="95">
        <v>24</v>
      </c>
    </row>
    <row r="58" spans="1:9" ht="13.5">
      <c r="A58" s="25" t="s">
        <v>60</v>
      </c>
      <c r="B58" s="70">
        <v>460</v>
      </c>
      <c r="C58" s="95">
        <v>17</v>
      </c>
      <c r="D58" s="71">
        <v>107994</v>
      </c>
      <c r="E58" s="95">
        <v>23</v>
      </c>
      <c r="F58" s="118">
        <v>15.1</v>
      </c>
      <c r="G58" s="95">
        <v>32</v>
      </c>
      <c r="H58" s="24">
        <v>911105</v>
      </c>
      <c r="I58" s="95">
        <v>25</v>
      </c>
    </row>
    <row r="59" spans="1:9" ht="13.5">
      <c r="A59" s="25" t="s">
        <v>61</v>
      </c>
      <c r="B59" s="70">
        <v>363</v>
      </c>
      <c r="C59" s="95">
        <v>28</v>
      </c>
      <c r="D59" s="71">
        <v>67904</v>
      </c>
      <c r="E59" s="95">
        <v>35</v>
      </c>
      <c r="F59" s="118">
        <v>14.3</v>
      </c>
      <c r="G59" s="95">
        <v>40</v>
      </c>
      <c r="H59" s="24">
        <v>1036285</v>
      </c>
      <c r="I59" s="95">
        <v>9</v>
      </c>
    </row>
    <row r="60" spans="1:9" ht="13.5">
      <c r="A60" s="25" t="s">
        <v>62</v>
      </c>
      <c r="B60" s="70">
        <v>280</v>
      </c>
      <c r="C60" s="95">
        <v>36</v>
      </c>
      <c r="D60" s="71">
        <v>70096</v>
      </c>
      <c r="E60" s="95">
        <v>33</v>
      </c>
      <c r="F60" s="118">
        <v>15.9</v>
      </c>
      <c r="G60" s="95">
        <v>24</v>
      </c>
      <c r="H60" s="24">
        <v>783299</v>
      </c>
      <c r="I60" s="95">
        <v>46</v>
      </c>
    </row>
    <row r="61" spans="1:9" ht="13.5">
      <c r="A61" s="25"/>
      <c r="B61" s="33"/>
      <c r="C61" s="96"/>
      <c r="D61" s="24"/>
      <c r="E61" s="96"/>
      <c r="F61" s="119"/>
      <c r="G61" s="96"/>
      <c r="H61" s="24"/>
      <c r="I61" s="96"/>
    </row>
    <row r="62" spans="1:9" ht="13.5">
      <c r="A62" s="25" t="s">
        <v>63</v>
      </c>
      <c r="B62" s="70">
        <v>606</v>
      </c>
      <c r="C62" s="95">
        <v>11</v>
      </c>
      <c r="D62" s="71">
        <v>101592</v>
      </c>
      <c r="E62" s="95">
        <v>25</v>
      </c>
      <c r="F62" s="118">
        <v>12.9</v>
      </c>
      <c r="G62" s="95">
        <v>44</v>
      </c>
      <c r="H62" s="24">
        <v>1002673</v>
      </c>
      <c r="I62" s="95">
        <v>14</v>
      </c>
    </row>
    <row r="63" spans="1:9" ht="13.5">
      <c r="A63" s="25" t="s">
        <v>64</v>
      </c>
      <c r="B63" s="70">
        <v>284</v>
      </c>
      <c r="C63" s="95">
        <v>35</v>
      </c>
      <c r="D63" s="71">
        <v>102410</v>
      </c>
      <c r="E63" s="95">
        <v>24</v>
      </c>
      <c r="F63" s="118">
        <v>18.1</v>
      </c>
      <c r="G63" s="95">
        <v>9</v>
      </c>
      <c r="H63" s="24">
        <v>849052</v>
      </c>
      <c r="I63" s="95">
        <v>37</v>
      </c>
    </row>
    <row r="64" spans="1:9" ht="13.5">
      <c r="A64" s="26"/>
      <c r="B64" s="26"/>
      <c r="C64" s="98"/>
      <c r="D64" s="26"/>
      <c r="E64" s="98"/>
      <c r="F64" s="27"/>
      <c r="G64" s="98"/>
      <c r="H64" s="26"/>
      <c r="I64" s="98"/>
    </row>
    <row r="65" ht="13.5">
      <c r="F65" s="28"/>
    </row>
    <row r="66" spans="1:8" ht="13.5">
      <c r="A66" s="17" t="s">
        <v>65</v>
      </c>
      <c r="F66" s="145" t="s">
        <v>66</v>
      </c>
      <c r="G66" s="146"/>
      <c r="H66" s="41" t="s">
        <v>102</v>
      </c>
    </row>
    <row r="67" spans="1:8" ht="13.5">
      <c r="A67" s="29" t="s">
        <v>6</v>
      </c>
      <c r="B67" s="29"/>
      <c r="F67" s="147">
        <v>38838</v>
      </c>
      <c r="G67" s="146"/>
      <c r="H67" s="41" t="s">
        <v>103</v>
      </c>
    </row>
    <row r="68" spans="1:8" ht="13.5">
      <c r="A68" s="17" t="s">
        <v>7</v>
      </c>
      <c r="F68" s="148" t="s">
        <v>111</v>
      </c>
      <c r="G68" s="146"/>
      <c r="H68" s="41" t="s">
        <v>103</v>
      </c>
    </row>
    <row r="69" ht="13.5">
      <c r="F69" s="28"/>
    </row>
    <row r="70" ht="13.5">
      <c r="F70" s="28"/>
    </row>
    <row r="71" ht="13.5">
      <c r="F71" s="28"/>
    </row>
    <row r="72" ht="13.5">
      <c r="F72" s="28"/>
    </row>
    <row r="73" ht="13.5">
      <c r="F73" s="28"/>
    </row>
    <row r="74" spans="1:8" ht="13.5">
      <c r="A74" s="30"/>
      <c r="B74" s="84"/>
      <c r="D74" s="31"/>
      <c r="F74" s="28"/>
      <c r="H74" s="31"/>
    </row>
    <row r="75" spans="1:10" ht="13.5">
      <c r="A75" s="30"/>
      <c r="B75" s="31"/>
      <c r="C75" s="40"/>
      <c r="D75" s="31"/>
      <c r="E75" s="40"/>
      <c r="F75" s="28"/>
      <c r="G75" s="40"/>
      <c r="H75" s="31"/>
      <c r="I75" s="40"/>
      <c r="J75" s="85"/>
    </row>
    <row r="76" spans="1:10" ht="13.5">
      <c r="A76" s="30"/>
      <c r="B76" s="31"/>
      <c r="C76" s="31"/>
      <c r="D76" s="31"/>
      <c r="E76" s="31"/>
      <c r="F76" s="31"/>
      <c r="G76" s="31"/>
      <c r="H76" s="31"/>
      <c r="I76" s="31"/>
      <c r="J76" s="85"/>
    </row>
    <row r="77" spans="1:9" ht="13.5">
      <c r="A77" s="30"/>
      <c r="B77" s="31"/>
      <c r="C77" s="31"/>
      <c r="D77" s="31"/>
      <c r="E77" s="31"/>
      <c r="F77" s="31"/>
      <c r="G77" s="31"/>
      <c r="H77" s="31"/>
      <c r="I77" s="31"/>
    </row>
    <row r="78" spans="1:9" ht="13.5">
      <c r="A78" s="30"/>
      <c r="B78" s="31"/>
      <c r="C78" s="31"/>
      <c r="D78" s="31"/>
      <c r="E78" s="31"/>
      <c r="F78" s="31"/>
      <c r="G78" s="31"/>
      <c r="H78" s="31"/>
      <c r="I78" s="31"/>
    </row>
    <row r="79" spans="1:9" ht="13.5">
      <c r="A79" s="30"/>
      <c r="B79" s="31"/>
      <c r="C79" s="31"/>
      <c r="D79" s="31"/>
      <c r="E79" s="31"/>
      <c r="F79" s="31"/>
      <c r="G79" s="31"/>
      <c r="H79" s="31"/>
      <c r="I79" s="31"/>
    </row>
    <row r="80" spans="1:9" ht="13.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3.5">
      <c r="A81" s="30"/>
      <c r="B81" s="31"/>
      <c r="C81" s="31"/>
      <c r="D81" s="31"/>
      <c r="E81" s="31"/>
      <c r="F81" s="31"/>
      <c r="G81" s="31"/>
      <c r="H81" s="31"/>
      <c r="I81" s="31"/>
    </row>
    <row r="82" spans="1:9" ht="13.5">
      <c r="A82" s="30"/>
      <c r="B82" s="31"/>
      <c r="C82" s="31"/>
      <c r="D82" s="31"/>
      <c r="E82" s="31"/>
      <c r="F82" s="31"/>
      <c r="G82" s="31"/>
      <c r="H82" s="31"/>
      <c r="I82" s="31"/>
    </row>
    <row r="83" spans="1:9" ht="13.5">
      <c r="A83" s="30"/>
      <c r="B83" s="31"/>
      <c r="C83" s="31"/>
      <c r="D83" s="31"/>
      <c r="E83" s="31"/>
      <c r="F83" s="31"/>
      <c r="G83" s="31"/>
      <c r="H83" s="31"/>
      <c r="I83" s="31"/>
    </row>
    <row r="84" spans="1:9" ht="13.5">
      <c r="A84" s="30"/>
      <c r="B84" s="31"/>
      <c r="C84" s="31"/>
      <c r="D84" s="31"/>
      <c r="E84" s="31"/>
      <c r="F84" s="31"/>
      <c r="G84" s="31"/>
      <c r="H84" s="31"/>
      <c r="I84" s="31"/>
    </row>
    <row r="85" spans="1:9" ht="13.5">
      <c r="A85" s="30"/>
      <c r="B85" s="31"/>
      <c r="C85" s="31"/>
      <c r="D85" s="31"/>
      <c r="E85" s="31"/>
      <c r="F85" s="31"/>
      <c r="G85" s="31"/>
      <c r="H85" s="31"/>
      <c r="I85" s="31"/>
    </row>
    <row r="86" spans="1:9" ht="13.5">
      <c r="A86" s="30"/>
      <c r="B86" s="31"/>
      <c r="C86" s="31"/>
      <c r="D86" s="31"/>
      <c r="E86" s="31"/>
      <c r="F86" s="31"/>
      <c r="G86" s="31"/>
      <c r="H86" s="31"/>
      <c r="I86" s="31"/>
    </row>
    <row r="87" spans="1:9" ht="13.5">
      <c r="A87" s="30"/>
      <c r="B87" s="31"/>
      <c r="C87" s="31"/>
      <c r="D87" s="31"/>
      <c r="E87" s="31"/>
      <c r="F87" s="31"/>
      <c r="G87" s="31"/>
      <c r="H87" s="31"/>
      <c r="I87" s="31"/>
    </row>
    <row r="88" spans="1:9" ht="13.5">
      <c r="A88" s="30"/>
      <c r="B88" s="31"/>
      <c r="C88" s="31"/>
      <c r="D88" s="31"/>
      <c r="E88" s="31"/>
      <c r="F88" s="31"/>
      <c r="G88" s="31"/>
      <c r="H88" s="31"/>
      <c r="I88" s="31"/>
    </row>
    <row r="89" spans="3:9" ht="13.5">
      <c r="C89" s="31"/>
      <c r="E89" s="31"/>
      <c r="G89" s="31"/>
      <c r="I89" s="31"/>
    </row>
    <row r="90" spans="1:8" ht="13.5">
      <c r="A90" s="30"/>
      <c r="B90" s="31"/>
      <c r="D90" s="31"/>
      <c r="F90" s="31"/>
      <c r="H90" s="31"/>
    </row>
    <row r="91" spans="1:9" ht="13.5">
      <c r="A91" s="30"/>
      <c r="B91" s="31"/>
      <c r="C91" s="31"/>
      <c r="D91" s="31"/>
      <c r="E91" s="31"/>
      <c r="F91" s="31"/>
      <c r="G91" s="31"/>
      <c r="H91" s="31"/>
      <c r="I91" s="31"/>
    </row>
    <row r="92" spans="3:9" ht="13.5">
      <c r="C92" s="31"/>
      <c r="E92" s="31"/>
      <c r="G92" s="31"/>
      <c r="I92" s="31"/>
    </row>
  </sheetData>
  <mergeCells count="8">
    <mergeCell ref="A1:I1"/>
    <mergeCell ref="F66:G66"/>
    <mergeCell ref="F67:G67"/>
    <mergeCell ref="F68:G68"/>
    <mergeCell ref="B3:C3"/>
    <mergeCell ref="D3:E3"/>
    <mergeCell ref="F3:G3"/>
    <mergeCell ref="H3:I3"/>
  </mergeCells>
  <conditionalFormatting sqref="C40:C42 C44:C48 C50:C54 C56:C60 C62:C63 E40:E42 E44:E48 E50:E54 E56:E60 E62:E63 G40:G42 G44:G48 G50:G54 G56:G60 G62:G63 I40:I42 I62:I63 I46:I48 I56:I60 I50:I52 I54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1.625" style="0" customWidth="1"/>
    <col min="3" max="3" width="4.625" style="17" customWidth="1"/>
    <col min="4" max="4" width="11.625" style="0" customWidth="1"/>
    <col min="5" max="5" width="4.625" style="17" customWidth="1"/>
    <col min="6" max="6" width="11.625" style="0" customWidth="1"/>
    <col min="7" max="7" width="4.625" style="17" customWidth="1"/>
    <col min="8" max="8" width="11.625" style="0" customWidth="1"/>
    <col min="9" max="9" width="4.625" style="17" customWidth="1"/>
    <col min="10" max="10" width="9.75390625" style="0" bestFit="1" customWidth="1"/>
  </cols>
  <sheetData>
    <row r="1" spans="1:9" ht="18.75">
      <c r="A1" s="143" t="s">
        <v>105</v>
      </c>
      <c r="B1" s="143"/>
      <c r="C1" s="143"/>
      <c r="D1" s="143"/>
      <c r="E1" s="143"/>
      <c r="F1" s="143"/>
      <c r="G1" s="143"/>
      <c r="H1" s="143"/>
      <c r="I1" s="144"/>
    </row>
    <row r="2" spans="1:9" ht="13.5">
      <c r="A2" s="41"/>
      <c r="B2" s="91" t="s">
        <v>85</v>
      </c>
      <c r="C2" s="91"/>
      <c r="D2" s="91" t="s">
        <v>86</v>
      </c>
      <c r="E2" s="91"/>
      <c r="F2" s="91" t="s">
        <v>87</v>
      </c>
      <c r="G2" s="91"/>
      <c r="H2" s="91" t="s">
        <v>88</v>
      </c>
      <c r="I2" s="91"/>
    </row>
    <row r="3" spans="1:9" s="2" customFormat="1" ht="39.75" customHeight="1">
      <c r="A3" s="1"/>
      <c r="B3" s="151" t="s">
        <v>12</v>
      </c>
      <c r="C3" s="150"/>
      <c r="D3" s="151" t="s">
        <v>67</v>
      </c>
      <c r="E3" s="150"/>
      <c r="F3" s="151" t="s">
        <v>113</v>
      </c>
      <c r="G3" s="150"/>
      <c r="H3" s="151" t="s">
        <v>84</v>
      </c>
      <c r="I3" s="152"/>
    </row>
    <row r="4" spans="1:9" ht="13.5" customHeight="1">
      <c r="A4" s="15"/>
      <c r="B4" s="20" t="s">
        <v>14</v>
      </c>
      <c r="C4" s="92" t="s">
        <v>83</v>
      </c>
      <c r="D4" s="20" t="s">
        <v>15</v>
      </c>
      <c r="E4" s="92" t="s">
        <v>83</v>
      </c>
      <c r="F4" s="20" t="s">
        <v>15</v>
      </c>
      <c r="G4" s="92" t="s">
        <v>83</v>
      </c>
      <c r="H4" s="39" t="s">
        <v>16</v>
      </c>
      <c r="I4" s="92" t="s">
        <v>83</v>
      </c>
    </row>
    <row r="5" spans="1:9" ht="13.5" customHeight="1">
      <c r="A5" s="21"/>
      <c r="B5" s="100"/>
      <c r="C5" s="93"/>
      <c r="D5" s="10"/>
      <c r="E5" s="93"/>
      <c r="F5" s="101"/>
      <c r="G5" s="93"/>
      <c r="H5" s="10"/>
      <c r="I5" s="93"/>
    </row>
    <row r="6" spans="1:9" ht="13.5" customHeight="1">
      <c r="A6" s="21" t="s">
        <v>17</v>
      </c>
      <c r="B6" s="9">
        <v>10992</v>
      </c>
      <c r="C6" s="94"/>
      <c r="D6" s="9">
        <v>3601527</v>
      </c>
      <c r="E6" s="94"/>
      <c r="F6" s="120">
        <v>14.5</v>
      </c>
      <c r="G6" s="94"/>
      <c r="H6" s="80">
        <v>1032028</v>
      </c>
      <c r="I6" s="94"/>
    </row>
    <row r="7" spans="1:9" ht="13.5" customHeight="1">
      <c r="A7" s="21"/>
      <c r="B7" s="4"/>
      <c r="C7" s="94"/>
      <c r="D7" s="4"/>
      <c r="E7" s="94"/>
      <c r="F7" s="121"/>
      <c r="G7" s="94"/>
      <c r="H7" s="80"/>
      <c r="I7" s="94"/>
    </row>
    <row r="8" spans="1:9" ht="13.5">
      <c r="A8" s="3" t="s">
        <v>18</v>
      </c>
      <c r="B8" s="72">
        <v>708</v>
      </c>
      <c r="C8" s="95">
        <v>2</v>
      </c>
      <c r="D8" s="9">
        <v>156550</v>
      </c>
      <c r="E8" s="95">
        <v>8</v>
      </c>
      <c r="F8" s="122">
        <v>12.4</v>
      </c>
      <c r="G8" s="95">
        <v>39</v>
      </c>
      <c r="H8" s="80">
        <v>1195345</v>
      </c>
      <c r="I8" s="95">
        <v>5</v>
      </c>
    </row>
    <row r="9" spans="1:9" ht="13.5">
      <c r="A9" s="3" t="s">
        <v>19</v>
      </c>
      <c r="B9" s="73">
        <v>176</v>
      </c>
      <c r="C9" s="95">
        <v>27</v>
      </c>
      <c r="D9" s="9">
        <v>44627</v>
      </c>
      <c r="E9" s="95">
        <v>27</v>
      </c>
      <c r="F9" s="114">
        <v>12.9</v>
      </c>
      <c r="G9" s="95">
        <v>32</v>
      </c>
      <c r="H9" s="80">
        <v>1184456</v>
      </c>
      <c r="I9" s="95">
        <v>8</v>
      </c>
    </row>
    <row r="10" spans="1:9" ht="13.5">
      <c r="A10" s="3" t="s">
        <v>20</v>
      </c>
      <c r="B10" s="73">
        <v>202</v>
      </c>
      <c r="C10" s="95">
        <v>19</v>
      </c>
      <c r="D10" s="9">
        <v>42285</v>
      </c>
      <c r="E10" s="95">
        <v>28</v>
      </c>
      <c r="F10" s="123">
        <v>12.4</v>
      </c>
      <c r="G10" s="95">
        <v>39</v>
      </c>
      <c r="H10" s="80">
        <v>1126397</v>
      </c>
      <c r="I10" s="95">
        <v>11</v>
      </c>
    </row>
    <row r="11" spans="1:9" ht="13.5">
      <c r="A11" s="3" t="s">
        <v>21</v>
      </c>
      <c r="B11" s="73">
        <v>233</v>
      </c>
      <c r="C11" s="95">
        <v>16</v>
      </c>
      <c r="D11" s="9">
        <v>68399</v>
      </c>
      <c r="E11" s="95">
        <v>15</v>
      </c>
      <c r="F11" s="123">
        <v>13.9</v>
      </c>
      <c r="G11" s="95">
        <v>20</v>
      </c>
      <c r="H11" s="80">
        <v>1021770</v>
      </c>
      <c r="I11" s="95">
        <v>23</v>
      </c>
    </row>
    <row r="12" spans="1:9" ht="13.5">
      <c r="A12" s="3" t="s">
        <v>22</v>
      </c>
      <c r="B12" s="73">
        <v>135</v>
      </c>
      <c r="C12" s="95">
        <v>35</v>
      </c>
      <c r="D12" s="9">
        <v>32294</v>
      </c>
      <c r="E12" s="95">
        <v>37</v>
      </c>
      <c r="F12" s="123">
        <v>12.8</v>
      </c>
      <c r="G12" s="95">
        <v>35</v>
      </c>
      <c r="H12" s="80">
        <v>1339506</v>
      </c>
      <c r="I12" s="95">
        <v>2</v>
      </c>
    </row>
    <row r="13" spans="1:9" ht="13.5">
      <c r="A13" s="3"/>
      <c r="B13" s="12"/>
      <c r="C13" s="96"/>
      <c r="D13" s="4"/>
      <c r="E13" s="96"/>
      <c r="F13" s="124"/>
      <c r="G13" s="96"/>
      <c r="H13" s="80"/>
      <c r="I13" s="96"/>
    </row>
    <row r="14" spans="1:9" ht="13.5">
      <c r="A14" s="3" t="s">
        <v>23</v>
      </c>
      <c r="B14" s="73">
        <v>130</v>
      </c>
      <c r="C14" s="95">
        <v>36</v>
      </c>
      <c r="D14" s="9">
        <v>36659</v>
      </c>
      <c r="E14" s="95">
        <v>33</v>
      </c>
      <c r="F14" s="123">
        <v>13.3</v>
      </c>
      <c r="G14" s="95">
        <v>30</v>
      </c>
      <c r="H14" s="80">
        <v>992271</v>
      </c>
      <c r="I14" s="95">
        <v>28</v>
      </c>
    </row>
    <row r="15" spans="1:9" ht="13.5">
      <c r="A15" s="3" t="s">
        <v>24</v>
      </c>
      <c r="B15" s="73">
        <v>246</v>
      </c>
      <c r="C15" s="95">
        <v>14</v>
      </c>
      <c r="D15" s="9">
        <v>67340</v>
      </c>
      <c r="E15" s="95">
        <v>16</v>
      </c>
      <c r="F15" s="123">
        <v>13.4</v>
      </c>
      <c r="G15" s="95">
        <v>28</v>
      </c>
      <c r="H15" s="80">
        <v>966969</v>
      </c>
      <c r="I15" s="95">
        <v>37</v>
      </c>
    </row>
    <row r="16" spans="1:9" ht="13.5">
      <c r="A16" s="3" t="s">
        <v>25</v>
      </c>
      <c r="B16" s="73">
        <v>245</v>
      </c>
      <c r="C16" s="95">
        <v>15</v>
      </c>
      <c r="D16" s="9">
        <v>90037</v>
      </c>
      <c r="E16" s="95">
        <v>11</v>
      </c>
      <c r="F16" s="123">
        <v>14.4</v>
      </c>
      <c r="G16" s="95">
        <v>12</v>
      </c>
      <c r="H16" s="80">
        <v>967830</v>
      </c>
      <c r="I16" s="95">
        <v>36</v>
      </c>
    </row>
    <row r="17" spans="1:9" ht="13.5">
      <c r="A17" s="3" t="s">
        <v>26</v>
      </c>
      <c r="B17" s="73">
        <v>179</v>
      </c>
      <c r="C17" s="95">
        <v>26</v>
      </c>
      <c r="D17" s="9">
        <v>59642</v>
      </c>
      <c r="E17" s="95">
        <v>19</v>
      </c>
      <c r="F17" s="123">
        <v>13.9</v>
      </c>
      <c r="G17" s="95">
        <v>20</v>
      </c>
      <c r="H17" s="80">
        <v>985496</v>
      </c>
      <c r="I17" s="95">
        <v>29</v>
      </c>
    </row>
    <row r="18" spans="1:9" ht="13.5">
      <c r="A18" s="3" t="s">
        <v>27</v>
      </c>
      <c r="B18" s="73">
        <v>182</v>
      </c>
      <c r="C18" s="95">
        <v>25</v>
      </c>
      <c r="D18" s="9">
        <v>59191</v>
      </c>
      <c r="E18" s="95">
        <v>20</v>
      </c>
      <c r="F18" s="123">
        <v>14.6</v>
      </c>
      <c r="G18" s="95">
        <v>11</v>
      </c>
      <c r="H18" s="80">
        <v>973613</v>
      </c>
      <c r="I18" s="95">
        <v>34</v>
      </c>
    </row>
    <row r="19" spans="1:9" ht="13.5">
      <c r="A19" s="3"/>
      <c r="B19" s="12"/>
      <c r="C19" s="96"/>
      <c r="D19" s="4"/>
      <c r="E19" s="96"/>
      <c r="F19" s="124"/>
      <c r="G19" s="96"/>
      <c r="H19" s="80"/>
      <c r="I19" s="96"/>
    </row>
    <row r="20" spans="1:9" ht="13.5">
      <c r="A20" s="125" t="s">
        <v>28</v>
      </c>
      <c r="B20" s="126">
        <v>450</v>
      </c>
      <c r="C20" s="127">
        <v>5</v>
      </c>
      <c r="D20" s="128">
        <v>195502</v>
      </c>
      <c r="E20" s="127">
        <v>5</v>
      </c>
      <c r="F20" s="129">
        <v>16.8</v>
      </c>
      <c r="G20" s="127">
        <v>2</v>
      </c>
      <c r="H20" s="130">
        <v>902113</v>
      </c>
      <c r="I20" s="127">
        <v>47</v>
      </c>
    </row>
    <row r="21" spans="1:9" ht="13.5">
      <c r="A21" s="3" t="s">
        <v>29</v>
      </c>
      <c r="B21" s="73">
        <v>407</v>
      </c>
      <c r="C21" s="97">
        <v>7</v>
      </c>
      <c r="D21" s="9">
        <v>161139</v>
      </c>
      <c r="E21" s="97">
        <v>6</v>
      </c>
      <c r="F21" s="123">
        <v>15.7</v>
      </c>
      <c r="G21" s="97">
        <v>7</v>
      </c>
      <c r="H21" s="80">
        <v>993605</v>
      </c>
      <c r="I21" s="97">
        <v>27</v>
      </c>
    </row>
    <row r="22" spans="1:9" ht="13.5">
      <c r="A22" s="3" t="s">
        <v>30</v>
      </c>
      <c r="B22" s="73">
        <v>828</v>
      </c>
      <c r="C22" s="97">
        <v>1</v>
      </c>
      <c r="D22" s="9">
        <v>298062</v>
      </c>
      <c r="E22" s="97">
        <v>1</v>
      </c>
      <c r="F22" s="123">
        <v>16.3</v>
      </c>
      <c r="G22" s="97">
        <v>3</v>
      </c>
      <c r="H22" s="80">
        <v>1300524</v>
      </c>
      <c r="I22" s="97">
        <v>3</v>
      </c>
    </row>
    <row r="23" spans="1:9" ht="13.5">
      <c r="A23" s="3" t="s">
        <v>31</v>
      </c>
      <c r="B23" s="73">
        <v>485</v>
      </c>
      <c r="C23" s="97">
        <v>4</v>
      </c>
      <c r="D23" s="9">
        <v>222343</v>
      </c>
      <c r="E23" s="97">
        <v>3</v>
      </c>
      <c r="F23" s="123">
        <v>16.2</v>
      </c>
      <c r="G23" s="97">
        <v>4</v>
      </c>
      <c r="H23" s="80">
        <v>959676</v>
      </c>
      <c r="I23" s="97">
        <v>40</v>
      </c>
    </row>
    <row r="24" spans="1:9" ht="13.5">
      <c r="A24" s="3" t="s">
        <v>32</v>
      </c>
      <c r="B24" s="73">
        <v>247</v>
      </c>
      <c r="C24" s="95">
        <v>13</v>
      </c>
      <c r="D24" s="9">
        <v>71171</v>
      </c>
      <c r="E24" s="95">
        <v>13</v>
      </c>
      <c r="F24" s="123">
        <v>13.6</v>
      </c>
      <c r="G24" s="95">
        <v>23</v>
      </c>
      <c r="H24" s="80">
        <v>1073868</v>
      </c>
      <c r="I24" s="95">
        <v>15</v>
      </c>
    </row>
    <row r="25" spans="1:9" ht="13.5">
      <c r="A25" s="3"/>
      <c r="B25" s="12"/>
      <c r="C25" s="96"/>
      <c r="D25" s="4"/>
      <c r="E25" s="96"/>
      <c r="F25" s="124"/>
      <c r="G25" s="96"/>
      <c r="H25" s="80"/>
      <c r="I25" s="96"/>
    </row>
    <row r="26" spans="1:9" ht="13.5">
      <c r="A26" s="3" t="s">
        <v>33</v>
      </c>
      <c r="B26" s="73">
        <v>86</v>
      </c>
      <c r="C26" s="95">
        <v>46</v>
      </c>
      <c r="D26" s="9">
        <v>30076</v>
      </c>
      <c r="E26" s="95">
        <v>39</v>
      </c>
      <c r="F26" s="123">
        <v>14.4</v>
      </c>
      <c r="G26" s="95">
        <v>12</v>
      </c>
      <c r="H26" s="80">
        <v>965466</v>
      </c>
      <c r="I26" s="95">
        <v>38</v>
      </c>
    </row>
    <row r="27" spans="1:9" ht="13.5">
      <c r="A27" s="3" t="s">
        <v>34</v>
      </c>
      <c r="B27" s="73">
        <v>110</v>
      </c>
      <c r="C27" s="95">
        <v>39</v>
      </c>
      <c r="D27" s="9">
        <v>33751</v>
      </c>
      <c r="E27" s="95">
        <v>36</v>
      </c>
      <c r="F27" s="123">
        <v>14.4</v>
      </c>
      <c r="G27" s="95">
        <v>12</v>
      </c>
      <c r="H27" s="80">
        <v>1066682</v>
      </c>
      <c r="I27" s="95">
        <v>17</v>
      </c>
    </row>
    <row r="28" spans="1:9" ht="13.5">
      <c r="A28" s="3" t="s">
        <v>35</v>
      </c>
      <c r="B28" s="73">
        <v>87</v>
      </c>
      <c r="C28" s="95">
        <v>45</v>
      </c>
      <c r="D28" s="9">
        <v>25140</v>
      </c>
      <c r="E28" s="95">
        <v>43</v>
      </c>
      <c r="F28" s="123">
        <v>13.3</v>
      </c>
      <c r="G28" s="95">
        <v>30</v>
      </c>
      <c r="H28" s="80">
        <v>964241</v>
      </c>
      <c r="I28" s="95">
        <v>39</v>
      </c>
    </row>
    <row r="29" spans="1:9" ht="13.5">
      <c r="A29" s="3" t="s">
        <v>36</v>
      </c>
      <c r="B29" s="73">
        <v>106</v>
      </c>
      <c r="C29" s="95">
        <v>40</v>
      </c>
      <c r="D29" s="9">
        <v>27384</v>
      </c>
      <c r="E29" s="95">
        <v>42</v>
      </c>
      <c r="F29" s="123">
        <v>13.5</v>
      </c>
      <c r="G29" s="95">
        <v>25</v>
      </c>
      <c r="H29" s="80">
        <v>1194304</v>
      </c>
      <c r="I29" s="95">
        <v>6</v>
      </c>
    </row>
    <row r="30" spans="1:9" ht="13.5">
      <c r="A30" s="3" t="s">
        <v>37</v>
      </c>
      <c r="B30" s="73">
        <v>201</v>
      </c>
      <c r="C30" s="95">
        <v>21</v>
      </c>
      <c r="D30" s="9">
        <v>64874</v>
      </c>
      <c r="E30" s="95">
        <v>17</v>
      </c>
      <c r="F30" s="123">
        <v>13.5</v>
      </c>
      <c r="G30" s="95">
        <v>25</v>
      </c>
      <c r="H30" s="80">
        <v>1006474</v>
      </c>
      <c r="I30" s="95">
        <v>26</v>
      </c>
    </row>
    <row r="31" spans="1:9" ht="13.5">
      <c r="A31" s="3"/>
      <c r="B31" s="12"/>
      <c r="C31" s="96"/>
      <c r="D31" s="4"/>
      <c r="E31" s="96"/>
      <c r="F31" s="124"/>
      <c r="G31" s="96"/>
      <c r="H31" s="80"/>
      <c r="I31" s="96"/>
    </row>
    <row r="32" spans="1:9" ht="13.5">
      <c r="A32" s="3" t="s">
        <v>38</v>
      </c>
      <c r="B32" s="73">
        <v>202</v>
      </c>
      <c r="C32" s="95">
        <v>19</v>
      </c>
      <c r="D32" s="9">
        <v>62595</v>
      </c>
      <c r="E32" s="95">
        <v>18</v>
      </c>
      <c r="F32" s="123">
        <v>14.1</v>
      </c>
      <c r="G32" s="95">
        <v>18</v>
      </c>
      <c r="H32" s="80">
        <v>979942</v>
      </c>
      <c r="I32" s="95">
        <v>32</v>
      </c>
    </row>
    <row r="33" spans="1:9" ht="13.5">
      <c r="A33" s="3" t="s">
        <v>39</v>
      </c>
      <c r="B33" s="73">
        <v>293</v>
      </c>
      <c r="C33" s="95">
        <v>10</v>
      </c>
      <c r="D33" s="9">
        <v>109373</v>
      </c>
      <c r="E33" s="95">
        <v>10</v>
      </c>
      <c r="F33" s="123">
        <v>15.9</v>
      </c>
      <c r="G33" s="95">
        <v>5</v>
      </c>
      <c r="H33" s="80">
        <v>952520</v>
      </c>
      <c r="I33" s="95">
        <v>41</v>
      </c>
    </row>
    <row r="34" spans="1:9" ht="13.5">
      <c r="A34" s="3" t="s">
        <v>40</v>
      </c>
      <c r="B34" s="73">
        <v>439</v>
      </c>
      <c r="C34" s="95">
        <v>6</v>
      </c>
      <c r="D34" s="9">
        <v>207525</v>
      </c>
      <c r="E34" s="95">
        <v>4</v>
      </c>
      <c r="F34" s="123">
        <v>16.9</v>
      </c>
      <c r="G34" s="95">
        <v>1</v>
      </c>
      <c r="H34" s="80">
        <v>917762</v>
      </c>
      <c r="I34" s="95">
        <v>46</v>
      </c>
    </row>
    <row r="35" spans="1:9" ht="13.5">
      <c r="A35" s="3" t="s">
        <v>41</v>
      </c>
      <c r="B35" s="73">
        <v>187</v>
      </c>
      <c r="C35" s="95">
        <v>23</v>
      </c>
      <c r="D35" s="9">
        <v>55103</v>
      </c>
      <c r="E35" s="95">
        <v>24</v>
      </c>
      <c r="F35" s="123">
        <v>13.5</v>
      </c>
      <c r="G35" s="95">
        <v>25</v>
      </c>
      <c r="H35" s="80">
        <v>1044923</v>
      </c>
      <c r="I35" s="95">
        <v>18</v>
      </c>
    </row>
    <row r="36" spans="1:9" ht="13.5">
      <c r="A36" s="3" t="s">
        <v>42</v>
      </c>
      <c r="B36" s="73">
        <v>106</v>
      </c>
      <c r="C36" s="95">
        <v>40</v>
      </c>
      <c r="D36" s="9">
        <v>41581</v>
      </c>
      <c r="E36" s="95">
        <v>30</v>
      </c>
      <c r="F36" s="123">
        <v>14.3</v>
      </c>
      <c r="G36" s="95">
        <v>15</v>
      </c>
      <c r="H36" s="80">
        <v>926395</v>
      </c>
      <c r="I36" s="95">
        <v>45</v>
      </c>
    </row>
    <row r="37" spans="1:9" ht="13.5">
      <c r="A37" s="3"/>
      <c r="B37" s="12"/>
      <c r="C37" s="96"/>
      <c r="D37" s="4"/>
      <c r="E37" s="96"/>
      <c r="F37" s="124"/>
      <c r="G37" s="96"/>
      <c r="H37" s="80"/>
      <c r="I37" s="96"/>
    </row>
    <row r="38" spans="1:9" ht="13.5">
      <c r="A38" s="3" t="s">
        <v>43</v>
      </c>
      <c r="B38" s="73">
        <v>209</v>
      </c>
      <c r="C38" s="95">
        <v>18</v>
      </c>
      <c r="D38" s="9">
        <v>70132</v>
      </c>
      <c r="E38" s="95">
        <v>14</v>
      </c>
      <c r="F38" s="123">
        <v>14.2</v>
      </c>
      <c r="G38" s="95">
        <v>16</v>
      </c>
      <c r="H38" s="80">
        <v>1066846</v>
      </c>
      <c r="I38" s="95">
        <v>16</v>
      </c>
    </row>
    <row r="39" spans="1:9" ht="13.5">
      <c r="A39" s="3" t="s">
        <v>44</v>
      </c>
      <c r="B39" s="73">
        <v>527</v>
      </c>
      <c r="C39" s="95">
        <v>3</v>
      </c>
      <c r="D39" s="9">
        <v>239492</v>
      </c>
      <c r="E39" s="95">
        <v>2</v>
      </c>
      <c r="F39" s="123">
        <v>15.9</v>
      </c>
      <c r="G39" s="95">
        <v>5</v>
      </c>
      <c r="H39" s="80">
        <v>981176</v>
      </c>
      <c r="I39" s="95">
        <v>31</v>
      </c>
    </row>
    <row r="40" spans="1:9" ht="13.5">
      <c r="A40" s="3" t="s">
        <v>45</v>
      </c>
      <c r="B40" s="73">
        <v>400</v>
      </c>
      <c r="C40" s="95">
        <v>8</v>
      </c>
      <c r="D40" s="9">
        <v>159530</v>
      </c>
      <c r="E40" s="95">
        <v>7</v>
      </c>
      <c r="F40" s="123">
        <v>15.1</v>
      </c>
      <c r="G40" s="95">
        <v>9</v>
      </c>
      <c r="H40" s="80">
        <v>978736</v>
      </c>
      <c r="I40" s="95">
        <v>33</v>
      </c>
    </row>
    <row r="41" spans="1:9" ht="13.5">
      <c r="A41" s="3" t="s">
        <v>46</v>
      </c>
      <c r="B41" s="73">
        <v>118</v>
      </c>
      <c r="C41" s="95">
        <v>37</v>
      </c>
      <c r="D41" s="9">
        <v>41971</v>
      </c>
      <c r="E41" s="95">
        <v>29</v>
      </c>
      <c r="F41" s="123">
        <v>14</v>
      </c>
      <c r="G41" s="95">
        <v>19</v>
      </c>
      <c r="H41" s="80">
        <v>1010753</v>
      </c>
      <c r="I41" s="95">
        <v>24</v>
      </c>
    </row>
    <row r="42" spans="1:9" ht="13.5">
      <c r="A42" s="3" t="s">
        <v>47</v>
      </c>
      <c r="B42" s="73">
        <v>146</v>
      </c>
      <c r="C42" s="95">
        <v>32</v>
      </c>
      <c r="D42" s="9">
        <v>31532</v>
      </c>
      <c r="E42" s="95">
        <v>38</v>
      </c>
      <c r="F42" s="123">
        <v>12.2</v>
      </c>
      <c r="G42" s="95">
        <v>42</v>
      </c>
      <c r="H42" s="80">
        <v>1165083</v>
      </c>
      <c r="I42" s="95">
        <v>9</v>
      </c>
    </row>
    <row r="43" spans="1:9" ht="13.5">
      <c r="A43" s="3"/>
      <c r="B43" s="12"/>
      <c r="C43" s="96"/>
      <c r="D43" s="4"/>
      <c r="E43" s="96"/>
      <c r="F43" s="124"/>
      <c r="G43" s="96"/>
      <c r="H43" s="80"/>
      <c r="I43" s="96"/>
    </row>
    <row r="44" spans="1:9" ht="13.5">
      <c r="A44" s="3" t="s">
        <v>48</v>
      </c>
      <c r="B44" s="73">
        <v>64</v>
      </c>
      <c r="C44" s="95">
        <v>47</v>
      </c>
      <c r="D44" s="9">
        <v>18269</v>
      </c>
      <c r="E44" s="95">
        <v>47</v>
      </c>
      <c r="F44" s="123">
        <v>12.1</v>
      </c>
      <c r="G44" s="95">
        <v>43</v>
      </c>
      <c r="H44" s="80">
        <v>984987</v>
      </c>
      <c r="I44" s="95">
        <v>30</v>
      </c>
    </row>
    <row r="45" spans="1:9" ht="13.5">
      <c r="A45" s="3" t="s">
        <v>49</v>
      </c>
      <c r="B45" s="73">
        <v>111</v>
      </c>
      <c r="C45" s="95">
        <v>38</v>
      </c>
      <c r="D45" s="9">
        <v>22018</v>
      </c>
      <c r="E45" s="95">
        <v>46</v>
      </c>
      <c r="F45" s="123">
        <v>11.1</v>
      </c>
      <c r="G45" s="95">
        <v>46</v>
      </c>
      <c r="H45" s="80">
        <v>1224431</v>
      </c>
      <c r="I45" s="95">
        <v>4</v>
      </c>
    </row>
    <row r="46" spans="1:9" ht="13.5">
      <c r="A46" s="3" t="s">
        <v>50</v>
      </c>
      <c r="B46" s="73">
        <v>174</v>
      </c>
      <c r="C46" s="95">
        <v>28</v>
      </c>
      <c r="D46" s="9">
        <v>56526</v>
      </c>
      <c r="E46" s="95">
        <v>22</v>
      </c>
      <c r="F46" s="123">
        <v>13.6</v>
      </c>
      <c r="G46" s="95">
        <v>23</v>
      </c>
      <c r="H46" s="80">
        <v>1026067</v>
      </c>
      <c r="I46" s="95">
        <v>21</v>
      </c>
    </row>
    <row r="47" spans="1:9" ht="13.5">
      <c r="A47" s="3" t="s">
        <v>51</v>
      </c>
      <c r="B47" s="73">
        <v>286</v>
      </c>
      <c r="C47" s="95">
        <v>11</v>
      </c>
      <c r="D47" s="9">
        <v>83088</v>
      </c>
      <c r="E47" s="95">
        <v>12</v>
      </c>
      <c r="F47" s="123">
        <v>14.8</v>
      </c>
      <c r="G47" s="95">
        <v>10</v>
      </c>
      <c r="H47" s="80">
        <v>1074082</v>
      </c>
      <c r="I47" s="95">
        <v>14</v>
      </c>
    </row>
    <row r="48" spans="1:9" ht="13.5">
      <c r="A48" s="3" t="s">
        <v>52</v>
      </c>
      <c r="B48" s="73">
        <v>183</v>
      </c>
      <c r="C48" s="95">
        <v>24</v>
      </c>
      <c r="D48" s="9">
        <v>41199</v>
      </c>
      <c r="E48" s="95">
        <v>31</v>
      </c>
      <c r="F48" s="123">
        <v>12.4</v>
      </c>
      <c r="G48" s="95">
        <v>39</v>
      </c>
      <c r="H48" s="80">
        <v>1090044</v>
      </c>
      <c r="I48" s="95">
        <v>13</v>
      </c>
    </row>
    <row r="49" spans="1:9" ht="13.5">
      <c r="A49" s="3"/>
      <c r="B49" s="12"/>
      <c r="C49" s="96"/>
      <c r="D49" s="4"/>
      <c r="E49" s="96"/>
      <c r="F49" s="124"/>
      <c r="G49" s="96"/>
      <c r="H49" s="80"/>
      <c r="I49" s="96"/>
    </row>
    <row r="50" spans="1:9" ht="13.5">
      <c r="A50" s="3" t="s">
        <v>53</v>
      </c>
      <c r="B50" s="73">
        <v>99</v>
      </c>
      <c r="C50" s="95">
        <v>43</v>
      </c>
      <c r="D50" s="9">
        <v>22747</v>
      </c>
      <c r="E50" s="95">
        <v>44</v>
      </c>
      <c r="F50" s="123">
        <v>11.8</v>
      </c>
      <c r="G50" s="95">
        <v>44</v>
      </c>
      <c r="H50" s="80">
        <v>1184833</v>
      </c>
      <c r="I50" s="95">
        <v>7</v>
      </c>
    </row>
    <row r="51" spans="1:9" ht="13.5">
      <c r="A51" s="3" t="s">
        <v>54</v>
      </c>
      <c r="B51" s="73">
        <v>88</v>
      </c>
      <c r="C51" s="95">
        <v>44</v>
      </c>
      <c r="D51" s="9">
        <v>28039</v>
      </c>
      <c r="E51" s="95">
        <v>41</v>
      </c>
      <c r="F51" s="123">
        <v>12.9</v>
      </c>
      <c r="G51" s="95">
        <v>32</v>
      </c>
      <c r="H51" s="80">
        <v>1029416</v>
      </c>
      <c r="I51" s="95">
        <v>20</v>
      </c>
    </row>
    <row r="52" spans="1:9" ht="13.5">
      <c r="A52" s="3" t="s">
        <v>55</v>
      </c>
      <c r="B52" s="73">
        <v>151</v>
      </c>
      <c r="C52" s="95">
        <v>30</v>
      </c>
      <c r="D52" s="9">
        <v>41199</v>
      </c>
      <c r="E52" s="95">
        <v>31</v>
      </c>
      <c r="F52" s="123">
        <v>12.9</v>
      </c>
      <c r="G52" s="95">
        <v>32</v>
      </c>
      <c r="H52" s="80">
        <v>1010497</v>
      </c>
      <c r="I52" s="95">
        <v>25</v>
      </c>
    </row>
    <row r="53" spans="1:9" ht="13.5">
      <c r="A53" s="3" t="s">
        <v>56</v>
      </c>
      <c r="B53" s="73">
        <v>142</v>
      </c>
      <c r="C53" s="95">
        <v>34</v>
      </c>
      <c r="D53" s="9">
        <v>22295</v>
      </c>
      <c r="E53" s="95">
        <v>45</v>
      </c>
      <c r="F53" s="123">
        <v>9.5</v>
      </c>
      <c r="G53" s="95">
        <v>47</v>
      </c>
      <c r="H53" s="80">
        <v>1544609</v>
      </c>
      <c r="I53" s="95">
        <v>1</v>
      </c>
    </row>
    <row r="54" spans="1:9" ht="13.5">
      <c r="A54" s="3" t="s">
        <v>57</v>
      </c>
      <c r="B54" s="73">
        <v>379</v>
      </c>
      <c r="C54" s="95">
        <v>9</v>
      </c>
      <c r="D54" s="9">
        <v>145341</v>
      </c>
      <c r="E54" s="95">
        <v>9</v>
      </c>
      <c r="F54" s="123">
        <v>15.5</v>
      </c>
      <c r="G54" s="95">
        <v>8</v>
      </c>
      <c r="H54" s="80">
        <v>936442</v>
      </c>
      <c r="I54" s="95">
        <v>44</v>
      </c>
    </row>
    <row r="55" spans="1:9" ht="13.5">
      <c r="A55" s="3"/>
      <c r="B55" s="12"/>
      <c r="C55" s="96"/>
      <c r="D55" s="4"/>
      <c r="E55" s="96"/>
      <c r="F55" s="124"/>
      <c r="G55" s="96"/>
      <c r="H55" s="80"/>
      <c r="I55" s="96"/>
    </row>
    <row r="56" spans="1:9" ht="13.5">
      <c r="A56" s="3" t="s">
        <v>58</v>
      </c>
      <c r="B56" s="73">
        <v>100</v>
      </c>
      <c r="C56" s="95">
        <v>42</v>
      </c>
      <c r="D56" s="9">
        <v>28873</v>
      </c>
      <c r="E56" s="95">
        <v>40</v>
      </c>
      <c r="F56" s="123">
        <v>13.4</v>
      </c>
      <c r="G56" s="95">
        <v>28</v>
      </c>
      <c r="H56" s="80">
        <v>951548</v>
      </c>
      <c r="I56" s="95">
        <v>42</v>
      </c>
    </row>
    <row r="57" spans="1:9" ht="13.5">
      <c r="A57" s="3" t="s">
        <v>59</v>
      </c>
      <c r="B57" s="73">
        <v>213</v>
      </c>
      <c r="C57" s="95">
        <v>17</v>
      </c>
      <c r="D57" s="9">
        <v>48275</v>
      </c>
      <c r="E57" s="95">
        <v>26</v>
      </c>
      <c r="F57" s="123">
        <v>12.7</v>
      </c>
      <c r="G57" s="95">
        <v>36</v>
      </c>
      <c r="H57" s="80">
        <v>1042266</v>
      </c>
      <c r="I57" s="95">
        <v>19</v>
      </c>
    </row>
    <row r="58" spans="1:9" ht="13.5">
      <c r="A58" s="3" t="s">
        <v>60</v>
      </c>
      <c r="B58" s="73">
        <v>193</v>
      </c>
      <c r="C58" s="95">
        <v>22</v>
      </c>
      <c r="D58" s="9">
        <v>57661</v>
      </c>
      <c r="E58" s="95">
        <v>21</v>
      </c>
      <c r="F58" s="123">
        <v>13.8</v>
      </c>
      <c r="G58" s="95">
        <v>22</v>
      </c>
      <c r="H58" s="80">
        <v>968883</v>
      </c>
      <c r="I58" s="95">
        <v>35</v>
      </c>
    </row>
    <row r="59" spans="1:9" ht="13.5">
      <c r="A59" s="3" t="s">
        <v>61</v>
      </c>
      <c r="B59" s="73">
        <v>151</v>
      </c>
      <c r="C59" s="95">
        <v>30</v>
      </c>
      <c r="D59" s="9">
        <v>34954</v>
      </c>
      <c r="E59" s="95">
        <v>35</v>
      </c>
      <c r="F59" s="123">
        <v>12.5</v>
      </c>
      <c r="G59" s="95">
        <v>38</v>
      </c>
      <c r="H59" s="80">
        <v>1092974</v>
      </c>
      <c r="I59" s="95">
        <v>12</v>
      </c>
    </row>
    <row r="60" spans="1:9" ht="13.5">
      <c r="A60" s="3" t="s">
        <v>62</v>
      </c>
      <c r="B60" s="73">
        <v>146</v>
      </c>
      <c r="C60" s="95">
        <v>32</v>
      </c>
      <c r="D60" s="9">
        <v>36430</v>
      </c>
      <c r="E60" s="95">
        <v>34</v>
      </c>
      <c r="F60" s="123">
        <v>12.6</v>
      </c>
      <c r="G60" s="95">
        <v>37</v>
      </c>
      <c r="H60" s="80">
        <v>948058</v>
      </c>
      <c r="I60" s="95">
        <v>43</v>
      </c>
    </row>
    <row r="61" spans="1:9" ht="13.5">
      <c r="A61" s="3"/>
      <c r="B61" s="12"/>
      <c r="C61" s="96"/>
      <c r="D61" s="4"/>
      <c r="E61" s="96"/>
      <c r="F61" s="124"/>
      <c r="G61" s="96"/>
      <c r="H61" s="80"/>
      <c r="I61" s="96"/>
    </row>
    <row r="62" spans="1:9" ht="13.5">
      <c r="A62" s="3" t="s">
        <v>63</v>
      </c>
      <c r="B62" s="73">
        <v>279</v>
      </c>
      <c r="C62" s="95">
        <v>12</v>
      </c>
      <c r="D62" s="9">
        <v>56437</v>
      </c>
      <c r="E62" s="95">
        <v>23</v>
      </c>
      <c r="F62" s="123">
        <v>11.7</v>
      </c>
      <c r="G62" s="95">
        <v>45</v>
      </c>
      <c r="H62" s="80">
        <v>1127097</v>
      </c>
      <c r="I62" s="95">
        <v>10</v>
      </c>
    </row>
    <row r="63" spans="1:9" ht="13.5">
      <c r="A63" s="3" t="s">
        <v>64</v>
      </c>
      <c r="B63" s="73">
        <v>163</v>
      </c>
      <c r="C63" s="95">
        <v>29</v>
      </c>
      <c r="D63" s="9">
        <v>52876</v>
      </c>
      <c r="E63" s="95">
        <v>25</v>
      </c>
      <c r="F63" s="123">
        <v>14.2</v>
      </c>
      <c r="G63" s="95">
        <v>16</v>
      </c>
      <c r="H63" s="80">
        <v>1024725</v>
      </c>
      <c r="I63" s="95">
        <v>22</v>
      </c>
    </row>
    <row r="64" spans="1:9" ht="13.5">
      <c r="A64" s="5"/>
      <c r="B64" s="5"/>
      <c r="C64" s="98"/>
      <c r="D64" s="5"/>
      <c r="E64" s="98"/>
      <c r="F64" s="102"/>
      <c r="G64" s="98"/>
      <c r="H64" s="5"/>
      <c r="I64" s="98"/>
    </row>
    <row r="65" ht="13.5">
      <c r="F65" s="6"/>
    </row>
    <row r="66" spans="1:8" ht="13.5">
      <c r="A66" t="s">
        <v>65</v>
      </c>
      <c r="F66" s="153" t="s">
        <v>0</v>
      </c>
      <c r="G66" s="153"/>
      <c r="H66" s="37" t="s">
        <v>102</v>
      </c>
    </row>
    <row r="67" spans="1:8" ht="13.5">
      <c r="A67" s="11" t="s">
        <v>8</v>
      </c>
      <c r="B67" s="11"/>
      <c r="F67" s="154">
        <v>38838</v>
      </c>
      <c r="G67" s="146"/>
      <c r="H67" s="37" t="s">
        <v>103</v>
      </c>
    </row>
    <row r="68" spans="1:8" ht="13.5">
      <c r="A68" s="17" t="s">
        <v>7</v>
      </c>
      <c r="F68" s="155" t="s">
        <v>111</v>
      </c>
      <c r="G68" s="153"/>
      <c r="H68" s="37" t="s">
        <v>103</v>
      </c>
    </row>
    <row r="69" spans="4:8" ht="13.5">
      <c r="D69" s="11"/>
      <c r="F69" s="11"/>
      <c r="H69" s="37"/>
    </row>
    <row r="70" spans="1:8" ht="13.5">
      <c r="A70" s="7"/>
      <c r="B70" s="8"/>
      <c r="D70" s="8"/>
      <c r="F70" s="8"/>
      <c r="H70" s="8"/>
    </row>
    <row r="71" spans="1:8" ht="13.5">
      <c r="A71" s="7"/>
      <c r="B71" s="8"/>
      <c r="D71" s="8"/>
      <c r="F71" s="8"/>
      <c r="H71" s="8"/>
    </row>
    <row r="72" spans="1:8" ht="13.5">
      <c r="A72" s="7"/>
      <c r="B72" s="8"/>
      <c r="D72" s="8"/>
      <c r="F72" s="8"/>
      <c r="H72" s="8"/>
    </row>
    <row r="73" spans="1:8" ht="13.5">
      <c r="A73" s="7"/>
      <c r="B73" s="8"/>
      <c r="D73" s="8"/>
      <c r="F73" s="8"/>
      <c r="H73" s="8"/>
    </row>
    <row r="74" spans="1:8" ht="13.5">
      <c r="A74" s="7"/>
      <c r="B74" s="8"/>
      <c r="D74" s="8"/>
      <c r="F74" s="8"/>
      <c r="H74" s="8"/>
    </row>
    <row r="75" spans="1:9" ht="13.5">
      <c r="A75" s="7"/>
      <c r="B75" s="8"/>
      <c r="C75" s="40"/>
      <c r="D75" s="8"/>
      <c r="E75" s="40"/>
      <c r="F75" s="8"/>
      <c r="G75" s="40"/>
      <c r="H75" s="8"/>
      <c r="I75" s="40"/>
    </row>
    <row r="76" spans="3:9" ht="13.5">
      <c r="C76" s="31"/>
      <c r="E76" s="31"/>
      <c r="G76" s="31"/>
      <c r="I76" s="31"/>
    </row>
    <row r="77" spans="1:9" ht="13.5">
      <c r="A77" s="7"/>
      <c r="B77" s="8"/>
      <c r="C77" s="31"/>
      <c r="D77" s="8"/>
      <c r="E77" s="31"/>
      <c r="F77" s="8"/>
      <c r="G77" s="31"/>
      <c r="H77" s="8"/>
      <c r="I77" s="31"/>
    </row>
    <row r="78" spans="1:9" ht="13.5">
      <c r="A78" s="7"/>
      <c r="B78" s="8"/>
      <c r="C78" s="31"/>
      <c r="D78" s="8"/>
      <c r="E78" s="31"/>
      <c r="F78" s="8"/>
      <c r="G78" s="31"/>
      <c r="H78" s="8"/>
      <c r="I78" s="31"/>
    </row>
    <row r="79" spans="3:9" ht="13.5">
      <c r="C79" s="31"/>
      <c r="E79" s="31"/>
      <c r="G79" s="31"/>
      <c r="I79" s="31"/>
    </row>
    <row r="80" spans="3:9" ht="13.5">
      <c r="C80" s="31"/>
      <c r="E80" s="31"/>
      <c r="G80" s="31"/>
      <c r="I80" s="31"/>
    </row>
    <row r="81" spans="3:9" ht="13.5">
      <c r="C81" s="31"/>
      <c r="E81" s="31"/>
      <c r="G81" s="31"/>
      <c r="I81" s="31"/>
    </row>
    <row r="82" spans="3:9" ht="13.5">
      <c r="C82" s="31"/>
      <c r="E82" s="31"/>
      <c r="G82" s="31"/>
      <c r="I82" s="31"/>
    </row>
    <row r="83" spans="3:9" ht="13.5">
      <c r="C83" s="31"/>
      <c r="E83" s="31"/>
      <c r="G83" s="31"/>
      <c r="I83" s="31"/>
    </row>
    <row r="84" spans="3:9" ht="13.5">
      <c r="C84" s="31"/>
      <c r="E84" s="31"/>
      <c r="G84" s="31"/>
      <c r="I84" s="31"/>
    </row>
    <row r="85" spans="3:9" ht="13.5">
      <c r="C85" s="31"/>
      <c r="E85" s="31"/>
      <c r="G85" s="31"/>
      <c r="I85" s="31"/>
    </row>
    <row r="86" spans="3:9" ht="13.5">
      <c r="C86" s="31"/>
      <c r="E86" s="31"/>
      <c r="G86" s="31"/>
      <c r="I86" s="31"/>
    </row>
    <row r="87" spans="3:9" ht="13.5">
      <c r="C87" s="31"/>
      <c r="E87" s="31"/>
      <c r="G87" s="31"/>
      <c r="I87" s="31"/>
    </row>
    <row r="88" spans="3:9" ht="13.5">
      <c r="C88" s="31"/>
      <c r="E88" s="31"/>
      <c r="G88" s="31"/>
      <c r="I88" s="31"/>
    </row>
    <row r="89" spans="3:9" ht="13.5">
      <c r="C89" s="31"/>
      <c r="E89" s="31"/>
      <c r="G89" s="31"/>
      <c r="I89" s="31"/>
    </row>
    <row r="91" spans="3:9" ht="13.5">
      <c r="C91" s="31"/>
      <c r="E91" s="31"/>
      <c r="G91" s="31"/>
      <c r="I91" s="31"/>
    </row>
    <row r="92" spans="3:9" ht="13.5">
      <c r="C92" s="31"/>
      <c r="E92" s="31"/>
      <c r="G92" s="31"/>
      <c r="I92" s="31"/>
    </row>
  </sheetData>
  <mergeCells count="8">
    <mergeCell ref="A1:I1"/>
    <mergeCell ref="F66:G66"/>
    <mergeCell ref="F67:G67"/>
    <mergeCell ref="F68:G68"/>
    <mergeCell ref="H3:I3"/>
    <mergeCell ref="F3:G3"/>
    <mergeCell ref="D3:E3"/>
    <mergeCell ref="B3:C3"/>
  </mergeCells>
  <conditionalFormatting sqref="C40:C42 C44:C48 C50:C54 C56:C60 C62:C63 E40:E42 E44:E48 E50:E54 E56:E60 E62:E63 G40:G42 G44:G48 G50:G54 G56:G60 G62:G63 I40:I42 I54 I62:I63 I56:I60 I44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0" width="9.75390625" style="17" bestFit="1" customWidth="1"/>
    <col min="11" max="16384" width="9.00390625" style="17" customWidth="1"/>
  </cols>
  <sheetData>
    <row r="1" spans="1:9" ht="18.75">
      <c r="A1" s="143" t="s">
        <v>106</v>
      </c>
      <c r="B1" s="143"/>
      <c r="C1" s="143"/>
      <c r="D1" s="143"/>
      <c r="E1" s="143"/>
      <c r="F1" s="143"/>
      <c r="G1" s="143"/>
      <c r="H1" s="143"/>
      <c r="I1" s="144"/>
    </row>
    <row r="2" spans="1:9" ht="15" customHeight="1">
      <c r="A2" s="41"/>
      <c r="B2" s="91" t="s">
        <v>79</v>
      </c>
      <c r="C2" s="91"/>
      <c r="D2" s="91" t="s">
        <v>80</v>
      </c>
      <c r="E2" s="91"/>
      <c r="F2" s="91" t="s">
        <v>81</v>
      </c>
      <c r="G2" s="91"/>
      <c r="H2" s="91" t="s">
        <v>82</v>
      </c>
      <c r="I2" s="91"/>
    </row>
    <row r="3" spans="1:9" s="14" customFormat="1" ht="39.75" customHeight="1">
      <c r="A3" s="18"/>
      <c r="B3" s="151" t="s">
        <v>12</v>
      </c>
      <c r="C3" s="150"/>
      <c r="D3" s="151" t="s">
        <v>67</v>
      </c>
      <c r="E3" s="150"/>
      <c r="F3" s="151" t="s">
        <v>114</v>
      </c>
      <c r="G3" s="150"/>
      <c r="H3" s="151" t="s">
        <v>89</v>
      </c>
      <c r="I3" s="152"/>
    </row>
    <row r="4" spans="1:9" ht="13.5" customHeight="1">
      <c r="A4" s="15"/>
      <c r="B4" s="42" t="s">
        <v>14</v>
      </c>
      <c r="C4" s="92" t="s">
        <v>83</v>
      </c>
      <c r="D4" s="20" t="s">
        <v>15</v>
      </c>
      <c r="E4" s="92" t="s">
        <v>83</v>
      </c>
      <c r="F4" s="43" t="s">
        <v>15</v>
      </c>
      <c r="G4" s="92" t="s">
        <v>83</v>
      </c>
      <c r="H4" s="39" t="s">
        <v>16</v>
      </c>
      <c r="I4" s="92" t="s">
        <v>83</v>
      </c>
    </row>
    <row r="5" spans="1:9" ht="13.5" customHeight="1">
      <c r="A5" s="21"/>
      <c r="B5" s="99"/>
      <c r="C5" s="93"/>
      <c r="D5" s="22"/>
      <c r="E5" s="93"/>
      <c r="F5" s="23"/>
      <c r="G5" s="93"/>
      <c r="H5" s="22"/>
      <c r="I5" s="93"/>
    </row>
    <row r="6" spans="1:9" ht="13.5" customHeight="1">
      <c r="A6" s="21" t="s">
        <v>17</v>
      </c>
      <c r="B6" s="9">
        <v>5385</v>
      </c>
      <c r="C6" s="94"/>
      <c r="D6" s="71">
        <v>3494513</v>
      </c>
      <c r="E6" s="94"/>
      <c r="F6" s="120">
        <v>14.1</v>
      </c>
      <c r="G6" s="94"/>
      <c r="H6" s="80">
        <v>1143267</v>
      </c>
      <c r="I6" s="94"/>
    </row>
    <row r="7" spans="1:9" ht="13.5" customHeight="1">
      <c r="A7" s="21"/>
      <c r="B7" s="24"/>
      <c r="C7" s="94"/>
      <c r="D7" s="24"/>
      <c r="E7" s="94"/>
      <c r="F7" s="35"/>
      <c r="G7" s="94"/>
      <c r="H7" s="80"/>
      <c r="I7" s="94"/>
    </row>
    <row r="8" spans="1:9" ht="13.5">
      <c r="A8" s="25" t="s">
        <v>18</v>
      </c>
      <c r="B8" s="33">
        <v>330</v>
      </c>
      <c r="C8" s="95">
        <v>2</v>
      </c>
      <c r="D8" s="71">
        <v>155140</v>
      </c>
      <c r="E8" s="95">
        <v>6</v>
      </c>
      <c r="F8" s="114">
        <v>12.8</v>
      </c>
      <c r="G8" s="95">
        <v>34</v>
      </c>
      <c r="H8" s="80">
        <v>1276724</v>
      </c>
      <c r="I8" s="95">
        <v>7</v>
      </c>
    </row>
    <row r="9" spans="1:9" ht="13.5">
      <c r="A9" s="25" t="s">
        <v>19</v>
      </c>
      <c r="B9" s="33">
        <v>90</v>
      </c>
      <c r="C9" s="95">
        <v>22</v>
      </c>
      <c r="D9" s="71">
        <v>44221</v>
      </c>
      <c r="E9" s="95">
        <v>27</v>
      </c>
      <c r="F9" s="123">
        <v>12.4</v>
      </c>
      <c r="G9" s="95">
        <v>38</v>
      </c>
      <c r="H9" s="80">
        <v>1314341</v>
      </c>
      <c r="I9" s="95">
        <v>3</v>
      </c>
    </row>
    <row r="10" spans="1:9" ht="13.5">
      <c r="A10" s="25" t="s">
        <v>20</v>
      </c>
      <c r="B10" s="33">
        <v>92</v>
      </c>
      <c r="C10" s="95">
        <v>21</v>
      </c>
      <c r="D10" s="71">
        <v>42844</v>
      </c>
      <c r="E10" s="95">
        <v>28</v>
      </c>
      <c r="F10" s="123">
        <v>12.5</v>
      </c>
      <c r="G10" s="95">
        <v>36</v>
      </c>
      <c r="H10" s="80">
        <v>1249404</v>
      </c>
      <c r="I10" s="95">
        <v>11</v>
      </c>
    </row>
    <row r="11" spans="1:9" ht="13.5">
      <c r="A11" s="25" t="s">
        <v>21</v>
      </c>
      <c r="B11" s="33">
        <v>110</v>
      </c>
      <c r="C11" s="95">
        <v>15</v>
      </c>
      <c r="D11" s="71">
        <v>69137</v>
      </c>
      <c r="E11" s="95">
        <v>15</v>
      </c>
      <c r="F11" s="123">
        <v>13.7</v>
      </c>
      <c r="G11" s="95">
        <v>17</v>
      </c>
      <c r="H11" s="80">
        <v>1252009</v>
      </c>
      <c r="I11" s="95">
        <v>10</v>
      </c>
    </row>
    <row r="12" spans="1:9" ht="13.5">
      <c r="A12" s="25" t="s">
        <v>22</v>
      </c>
      <c r="B12" s="33">
        <v>63</v>
      </c>
      <c r="C12" s="95">
        <v>34</v>
      </c>
      <c r="D12" s="71">
        <v>32984</v>
      </c>
      <c r="E12" s="95">
        <v>37</v>
      </c>
      <c r="F12" s="123">
        <v>12.5</v>
      </c>
      <c r="G12" s="95">
        <v>36</v>
      </c>
      <c r="H12" s="80">
        <v>1234783</v>
      </c>
      <c r="I12" s="95">
        <v>12</v>
      </c>
    </row>
    <row r="13" spans="1:9" ht="13.5">
      <c r="A13" s="25"/>
      <c r="B13" s="33"/>
      <c r="C13" s="96"/>
      <c r="D13" s="24"/>
      <c r="E13" s="96"/>
      <c r="F13" s="119"/>
      <c r="G13" s="96"/>
      <c r="H13" s="80"/>
      <c r="I13" s="96"/>
    </row>
    <row r="14" spans="1:9" ht="13.5">
      <c r="A14" s="25" t="s">
        <v>23</v>
      </c>
      <c r="B14" s="33">
        <v>68</v>
      </c>
      <c r="C14" s="95">
        <v>31</v>
      </c>
      <c r="D14" s="71">
        <v>38233</v>
      </c>
      <c r="E14" s="95">
        <v>33</v>
      </c>
      <c r="F14" s="123">
        <v>13.1</v>
      </c>
      <c r="G14" s="95">
        <v>28</v>
      </c>
      <c r="H14" s="80">
        <v>1175149</v>
      </c>
      <c r="I14" s="95">
        <v>19</v>
      </c>
    </row>
    <row r="15" spans="1:9" ht="13.5">
      <c r="A15" s="25" t="s">
        <v>24</v>
      </c>
      <c r="B15" s="33">
        <v>115</v>
      </c>
      <c r="C15" s="95">
        <v>14</v>
      </c>
      <c r="D15" s="71">
        <v>66546</v>
      </c>
      <c r="E15" s="95">
        <v>16</v>
      </c>
      <c r="F15" s="123">
        <v>13.4</v>
      </c>
      <c r="G15" s="95">
        <v>24</v>
      </c>
      <c r="H15" s="80">
        <v>1090186</v>
      </c>
      <c r="I15" s="95">
        <v>30</v>
      </c>
    </row>
    <row r="16" spans="1:9" ht="13.5">
      <c r="A16" s="25" t="s">
        <v>25</v>
      </c>
      <c r="B16" s="33">
        <v>135</v>
      </c>
      <c r="C16" s="95">
        <v>12</v>
      </c>
      <c r="D16" s="71">
        <v>86430</v>
      </c>
      <c r="E16" s="95">
        <v>11</v>
      </c>
      <c r="F16" s="123">
        <v>13.7</v>
      </c>
      <c r="G16" s="95">
        <v>17</v>
      </c>
      <c r="H16" s="80">
        <v>1078312</v>
      </c>
      <c r="I16" s="95">
        <v>32</v>
      </c>
    </row>
    <row r="17" spans="1:9" ht="13.5">
      <c r="A17" s="25" t="s">
        <v>26</v>
      </c>
      <c r="B17" s="33">
        <v>88</v>
      </c>
      <c r="C17" s="95">
        <v>24</v>
      </c>
      <c r="D17" s="71">
        <v>61753</v>
      </c>
      <c r="E17" s="95">
        <v>18</v>
      </c>
      <c r="F17" s="123">
        <v>14.5</v>
      </c>
      <c r="G17" s="95">
        <v>8</v>
      </c>
      <c r="H17" s="80">
        <v>995413</v>
      </c>
      <c r="I17" s="95">
        <v>43</v>
      </c>
    </row>
    <row r="18" spans="1:9" ht="13.5">
      <c r="A18" s="25" t="s">
        <v>27</v>
      </c>
      <c r="B18" s="33">
        <v>90</v>
      </c>
      <c r="C18" s="95">
        <v>22</v>
      </c>
      <c r="D18" s="71">
        <v>55879</v>
      </c>
      <c r="E18" s="95">
        <v>23</v>
      </c>
      <c r="F18" s="123">
        <v>13.9</v>
      </c>
      <c r="G18" s="95">
        <v>14</v>
      </c>
      <c r="H18" s="80">
        <v>1148289</v>
      </c>
      <c r="I18" s="95">
        <v>22</v>
      </c>
    </row>
    <row r="19" spans="1:9" ht="13.5">
      <c r="A19" s="25"/>
      <c r="B19" s="33"/>
      <c r="C19" s="96"/>
      <c r="D19" s="24"/>
      <c r="E19" s="96"/>
      <c r="F19" s="119"/>
      <c r="G19" s="96"/>
      <c r="H19" s="80"/>
      <c r="I19" s="96"/>
    </row>
    <row r="20" spans="1:9" ht="13.5">
      <c r="A20" s="131" t="s">
        <v>28</v>
      </c>
      <c r="B20" s="136">
        <v>208</v>
      </c>
      <c r="C20" s="127">
        <v>7</v>
      </c>
      <c r="D20" s="133">
        <v>173958</v>
      </c>
      <c r="E20" s="127">
        <v>5</v>
      </c>
      <c r="F20" s="129">
        <v>15.4</v>
      </c>
      <c r="G20" s="127">
        <v>5</v>
      </c>
      <c r="H20" s="130">
        <v>1024905</v>
      </c>
      <c r="I20" s="127">
        <v>38</v>
      </c>
    </row>
    <row r="21" spans="1:9" ht="13.5">
      <c r="A21" s="25" t="s">
        <v>29</v>
      </c>
      <c r="B21" s="33">
        <v>197</v>
      </c>
      <c r="C21" s="97">
        <v>8</v>
      </c>
      <c r="D21" s="71">
        <v>149979</v>
      </c>
      <c r="E21" s="97">
        <v>7</v>
      </c>
      <c r="F21" s="123">
        <v>15.3</v>
      </c>
      <c r="G21" s="97">
        <v>6</v>
      </c>
      <c r="H21" s="80">
        <v>1029677</v>
      </c>
      <c r="I21" s="97">
        <v>35</v>
      </c>
    </row>
    <row r="22" spans="1:9" ht="13.5">
      <c r="A22" s="25" t="s">
        <v>30</v>
      </c>
      <c r="B22" s="33">
        <v>451</v>
      </c>
      <c r="C22" s="97">
        <v>1</v>
      </c>
      <c r="D22" s="71">
        <v>311757</v>
      </c>
      <c r="E22" s="97">
        <v>1</v>
      </c>
      <c r="F22" s="123">
        <v>16.5</v>
      </c>
      <c r="G22" s="97">
        <v>1</v>
      </c>
      <c r="H22" s="80">
        <v>1497853</v>
      </c>
      <c r="I22" s="97">
        <v>1</v>
      </c>
    </row>
    <row r="23" spans="1:9" ht="13.5">
      <c r="A23" s="25" t="s">
        <v>31</v>
      </c>
      <c r="B23" s="33">
        <v>247</v>
      </c>
      <c r="C23" s="97">
        <v>4</v>
      </c>
      <c r="D23" s="71">
        <v>192972</v>
      </c>
      <c r="E23" s="97">
        <v>3</v>
      </c>
      <c r="F23" s="123">
        <v>15.5</v>
      </c>
      <c r="G23" s="97">
        <v>4</v>
      </c>
      <c r="H23" s="80">
        <v>1216875</v>
      </c>
      <c r="I23" s="97">
        <v>14</v>
      </c>
    </row>
    <row r="24" spans="1:9" ht="13.5">
      <c r="A24" s="25" t="s">
        <v>32</v>
      </c>
      <c r="B24" s="33">
        <v>120</v>
      </c>
      <c r="C24" s="95">
        <v>13</v>
      </c>
      <c r="D24" s="71">
        <v>71928</v>
      </c>
      <c r="E24" s="95">
        <v>14</v>
      </c>
      <c r="F24" s="123">
        <v>13.8</v>
      </c>
      <c r="G24" s="95">
        <v>15</v>
      </c>
      <c r="H24" s="80">
        <v>1087094</v>
      </c>
      <c r="I24" s="95">
        <v>31</v>
      </c>
    </row>
    <row r="25" spans="1:9" ht="13.5">
      <c r="A25" s="25"/>
      <c r="B25" s="33"/>
      <c r="C25" s="96"/>
      <c r="D25" s="24"/>
      <c r="E25" s="96"/>
      <c r="F25" s="119"/>
      <c r="G25" s="96"/>
      <c r="H25" s="80"/>
      <c r="I25" s="96"/>
    </row>
    <row r="26" spans="1:9" ht="13.5">
      <c r="A26" s="25" t="s">
        <v>33</v>
      </c>
      <c r="B26" s="33">
        <v>57</v>
      </c>
      <c r="C26" s="95">
        <v>38</v>
      </c>
      <c r="D26" s="71">
        <v>29794</v>
      </c>
      <c r="E26" s="95">
        <v>39</v>
      </c>
      <c r="F26" s="123">
        <v>12.4</v>
      </c>
      <c r="G26" s="95">
        <v>38</v>
      </c>
      <c r="H26" s="80">
        <v>1263835</v>
      </c>
      <c r="I26" s="95">
        <v>9</v>
      </c>
    </row>
    <row r="27" spans="1:9" ht="13.5">
      <c r="A27" s="25" t="s">
        <v>34</v>
      </c>
      <c r="B27" s="33">
        <v>62</v>
      </c>
      <c r="C27" s="95">
        <v>35</v>
      </c>
      <c r="D27" s="71">
        <v>33845</v>
      </c>
      <c r="E27" s="95">
        <v>36</v>
      </c>
      <c r="F27" s="123">
        <v>12.9</v>
      </c>
      <c r="G27" s="95">
        <v>31</v>
      </c>
      <c r="H27" s="80">
        <v>1277554</v>
      </c>
      <c r="I27" s="95">
        <v>6</v>
      </c>
    </row>
    <row r="28" spans="1:9" ht="13.5">
      <c r="A28" s="25" t="s">
        <v>35</v>
      </c>
      <c r="B28" s="33">
        <v>39</v>
      </c>
      <c r="C28" s="95">
        <v>46</v>
      </c>
      <c r="D28" s="71">
        <v>25248</v>
      </c>
      <c r="E28" s="95">
        <v>43</v>
      </c>
      <c r="F28" s="123">
        <v>13.4</v>
      </c>
      <c r="G28" s="95">
        <v>24</v>
      </c>
      <c r="H28" s="80">
        <v>1117370</v>
      </c>
      <c r="I28" s="95">
        <v>27</v>
      </c>
    </row>
    <row r="29" spans="1:9" ht="13.5">
      <c r="A29" s="25" t="s">
        <v>36</v>
      </c>
      <c r="B29" s="33">
        <v>45</v>
      </c>
      <c r="C29" s="95">
        <v>43</v>
      </c>
      <c r="D29" s="71">
        <v>27867</v>
      </c>
      <c r="E29" s="95">
        <v>42</v>
      </c>
      <c r="F29" s="123">
        <v>13.5</v>
      </c>
      <c r="G29" s="95">
        <v>20</v>
      </c>
      <c r="H29" s="80">
        <v>1228585</v>
      </c>
      <c r="I29" s="95">
        <v>13</v>
      </c>
    </row>
    <row r="30" spans="1:9" ht="13.5">
      <c r="A30" s="25" t="s">
        <v>37</v>
      </c>
      <c r="B30" s="33">
        <v>107</v>
      </c>
      <c r="C30" s="95">
        <v>17</v>
      </c>
      <c r="D30" s="71">
        <v>63189</v>
      </c>
      <c r="E30" s="95">
        <v>17</v>
      </c>
      <c r="F30" s="123">
        <v>13.2</v>
      </c>
      <c r="G30" s="95">
        <v>27</v>
      </c>
      <c r="H30" s="80">
        <v>1039897</v>
      </c>
      <c r="I30" s="95">
        <v>34</v>
      </c>
    </row>
    <row r="31" spans="1:9" ht="13.5">
      <c r="A31" s="25"/>
      <c r="B31" s="33"/>
      <c r="C31" s="96"/>
      <c r="D31" s="24"/>
      <c r="E31" s="96"/>
      <c r="F31" s="119"/>
      <c r="G31" s="96"/>
      <c r="H31" s="80"/>
      <c r="I31" s="96"/>
    </row>
    <row r="32" spans="1:9" ht="13.5">
      <c r="A32" s="25" t="s">
        <v>38</v>
      </c>
      <c r="B32" s="33">
        <v>85</v>
      </c>
      <c r="C32" s="95">
        <v>26</v>
      </c>
      <c r="D32" s="71">
        <v>60376</v>
      </c>
      <c r="E32" s="95">
        <v>19</v>
      </c>
      <c r="F32" s="123">
        <v>14</v>
      </c>
      <c r="G32" s="95">
        <v>12</v>
      </c>
      <c r="H32" s="80">
        <v>1102907</v>
      </c>
      <c r="I32" s="95">
        <v>28</v>
      </c>
    </row>
    <row r="33" spans="1:9" ht="13.5">
      <c r="A33" s="25" t="s">
        <v>39</v>
      </c>
      <c r="B33" s="33">
        <v>148</v>
      </c>
      <c r="C33" s="95">
        <v>10</v>
      </c>
      <c r="D33" s="71">
        <v>107756</v>
      </c>
      <c r="E33" s="95">
        <v>10</v>
      </c>
      <c r="F33" s="123">
        <v>14.5</v>
      </c>
      <c r="G33" s="95">
        <v>8</v>
      </c>
      <c r="H33" s="80">
        <v>1027728</v>
      </c>
      <c r="I33" s="95">
        <v>37</v>
      </c>
    </row>
    <row r="34" spans="1:9" ht="13.5">
      <c r="A34" s="25" t="s">
        <v>40</v>
      </c>
      <c r="B34" s="33">
        <v>233</v>
      </c>
      <c r="C34" s="95">
        <v>5</v>
      </c>
      <c r="D34" s="71">
        <v>190464</v>
      </c>
      <c r="E34" s="95">
        <v>4</v>
      </c>
      <c r="F34" s="123">
        <v>15.7</v>
      </c>
      <c r="G34" s="95">
        <v>3</v>
      </c>
      <c r="H34" s="80">
        <v>1015202</v>
      </c>
      <c r="I34" s="95">
        <v>40</v>
      </c>
    </row>
    <row r="35" spans="1:9" ht="13.5">
      <c r="A35" s="25" t="s">
        <v>41</v>
      </c>
      <c r="B35" s="33">
        <v>79</v>
      </c>
      <c r="C35" s="95">
        <v>28</v>
      </c>
      <c r="D35" s="71">
        <v>54114</v>
      </c>
      <c r="E35" s="95">
        <v>24</v>
      </c>
      <c r="F35" s="123">
        <v>13.5</v>
      </c>
      <c r="G35" s="95">
        <v>20</v>
      </c>
      <c r="H35" s="80">
        <v>1028147</v>
      </c>
      <c r="I35" s="95">
        <v>36</v>
      </c>
    </row>
    <row r="36" spans="1:9" ht="13.5">
      <c r="A36" s="25" t="s">
        <v>42</v>
      </c>
      <c r="B36" s="33">
        <v>58</v>
      </c>
      <c r="C36" s="95">
        <v>37</v>
      </c>
      <c r="D36" s="71">
        <v>39892</v>
      </c>
      <c r="E36" s="95">
        <v>30</v>
      </c>
      <c r="F36" s="123">
        <v>14</v>
      </c>
      <c r="G36" s="95">
        <v>12</v>
      </c>
      <c r="H36" s="80">
        <v>956219</v>
      </c>
      <c r="I36" s="95">
        <v>45</v>
      </c>
    </row>
    <row r="37" spans="1:9" ht="13.5">
      <c r="A37" s="25"/>
      <c r="B37" s="33"/>
      <c r="C37" s="96"/>
      <c r="D37" s="24"/>
      <c r="E37" s="96"/>
      <c r="F37" s="119"/>
      <c r="G37" s="96"/>
      <c r="H37" s="80"/>
      <c r="I37" s="96"/>
    </row>
    <row r="38" spans="1:9" ht="13.5">
      <c r="A38" s="25" t="s">
        <v>43</v>
      </c>
      <c r="B38" s="33">
        <v>106</v>
      </c>
      <c r="C38" s="95">
        <v>18</v>
      </c>
      <c r="D38" s="71">
        <v>73653</v>
      </c>
      <c r="E38" s="95">
        <v>13</v>
      </c>
      <c r="F38" s="123">
        <v>13.8</v>
      </c>
      <c r="G38" s="95">
        <v>15</v>
      </c>
      <c r="H38" s="80">
        <v>1208391</v>
      </c>
      <c r="I38" s="95">
        <v>15</v>
      </c>
    </row>
    <row r="39" spans="1:9" ht="13.5">
      <c r="A39" s="25" t="s">
        <v>44</v>
      </c>
      <c r="B39" s="33">
        <v>284</v>
      </c>
      <c r="C39" s="95">
        <v>3</v>
      </c>
      <c r="D39" s="71">
        <v>222916</v>
      </c>
      <c r="E39" s="95">
        <v>2</v>
      </c>
      <c r="F39" s="123">
        <v>14.8</v>
      </c>
      <c r="G39" s="95">
        <v>7</v>
      </c>
      <c r="H39" s="80">
        <v>1171285</v>
      </c>
      <c r="I39" s="95">
        <v>20</v>
      </c>
    </row>
    <row r="40" spans="1:9" ht="13.5">
      <c r="A40" s="25" t="s">
        <v>45</v>
      </c>
      <c r="B40" s="33">
        <v>222</v>
      </c>
      <c r="C40" s="95">
        <v>6</v>
      </c>
      <c r="D40" s="71">
        <v>149907</v>
      </c>
      <c r="E40" s="95">
        <v>8</v>
      </c>
      <c r="F40" s="123">
        <v>14.2</v>
      </c>
      <c r="G40" s="95">
        <v>11</v>
      </c>
      <c r="H40" s="80">
        <v>1178858</v>
      </c>
      <c r="I40" s="95">
        <v>18</v>
      </c>
    </row>
    <row r="41" spans="1:9" ht="13.5">
      <c r="A41" s="25" t="s">
        <v>46</v>
      </c>
      <c r="B41" s="33">
        <v>65</v>
      </c>
      <c r="C41" s="95">
        <v>33</v>
      </c>
      <c r="D41" s="71">
        <v>39032</v>
      </c>
      <c r="E41" s="95">
        <v>32</v>
      </c>
      <c r="F41" s="123">
        <v>14.3</v>
      </c>
      <c r="G41" s="95">
        <v>10</v>
      </c>
      <c r="H41" s="80">
        <v>932222</v>
      </c>
      <c r="I41" s="95">
        <v>47</v>
      </c>
    </row>
    <row r="42" spans="1:9" ht="13.5">
      <c r="A42" s="25" t="s">
        <v>47</v>
      </c>
      <c r="B42" s="33">
        <v>54</v>
      </c>
      <c r="C42" s="95">
        <v>39</v>
      </c>
      <c r="D42" s="71">
        <v>32285</v>
      </c>
      <c r="E42" s="95">
        <v>38</v>
      </c>
      <c r="F42" s="123">
        <v>12.8</v>
      </c>
      <c r="G42" s="95">
        <v>34</v>
      </c>
      <c r="H42" s="80">
        <v>1014462</v>
      </c>
      <c r="I42" s="95">
        <v>41</v>
      </c>
    </row>
    <row r="43" spans="1:9" ht="13.5">
      <c r="A43" s="25"/>
      <c r="B43" s="33"/>
      <c r="C43" s="96"/>
      <c r="D43" s="24"/>
      <c r="E43" s="96"/>
      <c r="F43" s="119"/>
      <c r="G43" s="96"/>
      <c r="H43" s="80"/>
      <c r="I43" s="96"/>
    </row>
    <row r="44" spans="1:9" ht="13.5">
      <c r="A44" s="25" t="s">
        <v>48</v>
      </c>
      <c r="B44" s="33">
        <v>31</v>
      </c>
      <c r="C44" s="95">
        <v>47</v>
      </c>
      <c r="D44" s="71">
        <v>18665</v>
      </c>
      <c r="E44" s="95">
        <v>47</v>
      </c>
      <c r="F44" s="123">
        <v>11.7</v>
      </c>
      <c r="G44" s="95">
        <v>45</v>
      </c>
      <c r="H44" s="80">
        <v>1279998</v>
      </c>
      <c r="I44" s="95">
        <v>5</v>
      </c>
    </row>
    <row r="45" spans="1:9" ht="13.5">
      <c r="A45" s="25" t="s">
        <v>49</v>
      </c>
      <c r="B45" s="33">
        <v>52</v>
      </c>
      <c r="C45" s="95">
        <v>40</v>
      </c>
      <c r="D45" s="71">
        <v>22343</v>
      </c>
      <c r="E45" s="95">
        <v>45</v>
      </c>
      <c r="F45" s="123">
        <v>11.4</v>
      </c>
      <c r="G45" s="95">
        <v>46</v>
      </c>
      <c r="H45" s="80">
        <v>1275778</v>
      </c>
      <c r="I45" s="95">
        <v>8</v>
      </c>
    </row>
    <row r="46" spans="1:9" ht="13.5">
      <c r="A46" s="25" t="s">
        <v>50</v>
      </c>
      <c r="B46" s="33">
        <v>100</v>
      </c>
      <c r="C46" s="95">
        <v>19</v>
      </c>
      <c r="D46" s="71">
        <v>57783</v>
      </c>
      <c r="E46" s="95">
        <v>21</v>
      </c>
      <c r="F46" s="123">
        <v>13.6</v>
      </c>
      <c r="G46" s="95">
        <v>19</v>
      </c>
      <c r="H46" s="80">
        <v>1044962</v>
      </c>
      <c r="I46" s="95">
        <v>33</v>
      </c>
    </row>
    <row r="47" spans="1:9" ht="13.5">
      <c r="A47" s="25" t="s">
        <v>51</v>
      </c>
      <c r="B47" s="33">
        <v>139</v>
      </c>
      <c r="C47" s="95">
        <v>11</v>
      </c>
      <c r="D47" s="71">
        <v>79363</v>
      </c>
      <c r="E47" s="95">
        <v>12</v>
      </c>
      <c r="F47" s="123">
        <v>13.5</v>
      </c>
      <c r="G47" s="95">
        <v>20</v>
      </c>
      <c r="H47" s="80">
        <v>1206892</v>
      </c>
      <c r="I47" s="95">
        <v>16</v>
      </c>
    </row>
    <row r="48" spans="1:9" ht="13.5">
      <c r="A48" s="25" t="s">
        <v>52</v>
      </c>
      <c r="B48" s="33">
        <v>94</v>
      </c>
      <c r="C48" s="95">
        <v>20</v>
      </c>
      <c r="D48" s="71">
        <v>39157</v>
      </c>
      <c r="E48" s="95">
        <v>31</v>
      </c>
      <c r="F48" s="123">
        <v>12.2</v>
      </c>
      <c r="G48" s="95">
        <v>41</v>
      </c>
      <c r="H48" s="80">
        <v>1193537</v>
      </c>
      <c r="I48" s="95">
        <v>17</v>
      </c>
    </row>
    <row r="49" spans="1:9" ht="13.5">
      <c r="A49" s="25"/>
      <c r="B49" s="33"/>
      <c r="C49" s="96"/>
      <c r="D49" s="24"/>
      <c r="E49" s="96"/>
      <c r="F49" s="119"/>
      <c r="G49" s="96"/>
      <c r="H49" s="80"/>
      <c r="I49" s="96"/>
    </row>
    <row r="50" spans="1:9" ht="13.5">
      <c r="A50" s="25" t="s">
        <v>53</v>
      </c>
      <c r="B50" s="33">
        <v>44</v>
      </c>
      <c r="C50" s="95">
        <v>45</v>
      </c>
      <c r="D50" s="71">
        <v>23371</v>
      </c>
      <c r="E50" s="95">
        <v>44</v>
      </c>
      <c r="F50" s="123">
        <v>11.9</v>
      </c>
      <c r="G50" s="95">
        <v>44</v>
      </c>
      <c r="H50" s="80">
        <v>1297022</v>
      </c>
      <c r="I50" s="95">
        <v>4</v>
      </c>
    </row>
    <row r="51" spans="1:9" ht="13.5">
      <c r="A51" s="25" t="s">
        <v>54</v>
      </c>
      <c r="B51" s="33">
        <v>45</v>
      </c>
      <c r="C51" s="95">
        <v>43</v>
      </c>
      <c r="D51" s="71">
        <v>28027</v>
      </c>
      <c r="E51" s="95">
        <v>41</v>
      </c>
      <c r="F51" s="123">
        <v>12</v>
      </c>
      <c r="G51" s="95">
        <v>43</v>
      </c>
      <c r="H51" s="80">
        <v>1134042</v>
      </c>
      <c r="I51" s="95">
        <v>25</v>
      </c>
    </row>
    <row r="52" spans="1:9" ht="13.5">
      <c r="A52" s="25" t="s">
        <v>55</v>
      </c>
      <c r="B52" s="33">
        <v>74</v>
      </c>
      <c r="C52" s="95">
        <v>29</v>
      </c>
      <c r="D52" s="71">
        <v>42113</v>
      </c>
      <c r="E52" s="95">
        <v>29</v>
      </c>
      <c r="F52" s="123">
        <v>13</v>
      </c>
      <c r="G52" s="95">
        <v>29</v>
      </c>
      <c r="H52" s="80">
        <v>983667</v>
      </c>
      <c r="I52" s="95">
        <v>44</v>
      </c>
    </row>
    <row r="53" spans="1:9" ht="13.5">
      <c r="A53" s="25" t="s">
        <v>56</v>
      </c>
      <c r="B53" s="33">
        <v>51</v>
      </c>
      <c r="C53" s="95">
        <v>41</v>
      </c>
      <c r="D53" s="71">
        <v>22153</v>
      </c>
      <c r="E53" s="95">
        <v>46</v>
      </c>
      <c r="F53" s="123">
        <v>9.9</v>
      </c>
      <c r="G53" s="95">
        <v>47</v>
      </c>
      <c r="H53" s="80">
        <v>1324252</v>
      </c>
      <c r="I53" s="95">
        <v>2</v>
      </c>
    </row>
    <row r="54" spans="1:9" ht="13.5">
      <c r="A54" s="25" t="s">
        <v>57</v>
      </c>
      <c r="B54" s="33">
        <v>182</v>
      </c>
      <c r="C54" s="95">
        <v>9</v>
      </c>
      <c r="D54" s="71">
        <v>140835</v>
      </c>
      <c r="E54" s="95">
        <v>9</v>
      </c>
      <c r="F54" s="123">
        <v>15.8</v>
      </c>
      <c r="G54" s="95">
        <v>2</v>
      </c>
      <c r="H54" s="80">
        <v>1140187</v>
      </c>
      <c r="I54" s="95">
        <v>23</v>
      </c>
    </row>
    <row r="55" spans="1:9" ht="13.5">
      <c r="A55" s="25"/>
      <c r="B55" s="33"/>
      <c r="C55" s="96"/>
      <c r="D55" s="24"/>
      <c r="E55" s="96"/>
      <c r="F55" s="119"/>
      <c r="G55" s="96"/>
      <c r="H55" s="80"/>
      <c r="I55" s="96"/>
    </row>
    <row r="56" spans="1:9" ht="13.5">
      <c r="A56" s="25" t="s">
        <v>58</v>
      </c>
      <c r="B56" s="33">
        <v>47</v>
      </c>
      <c r="C56" s="95">
        <v>42</v>
      </c>
      <c r="D56" s="71">
        <v>29043</v>
      </c>
      <c r="E56" s="95">
        <v>40</v>
      </c>
      <c r="F56" s="123">
        <v>12.9</v>
      </c>
      <c r="G56" s="95">
        <v>31</v>
      </c>
      <c r="H56" s="80">
        <v>944340</v>
      </c>
      <c r="I56" s="95">
        <v>46</v>
      </c>
    </row>
    <row r="57" spans="1:9" ht="13.5">
      <c r="A57" s="25" t="s">
        <v>59</v>
      </c>
      <c r="B57" s="33">
        <v>88</v>
      </c>
      <c r="C57" s="95">
        <v>24</v>
      </c>
      <c r="D57" s="71">
        <v>48287</v>
      </c>
      <c r="E57" s="95">
        <v>26</v>
      </c>
      <c r="F57" s="123">
        <v>12.9</v>
      </c>
      <c r="G57" s="95">
        <v>31</v>
      </c>
      <c r="H57" s="80">
        <v>1170784</v>
      </c>
      <c r="I57" s="95">
        <v>21</v>
      </c>
    </row>
    <row r="58" spans="1:9" ht="13.5">
      <c r="A58" s="25" t="s">
        <v>60</v>
      </c>
      <c r="B58" s="33">
        <v>85</v>
      </c>
      <c r="C58" s="95">
        <v>26</v>
      </c>
      <c r="D58" s="71">
        <v>56055</v>
      </c>
      <c r="E58" s="95">
        <v>22</v>
      </c>
      <c r="F58" s="123">
        <v>13.5</v>
      </c>
      <c r="G58" s="95">
        <v>20</v>
      </c>
      <c r="H58" s="80">
        <v>1021963</v>
      </c>
      <c r="I58" s="95">
        <v>39</v>
      </c>
    </row>
    <row r="59" spans="1:9" ht="13.5">
      <c r="A59" s="25" t="s">
        <v>61</v>
      </c>
      <c r="B59" s="33">
        <v>71</v>
      </c>
      <c r="C59" s="95">
        <v>30</v>
      </c>
      <c r="D59" s="71">
        <v>36572</v>
      </c>
      <c r="E59" s="95">
        <v>35</v>
      </c>
      <c r="F59" s="123">
        <v>12.4</v>
      </c>
      <c r="G59" s="95">
        <v>38</v>
      </c>
      <c r="H59" s="80">
        <v>1138567</v>
      </c>
      <c r="I59" s="95">
        <v>24</v>
      </c>
    </row>
    <row r="60" spans="1:9" ht="13.5">
      <c r="A60" s="25" t="s">
        <v>62</v>
      </c>
      <c r="B60" s="33">
        <v>59</v>
      </c>
      <c r="C60" s="95">
        <v>36</v>
      </c>
      <c r="D60" s="71">
        <v>37265</v>
      </c>
      <c r="E60" s="95">
        <v>34</v>
      </c>
      <c r="F60" s="123">
        <v>13.3</v>
      </c>
      <c r="G60" s="95">
        <v>26</v>
      </c>
      <c r="H60" s="80">
        <v>1009569</v>
      </c>
      <c r="I60" s="95">
        <v>42</v>
      </c>
    </row>
    <row r="61" spans="1:9" ht="13.5">
      <c r="A61" s="25"/>
      <c r="B61" s="33"/>
      <c r="C61" s="96"/>
      <c r="D61" s="24"/>
      <c r="E61" s="96"/>
      <c r="F61" s="119"/>
      <c r="G61" s="96"/>
      <c r="H61" s="80"/>
      <c r="I61" s="96"/>
    </row>
    <row r="62" spans="1:9" ht="13.5">
      <c r="A62" s="25" t="s">
        <v>63</v>
      </c>
      <c r="B62" s="33">
        <v>108</v>
      </c>
      <c r="C62" s="95">
        <v>16</v>
      </c>
      <c r="D62" s="71">
        <v>58396</v>
      </c>
      <c r="E62" s="95">
        <v>20</v>
      </c>
      <c r="F62" s="123">
        <v>12.1</v>
      </c>
      <c r="G62" s="95">
        <v>42</v>
      </c>
      <c r="H62" s="80">
        <v>1095944</v>
      </c>
      <c r="I62" s="95">
        <v>29</v>
      </c>
    </row>
    <row r="63" spans="1:9" ht="13.5">
      <c r="A63" s="25" t="s">
        <v>64</v>
      </c>
      <c r="B63" s="33">
        <v>67</v>
      </c>
      <c r="C63" s="95">
        <v>32</v>
      </c>
      <c r="D63" s="71">
        <v>50986</v>
      </c>
      <c r="E63" s="95">
        <v>25</v>
      </c>
      <c r="F63" s="123">
        <v>13</v>
      </c>
      <c r="G63" s="95">
        <v>29</v>
      </c>
      <c r="H63" s="80">
        <v>1119473</v>
      </c>
      <c r="I63" s="95">
        <v>26</v>
      </c>
    </row>
    <row r="64" spans="1:9" ht="13.5">
      <c r="A64" s="26"/>
      <c r="B64" s="26"/>
      <c r="C64" s="98"/>
      <c r="D64" s="26"/>
      <c r="E64" s="98"/>
      <c r="F64" s="27"/>
      <c r="G64" s="98"/>
      <c r="H64" s="26"/>
      <c r="I64" s="98"/>
    </row>
    <row r="65" ht="13.5">
      <c r="F65" s="28"/>
    </row>
    <row r="66" spans="1:8" ht="13.5">
      <c r="A66" s="17" t="s">
        <v>65</v>
      </c>
      <c r="F66" s="145" t="s">
        <v>0</v>
      </c>
      <c r="G66" s="146"/>
      <c r="H66" s="41" t="s">
        <v>102</v>
      </c>
    </row>
    <row r="67" spans="1:8" ht="13.5">
      <c r="A67" s="29" t="s">
        <v>6</v>
      </c>
      <c r="B67" s="29"/>
      <c r="F67" s="147">
        <v>38838</v>
      </c>
      <c r="G67" s="146"/>
      <c r="H67" s="41" t="s">
        <v>103</v>
      </c>
    </row>
    <row r="68" spans="1:8" ht="13.5">
      <c r="A68" s="17" t="s">
        <v>9</v>
      </c>
      <c r="F68" s="156" t="s">
        <v>111</v>
      </c>
      <c r="G68" s="146"/>
      <c r="H68" s="41" t="s">
        <v>103</v>
      </c>
    </row>
    <row r="69" ht="13.5">
      <c r="F69" s="28"/>
    </row>
    <row r="70" ht="13.5">
      <c r="F70" s="28"/>
    </row>
    <row r="71" ht="13.5">
      <c r="F71" s="28"/>
    </row>
    <row r="72" spans="1:8" ht="13.5">
      <c r="A72" s="30"/>
      <c r="B72" s="84"/>
      <c r="D72" s="31"/>
      <c r="F72" s="28"/>
      <c r="H72" s="31"/>
    </row>
    <row r="73" spans="1:10" ht="13.5">
      <c r="A73" s="30"/>
      <c r="B73" s="31"/>
      <c r="D73" s="31"/>
      <c r="F73" s="28"/>
      <c r="H73" s="31"/>
      <c r="J73" s="85"/>
    </row>
    <row r="74" spans="1:10" ht="13.5">
      <c r="A74" s="30"/>
      <c r="B74" s="31"/>
      <c r="D74" s="31"/>
      <c r="F74" s="31"/>
      <c r="H74" s="31"/>
      <c r="J74" s="85"/>
    </row>
    <row r="75" spans="1:9" ht="13.5">
      <c r="A75" s="30"/>
      <c r="B75" s="31"/>
      <c r="C75" s="40"/>
      <c r="D75" s="31"/>
      <c r="E75" s="40"/>
      <c r="F75" s="31"/>
      <c r="G75" s="40"/>
      <c r="H75" s="31"/>
      <c r="I75" s="40"/>
    </row>
    <row r="76" spans="1:9" ht="13.5">
      <c r="A76" s="30"/>
      <c r="B76" s="31"/>
      <c r="C76" s="31"/>
      <c r="D76" s="31"/>
      <c r="E76" s="31"/>
      <c r="F76" s="31"/>
      <c r="G76" s="31"/>
      <c r="H76" s="31"/>
      <c r="I76" s="31"/>
    </row>
    <row r="77" spans="1:9" ht="13.5">
      <c r="A77" s="30"/>
      <c r="B77" s="31"/>
      <c r="C77" s="31"/>
      <c r="D77" s="31"/>
      <c r="E77" s="31"/>
      <c r="F77" s="31"/>
      <c r="G77" s="31"/>
      <c r="H77" s="31"/>
      <c r="I77" s="31"/>
    </row>
    <row r="78" spans="1:9" ht="13.5">
      <c r="A78" s="30"/>
      <c r="B78" s="31"/>
      <c r="C78" s="31"/>
      <c r="D78" s="31"/>
      <c r="E78" s="31"/>
      <c r="F78" s="31"/>
      <c r="G78" s="31"/>
      <c r="H78" s="31"/>
      <c r="I78" s="31"/>
    </row>
    <row r="79" spans="1:9" ht="13.5">
      <c r="A79" s="30"/>
      <c r="B79" s="31"/>
      <c r="C79" s="31"/>
      <c r="D79" s="31"/>
      <c r="E79" s="31"/>
      <c r="F79" s="31"/>
      <c r="G79" s="31"/>
      <c r="H79" s="31"/>
      <c r="I79" s="31"/>
    </row>
    <row r="80" spans="1:9" ht="13.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3.5">
      <c r="A81" s="30"/>
      <c r="B81" s="31"/>
      <c r="C81" s="31"/>
      <c r="D81" s="31"/>
      <c r="E81" s="31"/>
      <c r="F81" s="31"/>
      <c r="G81" s="31"/>
      <c r="H81" s="31"/>
      <c r="I81" s="31"/>
    </row>
    <row r="82" spans="1:9" ht="13.5">
      <c r="A82" s="30"/>
      <c r="B82" s="31"/>
      <c r="C82" s="31"/>
      <c r="D82" s="31"/>
      <c r="E82" s="31"/>
      <c r="F82" s="31"/>
      <c r="G82" s="31"/>
      <c r="H82" s="31"/>
      <c r="I82" s="31"/>
    </row>
    <row r="83" spans="1:9" ht="13.5">
      <c r="A83" s="30"/>
      <c r="B83" s="31"/>
      <c r="C83" s="31"/>
      <c r="D83" s="31"/>
      <c r="E83" s="31"/>
      <c r="F83" s="31"/>
      <c r="G83" s="31"/>
      <c r="H83" s="31"/>
      <c r="I83" s="31"/>
    </row>
    <row r="84" spans="1:9" ht="13.5">
      <c r="A84" s="30"/>
      <c r="B84" s="31"/>
      <c r="C84" s="31"/>
      <c r="D84" s="31"/>
      <c r="E84" s="31"/>
      <c r="F84" s="31"/>
      <c r="G84" s="31"/>
      <c r="H84" s="31"/>
      <c r="I84" s="31"/>
    </row>
    <row r="85" spans="1:9" ht="13.5">
      <c r="A85" s="30"/>
      <c r="B85" s="31"/>
      <c r="C85" s="31"/>
      <c r="D85" s="31"/>
      <c r="E85" s="31"/>
      <c r="F85" s="31"/>
      <c r="G85" s="31"/>
      <c r="H85" s="31"/>
      <c r="I85" s="31"/>
    </row>
    <row r="86" spans="1:9" ht="13.5">
      <c r="A86" s="30"/>
      <c r="B86" s="31"/>
      <c r="C86" s="31"/>
      <c r="D86" s="31"/>
      <c r="E86" s="31"/>
      <c r="F86" s="31"/>
      <c r="G86" s="31"/>
      <c r="H86" s="31"/>
      <c r="I86" s="31"/>
    </row>
    <row r="87" spans="3:9" ht="13.5">
      <c r="C87" s="31"/>
      <c r="E87" s="31"/>
      <c r="G87" s="31"/>
      <c r="I87" s="31"/>
    </row>
    <row r="88" spans="1:9" ht="13.5">
      <c r="A88" s="30"/>
      <c r="B88" s="31"/>
      <c r="C88" s="31"/>
      <c r="D88" s="31"/>
      <c r="E88" s="31"/>
      <c r="F88" s="31"/>
      <c r="G88" s="31"/>
      <c r="H88" s="31"/>
      <c r="I88" s="31"/>
    </row>
    <row r="89" spans="1:9" ht="13.5">
      <c r="A89" s="30"/>
      <c r="B89" s="31"/>
      <c r="C89" s="31"/>
      <c r="D89" s="31"/>
      <c r="E89" s="31"/>
      <c r="F89" s="31"/>
      <c r="G89" s="31"/>
      <c r="H89" s="31"/>
      <c r="I89" s="31"/>
    </row>
    <row r="91" spans="3:9" ht="13.5">
      <c r="C91" s="31"/>
      <c r="E91" s="31"/>
      <c r="G91" s="31"/>
      <c r="I91" s="31"/>
    </row>
    <row r="92" spans="3:9" ht="13.5">
      <c r="C92" s="31"/>
      <c r="E92" s="31"/>
      <c r="G92" s="31"/>
      <c r="I92" s="31"/>
    </row>
  </sheetData>
  <mergeCells count="8">
    <mergeCell ref="A1:I1"/>
    <mergeCell ref="F66:G66"/>
    <mergeCell ref="F67:G67"/>
    <mergeCell ref="F68:G68"/>
    <mergeCell ref="H3:I3"/>
    <mergeCell ref="F3:G3"/>
    <mergeCell ref="D3:E3"/>
    <mergeCell ref="B3:C3"/>
  </mergeCells>
  <conditionalFormatting sqref="C40:C42 C44:C48 C50:C54 C56:C60 C62:C63 E40:E42 E44:E48 E50:E54 E56:E60 E62:E63 G40:G42 G44:G48 I62:I63 G56:G60 G62:G63 I40:I42 I54 G50:G53 I56:I60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45" customWidth="1"/>
    <col min="3" max="3" width="4.625" style="17" customWidth="1"/>
    <col min="4" max="4" width="11.625" style="55" customWidth="1"/>
    <col min="5" max="5" width="4.625" style="17" customWidth="1"/>
    <col min="6" max="6" width="11.625" style="45" customWidth="1"/>
    <col min="7" max="7" width="4.625" style="17" customWidth="1"/>
    <col min="8" max="8" width="11.625" style="45" customWidth="1"/>
    <col min="9" max="9" width="4.625" style="17" customWidth="1"/>
    <col min="10" max="16384" width="9.00390625" style="17" customWidth="1"/>
  </cols>
  <sheetData>
    <row r="1" spans="1:9" ht="18.75">
      <c r="A1" s="157" t="s">
        <v>107</v>
      </c>
      <c r="B1" s="157"/>
      <c r="C1" s="157"/>
      <c r="D1" s="157"/>
      <c r="E1" s="157"/>
      <c r="F1" s="157"/>
      <c r="G1" s="157"/>
      <c r="H1" s="157"/>
      <c r="I1" s="144"/>
    </row>
    <row r="2" spans="1:9" ht="15" customHeight="1">
      <c r="A2" s="41"/>
      <c r="B2" s="103" t="s">
        <v>79</v>
      </c>
      <c r="C2" s="91"/>
      <c r="D2" s="104" t="s">
        <v>80</v>
      </c>
      <c r="E2" s="91"/>
      <c r="F2" s="103" t="s">
        <v>81</v>
      </c>
      <c r="G2" s="91"/>
      <c r="H2" s="103" t="s">
        <v>82</v>
      </c>
      <c r="I2" s="91"/>
    </row>
    <row r="3" spans="1:9" s="14" customFormat="1" ht="39.75" customHeight="1">
      <c r="A3" s="18"/>
      <c r="B3" s="160" t="s">
        <v>68</v>
      </c>
      <c r="C3" s="150"/>
      <c r="D3" s="161" t="s">
        <v>90</v>
      </c>
      <c r="E3" s="150"/>
      <c r="F3" s="160" t="s">
        <v>69</v>
      </c>
      <c r="G3" s="150"/>
      <c r="H3" s="160" t="s">
        <v>2</v>
      </c>
      <c r="I3" s="150"/>
    </row>
    <row r="4" spans="1:9" ht="13.5" customHeight="1">
      <c r="A4" s="15"/>
      <c r="B4" s="86" t="s">
        <v>70</v>
      </c>
      <c r="C4" s="92" t="s">
        <v>83</v>
      </c>
      <c r="D4" s="87" t="s">
        <v>70</v>
      </c>
      <c r="E4" s="92" t="s">
        <v>83</v>
      </c>
      <c r="F4" s="86" t="s">
        <v>70</v>
      </c>
      <c r="G4" s="92" t="s">
        <v>83</v>
      </c>
      <c r="H4" s="86" t="s">
        <v>70</v>
      </c>
      <c r="I4" s="92" t="s">
        <v>83</v>
      </c>
    </row>
    <row r="5" spans="1:9" ht="13.5" customHeight="1">
      <c r="A5" s="21"/>
      <c r="B5" s="105"/>
      <c r="C5" s="93"/>
      <c r="D5" s="52"/>
      <c r="E5" s="93"/>
      <c r="F5" s="107"/>
      <c r="G5" s="93"/>
      <c r="H5" s="83"/>
      <c r="I5" s="93"/>
    </row>
    <row r="6" spans="1:9" ht="13.5" customHeight="1">
      <c r="A6" s="21" t="s">
        <v>17</v>
      </c>
      <c r="B6" s="106">
        <v>49.3</v>
      </c>
      <c r="C6" s="94"/>
      <c r="D6" s="75">
        <v>18.2</v>
      </c>
      <c r="E6" s="94"/>
      <c r="F6" s="106">
        <v>18</v>
      </c>
      <c r="G6" s="94"/>
      <c r="H6" s="75">
        <v>19.3</v>
      </c>
      <c r="I6" s="94"/>
    </row>
    <row r="7" spans="1:10" ht="13.5" customHeight="1">
      <c r="A7" s="21"/>
      <c r="B7" s="59"/>
      <c r="C7" s="94"/>
      <c r="D7" s="53"/>
      <c r="E7" s="94"/>
      <c r="F7" s="59"/>
      <c r="G7" s="94"/>
      <c r="H7" s="75"/>
      <c r="I7" s="94"/>
      <c r="J7" s="51"/>
    </row>
    <row r="8" spans="1:10" ht="13.5">
      <c r="A8" s="25" t="s">
        <v>18</v>
      </c>
      <c r="B8" s="74">
        <v>38</v>
      </c>
      <c r="C8" s="95">
        <v>44</v>
      </c>
      <c r="D8" s="75">
        <v>22.7</v>
      </c>
      <c r="E8" s="95">
        <v>6</v>
      </c>
      <c r="F8" s="74">
        <v>19.8</v>
      </c>
      <c r="G8" s="95">
        <v>26</v>
      </c>
      <c r="H8" s="75">
        <v>7.9</v>
      </c>
      <c r="I8" s="95">
        <v>42</v>
      </c>
      <c r="J8" s="82"/>
    </row>
    <row r="9" spans="1:10" ht="13.5">
      <c r="A9" s="25" t="s">
        <v>19</v>
      </c>
      <c r="B9" s="74">
        <v>38.2</v>
      </c>
      <c r="C9" s="95">
        <v>43</v>
      </c>
      <c r="D9" s="75">
        <v>17.3</v>
      </c>
      <c r="E9" s="95">
        <v>33</v>
      </c>
      <c r="F9" s="74">
        <v>31</v>
      </c>
      <c r="G9" s="95">
        <v>4</v>
      </c>
      <c r="H9" s="75">
        <v>44.2</v>
      </c>
      <c r="I9" s="95">
        <v>2</v>
      </c>
      <c r="J9" s="82"/>
    </row>
    <row r="10" spans="1:10" ht="13.5">
      <c r="A10" s="25" t="s">
        <v>20</v>
      </c>
      <c r="B10" s="74">
        <v>37.2</v>
      </c>
      <c r="C10" s="95">
        <v>46</v>
      </c>
      <c r="D10" s="75">
        <v>22.4</v>
      </c>
      <c r="E10" s="95">
        <v>9</v>
      </c>
      <c r="F10" s="74">
        <v>30.9</v>
      </c>
      <c r="G10" s="95">
        <v>5</v>
      </c>
      <c r="H10" s="75">
        <v>32.1</v>
      </c>
      <c r="I10" s="95">
        <v>11</v>
      </c>
      <c r="J10" s="51"/>
    </row>
    <row r="11" spans="1:9" ht="13.5">
      <c r="A11" s="25" t="s">
        <v>21</v>
      </c>
      <c r="B11" s="74">
        <v>40.5</v>
      </c>
      <c r="C11" s="95">
        <v>39</v>
      </c>
      <c r="D11" s="75">
        <v>19.8</v>
      </c>
      <c r="E11" s="95">
        <v>16</v>
      </c>
      <c r="F11" s="74">
        <v>24.2</v>
      </c>
      <c r="G11" s="95">
        <v>14</v>
      </c>
      <c r="H11" s="75">
        <v>12.9</v>
      </c>
      <c r="I11" s="95">
        <v>32</v>
      </c>
    </row>
    <row r="12" spans="1:9" ht="13.5">
      <c r="A12" s="25" t="s">
        <v>22</v>
      </c>
      <c r="B12" s="74">
        <v>41.1</v>
      </c>
      <c r="C12" s="95">
        <v>35</v>
      </c>
      <c r="D12" s="75">
        <v>18.9</v>
      </c>
      <c r="E12" s="95">
        <v>20</v>
      </c>
      <c r="F12" s="74">
        <v>31.6</v>
      </c>
      <c r="G12" s="95">
        <v>2</v>
      </c>
      <c r="H12" s="75">
        <v>32.6</v>
      </c>
      <c r="I12" s="95">
        <v>10</v>
      </c>
    </row>
    <row r="13" spans="1:9" ht="13.5">
      <c r="A13" s="25"/>
      <c r="C13" s="96"/>
      <c r="D13" s="53"/>
      <c r="E13" s="96"/>
      <c r="G13" s="96"/>
      <c r="H13" s="75"/>
      <c r="I13" s="96"/>
    </row>
    <row r="14" spans="1:9" ht="13.5">
      <c r="A14" s="25" t="s">
        <v>23</v>
      </c>
      <c r="B14" s="74">
        <v>42.5</v>
      </c>
      <c r="C14" s="95">
        <v>33</v>
      </c>
      <c r="D14" s="75">
        <v>20.3</v>
      </c>
      <c r="E14" s="95">
        <v>12</v>
      </c>
      <c r="F14" s="74">
        <v>28.7</v>
      </c>
      <c r="G14" s="95">
        <v>9</v>
      </c>
      <c r="H14" s="75">
        <v>20.7</v>
      </c>
      <c r="I14" s="95">
        <v>21</v>
      </c>
    </row>
    <row r="15" spans="1:9" ht="13.5">
      <c r="A15" s="25" t="s">
        <v>24</v>
      </c>
      <c r="B15" s="74">
        <v>39.5</v>
      </c>
      <c r="C15" s="95">
        <v>40</v>
      </c>
      <c r="D15" s="75">
        <v>19.5</v>
      </c>
      <c r="E15" s="95">
        <v>17</v>
      </c>
      <c r="F15" s="74">
        <v>29.6</v>
      </c>
      <c r="G15" s="95">
        <v>7</v>
      </c>
      <c r="H15" s="75">
        <v>19.1</v>
      </c>
      <c r="I15" s="95">
        <v>25</v>
      </c>
    </row>
    <row r="16" spans="1:9" ht="13.5">
      <c r="A16" s="25" t="s">
        <v>25</v>
      </c>
      <c r="B16" s="74">
        <v>46.1</v>
      </c>
      <c r="C16" s="95">
        <v>28</v>
      </c>
      <c r="D16" s="75">
        <v>18.7</v>
      </c>
      <c r="E16" s="95">
        <v>21</v>
      </c>
      <c r="F16" s="74">
        <v>21.1</v>
      </c>
      <c r="G16" s="95">
        <v>22</v>
      </c>
      <c r="H16" s="75">
        <v>11.9</v>
      </c>
      <c r="I16" s="95">
        <v>33</v>
      </c>
    </row>
    <row r="17" spans="1:9" ht="13.5">
      <c r="A17" s="25" t="s">
        <v>26</v>
      </c>
      <c r="B17" s="74">
        <v>49.9</v>
      </c>
      <c r="C17" s="95">
        <v>20</v>
      </c>
      <c r="D17" s="75">
        <v>17.9</v>
      </c>
      <c r="E17" s="95">
        <v>29</v>
      </c>
      <c r="F17" s="74">
        <v>21.6</v>
      </c>
      <c r="G17" s="95">
        <v>19</v>
      </c>
      <c r="H17" s="75">
        <v>13.7</v>
      </c>
      <c r="I17" s="95">
        <v>31</v>
      </c>
    </row>
    <row r="18" spans="1:9" ht="13.5">
      <c r="A18" s="25" t="s">
        <v>27</v>
      </c>
      <c r="B18" s="74">
        <v>48.2</v>
      </c>
      <c r="C18" s="95">
        <v>24</v>
      </c>
      <c r="D18" s="75">
        <v>22.6</v>
      </c>
      <c r="E18" s="95">
        <v>7</v>
      </c>
      <c r="F18" s="74">
        <v>17.4</v>
      </c>
      <c r="G18" s="95">
        <v>33</v>
      </c>
      <c r="H18" s="75">
        <v>11.4</v>
      </c>
      <c r="I18" s="95">
        <v>34</v>
      </c>
    </row>
    <row r="19" spans="1:9" ht="13.5">
      <c r="A19" s="25"/>
      <c r="C19" s="96"/>
      <c r="D19" s="53"/>
      <c r="E19" s="96"/>
      <c r="G19" s="96"/>
      <c r="H19" s="75"/>
      <c r="I19" s="96"/>
    </row>
    <row r="20" spans="1:9" ht="13.5">
      <c r="A20" s="131" t="s">
        <v>28</v>
      </c>
      <c r="B20" s="137">
        <v>50.2</v>
      </c>
      <c r="C20" s="127">
        <v>18</v>
      </c>
      <c r="D20" s="138">
        <v>19.3</v>
      </c>
      <c r="E20" s="127">
        <v>18</v>
      </c>
      <c r="F20" s="137">
        <v>13.8</v>
      </c>
      <c r="G20" s="127">
        <v>40</v>
      </c>
      <c r="H20" s="138">
        <v>28.1</v>
      </c>
      <c r="I20" s="127">
        <v>13</v>
      </c>
    </row>
    <row r="21" spans="1:9" ht="13.5">
      <c r="A21" s="25" t="s">
        <v>29</v>
      </c>
      <c r="B21" s="74">
        <v>48.2</v>
      </c>
      <c r="C21" s="97">
        <v>24</v>
      </c>
      <c r="D21" s="75">
        <v>20</v>
      </c>
      <c r="E21" s="97">
        <v>14</v>
      </c>
      <c r="F21" s="74">
        <v>13.6</v>
      </c>
      <c r="G21" s="97">
        <v>42</v>
      </c>
      <c r="H21" s="75">
        <v>22.7</v>
      </c>
      <c r="I21" s="97">
        <v>17</v>
      </c>
    </row>
    <row r="22" spans="1:9" ht="13.5">
      <c r="A22" s="25" t="s">
        <v>30</v>
      </c>
      <c r="B22" s="74">
        <v>59</v>
      </c>
      <c r="C22" s="97">
        <v>2</v>
      </c>
      <c r="D22" s="75">
        <v>14.5</v>
      </c>
      <c r="E22" s="97">
        <v>45</v>
      </c>
      <c r="F22" s="74">
        <v>7</v>
      </c>
      <c r="G22" s="97">
        <v>47</v>
      </c>
      <c r="H22" s="75">
        <v>9.2</v>
      </c>
      <c r="I22" s="97">
        <v>39</v>
      </c>
    </row>
    <row r="23" spans="1:9" ht="13.5">
      <c r="A23" s="25" t="s">
        <v>31</v>
      </c>
      <c r="B23" s="74">
        <v>54</v>
      </c>
      <c r="C23" s="97">
        <v>9</v>
      </c>
      <c r="D23" s="75">
        <v>17.5</v>
      </c>
      <c r="E23" s="97">
        <v>31</v>
      </c>
      <c r="F23" s="74">
        <v>9.5</v>
      </c>
      <c r="G23" s="97">
        <v>46</v>
      </c>
      <c r="H23" s="75">
        <v>21.3</v>
      </c>
      <c r="I23" s="97">
        <v>19</v>
      </c>
    </row>
    <row r="24" spans="1:9" ht="13.5">
      <c r="A24" s="25" t="s">
        <v>32</v>
      </c>
      <c r="B24" s="74">
        <v>43.8</v>
      </c>
      <c r="C24" s="95">
        <v>31</v>
      </c>
      <c r="D24" s="75">
        <v>26.9</v>
      </c>
      <c r="E24" s="95">
        <v>1</v>
      </c>
      <c r="F24" s="74">
        <v>18.2</v>
      </c>
      <c r="G24" s="95">
        <v>30</v>
      </c>
      <c r="H24" s="75">
        <v>8.6</v>
      </c>
      <c r="I24" s="95">
        <v>40</v>
      </c>
    </row>
    <row r="25" spans="1:9" ht="13.5">
      <c r="A25" s="25"/>
      <c r="C25" s="96"/>
      <c r="D25" s="53"/>
      <c r="E25" s="96"/>
      <c r="G25" s="96"/>
      <c r="H25" s="75"/>
      <c r="I25" s="96"/>
    </row>
    <row r="26" spans="1:9" ht="13.5">
      <c r="A26" s="25" t="s">
        <v>33</v>
      </c>
      <c r="B26" s="74">
        <v>51.4</v>
      </c>
      <c r="C26" s="95">
        <v>14</v>
      </c>
      <c r="D26" s="75">
        <v>18.6</v>
      </c>
      <c r="E26" s="95">
        <v>23</v>
      </c>
      <c r="F26" s="74">
        <v>19.6</v>
      </c>
      <c r="G26" s="95">
        <v>27</v>
      </c>
      <c r="H26" s="75">
        <v>6</v>
      </c>
      <c r="I26" s="95">
        <v>45</v>
      </c>
    </row>
    <row r="27" spans="1:9" ht="13.5">
      <c r="A27" s="25" t="s">
        <v>34</v>
      </c>
      <c r="B27" s="74">
        <v>51.9</v>
      </c>
      <c r="C27" s="95">
        <v>12</v>
      </c>
      <c r="D27" s="75">
        <v>17.4</v>
      </c>
      <c r="E27" s="95">
        <v>32</v>
      </c>
      <c r="F27" s="74">
        <v>20.6</v>
      </c>
      <c r="G27" s="95">
        <v>24</v>
      </c>
      <c r="H27" s="75">
        <v>10.5</v>
      </c>
      <c r="I27" s="95">
        <v>36</v>
      </c>
    </row>
    <row r="28" spans="1:9" ht="13.5">
      <c r="A28" s="25" t="s">
        <v>35</v>
      </c>
      <c r="B28" s="74">
        <v>54.5</v>
      </c>
      <c r="C28" s="95">
        <v>7</v>
      </c>
      <c r="D28" s="75">
        <v>17.2</v>
      </c>
      <c r="E28" s="95">
        <v>35</v>
      </c>
      <c r="F28" s="74">
        <v>20.4</v>
      </c>
      <c r="G28" s="95">
        <v>25</v>
      </c>
      <c r="H28" s="75">
        <v>9.7</v>
      </c>
      <c r="I28" s="95">
        <v>38</v>
      </c>
    </row>
    <row r="29" spans="1:9" ht="13.5">
      <c r="A29" s="25" t="s">
        <v>36</v>
      </c>
      <c r="B29" s="74">
        <v>53.2</v>
      </c>
      <c r="C29" s="95">
        <v>11</v>
      </c>
      <c r="D29" s="75">
        <v>22.6</v>
      </c>
      <c r="E29" s="95">
        <v>7</v>
      </c>
      <c r="F29" s="74">
        <v>16.1</v>
      </c>
      <c r="G29" s="95">
        <v>36</v>
      </c>
      <c r="H29" s="75">
        <v>9.8</v>
      </c>
      <c r="I29" s="95">
        <v>37</v>
      </c>
    </row>
    <row r="30" spans="1:9" ht="13.5">
      <c r="A30" s="25" t="s">
        <v>37</v>
      </c>
      <c r="B30" s="74">
        <v>47.9</v>
      </c>
      <c r="C30" s="95">
        <v>26</v>
      </c>
      <c r="D30" s="75">
        <v>24.2</v>
      </c>
      <c r="E30" s="95">
        <v>4</v>
      </c>
      <c r="F30" s="74">
        <v>15.2</v>
      </c>
      <c r="G30" s="95">
        <v>38</v>
      </c>
      <c r="H30" s="75">
        <v>10.6</v>
      </c>
      <c r="I30" s="95">
        <v>35</v>
      </c>
    </row>
    <row r="31" spans="1:9" ht="13.5">
      <c r="A31" s="25"/>
      <c r="C31" s="96"/>
      <c r="D31" s="53"/>
      <c r="E31" s="96"/>
      <c r="G31" s="96"/>
      <c r="H31" s="75"/>
      <c r="I31" s="96"/>
    </row>
    <row r="32" spans="1:9" ht="13.5">
      <c r="A32" s="25" t="s">
        <v>38</v>
      </c>
      <c r="B32" s="74">
        <v>51.7</v>
      </c>
      <c r="C32" s="95">
        <v>13</v>
      </c>
      <c r="D32" s="75">
        <v>16.9</v>
      </c>
      <c r="E32" s="95">
        <v>36</v>
      </c>
      <c r="F32" s="74">
        <v>23.6</v>
      </c>
      <c r="G32" s="95">
        <v>16</v>
      </c>
      <c r="H32" s="75">
        <v>22.3</v>
      </c>
      <c r="I32" s="95">
        <v>18</v>
      </c>
    </row>
    <row r="33" spans="1:9" ht="13.5">
      <c r="A33" s="25" t="s">
        <v>39</v>
      </c>
      <c r="B33" s="74">
        <v>50.7</v>
      </c>
      <c r="C33" s="95">
        <v>16</v>
      </c>
      <c r="D33" s="75">
        <v>18.3</v>
      </c>
      <c r="E33" s="95">
        <v>26</v>
      </c>
      <c r="F33" s="74">
        <v>22.3</v>
      </c>
      <c r="G33" s="95">
        <v>18</v>
      </c>
      <c r="H33" s="75">
        <v>6.8</v>
      </c>
      <c r="I33" s="95">
        <v>44</v>
      </c>
    </row>
    <row r="34" spans="1:9" ht="13.5">
      <c r="A34" s="25" t="s">
        <v>40</v>
      </c>
      <c r="B34" s="74">
        <v>55.7</v>
      </c>
      <c r="C34" s="95">
        <v>6</v>
      </c>
      <c r="D34" s="75">
        <v>14.4</v>
      </c>
      <c r="E34" s="95">
        <v>46</v>
      </c>
      <c r="F34" s="74">
        <v>18.6</v>
      </c>
      <c r="G34" s="95">
        <v>29</v>
      </c>
      <c r="H34" s="75">
        <v>2.3</v>
      </c>
      <c r="I34" s="95">
        <v>47</v>
      </c>
    </row>
    <row r="35" spans="1:9" ht="13.5">
      <c r="A35" s="25" t="s">
        <v>41</v>
      </c>
      <c r="B35" s="74">
        <v>49.7</v>
      </c>
      <c r="C35" s="95">
        <v>21</v>
      </c>
      <c r="D35" s="75">
        <v>15.5</v>
      </c>
      <c r="E35" s="95">
        <v>41</v>
      </c>
      <c r="F35" s="74">
        <v>25.3</v>
      </c>
      <c r="G35" s="95">
        <v>13</v>
      </c>
      <c r="H35" s="75">
        <v>16.4</v>
      </c>
      <c r="I35" s="95">
        <v>27</v>
      </c>
    </row>
    <row r="36" spans="1:9" ht="13.5">
      <c r="A36" s="25" t="s">
        <v>42</v>
      </c>
      <c r="B36" s="74">
        <v>53.6</v>
      </c>
      <c r="C36" s="95">
        <v>10</v>
      </c>
      <c r="D36" s="75">
        <v>16.9</v>
      </c>
      <c r="E36" s="95">
        <v>36</v>
      </c>
      <c r="F36" s="74">
        <v>16.9</v>
      </c>
      <c r="G36" s="95">
        <v>34</v>
      </c>
      <c r="H36" s="75">
        <v>14.1</v>
      </c>
      <c r="I36" s="95">
        <v>29</v>
      </c>
    </row>
    <row r="37" spans="1:9" ht="13.5">
      <c r="A37" s="25"/>
      <c r="C37" s="96"/>
      <c r="D37" s="53"/>
      <c r="E37" s="96"/>
      <c r="G37" s="96"/>
      <c r="H37" s="75"/>
      <c r="I37" s="96"/>
    </row>
    <row r="38" spans="1:9" ht="13.5">
      <c r="A38" s="25" t="s">
        <v>43</v>
      </c>
      <c r="B38" s="74">
        <v>61.3</v>
      </c>
      <c r="C38" s="95">
        <v>1</v>
      </c>
      <c r="D38" s="75">
        <v>15.3</v>
      </c>
      <c r="E38" s="95">
        <v>43</v>
      </c>
      <c r="F38" s="74">
        <v>9.8</v>
      </c>
      <c r="G38" s="95">
        <v>45</v>
      </c>
      <c r="H38" s="75">
        <v>19.3</v>
      </c>
      <c r="I38" s="95">
        <v>24</v>
      </c>
    </row>
    <row r="39" spans="1:9" ht="13.5">
      <c r="A39" s="25" t="s">
        <v>44</v>
      </c>
      <c r="B39" s="74">
        <v>54.1</v>
      </c>
      <c r="C39" s="95">
        <v>8</v>
      </c>
      <c r="D39" s="75">
        <v>15.1</v>
      </c>
      <c r="E39" s="95">
        <v>44</v>
      </c>
      <c r="F39" s="74">
        <v>12.2</v>
      </c>
      <c r="G39" s="95">
        <v>43</v>
      </c>
      <c r="H39" s="75">
        <v>6</v>
      </c>
      <c r="I39" s="95">
        <v>45</v>
      </c>
    </row>
    <row r="40" spans="1:9" ht="13.5">
      <c r="A40" s="25" t="s">
        <v>45</v>
      </c>
      <c r="B40" s="74">
        <v>56</v>
      </c>
      <c r="C40" s="95">
        <v>4</v>
      </c>
      <c r="D40" s="75">
        <v>15.4</v>
      </c>
      <c r="E40" s="95">
        <v>42</v>
      </c>
      <c r="F40" s="74">
        <v>14.5</v>
      </c>
      <c r="G40" s="95">
        <v>39</v>
      </c>
      <c r="H40" s="75">
        <v>15.8</v>
      </c>
      <c r="I40" s="95">
        <v>28</v>
      </c>
    </row>
    <row r="41" spans="1:9" ht="13.5">
      <c r="A41" s="25" t="s">
        <v>46</v>
      </c>
      <c r="B41" s="74">
        <v>56</v>
      </c>
      <c r="C41" s="95">
        <v>4</v>
      </c>
      <c r="D41" s="75">
        <v>13.9</v>
      </c>
      <c r="E41" s="95">
        <v>47</v>
      </c>
      <c r="F41" s="74">
        <v>11.1</v>
      </c>
      <c r="G41" s="95">
        <v>44</v>
      </c>
      <c r="H41" s="75">
        <v>31.8</v>
      </c>
      <c r="I41" s="95">
        <v>12</v>
      </c>
    </row>
    <row r="42" spans="1:9" ht="13.5">
      <c r="A42" s="25" t="s">
        <v>47</v>
      </c>
      <c r="B42" s="74">
        <v>47.8</v>
      </c>
      <c r="C42" s="95">
        <v>27</v>
      </c>
      <c r="D42" s="75">
        <v>17.3</v>
      </c>
      <c r="E42" s="95">
        <v>33</v>
      </c>
      <c r="F42" s="74">
        <v>19.5</v>
      </c>
      <c r="G42" s="95">
        <v>28</v>
      </c>
      <c r="H42" s="75">
        <v>26.9</v>
      </c>
      <c r="I42" s="95">
        <v>15</v>
      </c>
    </row>
    <row r="43" spans="1:9" ht="13.5">
      <c r="A43" s="25"/>
      <c r="C43" s="96"/>
      <c r="D43" s="53"/>
      <c r="E43" s="96"/>
      <c r="G43" s="96"/>
      <c r="H43" s="75"/>
      <c r="I43" s="96"/>
    </row>
    <row r="44" spans="1:9" ht="13.5">
      <c r="A44" s="25" t="s">
        <v>48</v>
      </c>
      <c r="B44" s="74">
        <v>42.9</v>
      </c>
      <c r="C44" s="95">
        <v>32</v>
      </c>
      <c r="D44" s="75">
        <v>21.3</v>
      </c>
      <c r="E44" s="95">
        <v>11</v>
      </c>
      <c r="F44" s="74">
        <v>24.2</v>
      </c>
      <c r="G44" s="95">
        <v>14</v>
      </c>
      <c r="H44" s="75">
        <v>20.8</v>
      </c>
      <c r="I44" s="95">
        <v>20</v>
      </c>
    </row>
    <row r="45" spans="1:9" ht="13.5">
      <c r="A45" s="25" t="s">
        <v>49</v>
      </c>
      <c r="B45" s="74">
        <v>44.1</v>
      </c>
      <c r="C45" s="95">
        <v>30</v>
      </c>
      <c r="D45" s="75">
        <v>23.3</v>
      </c>
      <c r="E45" s="95">
        <v>5</v>
      </c>
      <c r="F45" s="74">
        <v>23.1</v>
      </c>
      <c r="G45" s="95">
        <v>17</v>
      </c>
      <c r="H45" s="75">
        <v>34.8</v>
      </c>
      <c r="I45" s="95">
        <v>8</v>
      </c>
    </row>
    <row r="46" spans="1:9" ht="13.5">
      <c r="A46" s="25" t="s">
        <v>50</v>
      </c>
      <c r="B46" s="74">
        <v>50.8</v>
      </c>
      <c r="C46" s="95">
        <v>15</v>
      </c>
      <c r="D46" s="75">
        <v>16.2</v>
      </c>
      <c r="E46" s="95">
        <v>40</v>
      </c>
      <c r="F46" s="74">
        <v>21.2</v>
      </c>
      <c r="G46" s="95">
        <v>21</v>
      </c>
      <c r="H46" s="75">
        <v>13.9</v>
      </c>
      <c r="I46" s="95">
        <v>30</v>
      </c>
    </row>
    <row r="47" spans="1:9" ht="13.5">
      <c r="A47" s="25" t="s">
        <v>51</v>
      </c>
      <c r="B47" s="74">
        <v>56.8</v>
      </c>
      <c r="C47" s="95">
        <v>3</v>
      </c>
      <c r="D47" s="75">
        <v>16.4</v>
      </c>
      <c r="E47" s="95">
        <v>39</v>
      </c>
      <c r="F47" s="74">
        <v>13.7</v>
      </c>
      <c r="G47" s="95">
        <v>41</v>
      </c>
      <c r="H47" s="75">
        <v>7.8</v>
      </c>
      <c r="I47" s="95">
        <v>43</v>
      </c>
    </row>
    <row r="48" spans="1:9" ht="13.5">
      <c r="A48" s="25" t="s">
        <v>52</v>
      </c>
      <c r="B48" s="74">
        <v>41.1</v>
      </c>
      <c r="C48" s="95">
        <v>35</v>
      </c>
      <c r="D48" s="75">
        <v>18.6</v>
      </c>
      <c r="E48" s="95">
        <v>23</v>
      </c>
      <c r="F48" s="74">
        <v>27.6</v>
      </c>
      <c r="G48" s="95">
        <v>10</v>
      </c>
      <c r="H48" s="75">
        <v>18.6</v>
      </c>
      <c r="I48" s="95">
        <v>26</v>
      </c>
    </row>
    <row r="49" spans="1:9" ht="13.5">
      <c r="A49" s="25"/>
      <c r="C49" s="96"/>
      <c r="D49" s="53"/>
      <c r="E49" s="96"/>
      <c r="G49" s="96"/>
      <c r="H49" s="75"/>
      <c r="I49" s="96"/>
    </row>
    <row r="50" spans="1:9" ht="13.5">
      <c r="A50" s="25" t="s">
        <v>53</v>
      </c>
      <c r="B50" s="74">
        <v>50</v>
      </c>
      <c r="C50" s="95">
        <v>19</v>
      </c>
      <c r="D50" s="75">
        <v>18.4</v>
      </c>
      <c r="E50" s="95">
        <v>25</v>
      </c>
      <c r="F50" s="74">
        <v>20.7</v>
      </c>
      <c r="G50" s="95">
        <v>23</v>
      </c>
      <c r="H50" s="75">
        <v>27.6</v>
      </c>
      <c r="I50" s="95">
        <v>14</v>
      </c>
    </row>
    <row r="51" spans="1:9" ht="13.5">
      <c r="A51" s="25" t="s">
        <v>54</v>
      </c>
      <c r="B51" s="74">
        <v>48.9</v>
      </c>
      <c r="C51" s="95">
        <v>22</v>
      </c>
      <c r="D51" s="75">
        <v>18.7</v>
      </c>
      <c r="E51" s="95">
        <v>21</v>
      </c>
      <c r="F51" s="74">
        <v>16.8</v>
      </c>
      <c r="G51" s="95">
        <v>35</v>
      </c>
      <c r="H51" s="75">
        <v>8.4</v>
      </c>
      <c r="I51" s="95">
        <v>41</v>
      </c>
    </row>
    <row r="52" spans="1:9" ht="13.5">
      <c r="A52" s="25" t="s">
        <v>55</v>
      </c>
      <c r="B52" s="74">
        <v>50.5</v>
      </c>
      <c r="C52" s="95">
        <v>17</v>
      </c>
      <c r="D52" s="75">
        <v>19.3</v>
      </c>
      <c r="E52" s="95">
        <v>18</v>
      </c>
      <c r="F52" s="74">
        <v>21.6</v>
      </c>
      <c r="G52" s="95">
        <v>19</v>
      </c>
      <c r="H52" s="75">
        <v>19.9</v>
      </c>
      <c r="I52" s="95">
        <v>22</v>
      </c>
    </row>
    <row r="53" spans="1:9" ht="13.5">
      <c r="A53" s="25" t="s">
        <v>56</v>
      </c>
      <c r="B53" s="74">
        <v>40.8</v>
      </c>
      <c r="C53" s="95">
        <v>38</v>
      </c>
      <c r="D53" s="75">
        <v>25.4</v>
      </c>
      <c r="E53" s="95">
        <v>2</v>
      </c>
      <c r="F53" s="74">
        <v>17.5</v>
      </c>
      <c r="G53" s="95">
        <v>32</v>
      </c>
      <c r="H53" s="75">
        <v>42.3</v>
      </c>
      <c r="I53" s="95">
        <v>5</v>
      </c>
    </row>
    <row r="54" spans="1:9" ht="13.5">
      <c r="A54" s="25" t="s">
        <v>57</v>
      </c>
      <c r="B54" s="74">
        <v>48.3</v>
      </c>
      <c r="C54" s="95">
        <v>23</v>
      </c>
      <c r="D54" s="75">
        <v>17.6</v>
      </c>
      <c r="E54" s="95">
        <v>30</v>
      </c>
      <c r="F54" s="74">
        <v>18.1</v>
      </c>
      <c r="G54" s="95">
        <v>31</v>
      </c>
      <c r="H54" s="75">
        <v>19.4</v>
      </c>
      <c r="I54" s="95">
        <v>23</v>
      </c>
    </row>
    <row r="55" spans="1:9" ht="13.5">
      <c r="A55" s="25"/>
      <c r="C55" s="96"/>
      <c r="D55" s="53"/>
      <c r="E55" s="96"/>
      <c r="G55" s="96"/>
      <c r="H55" s="75"/>
      <c r="I55" s="96"/>
    </row>
    <row r="56" spans="1:9" ht="13.5">
      <c r="A56" s="25" t="s">
        <v>58</v>
      </c>
      <c r="B56" s="74">
        <v>41.6</v>
      </c>
      <c r="C56" s="95">
        <v>34</v>
      </c>
      <c r="D56" s="75">
        <v>16.7</v>
      </c>
      <c r="E56" s="95">
        <v>38</v>
      </c>
      <c r="F56" s="74">
        <v>31.6</v>
      </c>
      <c r="G56" s="95">
        <v>2</v>
      </c>
      <c r="H56" s="75">
        <v>42.5</v>
      </c>
      <c r="I56" s="95">
        <v>4</v>
      </c>
    </row>
    <row r="57" spans="1:9" ht="13.5">
      <c r="A57" s="25" t="s">
        <v>59</v>
      </c>
      <c r="B57" s="74">
        <v>39.4</v>
      </c>
      <c r="C57" s="95">
        <v>41</v>
      </c>
      <c r="D57" s="75">
        <v>18</v>
      </c>
      <c r="E57" s="95">
        <v>27</v>
      </c>
      <c r="F57" s="74">
        <v>30</v>
      </c>
      <c r="G57" s="95">
        <v>6</v>
      </c>
      <c r="H57" s="75">
        <v>44.1</v>
      </c>
      <c r="I57" s="95">
        <v>3</v>
      </c>
    </row>
    <row r="58" spans="1:9" ht="13.5">
      <c r="A58" s="25" t="s">
        <v>60</v>
      </c>
      <c r="B58" s="74">
        <v>37.9</v>
      </c>
      <c r="C58" s="95">
        <v>45</v>
      </c>
      <c r="D58" s="75">
        <v>19.9</v>
      </c>
      <c r="E58" s="95">
        <v>15</v>
      </c>
      <c r="F58" s="74">
        <v>28.9</v>
      </c>
      <c r="G58" s="95">
        <v>8</v>
      </c>
      <c r="H58" s="75">
        <v>34.4</v>
      </c>
      <c r="I58" s="95">
        <v>9</v>
      </c>
    </row>
    <row r="59" spans="1:9" ht="13.5">
      <c r="A59" s="25" t="s">
        <v>61</v>
      </c>
      <c r="B59" s="74">
        <v>44.6</v>
      </c>
      <c r="C59" s="95">
        <v>29</v>
      </c>
      <c r="D59" s="75">
        <v>20.1</v>
      </c>
      <c r="E59" s="95">
        <v>13</v>
      </c>
      <c r="F59" s="74">
        <v>27.1</v>
      </c>
      <c r="G59" s="95">
        <v>12</v>
      </c>
      <c r="H59" s="75">
        <v>24.4</v>
      </c>
      <c r="I59" s="95">
        <v>16</v>
      </c>
    </row>
    <row r="60" spans="1:9" ht="13.5">
      <c r="A60" s="25" t="s">
        <v>62</v>
      </c>
      <c r="B60" s="74">
        <v>41</v>
      </c>
      <c r="C60" s="95">
        <v>37</v>
      </c>
      <c r="D60" s="75">
        <v>18</v>
      </c>
      <c r="E60" s="95">
        <v>27</v>
      </c>
      <c r="F60" s="74">
        <v>31.7</v>
      </c>
      <c r="G60" s="95">
        <v>1</v>
      </c>
      <c r="H60" s="75">
        <v>41.2</v>
      </c>
      <c r="I60" s="95">
        <v>6</v>
      </c>
    </row>
    <row r="61" spans="1:9" ht="13.5">
      <c r="A61" s="25"/>
      <c r="C61" s="96"/>
      <c r="D61" s="53"/>
      <c r="E61" s="96"/>
      <c r="G61" s="96"/>
      <c r="H61" s="75"/>
      <c r="I61" s="96"/>
    </row>
    <row r="62" spans="1:9" ht="13.5">
      <c r="A62" s="25" t="s">
        <v>63</v>
      </c>
      <c r="B62" s="74">
        <v>38.6</v>
      </c>
      <c r="C62" s="95">
        <v>42</v>
      </c>
      <c r="D62" s="75">
        <v>21.7</v>
      </c>
      <c r="E62" s="95">
        <v>10</v>
      </c>
      <c r="F62" s="74">
        <v>27.4</v>
      </c>
      <c r="G62" s="95">
        <v>11</v>
      </c>
      <c r="H62" s="75">
        <v>44.6</v>
      </c>
      <c r="I62" s="95">
        <v>1</v>
      </c>
    </row>
    <row r="63" spans="1:9" ht="13.5">
      <c r="A63" s="25" t="s">
        <v>64</v>
      </c>
      <c r="B63" s="74">
        <v>33.6</v>
      </c>
      <c r="C63" s="95">
        <v>47</v>
      </c>
      <c r="D63" s="75">
        <v>25</v>
      </c>
      <c r="E63" s="95">
        <v>3</v>
      </c>
      <c r="F63" s="74">
        <v>16</v>
      </c>
      <c r="G63" s="95">
        <v>37</v>
      </c>
      <c r="H63" s="75">
        <v>37.6</v>
      </c>
      <c r="I63" s="95">
        <v>7</v>
      </c>
    </row>
    <row r="64" spans="1:9" ht="13.5">
      <c r="A64" s="26"/>
      <c r="B64" s="60"/>
      <c r="C64" s="98"/>
      <c r="D64" s="54"/>
      <c r="E64" s="98"/>
      <c r="F64" s="109"/>
      <c r="G64" s="98"/>
      <c r="H64" s="60"/>
      <c r="I64" s="98"/>
    </row>
    <row r="65" ht="13.5">
      <c r="F65" s="58"/>
    </row>
    <row r="66" spans="1:8" ht="13.5">
      <c r="A66" s="17" t="s">
        <v>65</v>
      </c>
      <c r="F66" s="158" t="s">
        <v>0</v>
      </c>
      <c r="G66" s="146"/>
      <c r="H66" s="113" t="s">
        <v>102</v>
      </c>
    </row>
    <row r="67" spans="1:8" ht="13.5">
      <c r="A67" s="29" t="s">
        <v>10</v>
      </c>
      <c r="B67" s="49"/>
      <c r="F67" s="159" t="s">
        <v>115</v>
      </c>
      <c r="G67" s="146"/>
      <c r="H67" s="113" t="s">
        <v>103</v>
      </c>
    </row>
    <row r="68" spans="2:6" ht="13.5">
      <c r="B68" s="49"/>
      <c r="D68" s="56"/>
      <c r="F68" s="49"/>
    </row>
    <row r="69" spans="1:6" ht="13.5">
      <c r="A69" s="16"/>
      <c r="F69" s="58"/>
    </row>
    <row r="70" spans="1:6" ht="13.5">
      <c r="A70" s="13"/>
      <c r="F70" s="58"/>
    </row>
    <row r="71" ht="13.5">
      <c r="F71" s="58"/>
    </row>
    <row r="72" ht="13.5">
      <c r="F72" s="58"/>
    </row>
    <row r="73" ht="13.5">
      <c r="F73" s="58"/>
    </row>
    <row r="74" ht="13.5">
      <c r="F74" s="58"/>
    </row>
    <row r="75" spans="1:9" ht="13.5">
      <c r="A75" s="30"/>
      <c r="B75" s="88"/>
      <c r="C75" s="40"/>
      <c r="D75" s="57"/>
      <c r="E75" s="40"/>
      <c r="F75" s="58"/>
      <c r="G75" s="40"/>
      <c r="H75" s="50"/>
      <c r="I75" s="40"/>
    </row>
    <row r="76" spans="1:9" ht="13.5">
      <c r="A76" s="30"/>
      <c r="B76" s="50"/>
      <c r="C76" s="31"/>
      <c r="D76" s="57"/>
      <c r="E76" s="31"/>
      <c r="F76" s="58"/>
      <c r="G76" s="31"/>
      <c r="H76" s="50"/>
      <c r="I76" s="31"/>
    </row>
    <row r="77" spans="1:9" ht="13.5">
      <c r="A77" s="30"/>
      <c r="B77" s="50"/>
      <c r="C77" s="31"/>
      <c r="D77" s="57"/>
      <c r="E77" s="31"/>
      <c r="F77" s="50"/>
      <c r="G77" s="31"/>
      <c r="H77" s="50"/>
      <c r="I77" s="31"/>
    </row>
    <row r="78" spans="1:9" ht="13.5">
      <c r="A78" s="30"/>
      <c r="B78" s="50"/>
      <c r="C78" s="31"/>
      <c r="D78" s="57"/>
      <c r="E78" s="31"/>
      <c r="F78" s="50"/>
      <c r="G78" s="31"/>
      <c r="H78" s="50"/>
      <c r="I78" s="31"/>
    </row>
    <row r="79" spans="1:9" ht="13.5">
      <c r="A79" s="30"/>
      <c r="B79" s="50"/>
      <c r="C79" s="31"/>
      <c r="D79" s="57"/>
      <c r="E79" s="31"/>
      <c r="F79" s="50"/>
      <c r="G79" s="31"/>
      <c r="H79" s="50"/>
      <c r="I79" s="31"/>
    </row>
    <row r="80" spans="1:9" ht="13.5">
      <c r="A80" s="30"/>
      <c r="B80" s="50"/>
      <c r="C80" s="31"/>
      <c r="D80" s="57"/>
      <c r="E80" s="31"/>
      <c r="F80" s="50"/>
      <c r="G80" s="31"/>
      <c r="H80" s="50"/>
      <c r="I80" s="31"/>
    </row>
    <row r="81" spans="1:9" ht="13.5">
      <c r="A81" s="30"/>
      <c r="B81" s="50"/>
      <c r="C81" s="31"/>
      <c r="D81" s="57"/>
      <c r="E81" s="31"/>
      <c r="F81" s="50"/>
      <c r="G81" s="31"/>
      <c r="H81" s="50"/>
      <c r="I81" s="31"/>
    </row>
    <row r="82" spans="1:9" ht="13.5">
      <c r="A82" s="30"/>
      <c r="B82" s="50"/>
      <c r="C82" s="31"/>
      <c r="D82" s="57"/>
      <c r="E82" s="31"/>
      <c r="F82" s="50"/>
      <c r="G82" s="31"/>
      <c r="H82" s="50"/>
      <c r="I82" s="31"/>
    </row>
    <row r="83" spans="1:9" ht="13.5">
      <c r="A83" s="30"/>
      <c r="B83" s="50"/>
      <c r="C83" s="31"/>
      <c r="D83" s="57"/>
      <c r="E83" s="31"/>
      <c r="F83" s="50"/>
      <c r="G83" s="31"/>
      <c r="H83" s="50"/>
      <c r="I83" s="31"/>
    </row>
    <row r="84" spans="1:9" ht="13.5">
      <c r="A84" s="30"/>
      <c r="B84" s="50"/>
      <c r="C84" s="31"/>
      <c r="D84" s="57"/>
      <c r="E84" s="31"/>
      <c r="F84" s="50"/>
      <c r="G84" s="31"/>
      <c r="H84" s="50"/>
      <c r="I84" s="31"/>
    </row>
    <row r="85" spans="1:9" ht="13.5">
      <c r="A85" s="30"/>
      <c r="B85" s="50"/>
      <c r="C85" s="31"/>
      <c r="D85" s="57"/>
      <c r="E85" s="31"/>
      <c r="F85" s="50"/>
      <c r="G85" s="31"/>
      <c r="H85" s="50"/>
      <c r="I85" s="31"/>
    </row>
    <row r="86" spans="1:9" ht="13.5">
      <c r="A86" s="30"/>
      <c r="B86" s="50"/>
      <c r="C86" s="31"/>
      <c r="D86" s="57"/>
      <c r="E86" s="31"/>
      <c r="F86" s="50"/>
      <c r="G86" s="31"/>
      <c r="H86" s="50"/>
      <c r="I86" s="31"/>
    </row>
    <row r="87" spans="1:9" ht="13.5">
      <c r="A87" s="30"/>
      <c r="B87" s="50"/>
      <c r="C87" s="31"/>
      <c r="D87" s="57"/>
      <c r="E87" s="31"/>
      <c r="F87" s="50"/>
      <c r="G87" s="31"/>
      <c r="H87" s="50"/>
      <c r="I87" s="31"/>
    </row>
    <row r="88" spans="1:9" ht="13.5">
      <c r="A88" s="30"/>
      <c r="B88" s="50"/>
      <c r="C88" s="31"/>
      <c r="D88" s="57"/>
      <c r="E88" s="31"/>
      <c r="F88" s="50"/>
      <c r="G88" s="31"/>
      <c r="H88" s="50"/>
      <c r="I88" s="31"/>
    </row>
    <row r="89" spans="1:9" ht="13.5">
      <c r="A89" s="30"/>
      <c r="B89" s="50"/>
      <c r="C89" s="31"/>
      <c r="D89" s="57"/>
      <c r="E89" s="31"/>
      <c r="F89" s="50"/>
      <c r="G89" s="31"/>
      <c r="H89" s="50"/>
      <c r="I89" s="31"/>
    </row>
    <row r="91" spans="1:9" ht="13.5">
      <c r="A91" s="30"/>
      <c r="B91" s="50"/>
      <c r="C91" s="31"/>
      <c r="D91" s="57"/>
      <c r="E91" s="31"/>
      <c r="F91" s="50"/>
      <c r="G91" s="31"/>
      <c r="H91" s="50"/>
      <c r="I91" s="31"/>
    </row>
    <row r="92" spans="1:9" ht="13.5">
      <c r="A92" s="30"/>
      <c r="B92" s="50"/>
      <c r="C92" s="31"/>
      <c r="D92" s="57"/>
      <c r="E92" s="31"/>
      <c r="F92" s="50"/>
      <c r="G92" s="31"/>
      <c r="H92" s="50"/>
      <c r="I92" s="31"/>
    </row>
  </sheetData>
  <mergeCells count="7">
    <mergeCell ref="A1:I1"/>
    <mergeCell ref="F66:G66"/>
    <mergeCell ref="F67:G67"/>
    <mergeCell ref="B3:C3"/>
    <mergeCell ref="D3:E3"/>
    <mergeCell ref="F3:G3"/>
    <mergeCell ref="H3:I3"/>
  </mergeCells>
  <conditionalFormatting sqref="C48 G62:G63 C50:C54 C56:C60 C62:C63 E40:E42 I63 I44:I48 E46:E48 I40:I42 G40:G42 G44:G48 G50:G54 E50:E52 E44 I50:I52 I54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33" customWidth="1"/>
    <col min="7" max="7" width="4.625" style="17" customWidth="1"/>
    <col min="8" max="8" width="11.625" style="17" customWidth="1"/>
    <col min="9" max="9" width="4.625" style="17" customWidth="1"/>
    <col min="10" max="10" width="11.625" style="33" customWidth="1"/>
    <col min="11" max="16384" width="9.00390625" style="17" customWidth="1"/>
  </cols>
  <sheetData>
    <row r="1" spans="1:9" ht="18.75">
      <c r="A1" s="162" t="s">
        <v>108</v>
      </c>
      <c r="B1" s="162"/>
      <c r="C1" s="162"/>
      <c r="D1" s="162"/>
      <c r="E1" s="162"/>
      <c r="F1" s="162"/>
      <c r="G1" s="162"/>
      <c r="H1" s="162"/>
      <c r="I1" s="144"/>
    </row>
    <row r="2" spans="1:9" ht="15" customHeight="1">
      <c r="A2" s="41"/>
      <c r="B2" s="91" t="s">
        <v>79</v>
      </c>
      <c r="C2" s="91"/>
      <c r="D2" s="91" t="s">
        <v>80</v>
      </c>
      <c r="E2" s="91"/>
      <c r="F2" s="108" t="s">
        <v>81</v>
      </c>
      <c r="G2" s="91"/>
      <c r="H2" s="91" t="s">
        <v>82</v>
      </c>
      <c r="I2" s="91"/>
    </row>
    <row r="3" spans="1:10" s="14" customFormat="1" ht="39.75" customHeight="1">
      <c r="A3" s="18"/>
      <c r="B3" s="151" t="s">
        <v>71</v>
      </c>
      <c r="C3" s="150"/>
      <c r="D3" s="151" t="s">
        <v>72</v>
      </c>
      <c r="E3" s="150"/>
      <c r="F3" s="164" t="s">
        <v>3</v>
      </c>
      <c r="G3" s="150"/>
      <c r="H3" s="151" t="s">
        <v>4</v>
      </c>
      <c r="I3" s="163"/>
      <c r="J3" s="77"/>
    </row>
    <row r="4" spans="1:9" ht="13.5" customHeight="1">
      <c r="A4" s="15"/>
      <c r="B4" s="20" t="s">
        <v>14</v>
      </c>
      <c r="C4" s="92" t="s">
        <v>83</v>
      </c>
      <c r="D4" s="20" t="s">
        <v>15</v>
      </c>
      <c r="E4" s="92" t="s">
        <v>83</v>
      </c>
      <c r="F4" s="89" t="s">
        <v>14</v>
      </c>
      <c r="G4" s="92" t="s">
        <v>83</v>
      </c>
      <c r="H4" s="20" t="s">
        <v>15</v>
      </c>
      <c r="I4" s="92" t="s">
        <v>83</v>
      </c>
    </row>
    <row r="5" spans="1:9" ht="13.5" customHeight="1">
      <c r="A5" s="21"/>
      <c r="B5" s="99"/>
      <c r="C5" s="93"/>
      <c r="D5" s="22"/>
      <c r="E5" s="93"/>
      <c r="F5" s="111"/>
      <c r="G5" s="93"/>
      <c r="H5" s="22"/>
      <c r="I5" s="93"/>
    </row>
    <row r="6" spans="1:10" ht="13.5" customHeight="1">
      <c r="A6" s="21" t="s">
        <v>17</v>
      </c>
      <c r="B6" s="112">
        <v>744</v>
      </c>
      <c r="C6" s="94"/>
      <c r="D6" s="78">
        <v>2859212</v>
      </c>
      <c r="E6" s="94"/>
      <c r="F6" s="112">
        <v>468</v>
      </c>
      <c r="G6" s="94"/>
      <c r="H6" s="78">
        <v>202254</v>
      </c>
      <c r="I6" s="94"/>
      <c r="J6" s="17"/>
    </row>
    <row r="7" spans="1:10" ht="13.5" customHeight="1">
      <c r="A7" s="21"/>
      <c r="B7" s="24"/>
      <c r="C7" s="94"/>
      <c r="D7" s="24"/>
      <c r="E7" s="94"/>
      <c r="F7" s="24"/>
      <c r="G7" s="94"/>
      <c r="H7" s="24"/>
      <c r="I7" s="94"/>
      <c r="J7" s="17"/>
    </row>
    <row r="8" spans="1:10" ht="13.5">
      <c r="A8" s="25" t="s">
        <v>18</v>
      </c>
      <c r="B8" s="76">
        <v>36</v>
      </c>
      <c r="C8" s="95">
        <v>5</v>
      </c>
      <c r="D8" s="78">
        <v>94678</v>
      </c>
      <c r="E8" s="95">
        <v>10</v>
      </c>
      <c r="F8" s="76">
        <v>22</v>
      </c>
      <c r="G8" s="95">
        <v>6</v>
      </c>
      <c r="H8" s="78">
        <v>9013</v>
      </c>
      <c r="I8" s="95">
        <v>7</v>
      </c>
      <c r="J8" s="17"/>
    </row>
    <row r="9" spans="1:10" ht="13.5">
      <c r="A9" s="25" t="s">
        <v>19</v>
      </c>
      <c r="B9" s="76">
        <v>9</v>
      </c>
      <c r="C9" s="95">
        <v>21</v>
      </c>
      <c r="D9" s="78">
        <v>16514</v>
      </c>
      <c r="E9" s="95">
        <v>32</v>
      </c>
      <c r="F9" s="76">
        <v>6</v>
      </c>
      <c r="G9" s="95">
        <v>21</v>
      </c>
      <c r="H9" s="78">
        <v>1741</v>
      </c>
      <c r="I9" s="95">
        <v>29</v>
      </c>
      <c r="J9" s="17"/>
    </row>
    <row r="10" spans="1:10" ht="13.5">
      <c r="A10" s="25" t="s">
        <v>20</v>
      </c>
      <c r="B10" s="76">
        <v>5</v>
      </c>
      <c r="C10" s="95">
        <v>34</v>
      </c>
      <c r="D10" s="78">
        <v>13210</v>
      </c>
      <c r="E10" s="95">
        <v>36</v>
      </c>
      <c r="F10" s="76">
        <v>6</v>
      </c>
      <c r="G10" s="95">
        <v>21</v>
      </c>
      <c r="H10" s="78">
        <v>1542</v>
      </c>
      <c r="I10" s="95">
        <v>34</v>
      </c>
      <c r="J10" s="17"/>
    </row>
    <row r="11" spans="1:10" ht="13.5">
      <c r="A11" s="25" t="s">
        <v>21</v>
      </c>
      <c r="B11" s="76">
        <v>14</v>
      </c>
      <c r="C11" s="95">
        <v>14</v>
      </c>
      <c r="D11" s="78">
        <v>57147</v>
      </c>
      <c r="E11" s="95">
        <v>12</v>
      </c>
      <c r="F11" s="76">
        <v>5</v>
      </c>
      <c r="G11" s="95">
        <v>27</v>
      </c>
      <c r="H11" s="78">
        <v>1674</v>
      </c>
      <c r="I11" s="95">
        <v>30</v>
      </c>
      <c r="J11" s="17"/>
    </row>
    <row r="12" spans="1:10" ht="13.5">
      <c r="A12" s="25" t="s">
        <v>22</v>
      </c>
      <c r="B12" s="76">
        <v>5</v>
      </c>
      <c r="C12" s="95">
        <v>34</v>
      </c>
      <c r="D12" s="78">
        <v>9002</v>
      </c>
      <c r="E12" s="95">
        <v>43</v>
      </c>
      <c r="F12" s="76">
        <v>8</v>
      </c>
      <c r="G12" s="95">
        <v>15</v>
      </c>
      <c r="H12" s="78">
        <v>1651</v>
      </c>
      <c r="I12" s="95">
        <v>31</v>
      </c>
      <c r="J12" s="17"/>
    </row>
    <row r="13" spans="1:10" ht="13.5">
      <c r="A13" s="25"/>
      <c r="B13" s="33"/>
      <c r="C13" s="96"/>
      <c r="D13" s="24"/>
      <c r="E13" s="96"/>
      <c r="G13" s="96"/>
      <c r="H13" s="24"/>
      <c r="I13" s="96"/>
      <c r="J13" s="17"/>
    </row>
    <row r="14" spans="1:10" ht="13.5">
      <c r="A14" s="25" t="s">
        <v>23</v>
      </c>
      <c r="B14" s="76">
        <v>4</v>
      </c>
      <c r="C14" s="95">
        <v>39</v>
      </c>
      <c r="D14" s="78">
        <v>12971</v>
      </c>
      <c r="E14" s="95">
        <v>37</v>
      </c>
      <c r="F14" s="76">
        <v>3</v>
      </c>
      <c r="G14" s="95">
        <v>37</v>
      </c>
      <c r="H14" s="78">
        <v>1825</v>
      </c>
      <c r="I14" s="95">
        <v>28</v>
      </c>
      <c r="J14" s="17"/>
    </row>
    <row r="15" spans="1:10" ht="13.5">
      <c r="A15" s="25" t="s">
        <v>24</v>
      </c>
      <c r="B15" s="76">
        <v>8</v>
      </c>
      <c r="C15" s="95">
        <v>27</v>
      </c>
      <c r="D15" s="78">
        <v>17441</v>
      </c>
      <c r="E15" s="95">
        <v>30</v>
      </c>
      <c r="F15" s="76">
        <v>5</v>
      </c>
      <c r="G15" s="95">
        <v>27</v>
      </c>
      <c r="H15" s="78">
        <v>2958</v>
      </c>
      <c r="I15" s="95">
        <v>17</v>
      </c>
      <c r="J15" s="17"/>
    </row>
    <row r="16" spans="1:10" ht="13.5">
      <c r="A16" s="25" t="s">
        <v>25</v>
      </c>
      <c r="B16" s="76">
        <v>9</v>
      </c>
      <c r="C16" s="95">
        <v>21</v>
      </c>
      <c r="D16" s="78">
        <v>37885</v>
      </c>
      <c r="E16" s="95">
        <v>14</v>
      </c>
      <c r="F16" s="76">
        <v>7</v>
      </c>
      <c r="G16" s="95">
        <v>18</v>
      </c>
      <c r="H16" s="78">
        <v>2306</v>
      </c>
      <c r="I16" s="95">
        <v>24</v>
      </c>
      <c r="J16" s="17"/>
    </row>
    <row r="17" spans="1:10" ht="13.5">
      <c r="A17" s="25" t="s">
        <v>26</v>
      </c>
      <c r="B17" s="76">
        <v>9</v>
      </c>
      <c r="C17" s="95">
        <v>21</v>
      </c>
      <c r="D17" s="78">
        <v>23422</v>
      </c>
      <c r="E17" s="95">
        <v>22</v>
      </c>
      <c r="F17" s="76">
        <v>7</v>
      </c>
      <c r="G17" s="95">
        <v>18</v>
      </c>
      <c r="H17" s="78">
        <v>2886</v>
      </c>
      <c r="I17" s="95">
        <v>18</v>
      </c>
      <c r="J17" s="17"/>
    </row>
    <row r="18" spans="1:10" ht="13.5">
      <c r="A18" s="25" t="s">
        <v>27</v>
      </c>
      <c r="B18" s="76">
        <v>14</v>
      </c>
      <c r="C18" s="95">
        <v>14</v>
      </c>
      <c r="D18" s="78">
        <v>24876</v>
      </c>
      <c r="E18" s="95">
        <v>21</v>
      </c>
      <c r="F18" s="76">
        <v>13</v>
      </c>
      <c r="G18" s="95">
        <v>11</v>
      </c>
      <c r="H18" s="78">
        <v>3627</v>
      </c>
      <c r="I18" s="95">
        <v>14</v>
      </c>
      <c r="J18" s="17"/>
    </row>
    <row r="19" spans="1:10" ht="13.5">
      <c r="A19" s="25"/>
      <c r="B19" s="33"/>
      <c r="C19" s="96"/>
      <c r="D19" s="24"/>
      <c r="E19" s="96"/>
      <c r="G19" s="96"/>
      <c r="H19" s="24"/>
      <c r="I19" s="96"/>
      <c r="J19" s="17"/>
    </row>
    <row r="20" spans="1:10" ht="13.5">
      <c r="A20" s="131" t="s">
        <v>28</v>
      </c>
      <c r="B20" s="139">
        <v>27</v>
      </c>
      <c r="C20" s="127">
        <v>8</v>
      </c>
      <c r="D20" s="140">
        <v>122542</v>
      </c>
      <c r="E20" s="127">
        <v>7</v>
      </c>
      <c r="F20" s="139">
        <v>15</v>
      </c>
      <c r="G20" s="127">
        <v>10</v>
      </c>
      <c r="H20" s="140">
        <v>6596</v>
      </c>
      <c r="I20" s="127">
        <v>10</v>
      </c>
      <c r="J20" s="17"/>
    </row>
    <row r="21" spans="1:10" ht="13.5">
      <c r="A21" s="25" t="s">
        <v>29</v>
      </c>
      <c r="B21" s="76">
        <v>26</v>
      </c>
      <c r="C21" s="97">
        <v>10</v>
      </c>
      <c r="D21" s="78">
        <v>121139</v>
      </c>
      <c r="E21" s="97">
        <v>9</v>
      </c>
      <c r="F21" s="76">
        <v>16</v>
      </c>
      <c r="G21" s="97">
        <v>9</v>
      </c>
      <c r="H21" s="78">
        <v>6629</v>
      </c>
      <c r="I21" s="97">
        <v>9</v>
      </c>
      <c r="J21" s="17"/>
    </row>
    <row r="22" spans="1:10" ht="13.5">
      <c r="A22" s="25" t="s">
        <v>30</v>
      </c>
      <c r="B22" s="76">
        <v>130</v>
      </c>
      <c r="C22" s="97">
        <v>1</v>
      </c>
      <c r="D22" s="78">
        <v>702106</v>
      </c>
      <c r="E22" s="97">
        <v>1</v>
      </c>
      <c r="F22" s="76">
        <v>60</v>
      </c>
      <c r="G22" s="97">
        <v>1</v>
      </c>
      <c r="H22" s="78">
        <v>28993</v>
      </c>
      <c r="I22" s="97">
        <v>1</v>
      </c>
      <c r="J22" s="17"/>
    </row>
    <row r="23" spans="1:10" ht="13.5">
      <c r="A23" s="25" t="s">
        <v>31</v>
      </c>
      <c r="B23" s="76">
        <v>27</v>
      </c>
      <c r="C23" s="97">
        <v>8</v>
      </c>
      <c r="D23" s="78">
        <v>202597</v>
      </c>
      <c r="E23" s="97">
        <v>3</v>
      </c>
      <c r="F23" s="76">
        <v>22</v>
      </c>
      <c r="G23" s="97">
        <v>6</v>
      </c>
      <c r="H23" s="78">
        <v>9920</v>
      </c>
      <c r="I23" s="97">
        <v>6</v>
      </c>
      <c r="J23" s="17"/>
    </row>
    <row r="24" spans="1:10" ht="13.5">
      <c r="A24" s="25" t="s">
        <v>32</v>
      </c>
      <c r="B24" s="76">
        <v>16</v>
      </c>
      <c r="C24" s="95">
        <v>12</v>
      </c>
      <c r="D24" s="78">
        <v>28473</v>
      </c>
      <c r="E24" s="95">
        <v>19</v>
      </c>
      <c r="F24" s="76">
        <v>6</v>
      </c>
      <c r="G24" s="95">
        <v>21</v>
      </c>
      <c r="H24" s="78">
        <v>2749</v>
      </c>
      <c r="I24" s="95">
        <v>19</v>
      </c>
      <c r="J24" s="17"/>
    </row>
    <row r="25" spans="1:10" ht="13.5">
      <c r="A25" s="25"/>
      <c r="B25" s="33"/>
      <c r="C25" s="96"/>
      <c r="D25" s="24"/>
      <c r="E25" s="96"/>
      <c r="G25" s="96"/>
      <c r="H25" s="24"/>
      <c r="I25" s="96"/>
      <c r="J25" s="17"/>
    </row>
    <row r="26" spans="1:10" ht="13.5">
      <c r="A26" s="25" t="s">
        <v>33</v>
      </c>
      <c r="B26" s="76">
        <v>5</v>
      </c>
      <c r="C26" s="95">
        <v>34</v>
      </c>
      <c r="D26" s="78">
        <v>11305</v>
      </c>
      <c r="E26" s="95">
        <v>38</v>
      </c>
      <c r="F26" s="76">
        <v>4</v>
      </c>
      <c r="G26" s="95">
        <v>34</v>
      </c>
      <c r="H26" s="78">
        <v>1568</v>
      </c>
      <c r="I26" s="95">
        <v>33</v>
      </c>
      <c r="J26" s="17"/>
    </row>
    <row r="27" spans="1:10" ht="13.5">
      <c r="A27" s="25" t="s">
        <v>34</v>
      </c>
      <c r="B27" s="76">
        <v>11</v>
      </c>
      <c r="C27" s="95">
        <v>18</v>
      </c>
      <c r="D27" s="78">
        <v>28482</v>
      </c>
      <c r="E27" s="95">
        <v>18</v>
      </c>
      <c r="F27" s="76">
        <v>6</v>
      </c>
      <c r="G27" s="95">
        <v>21</v>
      </c>
      <c r="H27" s="78">
        <v>2370</v>
      </c>
      <c r="I27" s="95">
        <v>23</v>
      </c>
      <c r="J27" s="17"/>
    </row>
    <row r="28" spans="1:10" ht="13.5">
      <c r="A28" s="25" t="s">
        <v>35</v>
      </c>
      <c r="B28" s="76">
        <v>4</v>
      </c>
      <c r="C28" s="95">
        <v>39</v>
      </c>
      <c r="D28" s="78">
        <v>10328</v>
      </c>
      <c r="E28" s="95">
        <v>41</v>
      </c>
      <c r="F28" s="76">
        <v>3</v>
      </c>
      <c r="G28" s="95">
        <v>37</v>
      </c>
      <c r="H28" s="78">
        <v>1205</v>
      </c>
      <c r="I28" s="95">
        <v>42</v>
      </c>
      <c r="J28" s="17"/>
    </row>
    <row r="29" spans="1:10" ht="13.5">
      <c r="A29" s="25" t="s">
        <v>36</v>
      </c>
      <c r="B29" s="76">
        <v>9</v>
      </c>
      <c r="C29" s="95">
        <v>21</v>
      </c>
      <c r="D29" s="78">
        <v>18045</v>
      </c>
      <c r="E29" s="95">
        <v>28</v>
      </c>
      <c r="F29" s="76">
        <v>5</v>
      </c>
      <c r="G29" s="95">
        <v>27</v>
      </c>
      <c r="H29" s="78">
        <v>1607</v>
      </c>
      <c r="I29" s="95">
        <v>32</v>
      </c>
      <c r="J29" s="17"/>
    </row>
    <row r="30" spans="1:10" ht="13.5">
      <c r="A30" s="25" t="s">
        <v>37</v>
      </c>
      <c r="B30" s="76">
        <v>7</v>
      </c>
      <c r="C30" s="95">
        <v>28</v>
      </c>
      <c r="D30" s="78">
        <v>17466</v>
      </c>
      <c r="E30" s="95">
        <v>29</v>
      </c>
      <c r="F30" s="76">
        <v>11</v>
      </c>
      <c r="G30" s="95">
        <v>12</v>
      </c>
      <c r="H30" s="78">
        <v>3998</v>
      </c>
      <c r="I30" s="95">
        <v>13</v>
      </c>
      <c r="J30" s="17"/>
    </row>
    <row r="31" spans="1:10" ht="13.5">
      <c r="A31" s="25"/>
      <c r="B31" s="33"/>
      <c r="C31" s="96"/>
      <c r="D31" s="24"/>
      <c r="E31" s="96"/>
      <c r="G31" s="96"/>
      <c r="H31" s="24"/>
      <c r="I31" s="96"/>
      <c r="J31" s="17"/>
    </row>
    <row r="32" spans="1:10" ht="13.5">
      <c r="A32" s="25" t="s">
        <v>38</v>
      </c>
      <c r="B32" s="76">
        <v>12</v>
      </c>
      <c r="C32" s="95">
        <v>17</v>
      </c>
      <c r="D32" s="78">
        <v>20818</v>
      </c>
      <c r="E32" s="95">
        <v>23</v>
      </c>
      <c r="F32" s="76">
        <v>10</v>
      </c>
      <c r="G32" s="95">
        <v>14</v>
      </c>
      <c r="H32" s="78">
        <v>6065</v>
      </c>
      <c r="I32" s="95">
        <v>11</v>
      </c>
      <c r="J32" s="17"/>
    </row>
    <row r="33" spans="1:10" ht="13.5">
      <c r="A33" s="25" t="s">
        <v>39</v>
      </c>
      <c r="B33" s="76">
        <v>14</v>
      </c>
      <c r="C33" s="95">
        <v>14</v>
      </c>
      <c r="D33" s="78">
        <v>37318</v>
      </c>
      <c r="E33" s="95">
        <v>15</v>
      </c>
      <c r="F33" s="76">
        <v>8</v>
      </c>
      <c r="G33" s="95">
        <v>15</v>
      </c>
      <c r="H33" s="78">
        <v>3334</v>
      </c>
      <c r="I33" s="95">
        <v>16</v>
      </c>
      <c r="J33" s="17"/>
    </row>
    <row r="34" spans="1:10" ht="13.5">
      <c r="A34" s="25" t="s">
        <v>40</v>
      </c>
      <c r="B34" s="76">
        <v>49</v>
      </c>
      <c r="C34" s="95">
        <v>3</v>
      </c>
      <c r="D34" s="78">
        <v>184873</v>
      </c>
      <c r="E34" s="95">
        <v>4</v>
      </c>
      <c r="F34" s="76">
        <v>28</v>
      </c>
      <c r="G34" s="95">
        <v>3</v>
      </c>
      <c r="H34" s="78">
        <v>12964</v>
      </c>
      <c r="I34" s="95">
        <v>3</v>
      </c>
      <c r="J34" s="17"/>
    </row>
    <row r="35" spans="1:10" ht="13.5">
      <c r="A35" s="25" t="s">
        <v>41</v>
      </c>
      <c r="B35" s="76">
        <v>7</v>
      </c>
      <c r="C35" s="95">
        <v>28</v>
      </c>
      <c r="D35" s="78">
        <v>15524</v>
      </c>
      <c r="E35" s="95">
        <v>34</v>
      </c>
      <c r="F35" s="76">
        <v>4</v>
      </c>
      <c r="G35" s="95">
        <v>34</v>
      </c>
      <c r="H35" s="78">
        <v>1875</v>
      </c>
      <c r="I35" s="95">
        <v>27</v>
      </c>
      <c r="J35" s="17"/>
    </row>
    <row r="36" spans="1:10" ht="13.5">
      <c r="A36" s="25" t="s">
        <v>42</v>
      </c>
      <c r="B36" s="76">
        <v>7</v>
      </c>
      <c r="C36" s="95">
        <v>28</v>
      </c>
      <c r="D36" s="78">
        <v>35902</v>
      </c>
      <c r="E36" s="95">
        <v>16</v>
      </c>
      <c r="F36" s="76">
        <v>4</v>
      </c>
      <c r="G36" s="95">
        <v>34</v>
      </c>
      <c r="H36" s="78">
        <v>1524</v>
      </c>
      <c r="I36" s="95">
        <v>35</v>
      </c>
      <c r="J36" s="17"/>
    </row>
    <row r="37" spans="1:10" ht="13.5">
      <c r="A37" s="25"/>
      <c r="B37" s="33"/>
      <c r="C37" s="96"/>
      <c r="D37" s="24"/>
      <c r="E37" s="96"/>
      <c r="G37" s="96"/>
      <c r="H37" s="24"/>
      <c r="I37" s="96"/>
      <c r="J37" s="17"/>
    </row>
    <row r="38" spans="1:10" ht="13.5">
      <c r="A38" s="25" t="s">
        <v>43</v>
      </c>
      <c r="B38" s="76">
        <v>30</v>
      </c>
      <c r="C38" s="95">
        <v>7</v>
      </c>
      <c r="D38" s="78">
        <v>159130</v>
      </c>
      <c r="E38" s="95">
        <v>5</v>
      </c>
      <c r="F38" s="76">
        <v>19</v>
      </c>
      <c r="G38" s="95">
        <v>8</v>
      </c>
      <c r="H38" s="78">
        <v>7956</v>
      </c>
      <c r="I38" s="95">
        <v>8</v>
      </c>
      <c r="J38" s="17"/>
    </row>
    <row r="39" spans="1:10" ht="13.5">
      <c r="A39" s="25" t="s">
        <v>44</v>
      </c>
      <c r="B39" s="76">
        <v>55</v>
      </c>
      <c r="C39" s="95">
        <v>2</v>
      </c>
      <c r="D39" s="78">
        <v>237126</v>
      </c>
      <c r="E39" s="95">
        <v>2</v>
      </c>
      <c r="F39" s="76">
        <v>39</v>
      </c>
      <c r="G39" s="95">
        <v>2</v>
      </c>
      <c r="H39" s="78">
        <v>19251</v>
      </c>
      <c r="I39" s="95">
        <v>2</v>
      </c>
      <c r="J39" s="17"/>
    </row>
    <row r="40" spans="1:10" ht="13.5">
      <c r="A40" s="25" t="s">
        <v>45</v>
      </c>
      <c r="B40" s="76">
        <v>39</v>
      </c>
      <c r="C40" s="95">
        <v>4</v>
      </c>
      <c r="D40" s="78">
        <v>122134</v>
      </c>
      <c r="E40" s="95">
        <v>8</v>
      </c>
      <c r="F40" s="76">
        <v>23</v>
      </c>
      <c r="G40" s="95">
        <v>4</v>
      </c>
      <c r="H40" s="78">
        <v>10876</v>
      </c>
      <c r="I40" s="95">
        <v>5</v>
      </c>
      <c r="J40" s="17"/>
    </row>
    <row r="41" spans="1:10" ht="13.5">
      <c r="A41" s="25" t="s">
        <v>46</v>
      </c>
      <c r="B41" s="76">
        <v>10</v>
      </c>
      <c r="C41" s="95">
        <v>19</v>
      </c>
      <c r="D41" s="78">
        <v>25592</v>
      </c>
      <c r="E41" s="95">
        <v>20</v>
      </c>
      <c r="F41" s="76">
        <v>7</v>
      </c>
      <c r="G41" s="95">
        <v>18</v>
      </c>
      <c r="H41" s="78">
        <v>2466</v>
      </c>
      <c r="I41" s="95">
        <v>22</v>
      </c>
      <c r="J41" s="17"/>
    </row>
    <row r="42" spans="1:10" ht="13.5">
      <c r="A42" s="25" t="s">
        <v>47</v>
      </c>
      <c r="B42" s="76">
        <v>3</v>
      </c>
      <c r="C42" s="95">
        <v>43</v>
      </c>
      <c r="D42" s="78">
        <v>8612</v>
      </c>
      <c r="E42" s="95">
        <v>45</v>
      </c>
      <c r="F42" s="76">
        <v>2</v>
      </c>
      <c r="G42" s="95">
        <v>44</v>
      </c>
      <c r="H42" s="78">
        <v>455</v>
      </c>
      <c r="I42" s="95">
        <v>47</v>
      </c>
      <c r="J42" s="17"/>
    </row>
    <row r="43" spans="1:10" ht="13.5">
      <c r="A43" s="25"/>
      <c r="B43" s="33"/>
      <c r="C43" s="96"/>
      <c r="D43" s="24"/>
      <c r="E43" s="96"/>
      <c r="G43" s="96"/>
      <c r="H43" s="24"/>
      <c r="I43" s="96"/>
      <c r="J43" s="17"/>
    </row>
    <row r="44" spans="1:10" ht="13.5">
      <c r="A44" s="25" t="s">
        <v>48</v>
      </c>
      <c r="B44" s="76">
        <v>2</v>
      </c>
      <c r="C44" s="95">
        <v>45</v>
      </c>
      <c r="D44" s="78">
        <v>7630</v>
      </c>
      <c r="E44" s="95">
        <v>46</v>
      </c>
      <c r="F44" s="76">
        <v>1</v>
      </c>
      <c r="G44" s="95">
        <v>47</v>
      </c>
      <c r="H44" s="78">
        <v>652</v>
      </c>
      <c r="I44" s="95">
        <v>46</v>
      </c>
      <c r="J44" s="17"/>
    </row>
    <row r="45" spans="1:10" ht="13.5">
      <c r="A45" s="25" t="s">
        <v>49</v>
      </c>
      <c r="B45" s="76">
        <v>2</v>
      </c>
      <c r="C45" s="95">
        <v>45</v>
      </c>
      <c r="D45" s="78">
        <v>7338</v>
      </c>
      <c r="E45" s="95">
        <v>47</v>
      </c>
      <c r="F45" s="76">
        <v>2</v>
      </c>
      <c r="G45" s="95">
        <v>44</v>
      </c>
      <c r="H45" s="78">
        <v>768</v>
      </c>
      <c r="I45" s="95">
        <v>45</v>
      </c>
      <c r="J45" s="17"/>
    </row>
    <row r="46" spans="1:10" ht="13.5">
      <c r="A46" s="25" t="s">
        <v>50</v>
      </c>
      <c r="B46" s="76">
        <v>15</v>
      </c>
      <c r="C46" s="95">
        <v>13</v>
      </c>
      <c r="D46" s="78">
        <v>42325</v>
      </c>
      <c r="E46" s="95">
        <v>13</v>
      </c>
      <c r="F46" s="76">
        <v>11</v>
      </c>
      <c r="G46" s="95">
        <v>12</v>
      </c>
      <c r="H46" s="78">
        <v>5333</v>
      </c>
      <c r="I46" s="95">
        <v>12</v>
      </c>
      <c r="J46" s="17"/>
    </row>
    <row r="47" spans="1:10" ht="13.5">
      <c r="A47" s="25" t="s">
        <v>51</v>
      </c>
      <c r="B47" s="76">
        <v>21</v>
      </c>
      <c r="C47" s="95">
        <v>11</v>
      </c>
      <c r="D47" s="78">
        <v>60748</v>
      </c>
      <c r="E47" s="95">
        <v>11</v>
      </c>
      <c r="F47" s="76">
        <v>8</v>
      </c>
      <c r="G47" s="95">
        <v>15</v>
      </c>
      <c r="H47" s="78">
        <v>3561</v>
      </c>
      <c r="I47" s="95">
        <v>15</v>
      </c>
      <c r="J47" s="17"/>
    </row>
    <row r="48" spans="1:10" ht="13.5">
      <c r="A48" s="25" t="s">
        <v>52</v>
      </c>
      <c r="B48" s="76">
        <v>9</v>
      </c>
      <c r="C48" s="95">
        <v>21</v>
      </c>
      <c r="D48" s="78">
        <v>19075</v>
      </c>
      <c r="E48" s="95">
        <v>27</v>
      </c>
      <c r="F48" s="76">
        <v>6</v>
      </c>
      <c r="G48" s="95">
        <v>21</v>
      </c>
      <c r="H48" s="78">
        <v>1903</v>
      </c>
      <c r="I48" s="95">
        <v>26</v>
      </c>
      <c r="J48" s="17"/>
    </row>
    <row r="49" spans="1:10" ht="13.5">
      <c r="A49" s="25"/>
      <c r="B49" s="33"/>
      <c r="C49" s="96"/>
      <c r="D49" s="24"/>
      <c r="E49" s="96"/>
      <c r="G49" s="96"/>
      <c r="H49" s="24"/>
      <c r="I49" s="96"/>
      <c r="J49" s="17"/>
    </row>
    <row r="50" spans="1:10" ht="13.5">
      <c r="A50" s="25" t="s">
        <v>53</v>
      </c>
      <c r="B50" s="76">
        <v>4</v>
      </c>
      <c r="C50" s="95">
        <v>39</v>
      </c>
      <c r="D50" s="78">
        <v>15308</v>
      </c>
      <c r="E50" s="95">
        <v>35</v>
      </c>
      <c r="F50" s="76">
        <v>3</v>
      </c>
      <c r="G50" s="95">
        <v>37</v>
      </c>
      <c r="H50" s="78">
        <v>1359</v>
      </c>
      <c r="I50" s="95">
        <v>37</v>
      </c>
      <c r="J50" s="17"/>
    </row>
    <row r="51" spans="1:10" ht="13.5">
      <c r="A51" s="25" t="s">
        <v>54</v>
      </c>
      <c r="B51" s="76">
        <v>4</v>
      </c>
      <c r="C51" s="95">
        <v>39</v>
      </c>
      <c r="D51" s="78">
        <v>11052</v>
      </c>
      <c r="E51" s="95">
        <v>40</v>
      </c>
      <c r="F51" s="76">
        <v>5</v>
      </c>
      <c r="G51" s="95">
        <v>27</v>
      </c>
      <c r="H51" s="78">
        <v>1358</v>
      </c>
      <c r="I51" s="95">
        <v>38</v>
      </c>
      <c r="J51" s="17"/>
    </row>
    <row r="52" spans="1:10" ht="13.5">
      <c r="A52" s="25" t="s">
        <v>55</v>
      </c>
      <c r="B52" s="76">
        <v>5</v>
      </c>
      <c r="C52" s="95">
        <v>34</v>
      </c>
      <c r="D52" s="78">
        <v>17218</v>
      </c>
      <c r="E52" s="95">
        <v>31</v>
      </c>
      <c r="F52" s="76">
        <v>6</v>
      </c>
      <c r="G52" s="95">
        <v>21</v>
      </c>
      <c r="H52" s="78">
        <v>2064</v>
      </c>
      <c r="I52" s="95">
        <v>25</v>
      </c>
      <c r="J52" s="17"/>
    </row>
    <row r="53" spans="1:10" ht="13.5">
      <c r="A53" s="25" t="s">
        <v>56</v>
      </c>
      <c r="B53" s="76">
        <v>3</v>
      </c>
      <c r="C53" s="95">
        <v>43</v>
      </c>
      <c r="D53" s="78">
        <v>9144</v>
      </c>
      <c r="E53" s="95">
        <v>42</v>
      </c>
      <c r="F53" s="76">
        <v>3</v>
      </c>
      <c r="G53" s="95">
        <v>37</v>
      </c>
      <c r="H53" s="78">
        <v>1002</v>
      </c>
      <c r="I53" s="95">
        <v>44</v>
      </c>
      <c r="J53" s="17"/>
    </row>
    <row r="54" spans="1:9" ht="13.5">
      <c r="A54" s="25" t="s">
        <v>57</v>
      </c>
      <c r="B54" s="76">
        <v>32</v>
      </c>
      <c r="C54" s="95">
        <v>6</v>
      </c>
      <c r="D54" s="78">
        <v>127014</v>
      </c>
      <c r="E54" s="95">
        <v>6</v>
      </c>
      <c r="F54" s="76">
        <v>23</v>
      </c>
      <c r="G54" s="95">
        <v>4</v>
      </c>
      <c r="H54" s="78">
        <v>11061</v>
      </c>
      <c r="I54" s="95">
        <v>4</v>
      </c>
    </row>
    <row r="55" spans="1:9" ht="13.5">
      <c r="A55" s="25"/>
      <c r="B55" s="33"/>
      <c r="C55" s="96"/>
      <c r="D55" s="24"/>
      <c r="E55" s="96"/>
      <c r="G55" s="96"/>
      <c r="H55" s="24"/>
      <c r="I55" s="96"/>
    </row>
    <row r="56" spans="1:9" ht="13.5">
      <c r="A56" s="25" t="s">
        <v>58</v>
      </c>
      <c r="B56" s="76">
        <v>2</v>
      </c>
      <c r="C56" s="95">
        <v>45</v>
      </c>
      <c r="D56" s="78">
        <v>8744</v>
      </c>
      <c r="E56" s="95">
        <v>44</v>
      </c>
      <c r="F56" s="76">
        <v>3</v>
      </c>
      <c r="G56" s="95">
        <v>37</v>
      </c>
      <c r="H56" s="78">
        <v>1498</v>
      </c>
      <c r="I56" s="95">
        <v>36</v>
      </c>
    </row>
    <row r="57" spans="1:9" ht="13.5">
      <c r="A57" s="25" t="s">
        <v>59</v>
      </c>
      <c r="B57" s="76">
        <v>9</v>
      </c>
      <c r="C57" s="95">
        <v>21</v>
      </c>
      <c r="D57" s="78">
        <v>19893</v>
      </c>
      <c r="E57" s="95">
        <v>25</v>
      </c>
      <c r="F57" s="76">
        <v>5</v>
      </c>
      <c r="G57" s="95">
        <v>27</v>
      </c>
      <c r="H57" s="78">
        <v>1249</v>
      </c>
      <c r="I57" s="95">
        <v>40</v>
      </c>
    </row>
    <row r="58" spans="1:9" ht="13.5">
      <c r="A58" s="25" t="s">
        <v>60</v>
      </c>
      <c r="B58" s="76">
        <v>10</v>
      </c>
      <c r="C58" s="95">
        <v>19</v>
      </c>
      <c r="D58" s="78">
        <v>30151</v>
      </c>
      <c r="E58" s="95">
        <v>17</v>
      </c>
      <c r="F58" s="76">
        <v>3</v>
      </c>
      <c r="G58" s="95">
        <v>37</v>
      </c>
      <c r="H58" s="78">
        <v>1087</v>
      </c>
      <c r="I58" s="95">
        <v>43</v>
      </c>
    </row>
    <row r="59" spans="1:9" ht="13.5">
      <c r="A59" s="25" t="s">
        <v>61</v>
      </c>
      <c r="B59" s="76">
        <v>5</v>
      </c>
      <c r="C59" s="95">
        <v>34</v>
      </c>
      <c r="D59" s="78">
        <v>16068</v>
      </c>
      <c r="E59" s="95">
        <v>33</v>
      </c>
      <c r="F59" s="76">
        <v>5</v>
      </c>
      <c r="G59" s="95">
        <v>27</v>
      </c>
      <c r="H59" s="78">
        <v>2468</v>
      </c>
      <c r="I59" s="95">
        <v>21</v>
      </c>
    </row>
    <row r="60" spans="1:9" ht="13.5">
      <c r="A60" s="25" t="s">
        <v>62</v>
      </c>
      <c r="B60" s="76">
        <v>7</v>
      </c>
      <c r="C60" s="95">
        <v>28</v>
      </c>
      <c r="D60" s="78">
        <v>11151</v>
      </c>
      <c r="E60" s="95">
        <v>39</v>
      </c>
      <c r="F60" s="76">
        <v>3</v>
      </c>
      <c r="G60" s="95">
        <v>37</v>
      </c>
      <c r="H60" s="78">
        <v>1231</v>
      </c>
      <c r="I60" s="95">
        <v>41</v>
      </c>
    </row>
    <row r="61" spans="1:9" ht="13.5">
      <c r="A61" s="25"/>
      <c r="B61" s="33"/>
      <c r="C61" s="96"/>
      <c r="D61" s="24"/>
      <c r="E61" s="96"/>
      <c r="G61" s="96"/>
      <c r="H61" s="24"/>
      <c r="I61" s="96"/>
    </row>
    <row r="62" spans="1:9" ht="13.5">
      <c r="A62" s="25" t="s">
        <v>63</v>
      </c>
      <c r="B62" s="33">
        <v>6</v>
      </c>
      <c r="C62" s="95">
        <v>33</v>
      </c>
      <c r="D62" s="78">
        <v>20013</v>
      </c>
      <c r="E62" s="95">
        <v>24</v>
      </c>
      <c r="F62" s="33">
        <v>5</v>
      </c>
      <c r="G62" s="95">
        <v>27</v>
      </c>
      <c r="H62" s="78">
        <v>2734</v>
      </c>
      <c r="I62" s="95">
        <v>20</v>
      </c>
    </row>
    <row r="63" spans="1:9" ht="13.5">
      <c r="A63" s="25" t="s">
        <v>64</v>
      </c>
      <c r="B63" s="33">
        <v>7</v>
      </c>
      <c r="C63" s="95">
        <v>28</v>
      </c>
      <c r="D63" s="78">
        <v>19682</v>
      </c>
      <c r="E63" s="95">
        <v>26</v>
      </c>
      <c r="F63" s="33">
        <v>2</v>
      </c>
      <c r="G63" s="95">
        <v>44</v>
      </c>
      <c r="H63" s="78">
        <v>1302</v>
      </c>
      <c r="I63" s="95">
        <v>39</v>
      </c>
    </row>
    <row r="64" spans="1:9" ht="13.5">
      <c r="A64" s="26"/>
      <c r="B64" s="26"/>
      <c r="C64" s="98"/>
      <c r="D64" s="26"/>
      <c r="E64" s="98"/>
      <c r="F64" s="110"/>
      <c r="G64" s="98"/>
      <c r="H64" s="26"/>
      <c r="I64" s="98"/>
    </row>
    <row r="65" ht="13.5">
      <c r="F65" s="61"/>
    </row>
    <row r="66" spans="1:8" ht="13.5">
      <c r="A66" s="17" t="s">
        <v>65</v>
      </c>
      <c r="F66" s="145" t="s">
        <v>0</v>
      </c>
      <c r="G66" s="146"/>
      <c r="H66" s="41" t="s">
        <v>102</v>
      </c>
    </row>
    <row r="67" spans="1:8" ht="13.5">
      <c r="A67" s="29" t="s">
        <v>73</v>
      </c>
      <c r="B67" s="29"/>
      <c r="F67" s="147">
        <v>38838</v>
      </c>
      <c r="G67" s="146"/>
      <c r="H67" s="41" t="s">
        <v>103</v>
      </c>
    </row>
    <row r="68" ht="13.5">
      <c r="F68" s="61"/>
    </row>
    <row r="69" ht="13.5">
      <c r="F69" s="61"/>
    </row>
    <row r="70" ht="13.5">
      <c r="F70" s="61"/>
    </row>
    <row r="71" ht="13.5">
      <c r="F71" s="61"/>
    </row>
    <row r="72" ht="13.5">
      <c r="F72" s="61"/>
    </row>
    <row r="73" spans="1:8" ht="13.5">
      <c r="A73" s="30"/>
      <c r="B73" s="84"/>
      <c r="D73" s="31"/>
      <c r="F73" s="61"/>
      <c r="H73" s="31"/>
    </row>
    <row r="74" spans="1:10" ht="13.5">
      <c r="A74" s="30"/>
      <c r="B74" s="31"/>
      <c r="D74" s="31"/>
      <c r="F74" s="61"/>
      <c r="H74" s="31"/>
      <c r="J74" s="90"/>
    </row>
    <row r="75" spans="1:10" ht="13.5">
      <c r="A75" s="30"/>
      <c r="B75" s="31"/>
      <c r="C75" s="40"/>
      <c r="D75" s="31"/>
      <c r="E75" s="40"/>
      <c r="F75" s="62"/>
      <c r="G75" s="40"/>
      <c r="H75" s="31"/>
      <c r="I75" s="40"/>
      <c r="J75" s="90"/>
    </row>
    <row r="76" spans="1:9" ht="13.5">
      <c r="A76" s="30"/>
      <c r="B76" s="31"/>
      <c r="C76" s="31"/>
      <c r="D76" s="31"/>
      <c r="E76" s="31"/>
      <c r="F76" s="62"/>
      <c r="G76" s="31"/>
      <c r="H76" s="31"/>
      <c r="I76" s="31"/>
    </row>
    <row r="77" spans="1:9" ht="13.5">
      <c r="A77" s="30"/>
      <c r="B77" s="31"/>
      <c r="C77" s="31"/>
      <c r="D77" s="31"/>
      <c r="E77" s="31"/>
      <c r="F77" s="62"/>
      <c r="G77" s="31"/>
      <c r="H77" s="31"/>
      <c r="I77" s="31"/>
    </row>
    <row r="78" spans="1:9" ht="13.5">
      <c r="A78" s="30"/>
      <c r="B78" s="31"/>
      <c r="C78" s="31"/>
      <c r="D78" s="31"/>
      <c r="E78" s="31"/>
      <c r="F78" s="62"/>
      <c r="G78" s="31"/>
      <c r="H78" s="31"/>
      <c r="I78" s="31"/>
    </row>
    <row r="79" spans="1:9" ht="13.5">
      <c r="A79" s="30"/>
      <c r="B79" s="31"/>
      <c r="C79" s="31"/>
      <c r="D79" s="31"/>
      <c r="E79" s="31"/>
      <c r="F79" s="62"/>
      <c r="G79" s="31"/>
      <c r="H79" s="31"/>
      <c r="I79" s="31"/>
    </row>
    <row r="80" spans="1:9" ht="13.5">
      <c r="A80" s="30"/>
      <c r="B80" s="31"/>
      <c r="C80" s="31"/>
      <c r="D80" s="31"/>
      <c r="E80" s="31"/>
      <c r="F80" s="62"/>
      <c r="G80" s="31"/>
      <c r="H80" s="31"/>
      <c r="I80" s="31"/>
    </row>
    <row r="81" spans="1:9" ht="13.5">
      <c r="A81" s="30"/>
      <c r="B81" s="31"/>
      <c r="C81" s="31"/>
      <c r="D81" s="31"/>
      <c r="E81" s="31"/>
      <c r="F81" s="62"/>
      <c r="G81" s="31"/>
      <c r="H81" s="31"/>
      <c r="I81" s="31"/>
    </row>
    <row r="82" spans="1:9" ht="13.5">
      <c r="A82" s="30"/>
      <c r="B82" s="31"/>
      <c r="C82" s="31"/>
      <c r="D82" s="31"/>
      <c r="E82" s="31"/>
      <c r="F82" s="62"/>
      <c r="G82" s="31"/>
      <c r="H82" s="31"/>
      <c r="I82" s="31"/>
    </row>
    <row r="83" spans="1:9" ht="13.5">
      <c r="A83" s="30"/>
      <c r="B83" s="31"/>
      <c r="C83" s="31"/>
      <c r="D83" s="31"/>
      <c r="E83" s="31"/>
      <c r="F83" s="62"/>
      <c r="G83" s="31"/>
      <c r="H83" s="31"/>
      <c r="I83" s="31"/>
    </row>
    <row r="84" spans="1:9" ht="13.5">
      <c r="A84" s="30"/>
      <c r="B84" s="31"/>
      <c r="C84" s="31"/>
      <c r="D84" s="31"/>
      <c r="E84" s="31"/>
      <c r="F84" s="62"/>
      <c r="G84" s="31"/>
      <c r="H84" s="31"/>
      <c r="I84" s="31"/>
    </row>
    <row r="85" spans="1:9" ht="13.5">
      <c r="A85" s="30"/>
      <c r="B85" s="31"/>
      <c r="C85" s="31"/>
      <c r="D85" s="31"/>
      <c r="E85" s="31"/>
      <c r="F85" s="62"/>
      <c r="G85" s="31"/>
      <c r="H85" s="31"/>
      <c r="I85" s="31"/>
    </row>
    <row r="86" spans="1:9" ht="13.5">
      <c r="A86" s="30"/>
      <c r="B86" s="31"/>
      <c r="C86" s="31"/>
      <c r="D86" s="31"/>
      <c r="E86" s="31"/>
      <c r="F86" s="62"/>
      <c r="G86" s="31"/>
      <c r="H86" s="31"/>
      <c r="I86" s="31"/>
    </row>
    <row r="87" spans="1:9" ht="13.5">
      <c r="A87" s="30"/>
      <c r="B87" s="31"/>
      <c r="C87" s="31"/>
      <c r="D87" s="31"/>
      <c r="E87" s="31"/>
      <c r="F87" s="62"/>
      <c r="G87" s="31"/>
      <c r="H87" s="31"/>
      <c r="I87" s="31"/>
    </row>
    <row r="88" spans="3:9" ht="13.5">
      <c r="C88" s="31"/>
      <c r="E88" s="31"/>
      <c r="G88" s="31"/>
      <c r="I88" s="31"/>
    </row>
    <row r="89" spans="1:9" ht="13.5">
      <c r="A89" s="30"/>
      <c r="B89" s="31"/>
      <c r="C89" s="31"/>
      <c r="D89" s="31"/>
      <c r="E89" s="31"/>
      <c r="F89" s="62"/>
      <c r="G89" s="31"/>
      <c r="H89" s="31"/>
      <c r="I89" s="31"/>
    </row>
    <row r="90" spans="1:8" ht="13.5">
      <c r="A90" s="30"/>
      <c r="B90" s="31"/>
      <c r="D90" s="31"/>
      <c r="F90" s="62"/>
      <c r="H90" s="31"/>
    </row>
    <row r="91" spans="3:9" ht="13.5">
      <c r="C91" s="31"/>
      <c r="E91" s="31"/>
      <c r="G91" s="31"/>
      <c r="I91" s="31"/>
    </row>
    <row r="92" spans="3:9" ht="13.5">
      <c r="C92" s="31"/>
      <c r="E92" s="31"/>
      <c r="G92" s="31"/>
      <c r="I92" s="31"/>
    </row>
  </sheetData>
  <mergeCells count="7">
    <mergeCell ref="A1:I1"/>
    <mergeCell ref="F66:G66"/>
    <mergeCell ref="F67:G67"/>
    <mergeCell ref="H3:I3"/>
    <mergeCell ref="F3:G3"/>
    <mergeCell ref="D3:E3"/>
    <mergeCell ref="B3:C3"/>
  </mergeCells>
  <conditionalFormatting sqref="C48 C50:C54 C56:C60 C62:C63 E48 E50:E54 E56:E60 E62:E63 G48 I62:I63 G56:G60 G62:G63 I48 G50:G53 I56:I60 I50:I5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143" t="s">
        <v>109</v>
      </c>
      <c r="B1" s="143"/>
      <c r="C1" s="143"/>
      <c r="D1" s="143"/>
      <c r="E1" s="143"/>
      <c r="F1" s="143"/>
      <c r="G1" s="143"/>
      <c r="H1" s="143"/>
      <c r="I1" s="144"/>
    </row>
    <row r="2" spans="1:9" ht="15" customHeight="1">
      <c r="A2" s="41"/>
      <c r="B2" s="91" t="s">
        <v>91</v>
      </c>
      <c r="C2" s="91"/>
      <c r="D2" s="91" t="s">
        <v>92</v>
      </c>
      <c r="E2" s="91"/>
      <c r="F2" s="91" t="s">
        <v>93</v>
      </c>
      <c r="G2" s="91"/>
      <c r="H2" s="91" t="s">
        <v>94</v>
      </c>
      <c r="I2" s="91"/>
    </row>
    <row r="3" spans="1:9" s="14" customFormat="1" ht="39.75" customHeight="1">
      <c r="A3" s="18"/>
      <c r="B3" s="151" t="s">
        <v>74</v>
      </c>
      <c r="C3" s="150"/>
      <c r="D3" s="151" t="s">
        <v>116</v>
      </c>
      <c r="E3" s="150"/>
      <c r="F3" s="151" t="s">
        <v>75</v>
      </c>
      <c r="G3" s="150"/>
      <c r="H3" s="151" t="s">
        <v>76</v>
      </c>
      <c r="I3" s="150"/>
    </row>
    <row r="4" spans="1:9" ht="13.5" customHeight="1">
      <c r="A4" s="15"/>
      <c r="B4" s="19" t="s">
        <v>77</v>
      </c>
      <c r="C4" s="92" t="s">
        <v>83</v>
      </c>
      <c r="D4" s="20" t="s">
        <v>14</v>
      </c>
      <c r="E4" s="92" t="s">
        <v>83</v>
      </c>
      <c r="F4" s="20" t="s">
        <v>14</v>
      </c>
      <c r="G4" s="92" t="s">
        <v>83</v>
      </c>
      <c r="H4" s="20" t="s">
        <v>14</v>
      </c>
      <c r="I4" s="92" t="s">
        <v>83</v>
      </c>
    </row>
    <row r="5" spans="1:9" ht="13.5" customHeight="1">
      <c r="A5" s="21"/>
      <c r="B5" s="22"/>
      <c r="C5" s="93"/>
      <c r="D5" s="99"/>
      <c r="E5" s="93"/>
      <c r="F5" s="22"/>
      <c r="G5" s="93"/>
      <c r="H5" s="23"/>
      <c r="I5" s="93"/>
    </row>
    <row r="6" spans="1:13" ht="13.5" customHeight="1">
      <c r="A6" s="21" t="s">
        <v>17</v>
      </c>
      <c r="B6" s="9">
        <v>13835</v>
      </c>
      <c r="C6" s="94"/>
      <c r="D6" s="71">
        <v>1006</v>
      </c>
      <c r="E6" s="94"/>
      <c r="F6" s="71">
        <v>3441</v>
      </c>
      <c r="G6" s="94"/>
      <c r="H6" s="71">
        <v>1729</v>
      </c>
      <c r="I6" s="94"/>
      <c r="L6" s="81"/>
      <c r="M6" s="81"/>
    </row>
    <row r="7" spans="1:13" ht="13.5" customHeight="1">
      <c r="A7" s="21"/>
      <c r="B7" s="47"/>
      <c r="C7" s="94"/>
      <c r="D7" s="47"/>
      <c r="E7" s="94"/>
      <c r="F7" s="47"/>
      <c r="G7" s="94"/>
      <c r="H7" s="47"/>
      <c r="I7" s="94"/>
      <c r="J7" s="73"/>
      <c r="L7" s="81"/>
      <c r="M7" s="81"/>
    </row>
    <row r="8" spans="1:13" ht="13.5">
      <c r="A8" s="25" t="s">
        <v>18</v>
      </c>
      <c r="B8" s="9">
        <v>572</v>
      </c>
      <c r="C8" s="95">
        <v>7</v>
      </c>
      <c r="D8" s="48">
        <v>62</v>
      </c>
      <c r="E8" s="95">
        <v>2</v>
      </c>
      <c r="F8" s="24">
        <v>184</v>
      </c>
      <c r="G8" s="95">
        <v>5</v>
      </c>
      <c r="H8" s="9">
        <v>77</v>
      </c>
      <c r="I8" s="95">
        <v>5</v>
      </c>
      <c r="L8" s="81"/>
      <c r="M8" s="81"/>
    </row>
    <row r="9" spans="1:13" ht="13.5">
      <c r="A9" s="25" t="s">
        <v>19</v>
      </c>
      <c r="B9" s="9">
        <v>140</v>
      </c>
      <c r="C9" s="95">
        <v>34</v>
      </c>
      <c r="D9" s="48">
        <v>20</v>
      </c>
      <c r="E9" s="95">
        <v>17</v>
      </c>
      <c r="F9" s="24">
        <v>36</v>
      </c>
      <c r="G9" s="95">
        <v>32</v>
      </c>
      <c r="H9" s="9">
        <v>18</v>
      </c>
      <c r="I9" s="95">
        <v>30</v>
      </c>
      <c r="L9" s="81"/>
      <c r="M9" s="81"/>
    </row>
    <row r="10" spans="1:13" ht="13.5">
      <c r="A10" s="25" t="s">
        <v>20</v>
      </c>
      <c r="B10" s="9">
        <v>157</v>
      </c>
      <c r="C10" s="95">
        <v>32</v>
      </c>
      <c r="D10" s="48">
        <v>19</v>
      </c>
      <c r="E10" s="95">
        <v>18</v>
      </c>
      <c r="F10" s="24">
        <v>36</v>
      </c>
      <c r="G10" s="95">
        <v>32</v>
      </c>
      <c r="H10" s="9">
        <v>10</v>
      </c>
      <c r="I10" s="95">
        <v>41</v>
      </c>
      <c r="L10" s="81"/>
      <c r="M10" s="81"/>
    </row>
    <row r="11" spans="1:13" ht="13.5">
      <c r="A11" s="25" t="s">
        <v>21</v>
      </c>
      <c r="B11" s="9">
        <v>318</v>
      </c>
      <c r="C11" s="95">
        <v>15</v>
      </c>
      <c r="D11" s="48">
        <v>22</v>
      </c>
      <c r="E11" s="95">
        <v>15</v>
      </c>
      <c r="F11" s="71">
        <v>70</v>
      </c>
      <c r="G11" s="95">
        <v>14</v>
      </c>
      <c r="H11" s="9">
        <v>32</v>
      </c>
      <c r="I11" s="95">
        <v>22</v>
      </c>
      <c r="L11" s="81"/>
      <c r="M11" s="81"/>
    </row>
    <row r="12" spans="1:13" ht="13.5">
      <c r="A12" s="25" t="s">
        <v>22</v>
      </c>
      <c r="B12" s="9">
        <v>104</v>
      </c>
      <c r="C12" s="95">
        <v>42</v>
      </c>
      <c r="D12" s="48">
        <v>15</v>
      </c>
      <c r="E12" s="95">
        <v>27</v>
      </c>
      <c r="F12" s="71">
        <v>31</v>
      </c>
      <c r="G12" s="95">
        <v>36</v>
      </c>
      <c r="H12" s="9">
        <v>6</v>
      </c>
      <c r="I12" s="95">
        <v>46</v>
      </c>
      <c r="L12" s="81"/>
      <c r="M12" s="81"/>
    </row>
    <row r="13" spans="1:13" ht="13.5">
      <c r="A13" s="25"/>
      <c r="B13" s="47"/>
      <c r="C13" s="96"/>
      <c r="D13" s="48"/>
      <c r="E13" s="96"/>
      <c r="F13" s="24"/>
      <c r="G13" s="96"/>
      <c r="H13" s="47"/>
      <c r="I13" s="96"/>
      <c r="L13" s="81"/>
      <c r="M13" s="81"/>
    </row>
    <row r="14" spans="1:13" ht="13.5">
      <c r="A14" s="25" t="s">
        <v>23</v>
      </c>
      <c r="B14" s="9">
        <v>119</v>
      </c>
      <c r="C14" s="95">
        <v>40</v>
      </c>
      <c r="D14" s="48">
        <v>11</v>
      </c>
      <c r="E14" s="95">
        <v>42</v>
      </c>
      <c r="F14" s="24">
        <v>23</v>
      </c>
      <c r="G14" s="95">
        <v>43</v>
      </c>
      <c r="H14" s="9">
        <v>8</v>
      </c>
      <c r="I14" s="95">
        <v>45</v>
      </c>
      <c r="L14" s="81"/>
      <c r="M14" s="81"/>
    </row>
    <row r="15" spans="1:13" ht="13.5">
      <c r="A15" s="25" t="s">
        <v>24</v>
      </c>
      <c r="B15" s="9">
        <v>373</v>
      </c>
      <c r="C15" s="95">
        <v>12</v>
      </c>
      <c r="D15" s="48">
        <v>23</v>
      </c>
      <c r="E15" s="95">
        <v>13</v>
      </c>
      <c r="F15" s="71">
        <v>56</v>
      </c>
      <c r="G15" s="95">
        <v>19</v>
      </c>
      <c r="H15" s="9">
        <v>15</v>
      </c>
      <c r="I15" s="95">
        <v>36</v>
      </c>
      <c r="L15" s="81"/>
      <c r="M15" s="81"/>
    </row>
    <row r="16" spans="1:13" ht="13.5">
      <c r="A16" s="25" t="s">
        <v>25</v>
      </c>
      <c r="B16" s="9">
        <v>405</v>
      </c>
      <c r="C16" s="95">
        <v>11</v>
      </c>
      <c r="D16" s="48">
        <v>22</v>
      </c>
      <c r="E16" s="95">
        <v>15</v>
      </c>
      <c r="F16" s="24">
        <v>66</v>
      </c>
      <c r="G16" s="95">
        <v>15</v>
      </c>
      <c r="H16" s="9">
        <v>27</v>
      </c>
      <c r="I16" s="95">
        <v>24</v>
      </c>
      <c r="L16" s="81"/>
      <c r="M16" s="81"/>
    </row>
    <row r="17" spans="1:13" ht="13.5">
      <c r="A17" s="25" t="s">
        <v>26</v>
      </c>
      <c r="B17" s="9">
        <v>206</v>
      </c>
      <c r="C17" s="95">
        <v>24</v>
      </c>
      <c r="D17" s="48">
        <v>15</v>
      </c>
      <c r="E17" s="95">
        <v>27</v>
      </c>
      <c r="F17" s="71">
        <v>64</v>
      </c>
      <c r="G17" s="95">
        <v>17</v>
      </c>
      <c r="H17" s="9">
        <v>38</v>
      </c>
      <c r="I17" s="95">
        <v>18</v>
      </c>
      <c r="L17" s="81"/>
      <c r="M17" s="81"/>
    </row>
    <row r="18" spans="1:13" ht="13.5">
      <c r="A18" s="25" t="s">
        <v>27</v>
      </c>
      <c r="B18" s="9">
        <v>235</v>
      </c>
      <c r="C18" s="95">
        <v>21</v>
      </c>
      <c r="D18" s="48">
        <v>26</v>
      </c>
      <c r="E18" s="95">
        <v>12</v>
      </c>
      <c r="F18" s="24">
        <v>72</v>
      </c>
      <c r="G18" s="95">
        <v>13</v>
      </c>
      <c r="H18" s="9">
        <v>43</v>
      </c>
      <c r="I18" s="95">
        <v>13</v>
      </c>
      <c r="L18" s="81"/>
      <c r="M18" s="81"/>
    </row>
    <row r="19" spans="1:13" ht="13.5">
      <c r="A19" s="25"/>
      <c r="B19" s="47"/>
      <c r="C19" s="96"/>
      <c r="D19" s="48"/>
      <c r="E19" s="96"/>
      <c r="F19" s="24"/>
      <c r="G19" s="96"/>
      <c r="H19" s="47"/>
      <c r="I19" s="96"/>
      <c r="L19" s="81"/>
      <c r="M19" s="81"/>
    </row>
    <row r="20" spans="1:13" ht="13.5">
      <c r="A20" s="131" t="s">
        <v>28</v>
      </c>
      <c r="B20" s="128">
        <v>648</v>
      </c>
      <c r="C20" s="127">
        <v>5</v>
      </c>
      <c r="D20" s="141">
        <v>35</v>
      </c>
      <c r="E20" s="127">
        <v>7</v>
      </c>
      <c r="F20" s="133">
        <v>113</v>
      </c>
      <c r="G20" s="127">
        <v>7</v>
      </c>
      <c r="H20" s="128">
        <v>33</v>
      </c>
      <c r="I20" s="127">
        <v>21</v>
      </c>
      <c r="L20" s="81"/>
      <c r="M20" s="81"/>
    </row>
    <row r="21" spans="1:13" ht="13.5">
      <c r="A21" s="25" t="s">
        <v>29</v>
      </c>
      <c r="B21" s="9">
        <v>596</v>
      </c>
      <c r="C21" s="97">
        <v>6</v>
      </c>
      <c r="D21" s="17">
        <v>35</v>
      </c>
      <c r="E21" s="97">
        <v>7</v>
      </c>
      <c r="F21" s="24">
        <v>109</v>
      </c>
      <c r="G21" s="97">
        <v>8</v>
      </c>
      <c r="H21" s="9">
        <v>31</v>
      </c>
      <c r="I21" s="97">
        <v>23</v>
      </c>
      <c r="L21" s="81"/>
      <c r="M21" s="81"/>
    </row>
    <row r="22" spans="1:13" ht="13.5">
      <c r="A22" s="25" t="s">
        <v>30</v>
      </c>
      <c r="B22" s="9">
        <v>1095</v>
      </c>
      <c r="C22" s="97">
        <v>1</v>
      </c>
      <c r="D22" s="17">
        <v>67</v>
      </c>
      <c r="E22" s="97">
        <v>1</v>
      </c>
      <c r="F22" s="71">
        <v>461</v>
      </c>
      <c r="G22" s="97">
        <v>1</v>
      </c>
      <c r="H22" s="9">
        <v>176</v>
      </c>
      <c r="I22" s="97">
        <v>1</v>
      </c>
      <c r="L22" s="81"/>
      <c r="M22" s="81"/>
    </row>
    <row r="23" spans="1:13" ht="13.5">
      <c r="A23" s="25" t="s">
        <v>31</v>
      </c>
      <c r="B23" s="9">
        <v>743</v>
      </c>
      <c r="C23" s="97">
        <v>4</v>
      </c>
      <c r="D23" s="17">
        <v>44</v>
      </c>
      <c r="E23" s="97">
        <v>3</v>
      </c>
      <c r="F23" s="71">
        <v>119</v>
      </c>
      <c r="G23" s="97">
        <v>6</v>
      </c>
      <c r="H23" s="9">
        <v>21</v>
      </c>
      <c r="I23" s="97">
        <v>28</v>
      </c>
      <c r="L23" s="81"/>
      <c r="M23" s="81"/>
    </row>
    <row r="24" spans="1:13" ht="13.5">
      <c r="A24" s="25" t="s">
        <v>32</v>
      </c>
      <c r="B24" s="9">
        <v>161</v>
      </c>
      <c r="C24" s="95">
        <v>31</v>
      </c>
      <c r="D24" s="17">
        <v>27</v>
      </c>
      <c r="E24" s="95">
        <v>11</v>
      </c>
      <c r="F24" s="24">
        <v>77</v>
      </c>
      <c r="G24" s="95">
        <v>12</v>
      </c>
      <c r="H24" s="9">
        <v>12</v>
      </c>
      <c r="I24" s="95">
        <v>38</v>
      </c>
      <c r="L24" s="81"/>
      <c r="M24" s="81"/>
    </row>
    <row r="25" spans="1:13" ht="13.5">
      <c r="A25" s="25"/>
      <c r="B25" s="47"/>
      <c r="C25" s="96"/>
      <c r="D25" s="48"/>
      <c r="E25" s="96"/>
      <c r="F25" s="24"/>
      <c r="G25" s="96"/>
      <c r="H25" s="47"/>
      <c r="I25" s="96"/>
      <c r="L25" s="81"/>
      <c r="M25" s="81"/>
    </row>
    <row r="26" spans="1:13" ht="13.5">
      <c r="A26" s="25" t="s">
        <v>33</v>
      </c>
      <c r="B26" s="9">
        <v>100</v>
      </c>
      <c r="C26" s="95">
        <v>43</v>
      </c>
      <c r="D26" s="17">
        <v>13</v>
      </c>
      <c r="E26" s="95">
        <v>36</v>
      </c>
      <c r="F26" s="71">
        <v>35</v>
      </c>
      <c r="G26" s="95">
        <v>35</v>
      </c>
      <c r="H26" s="9">
        <v>34</v>
      </c>
      <c r="I26" s="95">
        <v>20</v>
      </c>
      <c r="L26" s="81"/>
      <c r="M26" s="81"/>
    </row>
    <row r="27" spans="1:13" ht="13.5">
      <c r="A27" s="25" t="s">
        <v>34</v>
      </c>
      <c r="B27" s="9">
        <v>78</v>
      </c>
      <c r="C27" s="95">
        <v>44</v>
      </c>
      <c r="D27" s="17">
        <v>14</v>
      </c>
      <c r="E27" s="95">
        <v>32</v>
      </c>
      <c r="F27" s="71">
        <v>37</v>
      </c>
      <c r="G27" s="95">
        <v>31</v>
      </c>
      <c r="H27" s="9">
        <v>27</v>
      </c>
      <c r="I27" s="95">
        <v>24</v>
      </c>
      <c r="L27" s="81"/>
      <c r="M27" s="81"/>
    </row>
    <row r="28" spans="1:13" ht="13.5">
      <c r="A28" s="25" t="s">
        <v>35</v>
      </c>
      <c r="B28" s="9">
        <v>128</v>
      </c>
      <c r="C28" s="95">
        <v>36</v>
      </c>
      <c r="D28" s="17">
        <v>13</v>
      </c>
      <c r="E28" s="95">
        <v>36</v>
      </c>
      <c r="F28" s="24">
        <v>25</v>
      </c>
      <c r="G28" s="95">
        <v>41</v>
      </c>
      <c r="H28" s="9">
        <v>25</v>
      </c>
      <c r="I28" s="95">
        <v>26</v>
      </c>
      <c r="L28" s="81"/>
      <c r="M28" s="81"/>
    </row>
    <row r="29" spans="1:13" ht="13.5">
      <c r="A29" s="25" t="s">
        <v>36</v>
      </c>
      <c r="B29" s="9">
        <v>75</v>
      </c>
      <c r="C29" s="95">
        <v>45</v>
      </c>
      <c r="D29" s="17">
        <v>12</v>
      </c>
      <c r="E29" s="95">
        <v>38</v>
      </c>
      <c r="F29" s="24">
        <v>24</v>
      </c>
      <c r="G29" s="95">
        <v>42</v>
      </c>
      <c r="H29" s="9">
        <v>20</v>
      </c>
      <c r="I29" s="95">
        <v>29</v>
      </c>
      <c r="L29" s="81"/>
      <c r="M29" s="81"/>
    </row>
    <row r="30" spans="1:13" ht="13.5">
      <c r="A30" s="25" t="s">
        <v>37</v>
      </c>
      <c r="B30" s="9">
        <v>120</v>
      </c>
      <c r="C30" s="95">
        <v>38</v>
      </c>
      <c r="D30" s="17">
        <v>19</v>
      </c>
      <c r="E30" s="95">
        <v>18</v>
      </c>
      <c r="F30" s="71">
        <v>61</v>
      </c>
      <c r="G30" s="95">
        <v>18</v>
      </c>
      <c r="H30" s="9">
        <v>39</v>
      </c>
      <c r="I30" s="95">
        <v>17</v>
      </c>
      <c r="L30" s="81"/>
      <c r="M30" s="81"/>
    </row>
    <row r="31" spans="1:13" ht="13.5">
      <c r="A31" s="25"/>
      <c r="B31" s="47"/>
      <c r="C31" s="96"/>
      <c r="D31" s="48"/>
      <c r="E31" s="96"/>
      <c r="F31" s="24"/>
      <c r="G31" s="96"/>
      <c r="H31" s="47"/>
      <c r="I31" s="96"/>
      <c r="L31" s="81"/>
      <c r="M31" s="81"/>
    </row>
    <row r="32" spans="1:13" ht="13.5">
      <c r="A32" s="25" t="s">
        <v>38</v>
      </c>
      <c r="B32" s="9">
        <v>192</v>
      </c>
      <c r="C32" s="95">
        <v>27</v>
      </c>
      <c r="D32" s="17">
        <v>14</v>
      </c>
      <c r="E32" s="95">
        <v>32</v>
      </c>
      <c r="F32" s="71">
        <v>41</v>
      </c>
      <c r="G32" s="95">
        <v>29</v>
      </c>
      <c r="H32" s="9">
        <v>44</v>
      </c>
      <c r="I32" s="95">
        <v>12</v>
      </c>
      <c r="L32" s="81"/>
      <c r="M32" s="81"/>
    </row>
    <row r="33" spans="1:13" ht="13.5">
      <c r="A33" s="25" t="s">
        <v>39</v>
      </c>
      <c r="B33" s="9">
        <v>531</v>
      </c>
      <c r="C33" s="95">
        <v>8</v>
      </c>
      <c r="D33" s="17">
        <v>29</v>
      </c>
      <c r="E33" s="95">
        <v>10</v>
      </c>
      <c r="F33" s="24">
        <v>100</v>
      </c>
      <c r="G33" s="95">
        <v>10</v>
      </c>
      <c r="H33" s="9">
        <v>45</v>
      </c>
      <c r="I33" s="95">
        <v>11</v>
      </c>
      <c r="L33" s="81"/>
      <c r="M33" s="81"/>
    </row>
    <row r="34" spans="1:13" ht="13.5">
      <c r="A34" s="25" t="s">
        <v>40</v>
      </c>
      <c r="B34" s="9">
        <v>531</v>
      </c>
      <c r="C34" s="95">
        <v>8</v>
      </c>
      <c r="D34" s="17">
        <v>31</v>
      </c>
      <c r="E34" s="95">
        <v>9</v>
      </c>
      <c r="F34" s="71">
        <v>192</v>
      </c>
      <c r="G34" s="95">
        <v>3</v>
      </c>
      <c r="H34" s="9">
        <v>123</v>
      </c>
      <c r="I34" s="95">
        <v>2</v>
      </c>
      <c r="L34" s="81"/>
      <c r="M34" s="81"/>
    </row>
    <row r="35" spans="1:13" ht="13.5">
      <c r="A35" s="25" t="s">
        <v>41</v>
      </c>
      <c r="B35" s="9">
        <v>261</v>
      </c>
      <c r="C35" s="95">
        <v>18</v>
      </c>
      <c r="D35" s="17">
        <v>16</v>
      </c>
      <c r="E35" s="95">
        <v>23</v>
      </c>
      <c r="F35" s="24">
        <v>49</v>
      </c>
      <c r="G35" s="95">
        <v>24</v>
      </c>
      <c r="H35" s="9">
        <v>88</v>
      </c>
      <c r="I35" s="95">
        <v>4</v>
      </c>
      <c r="L35" s="81"/>
      <c r="M35" s="81"/>
    </row>
    <row r="36" spans="1:13" ht="13.5">
      <c r="A36" s="25" t="s">
        <v>42</v>
      </c>
      <c r="B36" s="9">
        <v>189</v>
      </c>
      <c r="C36" s="95">
        <v>29</v>
      </c>
      <c r="D36" s="17">
        <v>14</v>
      </c>
      <c r="E36" s="95">
        <v>32</v>
      </c>
      <c r="F36" s="71">
        <v>26</v>
      </c>
      <c r="G36" s="95">
        <v>40</v>
      </c>
      <c r="H36" s="9">
        <v>12</v>
      </c>
      <c r="I36" s="95">
        <v>38</v>
      </c>
      <c r="L36" s="81"/>
      <c r="M36" s="81"/>
    </row>
    <row r="37" spans="1:13" ht="13.5">
      <c r="A37" s="25"/>
      <c r="B37" s="47"/>
      <c r="C37" s="96"/>
      <c r="D37" s="48"/>
      <c r="E37" s="96"/>
      <c r="F37" s="24"/>
      <c r="G37" s="96"/>
      <c r="H37" s="47" t="s">
        <v>5</v>
      </c>
      <c r="I37" s="96"/>
      <c r="L37" s="81"/>
      <c r="M37" s="81"/>
    </row>
    <row r="38" spans="1:13" ht="13.5">
      <c r="A38" s="25" t="s">
        <v>43</v>
      </c>
      <c r="B38" s="9">
        <v>236</v>
      </c>
      <c r="C38" s="95">
        <v>20</v>
      </c>
      <c r="D38" s="17">
        <v>23</v>
      </c>
      <c r="E38" s="95">
        <v>13</v>
      </c>
      <c r="F38" s="71">
        <v>66</v>
      </c>
      <c r="G38" s="95">
        <v>15</v>
      </c>
      <c r="H38" s="9">
        <v>60</v>
      </c>
      <c r="I38" s="95">
        <v>7</v>
      </c>
      <c r="L38" s="81"/>
      <c r="M38" s="81"/>
    </row>
    <row r="39" spans="1:13" ht="13.5">
      <c r="A39" s="25" t="s">
        <v>44</v>
      </c>
      <c r="B39" s="9">
        <v>814</v>
      </c>
      <c r="C39" s="95">
        <v>2</v>
      </c>
      <c r="D39" s="17">
        <v>40</v>
      </c>
      <c r="E39" s="95">
        <v>6</v>
      </c>
      <c r="F39" s="24">
        <v>247</v>
      </c>
      <c r="G39" s="95">
        <v>2</v>
      </c>
      <c r="H39" s="9">
        <v>69</v>
      </c>
      <c r="I39" s="95">
        <v>6</v>
      </c>
      <c r="L39" s="81"/>
      <c r="M39" s="81"/>
    </row>
    <row r="40" spans="1:13" ht="13.5">
      <c r="A40" s="25" t="s">
        <v>45</v>
      </c>
      <c r="B40" s="9">
        <v>762</v>
      </c>
      <c r="C40" s="95">
        <v>3</v>
      </c>
      <c r="D40" s="17">
        <v>42</v>
      </c>
      <c r="E40" s="95">
        <v>4</v>
      </c>
      <c r="F40" s="71">
        <v>105</v>
      </c>
      <c r="G40" s="95">
        <v>9</v>
      </c>
      <c r="H40" s="9">
        <v>97</v>
      </c>
      <c r="I40" s="95">
        <v>3</v>
      </c>
      <c r="L40" s="81"/>
      <c r="M40" s="81"/>
    </row>
    <row r="41" spans="1:13" ht="13.5">
      <c r="A41" s="25" t="s">
        <v>46</v>
      </c>
      <c r="B41" s="9">
        <v>207</v>
      </c>
      <c r="C41" s="95">
        <v>23</v>
      </c>
      <c r="D41" s="17">
        <v>10</v>
      </c>
      <c r="E41" s="95">
        <v>43</v>
      </c>
      <c r="F41" s="79">
        <v>42</v>
      </c>
      <c r="G41" s="95">
        <v>27</v>
      </c>
      <c r="H41" s="9">
        <v>43</v>
      </c>
      <c r="I41" s="95">
        <v>13</v>
      </c>
      <c r="L41" s="81"/>
      <c r="M41" s="81"/>
    </row>
    <row r="42" spans="1:13" ht="13.5">
      <c r="A42" s="25" t="s">
        <v>47</v>
      </c>
      <c r="B42" s="9">
        <v>120</v>
      </c>
      <c r="C42" s="95">
        <v>38</v>
      </c>
      <c r="D42" s="17">
        <v>12</v>
      </c>
      <c r="E42" s="95">
        <v>38</v>
      </c>
      <c r="F42" s="24">
        <v>22</v>
      </c>
      <c r="G42" s="95">
        <v>44</v>
      </c>
      <c r="H42" s="9">
        <v>56</v>
      </c>
      <c r="I42" s="95">
        <v>8</v>
      </c>
      <c r="L42" s="81"/>
      <c r="M42" s="81"/>
    </row>
    <row r="43" spans="1:13" ht="13.5">
      <c r="A43" s="25"/>
      <c r="B43" s="47"/>
      <c r="C43" s="96"/>
      <c r="D43" s="48"/>
      <c r="E43" s="96"/>
      <c r="F43" s="24"/>
      <c r="G43" s="96"/>
      <c r="H43" s="47"/>
      <c r="I43" s="96"/>
      <c r="L43" s="81"/>
      <c r="M43" s="81"/>
    </row>
    <row r="44" spans="1:13" ht="13.5">
      <c r="A44" s="25" t="s">
        <v>48</v>
      </c>
      <c r="B44" s="9">
        <v>41</v>
      </c>
      <c r="C44" s="95">
        <v>47</v>
      </c>
      <c r="D44" s="17">
        <v>10</v>
      </c>
      <c r="E44" s="95">
        <v>43</v>
      </c>
      <c r="F44" s="71">
        <v>22</v>
      </c>
      <c r="G44" s="95">
        <v>44</v>
      </c>
      <c r="H44" s="9">
        <v>17</v>
      </c>
      <c r="I44" s="95">
        <v>32</v>
      </c>
      <c r="L44" s="81"/>
      <c r="M44" s="81"/>
    </row>
    <row r="45" spans="1:13" ht="13.5">
      <c r="A45" s="25" t="s">
        <v>49</v>
      </c>
      <c r="B45" s="9">
        <v>123</v>
      </c>
      <c r="C45" s="95">
        <v>37</v>
      </c>
      <c r="D45" s="17">
        <v>12</v>
      </c>
      <c r="E45" s="95">
        <v>38</v>
      </c>
      <c r="F45" s="71">
        <v>20</v>
      </c>
      <c r="G45" s="95">
        <v>47</v>
      </c>
      <c r="H45" s="9">
        <v>9</v>
      </c>
      <c r="I45" s="95">
        <v>43</v>
      </c>
      <c r="L45" s="81"/>
      <c r="M45" s="81"/>
    </row>
    <row r="46" spans="1:13" ht="13.5">
      <c r="A46" s="25" t="s">
        <v>50</v>
      </c>
      <c r="B46" s="9">
        <v>345</v>
      </c>
      <c r="C46" s="95">
        <v>13</v>
      </c>
      <c r="D46" s="17">
        <v>12</v>
      </c>
      <c r="E46" s="95">
        <v>38</v>
      </c>
      <c r="F46" s="71">
        <v>56</v>
      </c>
      <c r="G46" s="95">
        <v>19</v>
      </c>
      <c r="H46" s="9">
        <v>18</v>
      </c>
      <c r="I46" s="95">
        <v>30</v>
      </c>
      <c r="L46" s="81"/>
      <c r="M46" s="81"/>
    </row>
    <row r="47" spans="1:13" ht="13.5">
      <c r="A47" s="25" t="s">
        <v>51</v>
      </c>
      <c r="B47" s="9">
        <v>337</v>
      </c>
      <c r="C47" s="95">
        <v>14</v>
      </c>
      <c r="D47" s="17">
        <v>17</v>
      </c>
      <c r="E47" s="95">
        <v>21</v>
      </c>
      <c r="F47" s="71">
        <v>87</v>
      </c>
      <c r="G47" s="95">
        <v>11</v>
      </c>
      <c r="H47" s="9">
        <v>37</v>
      </c>
      <c r="I47" s="95">
        <v>19</v>
      </c>
      <c r="L47" s="81"/>
      <c r="M47" s="81"/>
    </row>
    <row r="48" spans="1:13" ht="13.5">
      <c r="A48" s="25" t="s">
        <v>52</v>
      </c>
      <c r="B48" s="9">
        <v>205</v>
      </c>
      <c r="C48" s="95">
        <v>25</v>
      </c>
      <c r="D48" s="17">
        <v>15</v>
      </c>
      <c r="E48" s="95">
        <v>27</v>
      </c>
      <c r="F48" s="79">
        <v>40</v>
      </c>
      <c r="G48" s="95">
        <v>30</v>
      </c>
      <c r="H48" s="9">
        <v>56</v>
      </c>
      <c r="I48" s="95">
        <v>8</v>
      </c>
      <c r="L48" s="81"/>
      <c r="M48" s="81"/>
    </row>
    <row r="49" spans="1:13" ht="13.5">
      <c r="A49" s="25"/>
      <c r="B49" s="47"/>
      <c r="C49" s="96"/>
      <c r="D49" s="48"/>
      <c r="E49" s="96"/>
      <c r="F49" s="24"/>
      <c r="G49" s="96"/>
      <c r="H49" s="9"/>
      <c r="I49" s="96"/>
      <c r="L49" s="81"/>
      <c r="M49" s="81"/>
    </row>
    <row r="50" spans="1:13" ht="13.5">
      <c r="A50" s="25" t="s">
        <v>53</v>
      </c>
      <c r="B50" s="9">
        <v>227</v>
      </c>
      <c r="C50" s="95">
        <v>22</v>
      </c>
      <c r="D50" s="17">
        <v>10</v>
      </c>
      <c r="E50" s="95">
        <v>43</v>
      </c>
      <c r="F50" s="24">
        <v>22</v>
      </c>
      <c r="G50" s="95">
        <v>44</v>
      </c>
      <c r="H50" s="9">
        <v>17</v>
      </c>
      <c r="I50" s="95">
        <v>32</v>
      </c>
      <c r="L50" s="81"/>
      <c r="M50" s="81"/>
    </row>
    <row r="51" spans="1:13" ht="13.5">
      <c r="A51" s="25" t="s">
        <v>54</v>
      </c>
      <c r="B51" s="9">
        <v>182</v>
      </c>
      <c r="C51" s="95">
        <v>30</v>
      </c>
      <c r="D51" s="17">
        <v>9</v>
      </c>
      <c r="E51" s="95">
        <v>46</v>
      </c>
      <c r="F51" s="24">
        <v>27</v>
      </c>
      <c r="G51" s="95">
        <v>39</v>
      </c>
      <c r="H51" s="9">
        <v>43</v>
      </c>
      <c r="I51" s="95">
        <v>13</v>
      </c>
      <c r="L51" s="81"/>
      <c r="M51" s="81"/>
    </row>
    <row r="52" spans="1:13" ht="13.5">
      <c r="A52" s="25" t="s">
        <v>55</v>
      </c>
      <c r="B52" s="9">
        <v>193</v>
      </c>
      <c r="C52" s="95">
        <v>26</v>
      </c>
      <c r="D52" s="17">
        <v>15</v>
      </c>
      <c r="E52" s="95">
        <v>27</v>
      </c>
      <c r="F52" s="71">
        <v>52</v>
      </c>
      <c r="G52" s="95">
        <v>22</v>
      </c>
      <c r="H52" s="9">
        <v>16</v>
      </c>
      <c r="I52" s="95">
        <v>35</v>
      </c>
      <c r="L52" s="81"/>
      <c r="M52" s="81"/>
    </row>
    <row r="53" spans="1:13" ht="13.5">
      <c r="A53" s="25" t="s">
        <v>56</v>
      </c>
      <c r="B53" s="9">
        <v>65</v>
      </c>
      <c r="C53" s="95">
        <v>46</v>
      </c>
      <c r="D53" s="17">
        <v>15</v>
      </c>
      <c r="E53" s="95">
        <v>27</v>
      </c>
      <c r="F53" s="71">
        <v>30</v>
      </c>
      <c r="G53" s="95">
        <v>38</v>
      </c>
      <c r="H53" s="9">
        <v>17</v>
      </c>
      <c r="I53" s="95">
        <v>32</v>
      </c>
      <c r="L53" s="81"/>
      <c r="M53" s="81"/>
    </row>
    <row r="54" spans="1:13" ht="13.5">
      <c r="A54" s="25" t="s">
        <v>57</v>
      </c>
      <c r="B54" s="9">
        <v>509</v>
      </c>
      <c r="C54" s="95">
        <v>10</v>
      </c>
      <c r="D54" s="17">
        <v>41</v>
      </c>
      <c r="E54" s="95">
        <v>5</v>
      </c>
      <c r="F54" s="71">
        <v>190</v>
      </c>
      <c r="G54" s="95">
        <v>4</v>
      </c>
      <c r="H54" s="9">
        <v>53</v>
      </c>
      <c r="I54" s="95">
        <v>10</v>
      </c>
      <c r="L54" s="81"/>
      <c r="M54" s="81"/>
    </row>
    <row r="55" spans="1:9" ht="13.5">
      <c r="A55" s="25"/>
      <c r="B55" s="47"/>
      <c r="C55" s="96"/>
      <c r="D55" s="48"/>
      <c r="E55" s="96"/>
      <c r="F55" s="24"/>
      <c r="G55" s="96"/>
      <c r="H55" s="9"/>
      <c r="I55" s="96"/>
    </row>
    <row r="56" spans="1:9" ht="13.5">
      <c r="A56" s="25" t="s">
        <v>58</v>
      </c>
      <c r="B56" s="9">
        <v>108</v>
      </c>
      <c r="C56" s="95">
        <v>41</v>
      </c>
      <c r="D56" s="17">
        <v>8</v>
      </c>
      <c r="E56" s="95">
        <v>47</v>
      </c>
      <c r="F56" s="24">
        <v>31</v>
      </c>
      <c r="G56" s="95">
        <v>36</v>
      </c>
      <c r="H56" s="9">
        <v>6</v>
      </c>
      <c r="I56" s="95">
        <v>46</v>
      </c>
    </row>
    <row r="57" spans="1:9" ht="13.5">
      <c r="A57" s="25" t="s">
        <v>59</v>
      </c>
      <c r="B57" s="9">
        <v>192</v>
      </c>
      <c r="C57" s="95">
        <v>27</v>
      </c>
      <c r="D57" s="17">
        <v>17</v>
      </c>
      <c r="E57" s="95">
        <v>21</v>
      </c>
      <c r="F57" s="24">
        <v>43</v>
      </c>
      <c r="G57" s="95">
        <v>26</v>
      </c>
      <c r="H57" s="9">
        <v>15</v>
      </c>
      <c r="I57" s="95">
        <v>36</v>
      </c>
    </row>
    <row r="58" spans="1:9" ht="13.5">
      <c r="A58" s="25" t="s">
        <v>60</v>
      </c>
      <c r="B58" s="9">
        <v>153</v>
      </c>
      <c r="C58" s="95">
        <v>33</v>
      </c>
      <c r="D58" s="17">
        <v>18</v>
      </c>
      <c r="E58" s="95">
        <v>20</v>
      </c>
      <c r="F58" s="79">
        <v>55</v>
      </c>
      <c r="G58" s="95">
        <v>21</v>
      </c>
      <c r="H58" s="9">
        <v>11</v>
      </c>
      <c r="I58" s="95">
        <v>40</v>
      </c>
    </row>
    <row r="59" spans="1:9" ht="13.5">
      <c r="A59" s="25" t="s">
        <v>61</v>
      </c>
      <c r="B59" s="9">
        <v>246</v>
      </c>
      <c r="C59" s="95">
        <v>19</v>
      </c>
      <c r="D59" s="17">
        <v>16</v>
      </c>
      <c r="E59" s="95">
        <v>23</v>
      </c>
      <c r="F59" s="24">
        <v>42</v>
      </c>
      <c r="G59" s="95">
        <v>27</v>
      </c>
      <c r="H59" s="9">
        <v>25</v>
      </c>
      <c r="I59" s="95">
        <v>26</v>
      </c>
    </row>
    <row r="60" spans="1:9" ht="13.5">
      <c r="A60" s="25" t="s">
        <v>62</v>
      </c>
      <c r="B60" s="9">
        <v>139</v>
      </c>
      <c r="C60" s="95">
        <v>35</v>
      </c>
      <c r="D60" s="17">
        <v>14</v>
      </c>
      <c r="E60" s="95">
        <v>32</v>
      </c>
      <c r="F60" s="24">
        <v>36</v>
      </c>
      <c r="G60" s="95">
        <v>32</v>
      </c>
      <c r="H60" s="9">
        <v>10</v>
      </c>
      <c r="I60" s="95">
        <v>41</v>
      </c>
    </row>
    <row r="61" spans="1:9" ht="13.5">
      <c r="A61" s="25"/>
      <c r="B61" s="47"/>
      <c r="C61" s="96"/>
      <c r="D61" s="48"/>
      <c r="E61" s="96"/>
      <c r="F61" s="24"/>
      <c r="G61" s="96"/>
      <c r="H61" s="47"/>
      <c r="I61" s="96"/>
    </row>
    <row r="62" spans="1:9" ht="13.5">
      <c r="A62" s="25" t="s">
        <v>63</v>
      </c>
      <c r="B62" s="9">
        <v>271</v>
      </c>
      <c r="C62" s="95">
        <v>17</v>
      </c>
      <c r="D62" s="48">
        <v>16</v>
      </c>
      <c r="E62" s="95">
        <v>23</v>
      </c>
      <c r="F62" s="24">
        <v>50</v>
      </c>
      <c r="G62" s="95">
        <v>23</v>
      </c>
      <c r="H62" s="9">
        <v>9</v>
      </c>
      <c r="I62" s="95">
        <v>43</v>
      </c>
    </row>
    <row r="63" spans="1:9" ht="13.5">
      <c r="A63" s="25" t="s">
        <v>64</v>
      </c>
      <c r="B63" s="9">
        <v>283</v>
      </c>
      <c r="C63" s="95">
        <v>16</v>
      </c>
      <c r="D63" s="48">
        <v>16</v>
      </c>
      <c r="E63" s="95">
        <v>23</v>
      </c>
      <c r="F63" s="71">
        <v>49</v>
      </c>
      <c r="G63" s="95">
        <v>24</v>
      </c>
      <c r="H63" s="9">
        <v>41</v>
      </c>
      <c r="I63" s="95">
        <v>16</v>
      </c>
    </row>
    <row r="64" spans="1:9" ht="13.5">
      <c r="A64" s="26"/>
      <c r="B64" s="26"/>
      <c r="C64" s="98"/>
      <c r="D64" s="26"/>
      <c r="E64" s="98"/>
      <c r="F64" s="26"/>
      <c r="G64" s="98"/>
      <c r="H64" s="27"/>
      <c r="I64" s="98"/>
    </row>
    <row r="65" ht="13.5">
      <c r="F65" s="28"/>
    </row>
    <row r="66" spans="1:8" ht="13.5">
      <c r="A66" s="17" t="s">
        <v>65</v>
      </c>
      <c r="F66" s="145" t="s">
        <v>0</v>
      </c>
      <c r="G66" s="146"/>
      <c r="H66" s="41" t="s">
        <v>102</v>
      </c>
    </row>
    <row r="67" spans="1:8" ht="13.5">
      <c r="A67" s="29" t="s">
        <v>10</v>
      </c>
      <c r="F67" s="147">
        <v>38838</v>
      </c>
      <c r="G67" s="146"/>
      <c r="H67" s="41" t="s">
        <v>103</v>
      </c>
    </row>
    <row r="68" ht="13.5">
      <c r="F68" s="28"/>
    </row>
    <row r="69" ht="13.5">
      <c r="F69" s="28"/>
    </row>
    <row r="70" ht="13.5">
      <c r="F70" s="28"/>
    </row>
    <row r="71" ht="13.5">
      <c r="F71" s="28"/>
    </row>
    <row r="72" ht="13.5">
      <c r="F72" s="28"/>
    </row>
    <row r="73" spans="1:8" ht="13.5">
      <c r="A73" s="30"/>
      <c r="D73" s="31"/>
      <c r="F73" s="28"/>
      <c r="H73" s="31"/>
    </row>
    <row r="74" spans="1:10" ht="13.5">
      <c r="A74" s="30"/>
      <c r="D74" s="31"/>
      <c r="F74" s="28"/>
      <c r="H74" s="31"/>
      <c r="J74" s="85"/>
    </row>
    <row r="75" spans="1:10" ht="13.5">
      <c r="A75" s="30"/>
      <c r="C75" s="40"/>
      <c r="D75" s="31"/>
      <c r="E75" s="40"/>
      <c r="F75" s="31"/>
      <c r="G75" s="40"/>
      <c r="H75" s="31"/>
      <c r="I75" s="40"/>
      <c r="J75" s="85"/>
    </row>
    <row r="76" spans="1:9" ht="13.5">
      <c r="A76" s="30"/>
      <c r="C76" s="31"/>
      <c r="D76" s="31"/>
      <c r="E76" s="31"/>
      <c r="F76" s="31"/>
      <c r="G76" s="31"/>
      <c r="H76" s="31"/>
      <c r="I76" s="31"/>
    </row>
    <row r="77" spans="1:9" ht="13.5">
      <c r="A77" s="30"/>
      <c r="C77" s="31"/>
      <c r="D77" s="31"/>
      <c r="E77" s="31"/>
      <c r="F77" s="31"/>
      <c r="G77" s="31"/>
      <c r="H77" s="31"/>
      <c r="I77" s="31"/>
    </row>
    <row r="78" spans="1:9" ht="13.5">
      <c r="A78" s="30"/>
      <c r="C78" s="31"/>
      <c r="D78" s="31"/>
      <c r="E78" s="31"/>
      <c r="F78" s="31"/>
      <c r="G78" s="31"/>
      <c r="H78" s="31"/>
      <c r="I78" s="31"/>
    </row>
    <row r="79" spans="1:9" ht="13.5">
      <c r="A79" s="30"/>
      <c r="C79" s="31"/>
      <c r="D79" s="31"/>
      <c r="E79" s="31"/>
      <c r="F79" s="31"/>
      <c r="G79" s="31"/>
      <c r="H79" s="31"/>
      <c r="I79" s="31"/>
    </row>
    <row r="80" spans="1:9" ht="13.5">
      <c r="A80" s="30"/>
      <c r="C80" s="31"/>
      <c r="D80" s="31"/>
      <c r="E80" s="31"/>
      <c r="F80" s="31"/>
      <c r="G80" s="31"/>
      <c r="H80" s="31"/>
      <c r="I80" s="31"/>
    </row>
    <row r="81" spans="1:9" ht="13.5">
      <c r="A81" s="30"/>
      <c r="C81" s="31"/>
      <c r="D81" s="31"/>
      <c r="E81" s="31"/>
      <c r="F81" s="31"/>
      <c r="G81" s="31"/>
      <c r="H81" s="31"/>
      <c r="I81" s="31"/>
    </row>
    <row r="82" spans="1:9" ht="13.5">
      <c r="A82" s="30"/>
      <c r="C82" s="31"/>
      <c r="D82" s="31"/>
      <c r="E82" s="31"/>
      <c r="F82" s="31"/>
      <c r="G82" s="31"/>
      <c r="H82" s="31"/>
      <c r="I82" s="31"/>
    </row>
    <row r="83" spans="1:9" ht="13.5">
      <c r="A83" s="30"/>
      <c r="C83" s="31"/>
      <c r="D83" s="31"/>
      <c r="E83" s="31"/>
      <c r="F83" s="31"/>
      <c r="G83" s="31"/>
      <c r="H83" s="31"/>
      <c r="I83" s="31"/>
    </row>
    <row r="84" spans="1:9" ht="13.5">
      <c r="A84" s="30"/>
      <c r="C84" s="31"/>
      <c r="D84" s="31"/>
      <c r="E84" s="31"/>
      <c r="F84" s="31"/>
      <c r="G84" s="31"/>
      <c r="H84" s="31"/>
      <c r="I84" s="31"/>
    </row>
    <row r="85" spans="1:9" ht="13.5">
      <c r="A85" s="30"/>
      <c r="C85" s="31"/>
      <c r="D85" s="31"/>
      <c r="E85" s="31"/>
      <c r="F85" s="31"/>
      <c r="G85" s="31"/>
      <c r="H85" s="31"/>
      <c r="I85" s="31"/>
    </row>
    <row r="86" spans="1:9" ht="13.5">
      <c r="A86" s="30"/>
      <c r="C86" s="31"/>
      <c r="D86" s="31"/>
      <c r="E86" s="31"/>
      <c r="F86" s="31"/>
      <c r="G86" s="31"/>
      <c r="H86" s="31"/>
      <c r="I86" s="31"/>
    </row>
    <row r="87" spans="1:9" ht="13.5">
      <c r="A87" s="30"/>
      <c r="C87" s="31"/>
      <c r="D87" s="31"/>
      <c r="E87" s="31"/>
      <c r="F87" s="31"/>
      <c r="G87" s="31"/>
      <c r="H87" s="31"/>
      <c r="I87" s="31"/>
    </row>
    <row r="88" spans="3:9" ht="13.5">
      <c r="C88" s="31"/>
      <c r="E88" s="31"/>
      <c r="G88" s="31"/>
      <c r="I88" s="31"/>
    </row>
    <row r="89" spans="1:9" ht="13.5">
      <c r="A89" s="30"/>
      <c r="C89" s="31"/>
      <c r="D89" s="31"/>
      <c r="E89" s="31"/>
      <c r="F89" s="31"/>
      <c r="G89" s="31"/>
      <c r="H89" s="31"/>
      <c r="I89" s="31"/>
    </row>
    <row r="90" spans="1:8" ht="13.5">
      <c r="A90" s="30"/>
      <c r="D90" s="31"/>
      <c r="F90" s="31"/>
      <c r="H90" s="31"/>
    </row>
    <row r="91" spans="3:9" ht="13.5">
      <c r="C91" s="31"/>
      <c r="E91" s="31"/>
      <c r="G91" s="31"/>
      <c r="I91" s="31"/>
    </row>
    <row r="92" spans="3:9" ht="13.5">
      <c r="C92" s="31"/>
      <c r="E92" s="31"/>
      <c r="G92" s="31"/>
      <c r="I92" s="31"/>
    </row>
  </sheetData>
  <mergeCells count="7">
    <mergeCell ref="A1:I1"/>
    <mergeCell ref="F66:G66"/>
    <mergeCell ref="F67:G67"/>
    <mergeCell ref="H3:I3"/>
    <mergeCell ref="F3:G3"/>
    <mergeCell ref="D3:E3"/>
    <mergeCell ref="B3:C3"/>
  </mergeCells>
  <conditionalFormatting sqref="C48 C50:C54 C56:C60 C62:C63 E48 I62:I63 E56:E60 E62:E63 G48 E50:E53 G56:G60 G62:G63 I48 I50:I54 I56:I60 G50:G5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165" t="s">
        <v>110</v>
      </c>
      <c r="B1" s="165"/>
      <c r="C1" s="165"/>
      <c r="D1" s="165"/>
      <c r="E1" s="165"/>
      <c r="F1" s="165"/>
      <c r="G1" s="165"/>
      <c r="H1" s="165"/>
      <c r="I1" s="144"/>
    </row>
    <row r="2" spans="1:11" ht="15" customHeight="1">
      <c r="A2" s="41"/>
      <c r="B2" s="91" t="s">
        <v>95</v>
      </c>
      <c r="C2" s="91"/>
      <c r="D2" s="91" t="s">
        <v>96</v>
      </c>
      <c r="E2" s="91"/>
      <c r="F2" s="91" t="s">
        <v>97</v>
      </c>
      <c r="G2" s="91"/>
      <c r="H2" s="91" t="s">
        <v>98</v>
      </c>
      <c r="I2" s="91"/>
      <c r="K2" s="64"/>
    </row>
    <row r="3" spans="1:11" s="14" customFormat="1" ht="39.75" customHeight="1">
      <c r="A3" s="18"/>
      <c r="B3" s="151" t="s">
        <v>101</v>
      </c>
      <c r="C3" s="152"/>
      <c r="D3" s="151" t="s">
        <v>100</v>
      </c>
      <c r="E3" s="150"/>
      <c r="F3" s="151" t="s">
        <v>99</v>
      </c>
      <c r="G3" s="152"/>
      <c r="H3" s="151" t="s">
        <v>117</v>
      </c>
      <c r="I3" s="150"/>
      <c r="K3" s="63"/>
    </row>
    <row r="4" spans="1:11" ht="13.5" customHeight="1">
      <c r="A4" s="15"/>
      <c r="B4" s="20" t="s">
        <v>15</v>
      </c>
      <c r="C4" s="92" t="s">
        <v>83</v>
      </c>
      <c r="D4" s="32" t="s">
        <v>1</v>
      </c>
      <c r="E4" s="92" t="s">
        <v>83</v>
      </c>
      <c r="F4" s="32" t="s">
        <v>1</v>
      </c>
      <c r="G4" s="92" t="s">
        <v>83</v>
      </c>
      <c r="H4" s="32" t="s">
        <v>1</v>
      </c>
      <c r="I4" s="92" t="s">
        <v>83</v>
      </c>
      <c r="K4" s="64"/>
    </row>
    <row r="5" spans="1:11" ht="13.5" customHeight="1">
      <c r="A5" s="21"/>
      <c r="B5" s="99"/>
      <c r="C5" s="93"/>
      <c r="D5" s="23"/>
      <c r="E5" s="93"/>
      <c r="F5" s="23"/>
      <c r="G5" s="93"/>
      <c r="H5" s="22"/>
      <c r="I5" s="93"/>
      <c r="K5" s="65"/>
    </row>
    <row r="6" spans="1:11" ht="13.5" customHeight="1">
      <c r="A6" s="21" t="s">
        <v>17</v>
      </c>
      <c r="B6" s="9">
        <v>59053</v>
      </c>
      <c r="C6" s="94"/>
      <c r="D6" s="9">
        <v>22709</v>
      </c>
      <c r="E6" s="94"/>
      <c r="F6" s="9">
        <v>128596</v>
      </c>
      <c r="G6" s="94"/>
      <c r="H6" s="9">
        <v>99578</v>
      </c>
      <c r="I6" s="94"/>
      <c r="K6" s="66"/>
    </row>
    <row r="7" spans="1:11" ht="13.5" customHeight="1">
      <c r="A7" s="21"/>
      <c r="B7" s="24"/>
      <c r="C7" s="94"/>
      <c r="D7" s="34"/>
      <c r="E7" s="94"/>
      <c r="F7" s="24"/>
      <c r="G7" s="94"/>
      <c r="H7" s="35"/>
      <c r="I7" s="94"/>
      <c r="K7" s="67"/>
    </row>
    <row r="8" spans="1:11" ht="13.5">
      <c r="A8" s="25" t="s">
        <v>18</v>
      </c>
      <c r="B8" s="72">
        <v>2434</v>
      </c>
      <c r="C8" s="95">
        <v>8</v>
      </c>
      <c r="D8" s="9">
        <v>668</v>
      </c>
      <c r="E8" s="95">
        <v>11</v>
      </c>
      <c r="F8" s="72">
        <v>4537</v>
      </c>
      <c r="G8" s="95">
        <v>9</v>
      </c>
      <c r="H8" s="9">
        <v>3172</v>
      </c>
      <c r="I8" s="95">
        <v>9</v>
      </c>
      <c r="K8" s="68"/>
    </row>
    <row r="9" spans="1:11" ht="13.5">
      <c r="A9" s="25" t="s">
        <v>19</v>
      </c>
      <c r="B9" s="72">
        <v>359</v>
      </c>
      <c r="C9" s="95">
        <v>41</v>
      </c>
      <c r="D9" s="9">
        <v>223</v>
      </c>
      <c r="E9" s="95">
        <v>31</v>
      </c>
      <c r="F9" s="72">
        <v>1259</v>
      </c>
      <c r="G9" s="95">
        <v>31</v>
      </c>
      <c r="H9" s="9">
        <v>1205</v>
      </c>
      <c r="I9" s="95">
        <v>28</v>
      </c>
      <c r="K9" s="68"/>
    </row>
    <row r="10" spans="1:11" ht="13.5">
      <c r="A10" s="25" t="s">
        <v>20</v>
      </c>
      <c r="B10" s="72">
        <v>331</v>
      </c>
      <c r="C10" s="95">
        <v>44</v>
      </c>
      <c r="D10" s="9">
        <v>145</v>
      </c>
      <c r="E10" s="95">
        <v>42</v>
      </c>
      <c r="F10" s="72">
        <v>1232</v>
      </c>
      <c r="G10" s="95">
        <v>32</v>
      </c>
      <c r="H10" s="9">
        <v>1002</v>
      </c>
      <c r="I10" s="95">
        <v>32</v>
      </c>
      <c r="K10" s="68"/>
    </row>
    <row r="11" spans="1:11" ht="13.5">
      <c r="A11" s="25" t="s">
        <v>21</v>
      </c>
      <c r="B11" s="72">
        <v>1089</v>
      </c>
      <c r="C11" s="95">
        <v>17</v>
      </c>
      <c r="D11" s="9">
        <v>422</v>
      </c>
      <c r="E11" s="95">
        <v>19</v>
      </c>
      <c r="F11" s="72">
        <v>2469</v>
      </c>
      <c r="G11" s="95">
        <v>15</v>
      </c>
      <c r="H11" s="9">
        <v>1938</v>
      </c>
      <c r="I11" s="95">
        <v>16</v>
      </c>
      <c r="K11" s="68"/>
    </row>
    <row r="12" spans="1:11" ht="13.5">
      <c r="A12" s="25" t="s">
        <v>22</v>
      </c>
      <c r="B12" s="72">
        <v>369</v>
      </c>
      <c r="C12" s="95">
        <v>40</v>
      </c>
      <c r="D12" s="9">
        <v>149</v>
      </c>
      <c r="E12" s="95">
        <v>41</v>
      </c>
      <c r="F12" s="72">
        <v>990</v>
      </c>
      <c r="G12" s="95">
        <v>37</v>
      </c>
      <c r="H12" s="9">
        <v>636</v>
      </c>
      <c r="I12" s="95">
        <v>45</v>
      </c>
      <c r="K12" s="68"/>
    </row>
    <row r="13" spans="1:11" ht="13.5">
      <c r="A13" s="25"/>
      <c r="B13" s="44"/>
      <c r="C13" s="96"/>
      <c r="D13" s="36"/>
      <c r="E13" s="96"/>
      <c r="F13" s="33"/>
      <c r="G13" s="96"/>
      <c r="H13" s="36"/>
      <c r="I13" s="96"/>
      <c r="K13" s="68"/>
    </row>
    <row r="14" spans="1:11" ht="13.5">
      <c r="A14" s="25" t="s">
        <v>23</v>
      </c>
      <c r="B14" s="72">
        <v>311</v>
      </c>
      <c r="C14" s="95">
        <v>45</v>
      </c>
      <c r="D14" s="9">
        <v>167</v>
      </c>
      <c r="E14" s="95">
        <v>38</v>
      </c>
      <c r="F14" s="72">
        <v>884</v>
      </c>
      <c r="G14" s="95">
        <v>43</v>
      </c>
      <c r="H14" s="9">
        <v>757</v>
      </c>
      <c r="I14" s="95">
        <v>40</v>
      </c>
      <c r="K14" s="68"/>
    </row>
    <row r="15" spans="1:11" ht="13.5">
      <c r="A15" s="25" t="s">
        <v>24</v>
      </c>
      <c r="B15" s="72">
        <v>936</v>
      </c>
      <c r="C15" s="95">
        <v>19</v>
      </c>
      <c r="D15" s="9">
        <v>260</v>
      </c>
      <c r="E15" s="95">
        <v>27</v>
      </c>
      <c r="F15" s="72">
        <v>2183</v>
      </c>
      <c r="G15" s="95">
        <v>18</v>
      </c>
      <c r="H15" s="9">
        <v>1506</v>
      </c>
      <c r="I15" s="95">
        <v>21</v>
      </c>
      <c r="K15" s="68"/>
    </row>
    <row r="16" spans="1:11" ht="13.5">
      <c r="A16" s="25" t="s">
        <v>25</v>
      </c>
      <c r="B16" s="72">
        <v>1697</v>
      </c>
      <c r="C16" s="95">
        <v>10</v>
      </c>
      <c r="D16" s="9">
        <v>472</v>
      </c>
      <c r="E16" s="95">
        <v>14</v>
      </c>
      <c r="F16" s="72">
        <v>3349</v>
      </c>
      <c r="G16" s="95">
        <v>11</v>
      </c>
      <c r="H16" s="9">
        <v>2420</v>
      </c>
      <c r="I16" s="95">
        <v>12</v>
      </c>
      <c r="K16" s="68"/>
    </row>
    <row r="17" spans="1:11" ht="13.5">
      <c r="A17" s="25" t="s">
        <v>26</v>
      </c>
      <c r="B17" s="72">
        <v>1096</v>
      </c>
      <c r="C17" s="95">
        <v>16</v>
      </c>
      <c r="D17" s="9">
        <v>403</v>
      </c>
      <c r="E17" s="95">
        <v>20</v>
      </c>
      <c r="F17" s="72">
        <v>2376</v>
      </c>
      <c r="G17" s="95">
        <v>17</v>
      </c>
      <c r="H17" s="9">
        <v>1962</v>
      </c>
      <c r="I17" s="95">
        <v>15</v>
      </c>
      <c r="K17" s="68"/>
    </row>
    <row r="18" spans="1:11" ht="13.5">
      <c r="A18" s="25" t="s">
        <v>27</v>
      </c>
      <c r="B18" s="72">
        <v>791</v>
      </c>
      <c r="C18" s="95">
        <v>23</v>
      </c>
      <c r="D18" s="9">
        <v>306</v>
      </c>
      <c r="E18" s="95">
        <v>23</v>
      </c>
      <c r="F18" s="72">
        <v>1942</v>
      </c>
      <c r="G18" s="95">
        <v>20</v>
      </c>
      <c r="H18" s="9">
        <v>1636</v>
      </c>
      <c r="I18" s="95">
        <v>20</v>
      </c>
      <c r="K18" s="68"/>
    </row>
    <row r="19" spans="1:11" ht="13.5">
      <c r="A19" s="25"/>
      <c r="B19" s="44"/>
      <c r="C19" s="96"/>
      <c r="D19" s="36"/>
      <c r="E19" s="96"/>
      <c r="F19" s="33"/>
      <c r="G19" s="96"/>
      <c r="H19" s="36"/>
      <c r="I19" s="96"/>
      <c r="K19" s="68"/>
    </row>
    <row r="20" spans="1:11" ht="13.5">
      <c r="A20" s="131" t="s">
        <v>28</v>
      </c>
      <c r="B20" s="142">
        <v>2522</v>
      </c>
      <c r="C20" s="127">
        <v>7</v>
      </c>
      <c r="D20" s="128">
        <v>1320</v>
      </c>
      <c r="E20" s="127">
        <v>5</v>
      </c>
      <c r="F20" s="142">
        <v>6507</v>
      </c>
      <c r="G20" s="127">
        <v>7</v>
      </c>
      <c r="H20" s="128">
        <v>5899</v>
      </c>
      <c r="I20" s="127">
        <v>5</v>
      </c>
      <c r="K20" s="68"/>
    </row>
    <row r="21" spans="1:11" ht="13.5">
      <c r="A21" s="25" t="s">
        <v>29</v>
      </c>
      <c r="B21" s="72">
        <v>3271</v>
      </c>
      <c r="C21" s="97">
        <v>5</v>
      </c>
      <c r="D21" s="9">
        <v>778</v>
      </c>
      <c r="E21" s="97">
        <v>7</v>
      </c>
      <c r="F21" s="72">
        <v>6624</v>
      </c>
      <c r="G21" s="97">
        <v>6</v>
      </c>
      <c r="H21" s="9">
        <v>4214</v>
      </c>
      <c r="I21" s="97">
        <v>7</v>
      </c>
      <c r="K21" s="68"/>
    </row>
    <row r="22" spans="1:11" ht="13.5">
      <c r="A22" s="25" t="s">
        <v>30</v>
      </c>
      <c r="B22" s="72">
        <v>4226</v>
      </c>
      <c r="C22" s="97">
        <v>3</v>
      </c>
      <c r="D22" s="9">
        <v>1803</v>
      </c>
      <c r="E22" s="97">
        <v>3</v>
      </c>
      <c r="F22" s="72">
        <v>8933</v>
      </c>
      <c r="G22" s="97">
        <v>3</v>
      </c>
      <c r="H22" s="9">
        <v>7429</v>
      </c>
      <c r="I22" s="97">
        <v>3</v>
      </c>
      <c r="K22" s="68"/>
    </row>
    <row r="23" spans="1:11" ht="13.5">
      <c r="A23" s="25" t="s">
        <v>31</v>
      </c>
      <c r="B23" s="72">
        <v>4560</v>
      </c>
      <c r="C23" s="97">
        <v>2</v>
      </c>
      <c r="D23" s="9">
        <v>1865</v>
      </c>
      <c r="E23" s="97">
        <v>1</v>
      </c>
      <c r="F23" s="72">
        <v>9240</v>
      </c>
      <c r="G23" s="97">
        <v>2</v>
      </c>
      <c r="H23" s="9">
        <v>7617</v>
      </c>
      <c r="I23" s="97">
        <v>2</v>
      </c>
      <c r="K23" s="68"/>
    </row>
    <row r="24" spans="1:11" ht="13.5">
      <c r="A24" s="25" t="s">
        <v>32</v>
      </c>
      <c r="B24" s="72">
        <v>743</v>
      </c>
      <c r="C24" s="95">
        <v>25</v>
      </c>
      <c r="D24" s="9">
        <v>442</v>
      </c>
      <c r="E24" s="95">
        <v>18</v>
      </c>
      <c r="F24" s="72">
        <v>1930</v>
      </c>
      <c r="G24" s="95">
        <v>21</v>
      </c>
      <c r="H24" s="9">
        <v>1737</v>
      </c>
      <c r="I24" s="95">
        <v>18</v>
      </c>
      <c r="K24" s="68"/>
    </row>
    <row r="25" spans="1:11" ht="13.5">
      <c r="A25" s="25"/>
      <c r="B25" s="44"/>
      <c r="C25" s="96"/>
      <c r="D25" s="36"/>
      <c r="E25" s="96"/>
      <c r="F25" s="33"/>
      <c r="G25" s="96"/>
      <c r="H25" s="36"/>
      <c r="I25" s="96"/>
      <c r="K25" s="68"/>
    </row>
    <row r="26" spans="1:11" ht="13.5">
      <c r="A26" s="25" t="s">
        <v>33</v>
      </c>
      <c r="B26" s="72">
        <v>426</v>
      </c>
      <c r="C26" s="95">
        <v>36</v>
      </c>
      <c r="D26" s="9">
        <v>184</v>
      </c>
      <c r="E26" s="95">
        <v>37</v>
      </c>
      <c r="F26" s="72">
        <v>885</v>
      </c>
      <c r="G26" s="95">
        <v>42</v>
      </c>
      <c r="H26" s="9">
        <v>767</v>
      </c>
      <c r="I26" s="95">
        <v>39</v>
      </c>
      <c r="K26" s="68"/>
    </row>
    <row r="27" spans="1:11" ht="13.5">
      <c r="A27" s="25" t="s">
        <v>34</v>
      </c>
      <c r="B27" s="72">
        <v>340</v>
      </c>
      <c r="C27" s="95">
        <v>42</v>
      </c>
      <c r="D27" s="9">
        <v>191</v>
      </c>
      <c r="E27" s="95">
        <v>35</v>
      </c>
      <c r="F27" s="72">
        <v>956</v>
      </c>
      <c r="G27" s="95">
        <v>39</v>
      </c>
      <c r="H27" s="9">
        <v>863</v>
      </c>
      <c r="I27" s="95">
        <v>34</v>
      </c>
      <c r="K27" s="68"/>
    </row>
    <row r="28" spans="1:11" ht="13.5">
      <c r="A28" s="25" t="s">
        <v>35</v>
      </c>
      <c r="B28" s="72">
        <v>305</v>
      </c>
      <c r="C28" s="95">
        <v>46</v>
      </c>
      <c r="D28" s="9">
        <v>152</v>
      </c>
      <c r="E28" s="95">
        <v>39</v>
      </c>
      <c r="F28" s="72">
        <v>770</v>
      </c>
      <c r="G28" s="95">
        <v>45</v>
      </c>
      <c r="H28" s="9">
        <v>641</v>
      </c>
      <c r="I28" s="95">
        <v>44</v>
      </c>
      <c r="K28" s="68"/>
    </row>
    <row r="29" spans="1:11" ht="13.5">
      <c r="A29" s="25" t="s">
        <v>36</v>
      </c>
      <c r="B29" s="72">
        <v>500</v>
      </c>
      <c r="C29" s="95">
        <v>31</v>
      </c>
      <c r="D29" s="9">
        <v>217</v>
      </c>
      <c r="E29" s="95">
        <v>32</v>
      </c>
      <c r="F29" s="72">
        <v>953</v>
      </c>
      <c r="G29" s="95">
        <v>41</v>
      </c>
      <c r="H29" s="9">
        <v>795</v>
      </c>
      <c r="I29" s="95">
        <v>37</v>
      </c>
      <c r="K29" s="68"/>
    </row>
    <row r="30" spans="1:11" ht="13.5">
      <c r="A30" s="25" t="s">
        <v>37</v>
      </c>
      <c r="B30" s="72">
        <v>1279</v>
      </c>
      <c r="C30" s="95">
        <v>15</v>
      </c>
      <c r="D30" s="9">
        <v>597</v>
      </c>
      <c r="E30" s="95">
        <v>12</v>
      </c>
      <c r="F30" s="72">
        <v>2669</v>
      </c>
      <c r="G30" s="95">
        <v>13</v>
      </c>
      <c r="H30" s="9">
        <v>2020</v>
      </c>
      <c r="I30" s="95">
        <v>13</v>
      </c>
      <c r="K30" s="68"/>
    </row>
    <row r="31" spans="1:11" ht="13.5">
      <c r="A31" s="25"/>
      <c r="B31" s="44"/>
      <c r="C31" s="96"/>
      <c r="D31" s="36"/>
      <c r="E31" s="96"/>
      <c r="F31" s="33"/>
      <c r="G31" s="96"/>
      <c r="H31" s="36"/>
      <c r="I31" s="96"/>
      <c r="K31" s="68"/>
    </row>
    <row r="32" spans="1:11" ht="13.5">
      <c r="A32" s="25" t="s">
        <v>38</v>
      </c>
      <c r="B32" s="72">
        <v>871</v>
      </c>
      <c r="C32" s="95">
        <v>21</v>
      </c>
      <c r="D32" s="9">
        <v>452</v>
      </c>
      <c r="E32" s="95">
        <v>17</v>
      </c>
      <c r="F32" s="72">
        <v>2017</v>
      </c>
      <c r="G32" s="95">
        <v>19</v>
      </c>
      <c r="H32" s="9">
        <v>1748</v>
      </c>
      <c r="I32" s="95">
        <v>17</v>
      </c>
      <c r="K32" s="68"/>
    </row>
    <row r="33" spans="1:11" ht="13.5">
      <c r="A33" s="25" t="s">
        <v>39</v>
      </c>
      <c r="B33" s="72">
        <v>1433</v>
      </c>
      <c r="C33" s="95">
        <v>12</v>
      </c>
      <c r="D33" s="9">
        <v>693</v>
      </c>
      <c r="E33" s="95">
        <v>10</v>
      </c>
      <c r="F33" s="72">
        <v>3452</v>
      </c>
      <c r="G33" s="95">
        <v>10</v>
      </c>
      <c r="H33" s="9">
        <v>2860</v>
      </c>
      <c r="I33" s="95">
        <v>10</v>
      </c>
      <c r="K33" s="68"/>
    </row>
    <row r="34" spans="1:11" ht="13.5">
      <c r="A34" s="25" t="s">
        <v>40</v>
      </c>
      <c r="B34" s="72">
        <v>3355</v>
      </c>
      <c r="C34" s="95">
        <v>4</v>
      </c>
      <c r="D34" s="9">
        <v>1537</v>
      </c>
      <c r="E34" s="95">
        <v>4</v>
      </c>
      <c r="F34" s="72">
        <v>7329</v>
      </c>
      <c r="G34" s="95">
        <v>4</v>
      </c>
      <c r="H34" s="9">
        <v>5970</v>
      </c>
      <c r="I34" s="95">
        <v>4</v>
      </c>
      <c r="K34" s="68"/>
    </row>
    <row r="35" spans="1:11" ht="13.5">
      <c r="A35" s="25" t="s">
        <v>41</v>
      </c>
      <c r="B35" s="72">
        <v>767</v>
      </c>
      <c r="C35" s="95">
        <v>24</v>
      </c>
      <c r="D35" s="9">
        <v>349</v>
      </c>
      <c r="E35" s="95">
        <v>21</v>
      </c>
      <c r="F35" s="72">
        <v>1761</v>
      </c>
      <c r="G35" s="95">
        <v>23</v>
      </c>
      <c r="H35" s="9">
        <v>1456</v>
      </c>
      <c r="I35" s="95">
        <v>23</v>
      </c>
      <c r="K35" s="68"/>
    </row>
    <row r="36" spans="1:11" ht="13.5">
      <c r="A36" s="25" t="s">
        <v>42</v>
      </c>
      <c r="B36" s="72">
        <v>1008</v>
      </c>
      <c r="C36" s="95">
        <v>18</v>
      </c>
      <c r="D36" s="9">
        <v>459</v>
      </c>
      <c r="E36" s="95">
        <v>16</v>
      </c>
      <c r="F36" s="72">
        <v>1709</v>
      </c>
      <c r="G36" s="95">
        <v>24</v>
      </c>
      <c r="H36" s="9">
        <v>1305</v>
      </c>
      <c r="I36" s="95">
        <v>24</v>
      </c>
      <c r="K36" s="68"/>
    </row>
    <row r="37" spans="1:11" ht="13.5">
      <c r="A37" s="25"/>
      <c r="B37" s="44"/>
      <c r="C37" s="96"/>
      <c r="D37" s="36"/>
      <c r="E37" s="96"/>
      <c r="F37" s="33"/>
      <c r="G37" s="96"/>
      <c r="H37" s="36"/>
      <c r="I37" s="96"/>
      <c r="K37" s="68"/>
    </row>
    <row r="38" spans="1:11" ht="13.5">
      <c r="A38" s="25" t="s">
        <v>43</v>
      </c>
      <c r="B38" s="72">
        <v>1461</v>
      </c>
      <c r="C38" s="95">
        <v>11</v>
      </c>
      <c r="D38" s="9">
        <v>560</v>
      </c>
      <c r="E38" s="95">
        <v>13</v>
      </c>
      <c r="F38" s="72">
        <v>2544</v>
      </c>
      <c r="G38" s="95">
        <v>14</v>
      </c>
      <c r="H38" s="9">
        <v>1998</v>
      </c>
      <c r="I38" s="95">
        <v>14</v>
      </c>
      <c r="K38" s="68"/>
    </row>
    <row r="39" spans="1:11" ht="13.5">
      <c r="A39" s="25" t="s">
        <v>44</v>
      </c>
      <c r="B39" s="72">
        <v>6089</v>
      </c>
      <c r="C39" s="95">
        <v>1</v>
      </c>
      <c r="D39" s="9">
        <v>1835</v>
      </c>
      <c r="E39" s="95">
        <v>2</v>
      </c>
      <c r="F39" s="72">
        <v>12589</v>
      </c>
      <c r="G39" s="95">
        <v>1</v>
      </c>
      <c r="H39" s="9">
        <v>8294</v>
      </c>
      <c r="I39" s="95">
        <v>1</v>
      </c>
      <c r="K39" s="68"/>
    </row>
    <row r="40" spans="1:11" ht="13.5">
      <c r="A40" s="25" t="s">
        <v>45</v>
      </c>
      <c r="B40" s="72">
        <v>2850</v>
      </c>
      <c r="C40" s="95">
        <v>6</v>
      </c>
      <c r="D40" s="9">
        <v>832</v>
      </c>
      <c r="E40" s="95">
        <v>6</v>
      </c>
      <c r="F40" s="72">
        <v>6637</v>
      </c>
      <c r="G40" s="95">
        <v>5</v>
      </c>
      <c r="H40" s="9">
        <v>4335</v>
      </c>
      <c r="I40" s="95">
        <v>6</v>
      </c>
      <c r="K40" s="68"/>
    </row>
    <row r="41" spans="1:11" ht="13.5">
      <c r="A41" s="25" t="s">
        <v>46</v>
      </c>
      <c r="B41" s="72">
        <v>872</v>
      </c>
      <c r="C41" s="95">
        <v>20</v>
      </c>
      <c r="D41" s="9">
        <v>349</v>
      </c>
      <c r="E41" s="95">
        <v>21</v>
      </c>
      <c r="F41" s="72">
        <v>1896</v>
      </c>
      <c r="G41" s="95">
        <v>22</v>
      </c>
      <c r="H41" s="9">
        <v>1278</v>
      </c>
      <c r="I41" s="95">
        <v>25</v>
      </c>
      <c r="K41" s="68"/>
    </row>
    <row r="42" spans="1:11" ht="13.5">
      <c r="A42" s="25" t="s">
        <v>47</v>
      </c>
      <c r="B42" s="72">
        <v>625</v>
      </c>
      <c r="C42" s="95">
        <v>28</v>
      </c>
      <c r="D42" s="9">
        <v>267</v>
      </c>
      <c r="E42" s="95">
        <v>26</v>
      </c>
      <c r="F42" s="72">
        <v>1213</v>
      </c>
      <c r="G42" s="95">
        <v>33</v>
      </c>
      <c r="H42" s="9">
        <v>1069</v>
      </c>
      <c r="I42" s="95">
        <v>30</v>
      </c>
      <c r="K42" s="68"/>
    </row>
    <row r="43" spans="1:11" ht="13.5">
      <c r="A43" s="25"/>
      <c r="B43" s="44"/>
      <c r="C43" s="96"/>
      <c r="D43" s="36"/>
      <c r="E43" s="96"/>
      <c r="F43" s="33"/>
      <c r="G43" s="96"/>
      <c r="H43" s="36"/>
      <c r="I43" s="96"/>
      <c r="K43" s="68"/>
    </row>
    <row r="44" spans="1:11" ht="13.5">
      <c r="A44" s="25" t="s">
        <v>48</v>
      </c>
      <c r="B44" s="72">
        <v>334</v>
      </c>
      <c r="C44" s="95">
        <v>43</v>
      </c>
      <c r="D44" s="9">
        <v>124</v>
      </c>
      <c r="E44" s="95">
        <v>46</v>
      </c>
      <c r="F44" s="72">
        <v>770</v>
      </c>
      <c r="G44" s="95">
        <v>45</v>
      </c>
      <c r="H44" s="9">
        <v>502</v>
      </c>
      <c r="I44" s="95">
        <v>47</v>
      </c>
      <c r="K44" s="68"/>
    </row>
    <row r="45" spans="1:11" ht="13.5">
      <c r="A45" s="25" t="s">
        <v>49</v>
      </c>
      <c r="B45" s="72">
        <v>297</v>
      </c>
      <c r="C45" s="95">
        <v>47</v>
      </c>
      <c r="D45" s="9">
        <v>231</v>
      </c>
      <c r="E45" s="95">
        <v>30</v>
      </c>
      <c r="F45" s="72">
        <v>830</v>
      </c>
      <c r="G45" s="95">
        <v>44</v>
      </c>
      <c r="H45" s="9">
        <v>794</v>
      </c>
      <c r="I45" s="95">
        <v>38</v>
      </c>
      <c r="K45" s="68"/>
    </row>
    <row r="46" spans="1:11" ht="13.5">
      <c r="A46" s="25" t="s">
        <v>50</v>
      </c>
      <c r="B46" s="72">
        <v>1335</v>
      </c>
      <c r="C46" s="95">
        <v>14</v>
      </c>
      <c r="D46" s="9">
        <v>469</v>
      </c>
      <c r="E46" s="95">
        <v>15</v>
      </c>
      <c r="F46" s="72">
        <v>2401</v>
      </c>
      <c r="G46" s="95">
        <v>16</v>
      </c>
      <c r="H46" s="9">
        <v>1737</v>
      </c>
      <c r="I46" s="95">
        <v>18</v>
      </c>
      <c r="K46" s="68"/>
    </row>
    <row r="47" spans="1:11" ht="13.5">
      <c r="A47" s="25" t="s">
        <v>51</v>
      </c>
      <c r="B47" s="72">
        <v>1405</v>
      </c>
      <c r="C47" s="95">
        <v>13</v>
      </c>
      <c r="D47" s="9">
        <v>733</v>
      </c>
      <c r="E47" s="95">
        <v>9</v>
      </c>
      <c r="F47" s="72">
        <v>3089</v>
      </c>
      <c r="G47" s="95">
        <v>12</v>
      </c>
      <c r="H47" s="9">
        <v>2488</v>
      </c>
      <c r="I47" s="95">
        <v>11</v>
      </c>
      <c r="K47" s="68"/>
    </row>
    <row r="48" spans="1:11" ht="13.5">
      <c r="A48" s="25" t="s">
        <v>52</v>
      </c>
      <c r="B48" s="72">
        <v>525</v>
      </c>
      <c r="C48" s="95">
        <v>30</v>
      </c>
      <c r="D48" s="9">
        <v>243</v>
      </c>
      <c r="E48" s="95">
        <v>28</v>
      </c>
      <c r="F48" s="72">
        <v>1374</v>
      </c>
      <c r="G48" s="95">
        <v>30</v>
      </c>
      <c r="H48" s="9">
        <v>1134</v>
      </c>
      <c r="I48" s="95">
        <v>29</v>
      </c>
      <c r="K48" s="68"/>
    </row>
    <row r="49" spans="1:11" ht="13.5">
      <c r="A49" s="25"/>
      <c r="B49" s="44"/>
      <c r="C49" s="96"/>
      <c r="D49" s="36"/>
      <c r="E49" s="96"/>
      <c r="F49" s="33"/>
      <c r="G49" s="96"/>
      <c r="H49" s="36"/>
      <c r="I49" s="96"/>
      <c r="K49" s="68"/>
    </row>
    <row r="50" spans="1:11" ht="13.5">
      <c r="A50" s="25" t="s">
        <v>53</v>
      </c>
      <c r="B50" s="72">
        <v>445</v>
      </c>
      <c r="C50" s="95">
        <v>34</v>
      </c>
      <c r="D50" s="9">
        <v>150</v>
      </c>
      <c r="E50" s="95">
        <v>40</v>
      </c>
      <c r="F50" s="72">
        <v>754</v>
      </c>
      <c r="G50" s="95">
        <v>47</v>
      </c>
      <c r="H50" s="9">
        <v>562</v>
      </c>
      <c r="I50" s="95">
        <v>46</v>
      </c>
      <c r="K50" s="68"/>
    </row>
    <row r="51" spans="1:11" ht="13.5">
      <c r="A51" s="25" t="s">
        <v>54</v>
      </c>
      <c r="B51" s="72">
        <v>435</v>
      </c>
      <c r="C51" s="95">
        <v>35</v>
      </c>
      <c r="D51" s="9">
        <v>143</v>
      </c>
      <c r="E51" s="95">
        <v>43</v>
      </c>
      <c r="F51" s="72">
        <v>1045</v>
      </c>
      <c r="G51" s="95">
        <v>35</v>
      </c>
      <c r="H51" s="9">
        <v>823</v>
      </c>
      <c r="I51" s="95">
        <v>36</v>
      </c>
      <c r="K51" s="68"/>
    </row>
    <row r="52" spans="1:11" ht="13.5">
      <c r="A52" s="25" t="s">
        <v>55</v>
      </c>
      <c r="B52" s="72">
        <v>587</v>
      </c>
      <c r="C52" s="95">
        <v>29</v>
      </c>
      <c r="D52" s="9">
        <v>130</v>
      </c>
      <c r="E52" s="95">
        <v>45</v>
      </c>
      <c r="F52" s="72">
        <v>1405</v>
      </c>
      <c r="G52" s="95">
        <v>29</v>
      </c>
      <c r="H52" s="9">
        <v>861</v>
      </c>
      <c r="I52" s="95">
        <v>35</v>
      </c>
      <c r="K52" s="68"/>
    </row>
    <row r="53" spans="1:11" ht="13.5">
      <c r="A53" s="25" t="s">
        <v>56</v>
      </c>
      <c r="B53" s="72">
        <v>424</v>
      </c>
      <c r="C53" s="95">
        <v>37</v>
      </c>
      <c r="D53" s="9">
        <v>207</v>
      </c>
      <c r="E53" s="95">
        <v>33</v>
      </c>
      <c r="F53" s="72">
        <v>972</v>
      </c>
      <c r="G53" s="95">
        <v>38</v>
      </c>
      <c r="H53" s="9">
        <v>687</v>
      </c>
      <c r="I53" s="95">
        <v>43</v>
      </c>
      <c r="K53" s="68"/>
    </row>
    <row r="54" spans="1:11" ht="13.5">
      <c r="A54" s="25" t="s">
        <v>57</v>
      </c>
      <c r="B54" s="72">
        <v>2411</v>
      </c>
      <c r="C54" s="95">
        <v>9</v>
      </c>
      <c r="D54" s="9">
        <v>739</v>
      </c>
      <c r="E54" s="95">
        <v>8</v>
      </c>
      <c r="F54" s="72">
        <v>4911</v>
      </c>
      <c r="G54" s="95">
        <v>8</v>
      </c>
      <c r="H54" s="9">
        <v>4124</v>
      </c>
      <c r="I54" s="95">
        <v>8</v>
      </c>
      <c r="K54" s="68"/>
    </row>
    <row r="55" spans="1:11" ht="13.5">
      <c r="A55" s="25"/>
      <c r="B55" s="44"/>
      <c r="C55" s="96"/>
      <c r="D55" s="36"/>
      <c r="E55" s="96"/>
      <c r="F55" s="33"/>
      <c r="G55" s="96"/>
      <c r="H55" s="36" t="s">
        <v>5</v>
      </c>
      <c r="I55" s="96"/>
      <c r="K55" s="68"/>
    </row>
    <row r="56" spans="1:11" ht="13.5">
      <c r="A56" s="25" t="s">
        <v>58</v>
      </c>
      <c r="B56" s="72">
        <v>424</v>
      </c>
      <c r="C56" s="95">
        <v>37</v>
      </c>
      <c r="D56" s="9">
        <v>138</v>
      </c>
      <c r="E56" s="95">
        <v>44</v>
      </c>
      <c r="F56" s="72">
        <v>1010</v>
      </c>
      <c r="G56" s="95">
        <v>36</v>
      </c>
      <c r="H56" s="9">
        <v>713</v>
      </c>
      <c r="I56" s="95">
        <v>42</v>
      </c>
      <c r="K56" s="68"/>
    </row>
    <row r="57" spans="1:11" ht="13.5">
      <c r="A57" s="25" t="s">
        <v>59</v>
      </c>
      <c r="B57" s="72">
        <v>637</v>
      </c>
      <c r="C57" s="95">
        <v>27</v>
      </c>
      <c r="D57" s="9">
        <v>190</v>
      </c>
      <c r="E57" s="95">
        <v>36</v>
      </c>
      <c r="F57" s="72">
        <v>1426</v>
      </c>
      <c r="G57" s="95">
        <v>28</v>
      </c>
      <c r="H57" s="9">
        <v>1004</v>
      </c>
      <c r="I57" s="95">
        <v>31</v>
      </c>
      <c r="K57" s="68"/>
    </row>
    <row r="58" spans="1:11" ht="13.5">
      <c r="A58" s="25" t="s">
        <v>60</v>
      </c>
      <c r="B58" s="72">
        <v>450</v>
      </c>
      <c r="C58" s="95">
        <v>33</v>
      </c>
      <c r="D58" s="9">
        <v>232</v>
      </c>
      <c r="E58" s="95">
        <v>29</v>
      </c>
      <c r="F58" s="72">
        <v>1709</v>
      </c>
      <c r="G58" s="95">
        <v>24</v>
      </c>
      <c r="H58" s="9">
        <v>1475</v>
      </c>
      <c r="I58" s="95">
        <v>22</v>
      </c>
      <c r="K58" s="68"/>
    </row>
    <row r="59" spans="1:11" ht="13.5">
      <c r="A59" s="25" t="s">
        <v>61</v>
      </c>
      <c r="B59" s="72">
        <v>473</v>
      </c>
      <c r="C59" s="95">
        <v>32</v>
      </c>
      <c r="D59" s="9">
        <v>194</v>
      </c>
      <c r="E59" s="95">
        <v>34</v>
      </c>
      <c r="F59" s="72">
        <v>1145</v>
      </c>
      <c r="G59" s="95">
        <v>34</v>
      </c>
      <c r="H59" s="9">
        <v>947</v>
      </c>
      <c r="I59" s="95">
        <v>33</v>
      </c>
      <c r="K59" s="68"/>
    </row>
    <row r="60" spans="1:11" ht="13.5">
      <c r="A60" s="25" t="s">
        <v>62</v>
      </c>
      <c r="B60" s="72">
        <v>373</v>
      </c>
      <c r="C60" s="95">
        <v>39</v>
      </c>
      <c r="D60" s="9">
        <v>110</v>
      </c>
      <c r="E60" s="95">
        <v>47</v>
      </c>
      <c r="F60" s="72">
        <v>955</v>
      </c>
      <c r="G60" s="95">
        <v>40</v>
      </c>
      <c r="H60" s="9">
        <v>720</v>
      </c>
      <c r="I60" s="95">
        <v>41</v>
      </c>
      <c r="K60" s="68"/>
    </row>
    <row r="61" spans="1:11" ht="13.5">
      <c r="A61" s="25"/>
      <c r="B61" s="44"/>
      <c r="C61" s="96"/>
      <c r="D61" s="36"/>
      <c r="E61" s="96"/>
      <c r="F61" s="33"/>
      <c r="G61" s="96"/>
      <c r="H61" s="36"/>
      <c r="I61" s="96"/>
      <c r="K61" s="68"/>
    </row>
    <row r="62" spans="1:11" ht="13.5">
      <c r="A62" s="25" t="s">
        <v>63</v>
      </c>
      <c r="B62" s="72">
        <v>727</v>
      </c>
      <c r="C62" s="95">
        <v>26</v>
      </c>
      <c r="D62" s="9">
        <v>273</v>
      </c>
      <c r="E62" s="95">
        <v>25</v>
      </c>
      <c r="F62" s="72">
        <v>1516</v>
      </c>
      <c r="G62" s="95">
        <v>26</v>
      </c>
      <c r="H62" s="9">
        <v>1219</v>
      </c>
      <c r="I62" s="95">
        <v>27</v>
      </c>
      <c r="K62" s="68"/>
    </row>
    <row r="63" spans="1:11" ht="13.5">
      <c r="A63" s="25" t="s">
        <v>64</v>
      </c>
      <c r="B63" s="72">
        <v>855</v>
      </c>
      <c r="C63" s="95">
        <v>22</v>
      </c>
      <c r="D63" s="9">
        <v>306</v>
      </c>
      <c r="E63" s="95">
        <v>23</v>
      </c>
      <c r="F63" s="72">
        <v>1449</v>
      </c>
      <c r="G63" s="95">
        <v>27</v>
      </c>
      <c r="H63" s="9">
        <v>1259</v>
      </c>
      <c r="I63" s="95">
        <v>26</v>
      </c>
      <c r="K63" s="68"/>
    </row>
    <row r="64" spans="1:9" ht="13.5">
      <c r="A64" s="26"/>
      <c r="B64" s="26"/>
      <c r="C64" s="98"/>
      <c r="D64" s="27"/>
      <c r="E64" s="98"/>
      <c r="F64" s="27"/>
      <c r="G64" s="98"/>
      <c r="H64" s="26"/>
      <c r="I64" s="98"/>
    </row>
    <row r="66" spans="1:8" ht="13.5">
      <c r="A66" s="17" t="s">
        <v>65</v>
      </c>
      <c r="F66" s="145" t="s">
        <v>0</v>
      </c>
      <c r="G66" s="146"/>
      <c r="H66" s="41" t="s">
        <v>102</v>
      </c>
    </row>
    <row r="67" spans="1:8" ht="13.5">
      <c r="A67" s="29" t="s">
        <v>11</v>
      </c>
      <c r="F67" s="147" t="s">
        <v>118</v>
      </c>
      <c r="G67" s="146"/>
      <c r="H67" s="41" t="s">
        <v>103</v>
      </c>
    </row>
    <row r="68" spans="2:8" ht="13.5">
      <c r="B68" s="29"/>
      <c r="D68" s="29" t="s">
        <v>78</v>
      </c>
      <c r="H68" s="46" t="s">
        <v>78</v>
      </c>
    </row>
    <row r="69" spans="1:6" ht="13.5">
      <c r="A69" s="29"/>
      <c r="B69" s="29"/>
      <c r="D69" s="29"/>
      <c r="F69" s="28"/>
    </row>
    <row r="70" ht="13.5">
      <c r="F70" s="28"/>
    </row>
    <row r="71" ht="13.5">
      <c r="F71" s="28"/>
    </row>
    <row r="72" spans="1:12" ht="13.5">
      <c r="A72" s="29"/>
      <c r="B72" s="29"/>
      <c r="D72" s="29"/>
      <c r="F72" s="29"/>
      <c r="H72" s="29"/>
      <c r="J72" s="29"/>
      <c r="K72" s="29"/>
      <c r="L72" s="29"/>
    </row>
    <row r="73" spans="1:8" ht="13.5">
      <c r="A73" s="30"/>
      <c r="B73" s="31"/>
      <c r="D73" s="31"/>
      <c r="F73" s="31"/>
      <c r="H73" s="31"/>
    </row>
    <row r="74" spans="1:8" ht="13.5">
      <c r="A74" s="30"/>
      <c r="B74" s="31"/>
      <c r="D74" s="31"/>
      <c r="F74" s="31"/>
      <c r="H74" s="31"/>
    </row>
    <row r="75" spans="1:9" ht="13.5">
      <c r="A75" s="30"/>
      <c r="B75" s="31"/>
      <c r="C75" s="40"/>
      <c r="D75" s="31"/>
      <c r="E75" s="40"/>
      <c r="F75" s="31"/>
      <c r="G75" s="40"/>
      <c r="H75" s="31"/>
      <c r="I75" s="40"/>
    </row>
    <row r="76" spans="1:9" ht="13.5">
      <c r="A76" s="30"/>
      <c r="B76" s="31"/>
      <c r="C76" s="31"/>
      <c r="D76" s="31"/>
      <c r="E76" s="31"/>
      <c r="F76" s="31"/>
      <c r="G76" s="31"/>
      <c r="H76" s="31"/>
      <c r="I76" s="31"/>
    </row>
    <row r="77" spans="1:9" ht="13.5">
      <c r="A77" s="30"/>
      <c r="B77" s="31"/>
      <c r="C77" s="31"/>
      <c r="D77" s="31"/>
      <c r="E77" s="31"/>
      <c r="F77" s="31"/>
      <c r="G77" s="31"/>
      <c r="H77" s="31"/>
      <c r="I77" s="31"/>
    </row>
    <row r="78" spans="1:9" ht="13.5">
      <c r="A78" s="30"/>
      <c r="B78" s="31"/>
      <c r="C78" s="31"/>
      <c r="D78" s="31"/>
      <c r="E78" s="31"/>
      <c r="F78" s="31"/>
      <c r="G78" s="31"/>
      <c r="H78" s="31"/>
      <c r="I78" s="31"/>
    </row>
    <row r="79" spans="3:9" ht="13.5">
      <c r="C79" s="31"/>
      <c r="E79" s="31"/>
      <c r="G79" s="31"/>
      <c r="I79" s="31"/>
    </row>
    <row r="80" spans="1:9" ht="13.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3.5">
      <c r="A81" s="30"/>
      <c r="B81" s="31"/>
      <c r="C81" s="31"/>
      <c r="D81" s="31"/>
      <c r="E81" s="31"/>
      <c r="F81" s="31"/>
      <c r="G81" s="31"/>
      <c r="H81" s="31"/>
      <c r="I81" s="31"/>
    </row>
    <row r="82" spans="3:9" ht="13.5">
      <c r="C82" s="31"/>
      <c r="E82" s="31"/>
      <c r="G82" s="31"/>
      <c r="I82" s="31"/>
    </row>
    <row r="83" spans="3:9" ht="13.5">
      <c r="C83" s="31"/>
      <c r="E83" s="31"/>
      <c r="G83" s="31"/>
      <c r="I83" s="31"/>
    </row>
    <row r="84" spans="3:9" ht="13.5">
      <c r="C84" s="31"/>
      <c r="E84" s="31"/>
      <c r="G84" s="31"/>
      <c r="I84" s="31"/>
    </row>
    <row r="85" spans="3:9" ht="13.5">
      <c r="C85" s="31"/>
      <c r="E85" s="31"/>
      <c r="G85" s="31"/>
      <c r="I85" s="31"/>
    </row>
    <row r="86" spans="3:9" ht="13.5">
      <c r="C86" s="31"/>
      <c r="E86" s="31"/>
      <c r="G86" s="31"/>
      <c r="I86" s="31"/>
    </row>
    <row r="87" spans="3:9" ht="13.5">
      <c r="C87" s="31"/>
      <c r="E87" s="31"/>
      <c r="G87" s="31"/>
      <c r="I87" s="31"/>
    </row>
    <row r="88" spans="3:9" ht="13.5">
      <c r="C88" s="31"/>
      <c r="E88" s="31"/>
      <c r="G88" s="31"/>
      <c r="I88" s="31"/>
    </row>
    <row r="89" spans="3:9" ht="13.5">
      <c r="C89" s="31"/>
      <c r="E89" s="31"/>
      <c r="G89" s="31"/>
      <c r="I89" s="31"/>
    </row>
    <row r="91" spans="3:9" ht="13.5">
      <c r="C91" s="31"/>
      <c r="E91" s="31"/>
      <c r="G91" s="31"/>
      <c r="I91" s="31"/>
    </row>
    <row r="92" spans="3:9" ht="13.5">
      <c r="C92" s="31"/>
      <c r="E92" s="31"/>
      <c r="G92" s="31"/>
      <c r="I92" s="31"/>
    </row>
  </sheetData>
  <mergeCells count="7">
    <mergeCell ref="A1:I1"/>
    <mergeCell ref="F66:G66"/>
    <mergeCell ref="F67:G67"/>
    <mergeCell ref="B3:C3"/>
    <mergeCell ref="D3:E3"/>
    <mergeCell ref="F3:G3"/>
    <mergeCell ref="H3:I3"/>
  </mergeCells>
  <conditionalFormatting sqref="C48 C50:C54 C56:C60 C62:C63 E48 E50:E54 E56:E60 E62:E63 G48 G50:G54 G56:G60 G62:G63 I48 I50:I54 I56:I60 I62:I6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企画指導担当</cp:lastModifiedBy>
  <cp:lastPrinted>2007-01-18T04:29:50Z</cp:lastPrinted>
  <dcterms:created xsi:type="dcterms:W3CDTF">2001-12-04T02:30:23Z</dcterms:created>
  <dcterms:modified xsi:type="dcterms:W3CDTF">2007-03-30T07:22:19Z</dcterms:modified>
  <cp:category/>
  <cp:version/>
  <cp:contentType/>
  <cp:contentStatus/>
</cp:coreProperties>
</file>