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<sst xmlns="http://schemas.openxmlformats.org/spreadsheetml/2006/main" count="106" uniqueCount="48">
  <si>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</si>
  <si>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</si>
  <si>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</si>
  <si>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</si>
  <si>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</si>
  <si>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</si>
  <si>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</si>
  <si>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</si>
  <si>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</si>
  <si>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</si>
  <si>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</si>
  <si>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</si>
  <si>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</si>
  <si>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</si>
  <si>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</si>
  <si>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</si>
  <si>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</si>
  <si>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</si>
  <si>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</si>
  <si>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</si>
  <si>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</si>
  <si>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</si>
  <si>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</si>
  <si>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</si>
  <si>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</si>
  <si>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</si>
  <si>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</si>
  <si>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</si>
  <si>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</si>
  <si>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</si>
  <si>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</si>
  <si>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</si>
  <si>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</si>
  <si>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</si>
  <si>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</si>
  <si>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</si>
  <si>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（実質賃金</t>
  </si>
  <si>
    <t>製　造　業</t>
  </si>
  <si>
    <t>常用雇用指数前年比</t>
  </si>
  <si>
    <t>日(差)</t>
  </si>
  <si>
    <t>Ｐ(差)</t>
  </si>
  <si>
    <t>（調査産業計・平成２８年平均）</t>
  </si>
  <si>
    <t>23年</t>
  </si>
  <si>
    <t>24年</t>
  </si>
  <si>
    <t>25年</t>
  </si>
  <si>
    <t>26年</t>
  </si>
  <si>
    <t>27年</t>
  </si>
  <si>
    <t>28年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</si>
</sst>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193" fontId="19" fillId="0" borderId="24" xfId="0" applyNumberFormat="1" applyFont="1" applyFill="1" applyBorder="1" applyAlignment="1">
      <alignment horizontal="right" vertical="center"/>
    </xf>
    <xf numFmtId="224" fontId="19" fillId="0" borderId="15" xfId="0" applyNumberFormat="1" applyFont="1" applyFill="1" applyBorder="1" applyAlignment="1">
      <alignment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555092"/>
        <c:crosses val="autoZero"/>
        <c:auto val="0"/>
        <c:lblOffset val="100"/>
        <c:tickLblSkip val="1"/>
        <c:noMultiLvlLbl val="0"/>
      </c:catAx>
      <c:valAx>
        <c:axId val="62555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797662"/>
        <c:crosses val="autoZero"/>
        <c:auto val="0"/>
        <c:lblOffset val="100"/>
        <c:tickLblSkip val="1"/>
        <c:noMultiLvlLbl val="0"/>
      </c:catAx>
      <c:valAx>
        <c:axId val="3379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56072"/>
        <c:crosses val="autoZero"/>
        <c:auto val="0"/>
        <c:lblOffset val="100"/>
        <c:tickLblSkip val="1"/>
        <c:noMultiLvlLbl val="0"/>
      </c:catAx>
      <c:valAx>
        <c:axId val="5325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5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774546"/>
        <c:crosses val="autoZero"/>
        <c:auto val="0"/>
        <c:lblOffset val="100"/>
        <c:tickLblSkip val="1"/>
        <c:noMultiLvlLbl val="0"/>
      </c:catAx>
      <c:valAx>
        <c:axId val="1877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tabSelected="1" zoomScaleSheetLayoutView="85" zoomScalePageLayoutView="0" workbookViewId="0" topLeftCell="A1">
      <selection activeCell="I1" sqref="I1"/>
    </sheetView>
  </sheetViews>
  <sheetFormatPr defaultColWidth="9.00390625" defaultRowHeight="12.75"/>
  <cols>
    <col min="1" max="1" width="1.875" style="16" customWidth="1"/>
    <col min="2" max="2" width="29.00390625" style="16" customWidth="1"/>
    <col min="3" max="3" width="14.875" style="18" customWidth="1"/>
    <col min="4" max="4" width="6.75390625" style="16" customWidth="1"/>
    <col min="5" max="5" width="14.625" style="16" customWidth="1"/>
    <col min="6" max="6" width="13.25390625" style="16" customWidth="1"/>
    <col min="7" max="7" width="8.75390625" style="16" customWidth="1"/>
    <col min="8" max="8" width="1.875" style="16" customWidth="1"/>
    <col min="9" max="253" width="9.125" style="16" customWidth="1"/>
  </cols>
  <sheetData>
    <row r="1" spans="1:253" s="9" customFormat="1" ht="19.5" customHeight="1">
      <c r="A1" s="24"/>
      <c r="B1" s="76" t="s">
        <v>28</v>
      </c>
      <c r="C1" s="76"/>
      <c r="D1" s="76"/>
      <c r="E1" s="76"/>
      <c r="F1" s="76"/>
      <c r="G1" s="7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9" customFormat="1" ht="19.5" customHeight="1">
      <c r="A2" s="24"/>
      <c r="B2" s="77" t="s">
        <v>41</v>
      </c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8" ht="18" customHeight="1">
      <c r="A3" s="18"/>
      <c r="B3" s="23"/>
      <c r="C3" s="74" t="s">
        <v>27</v>
      </c>
      <c r="D3" s="75"/>
      <c r="E3" s="29" t="s">
        <v>1</v>
      </c>
      <c r="F3" s="72" t="s">
        <v>26</v>
      </c>
      <c r="G3" s="73"/>
      <c r="H3" s="18"/>
    </row>
    <row r="4" spans="1:253" s="9" customFormat="1" ht="18" customHeight="1">
      <c r="A4" s="39"/>
      <c r="B4" s="22" t="s">
        <v>25</v>
      </c>
      <c r="C4" s="32">
        <v>300332</v>
      </c>
      <c r="D4" s="26" t="s">
        <v>29</v>
      </c>
      <c r="E4" s="43">
        <v>101.1</v>
      </c>
      <c r="F4" s="44">
        <v>1.1</v>
      </c>
      <c r="G4" s="45" t="s">
        <v>30</v>
      </c>
      <c r="H4" s="3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9" customFormat="1" ht="18" customHeight="1">
      <c r="A5" s="39"/>
      <c r="B5" s="20" t="s">
        <v>36</v>
      </c>
      <c r="C5" s="65" t="s">
        <v>31</v>
      </c>
      <c r="D5" s="31" t="s">
        <v>2</v>
      </c>
      <c r="E5" s="48">
        <v>101.5</v>
      </c>
      <c r="F5" s="40">
        <v>1.3</v>
      </c>
      <c r="G5" s="47" t="s">
        <v>30</v>
      </c>
      <c r="H5" s="3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9" customFormat="1" ht="18" customHeight="1">
      <c r="A6" s="39"/>
      <c r="B6" s="20" t="s">
        <v>24</v>
      </c>
      <c r="C6" s="33">
        <v>252467</v>
      </c>
      <c r="D6" s="27" t="s">
        <v>29</v>
      </c>
      <c r="E6" s="46">
        <v>100.7</v>
      </c>
      <c r="F6" s="41">
        <v>0.7</v>
      </c>
      <c r="G6" s="47" t="s">
        <v>30</v>
      </c>
      <c r="H6" s="39"/>
      <c r="I6" s="24"/>
      <c r="J6" s="24"/>
      <c r="K6" s="63"/>
      <c r="L6" s="40"/>
      <c r="M6" s="6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9" customFormat="1" ht="18" customHeight="1">
      <c r="A7" s="39"/>
      <c r="B7" s="20" t="s">
        <v>23</v>
      </c>
      <c r="C7" s="33">
        <v>232533</v>
      </c>
      <c r="D7" s="27" t="s">
        <v>29</v>
      </c>
      <c r="E7" s="46">
        <v>100.7</v>
      </c>
      <c r="F7" s="41">
        <v>0.7</v>
      </c>
      <c r="G7" s="47" t="s">
        <v>30</v>
      </c>
      <c r="H7" s="39"/>
      <c r="I7" s="24"/>
      <c r="J7" s="24"/>
      <c r="K7" s="39"/>
      <c r="L7" s="39"/>
      <c r="M7" s="3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9" customFormat="1" ht="18" customHeight="1">
      <c r="A8" s="39"/>
      <c r="B8" s="20" t="s">
        <v>22</v>
      </c>
      <c r="C8" s="36">
        <v>19934</v>
      </c>
      <c r="D8" s="37" t="s">
        <v>29</v>
      </c>
      <c r="E8" s="49" t="s">
        <v>31</v>
      </c>
      <c r="F8" s="50" t="s">
        <v>31</v>
      </c>
      <c r="G8" s="51" t="s">
        <v>0</v>
      </c>
      <c r="H8" s="3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9" customFormat="1" ht="18" customHeight="1">
      <c r="A9" s="39"/>
      <c r="B9" s="20" t="s">
        <v>21</v>
      </c>
      <c r="C9" s="36">
        <v>47865</v>
      </c>
      <c r="D9" s="37" t="s">
        <v>29</v>
      </c>
      <c r="E9" s="49" t="s">
        <v>31</v>
      </c>
      <c r="F9" s="50" t="s">
        <v>31</v>
      </c>
      <c r="G9" s="51" t="s">
        <v>0</v>
      </c>
      <c r="H9" s="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9" customFormat="1" ht="18" customHeight="1">
      <c r="A10" s="39"/>
      <c r="B10" s="56" t="s">
        <v>20</v>
      </c>
      <c r="C10" s="57">
        <v>141.2</v>
      </c>
      <c r="D10" s="58" t="s">
        <v>32</v>
      </c>
      <c r="E10" s="59">
        <v>99.5</v>
      </c>
      <c r="F10" s="60">
        <v>-0.4</v>
      </c>
      <c r="G10" s="61" t="s">
        <v>30</v>
      </c>
      <c r="H10" s="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9" customFormat="1" ht="18" customHeight="1">
      <c r="A11" s="39"/>
      <c r="B11" s="21" t="s">
        <v>17</v>
      </c>
      <c r="C11" s="35">
        <v>1694</v>
      </c>
      <c r="D11" s="27" t="s">
        <v>33</v>
      </c>
      <c r="E11" s="52" t="s">
        <v>31</v>
      </c>
      <c r="F11" s="50" t="s">
        <v>31</v>
      </c>
      <c r="G11" s="51"/>
      <c r="H11" s="3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9" customFormat="1" ht="18" customHeight="1">
      <c r="A12" s="39"/>
      <c r="B12" s="20" t="s">
        <v>19</v>
      </c>
      <c r="C12" s="34">
        <v>129.7</v>
      </c>
      <c r="D12" s="27" t="s">
        <v>32</v>
      </c>
      <c r="E12" s="52">
        <v>99.7</v>
      </c>
      <c r="F12" s="42">
        <v>-0.4</v>
      </c>
      <c r="G12" s="47" t="s">
        <v>30</v>
      </c>
      <c r="H12" s="3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9" customFormat="1" ht="18" customHeight="1">
      <c r="A13" s="39"/>
      <c r="B13" s="21" t="s">
        <v>17</v>
      </c>
      <c r="C13" s="35">
        <v>1556</v>
      </c>
      <c r="D13" s="27" t="s">
        <v>33</v>
      </c>
      <c r="E13" s="52" t="s">
        <v>31</v>
      </c>
      <c r="F13" s="50" t="s">
        <v>31</v>
      </c>
      <c r="G13" s="51"/>
      <c r="H13" s="3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9" customFormat="1" ht="18" customHeight="1">
      <c r="A14" s="39"/>
      <c r="B14" s="20" t="s">
        <v>18</v>
      </c>
      <c r="C14" s="34">
        <v>11.5</v>
      </c>
      <c r="D14" s="27" t="s">
        <v>32</v>
      </c>
      <c r="E14" s="52">
        <v>98</v>
      </c>
      <c r="F14" s="42">
        <v>-2</v>
      </c>
      <c r="G14" s="47" t="s">
        <v>30</v>
      </c>
      <c r="H14" s="3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9" customFormat="1" ht="18" customHeight="1">
      <c r="A15" s="39"/>
      <c r="B15" s="21" t="s">
        <v>17</v>
      </c>
      <c r="C15" s="35">
        <v>138</v>
      </c>
      <c r="D15" s="27" t="s">
        <v>33</v>
      </c>
      <c r="E15" s="52" t="s">
        <v>31</v>
      </c>
      <c r="F15" s="50" t="s">
        <v>31</v>
      </c>
      <c r="G15" s="51"/>
      <c r="H15" s="3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9" customFormat="1" ht="18" customHeight="1">
      <c r="A16" s="39"/>
      <c r="B16" s="20" t="s">
        <v>16</v>
      </c>
      <c r="C16" s="34">
        <v>18.3</v>
      </c>
      <c r="D16" s="27" t="s">
        <v>35</v>
      </c>
      <c r="E16" s="52" t="s">
        <v>31</v>
      </c>
      <c r="F16" s="70">
        <v>-0.1</v>
      </c>
      <c r="G16" s="55" t="s">
        <v>39</v>
      </c>
      <c r="H16" s="3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9" customFormat="1" ht="18" customHeight="1">
      <c r="A17" s="39"/>
      <c r="B17" s="56" t="s">
        <v>15</v>
      </c>
      <c r="C17" s="62">
        <v>1185791</v>
      </c>
      <c r="D17" s="58" t="s">
        <v>34</v>
      </c>
      <c r="E17" s="59">
        <v>99.7</v>
      </c>
      <c r="F17" s="60">
        <v>-0.3</v>
      </c>
      <c r="G17" s="61" t="s">
        <v>30</v>
      </c>
      <c r="H17" s="3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8" s="24" customFormat="1" ht="18" customHeight="1">
      <c r="A18" s="39"/>
      <c r="B18" s="20" t="s">
        <v>14</v>
      </c>
      <c r="C18" s="33">
        <v>744151</v>
      </c>
      <c r="D18" s="27" t="s">
        <v>34</v>
      </c>
      <c r="E18" s="49" t="s">
        <v>31</v>
      </c>
      <c r="F18" s="50" t="s">
        <v>31</v>
      </c>
      <c r="G18" s="51"/>
      <c r="H18" s="39"/>
    </row>
    <row r="19" spans="1:8" s="24" customFormat="1" ht="18" customHeight="1">
      <c r="A19" s="39"/>
      <c r="B19" s="20" t="s">
        <v>13</v>
      </c>
      <c r="C19" s="33">
        <v>441640</v>
      </c>
      <c r="D19" s="27" t="s">
        <v>34</v>
      </c>
      <c r="E19" s="49" t="s">
        <v>31</v>
      </c>
      <c r="F19" s="50" t="s">
        <v>31</v>
      </c>
      <c r="G19" s="51"/>
      <c r="H19" s="39"/>
    </row>
    <row r="20" spans="1:8" s="24" customFormat="1" ht="18" customHeight="1">
      <c r="A20" s="39"/>
      <c r="B20" s="19" t="s">
        <v>12</v>
      </c>
      <c r="C20" s="38">
        <v>37.3</v>
      </c>
      <c r="D20" s="28" t="s">
        <v>30</v>
      </c>
      <c r="E20" s="53" t="s">
        <v>31</v>
      </c>
      <c r="F20" s="71">
        <v>0.19999999999999574</v>
      </c>
      <c r="G20" s="54" t="s">
        <v>40</v>
      </c>
      <c r="H20" s="39"/>
    </row>
    <row r="21" s="16" customFormat="1" ht="7.5" customHeight="1">
      <c r="C21" s="18"/>
    </row>
    <row r="22" spans="2:3" s="16" customFormat="1" ht="13.5">
      <c r="B22" s="17" t="s">
        <v>11</v>
      </c>
      <c r="C22" s="18"/>
    </row>
    <row r="23" spans="2:3" s="16" customFormat="1" ht="13.5">
      <c r="B23" s="17" t="s">
        <v>10</v>
      </c>
      <c r="C23" s="18"/>
    </row>
    <row r="24" spans="2:3" s="16" customFormat="1" ht="13.5">
      <c r="B24" s="17" t="s">
        <v>9</v>
      </c>
      <c r="C24" s="18"/>
    </row>
    <row r="26" spans="1:253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30" spans="3:4" ht="13.5">
      <c r="C30" s="30"/>
      <c r="D30" s="25"/>
    </row>
    <row r="31" spans="3:4" ht="13.5">
      <c r="C31" s="30"/>
      <c r="D31" s="25"/>
    </row>
    <row r="32" spans="3:4" ht="13.5">
      <c r="C32" s="30"/>
      <c r="D32" s="25"/>
    </row>
    <row r="33" spans="3:4" ht="13.5">
      <c r="C33" s="30"/>
      <c r="D33" s="25"/>
    </row>
    <row r="34" spans="3:4" ht="13.5">
      <c r="C34" s="30"/>
      <c r="D34" s="25"/>
    </row>
    <row r="35" spans="3:4" ht="13.5">
      <c r="C35" s="30"/>
      <c r="D35" s="25"/>
    </row>
    <row r="36" spans="3:4" ht="13.5">
      <c r="C36" s="30"/>
      <c r="D36" s="25"/>
    </row>
    <row r="37" spans="3:4" ht="13.5">
      <c r="C37" s="30"/>
      <c r="D37" s="25"/>
    </row>
    <row r="38" spans="3:4" ht="13.5">
      <c r="C38" s="30"/>
      <c r="D38" s="25"/>
    </row>
    <row r="39" spans="3:4" ht="13.5">
      <c r="C39" s="30"/>
      <c r="D39" s="25"/>
    </row>
    <row r="40" spans="3:4" ht="13.5">
      <c r="C40" s="30"/>
      <c r="D40" s="25"/>
    </row>
    <row r="41" spans="3:4" ht="13.5">
      <c r="C41" s="30"/>
      <c r="D41" s="25"/>
    </row>
    <row r="42" spans="3:4" ht="13.5">
      <c r="C42" s="30"/>
      <c r="D42" s="25"/>
    </row>
    <row r="43" spans="3:4" ht="13.5">
      <c r="C43" s="30"/>
      <c r="D43" s="25"/>
    </row>
    <row r="44" spans="3:4" ht="13.5">
      <c r="C44" s="30"/>
      <c r="D44" s="25"/>
    </row>
    <row r="45" spans="3:4" ht="13.5">
      <c r="C45" s="30"/>
      <c r="D45" s="25"/>
    </row>
    <row r="46" spans="3:4" ht="13.5">
      <c r="C46" s="30"/>
      <c r="D46" s="25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7"/>
  <sheetViews>
    <sheetView showGridLines="0" zoomScalePageLayoutView="0" workbookViewId="0" topLeftCell="A1">
      <selection activeCell="S18" sqref="S18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2" t="s">
        <v>47</v>
      </c>
      <c r="J26" s="5"/>
      <c r="K26" s="11" t="s">
        <v>42</v>
      </c>
      <c r="L26" s="11" t="s">
        <v>43</v>
      </c>
      <c r="M26" s="11" t="s">
        <v>44</v>
      </c>
      <c r="N26" s="11" t="s">
        <v>45</v>
      </c>
      <c r="O26" s="11" t="s">
        <v>46</v>
      </c>
      <c r="P26" s="12" t="s">
        <v>47</v>
      </c>
    </row>
    <row r="27" spans="2:16" ht="30" customHeight="1">
      <c r="B27" s="67" t="s">
        <v>4</v>
      </c>
      <c r="C27" s="10">
        <v>0.7</v>
      </c>
      <c r="D27" s="10">
        <v>-3.7</v>
      </c>
      <c r="E27" s="10">
        <v>-1.3</v>
      </c>
      <c r="F27" s="10">
        <v>-0.6</v>
      </c>
      <c r="G27" s="10">
        <v>-0.5</v>
      </c>
      <c r="H27" s="10">
        <v>1.1</v>
      </c>
      <c r="J27" s="67" t="s">
        <v>5</v>
      </c>
      <c r="K27" s="10">
        <v>-1.9</v>
      </c>
      <c r="L27" s="10">
        <v>0.5</v>
      </c>
      <c r="M27" s="10">
        <v>-1</v>
      </c>
      <c r="N27" s="10">
        <v>-1</v>
      </c>
      <c r="O27" s="10">
        <v>0.8</v>
      </c>
      <c r="P27" s="10">
        <v>-0.4</v>
      </c>
    </row>
    <row r="28" spans="2:16" ht="30" customHeight="1">
      <c r="B28" s="67" t="s">
        <v>3</v>
      </c>
      <c r="C28" s="10">
        <v>-0.7</v>
      </c>
      <c r="D28" s="10">
        <v>-1.5</v>
      </c>
      <c r="E28" s="10">
        <v>-1.7</v>
      </c>
      <c r="F28" s="10">
        <v>-1.4</v>
      </c>
      <c r="G28" s="10">
        <v>0.6</v>
      </c>
      <c r="H28" s="10">
        <v>0.7</v>
      </c>
      <c r="J28" s="69" t="s">
        <v>6</v>
      </c>
      <c r="K28" s="10">
        <v>-9.7</v>
      </c>
      <c r="L28" s="10">
        <v>5.1</v>
      </c>
      <c r="M28" s="10">
        <v>0.1</v>
      </c>
      <c r="N28" s="10">
        <v>0.5</v>
      </c>
      <c r="O28" s="10">
        <v>2.7</v>
      </c>
      <c r="P28" s="10">
        <v>-2</v>
      </c>
    </row>
    <row r="29" ht="4.5" customHeight="1"/>
    <row r="30" ht="15.75" customHeight="1"/>
    <row r="31" ht="15.75" customHeight="1"/>
    <row r="36" spans="1:21" ht="12">
      <c r="A36" s="3"/>
      <c r="I36" s="3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3"/>
      <c r="T37" s="3"/>
      <c r="U37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SheetLayoutView="85" zoomScalePageLayoutView="0" workbookViewId="0" topLeftCell="A1">
      <selection activeCell="R1" sqref="R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2" t="s">
        <v>47</v>
      </c>
      <c r="J26" s="5"/>
      <c r="K26" s="11" t="s">
        <v>42</v>
      </c>
      <c r="L26" s="11" t="s">
        <v>43</v>
      </c>
      <c r="M26" s="11" t="s">
        <v>44</v>
      </c>
      <c r="N26" s="11" t="s">
        <v>45</v>
      </c>
      <c r="O26" s="11" t="s">
        <v>46</v>
      </c>
      <c r="P26" s="12" t="s">
        <v>47</v>
      </c>
    </row>
    <row r="27" spans="2:16" ht="30" customHeight="1">
      <c r="B27" s="67" t="s">
        <v>38</v>
      </c>
      <c r="C27" s="13">
        <v>2.3</v>
      </c>
      <c r="D27" s="13">
        <v>0.2</v>
      </c>
      <c r="E27" s="13">
        <v>0</v>
      </c>
      <c r="F27" s="13">
        <v>0.5</v>
      </c>
      <c r="G27" s="13">
        <v>1.5</v>
      </c>
      <c r="H27" s="13">
        <v>-0.3</v>
      </c>
      <c r="J27" s="66" t="s">
        <v>8</v>
      </c>
      <c r="K27" s="14">
        <v>32.7</v>
      </c>
      <c r="L27" s="14">
        <v>35.6</v>
      </c>
      <c r="M27" s="14">
        <v>35.4</v>
      </c>
      <c r="N27" s="14">
        <v>35.4</v>
      </c>
      <c r="O27" s="14">
        <v>37.1</v>
      </c>
      <c r="P27" s="14">
        <v>37.3</v>
      </c>
    </row>
    <row r="28" spans="10:16" ht="30" customHeight="1">
      <c r="J28" s="66" t="s">
        <v>37</v>
      </c>
      <c r="K28" s="14">
        <v>20.1</v>
      </c>
      <c r="L28" s="14">
        <v>18.8</v>
      </c>
      <c r="M28" s="14">
        <v>19.6</v>
      </c>
      <c r="N28" s="14">
        <v>19.7</v>
      </c>
      <c r="O28" s="14">
        <v>19.8</v>
      </c>
      <c r="P28" s="14">
        <v>18.7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6" spans="1:21" ht="12">
      <c r="A36" s="3"/>
      <c r="C36" s="9"/>
      <c r="D36" s="9"/>
      <c r="E36" s="9"/>
      <c r="F36" s="9"/>
      <c r="G36" s="9"/>
      <c r="H36" s="9"/>
      <c r="I36" s="3"/>
      <c r="K36" s="9"/>
      <c r="L36" s="9"/>
      <c r="M36" s="9"/>
      <c r="N36" s="9"/>
      <c r="O36" s="9"/>
      <c r="P36" s="9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4"/>
      <c r="T37" s="4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2016-12-02T02:27:48Z</cp:lastPrinted>
  <dcterms:created xsi:type="dcterms:W3CDTF">2007-11-06T04:11:32Z</dcterms:created>
  <dcterms:modified xsi:type="dcterms:W3CDTF">2017-12-07T06:14:21Z</dcterms:modified>
  <cp:category/>
  <cp:version/>
  <cp:contentType/>
  <cp:contentStatus/>
</cp:coreProperties>
</file>