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<sst xmlns="http://schemas.openxmlformats.org/spreadsheetml/2006/main" count="392" uniqueCount="300">
  <si>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</si>
  <si>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</si>
  <si>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</si>
  <si>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</si>
  <si>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</si>
  <si>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</si>
  <si>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</si>
  <si>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</si>
  <si>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</si>
  <si>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</si>
  <si>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</si>
  <si>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</si>
  <si>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</si>
  <si>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</si>
  <si>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</si>
  <si>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</si>
  <si>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</si>
  <si>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</si>
  <si>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</si>
  <si>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</si>
  <si>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</si>
  <si>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</si>
  <si>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</si>
  <si>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</si>
  <si>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</si>
  <si>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</si>
  <si>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</si>
  <si>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</si>
  <si>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</si>
  <si>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</si>
  <si>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</si>
  <si>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</si>
  <si>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</si>
  <si>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</si>
  <si>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</si>
  <si>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</si>
  <si>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</si>
  <si>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</si>
  <si>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</si>
  <si>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</si>
  <si>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</si>
  <si>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</si>
  <si>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</si>
  <si>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</si>
  <si>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</si>
  <si>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</si>
  <si>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</si>
  <si>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</si>
  <si>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</si>
  <si>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</si>
  <si>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</si>
  <si>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</si>
  <si>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</si>
  <si>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</si>
  <si>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</si>
  <si>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</si>
  <si>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</si>
  <si>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</si>
  <si>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</si>
  <si>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</si>
  <si>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</si>
  <si>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</si>
  <si>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</si>
  <si>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</si>
  <si>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</si>
  <si>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</si>
  <si>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</si>
  <si>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</si>
  <si>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</si>
  <si>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</si>
  <si>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</si>
  <si>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</si>
  <si>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</si>
  <si>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</si>
  <si>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</si>
  <si>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</si>
  <si>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</si>
  <si>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</si>
  <si>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</si>
  <si>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</si>
  <si>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</si>
  <si>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</si>
  <si>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</si>
  <si>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</si>
  <si>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</si>
  <si>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</si>
  <si>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</si>
  <si>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</si>
  <si>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</si>
  <si>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</si>
  <si>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</si>
  <si>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</si>
  <si>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</si>
  <si>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</si>
  <si>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</si>
  <si>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</si>
  <si>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</si>
  <si>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</si>
  <si>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</si>
  <si>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</si>
  <si>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</si>
  <si>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</si>
  <si>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</si>
  <si>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</si>
  <si>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</si>
  <si>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</si>
  <si>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</si>
  <si>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</si>
  <si>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</si>
  <si>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</si>
  <si>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</si>
  <si>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</si>
  <si>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</si>
  <si>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</si>
  <si>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</si>
  <si>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</si>
  <si>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</si>
  <si>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</si>
  <si>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</si>
  <si>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</si>
  <si>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</si>
  <si>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</si>
  <si>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</si>
  <si>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</si>
  <si>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</si>
  <si>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</si>
  <si>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</si>
  <si>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</si>
  <si>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</si>
  <si>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</si>
  <si>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</si>
  <si>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</si>
  <si>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</si>
  <si>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</si>
  <si>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</si>
  <si>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</si>
  <si>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</si>
  <si>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</si>
  <si>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</si>
  <si>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</si>
  <si>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</si>
  <si>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</si>
  <si>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</si>
  <si>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</si>
  <si>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</si>
  <si>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</si>
  <si>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</si>
  <si>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</si>
  <si>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</si>
  <si>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</si>
  <si>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</si>
  <si>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</si>
  <si>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</si>
  <si>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</si>
  <si>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</si>
  <si>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</si>
  <si>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</si>
  <si>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</si>
  <si>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</si>
  <si>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</si>
  <si>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</si>
  <si>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</si>
  <si>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</si>
  <si>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</si>
  <si>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</si>
  <si>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</si>
  <si>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</si>
  <si>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</si>
  <si>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</si>
  <si>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</si>
  <si>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</si>
  <si>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</si>
  <si>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</si>
  <si>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</si>
  <si>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</si>
  <si>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</si>
  <si>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</si>
  <si>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</si>
  <si>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</si>
  <si>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</si>
  <si>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</si>
  <si>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</si>
  <si>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</si>
  <si>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</si>
  <si>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</si>
  <si>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</si>
  <si>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</si>
  <si>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</si>
  <si>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</si>
  <si>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</si>
  <si>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</si>
  <si>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</si>
  <si>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</si>
  <si>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</si>
  <si>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</si>
  <si>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</si>
  <si>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</si>
  <si>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</si>
  <si>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</si>
  <si>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</si>
  <si>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</si>
  <si>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</si>
  <si>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</si>
  <si>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</si>
  <si>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</si>
  <si>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</si>
  <si>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</si>
  <si>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</si>
  <si>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</si>
  <si>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</si>
  <si>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</si>
  <si>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</si>
  <si>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</si>
  <si>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</si>
  <si>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</si>
  <si>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</si>
  <si>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</si>
  <si>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</si>
  <si>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</si>
  <si>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</si>
  <si>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</si>
  <si>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</si>
  <si>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</si>
  <si>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</si>
  <si>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</si>
  <si>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</si>
  <si>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</si>
  <si>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</si>
  <si>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</si>
  <si>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</si>
  <si>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</si>
  <si>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</si>
  <si>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</si>
  <si>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</si>
  <si>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</si>
  <si>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</si>
  <si>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</si>
  <si>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</si>
  <si>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</si>
  <si>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</si>
  <si>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</si>
  <si>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</si>
  <si>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</si>
  <si>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</si>
  <si>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</si>
  <si>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</si>
  <si>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</si>
  <si>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</si>
  <si>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</si>
  <si>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</si>
  <si>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</si>
  <si>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</si>
  <si>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</si>
  <si>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</si>
  <si>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</si>
  <si>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</si>
  <si>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</si>
  <si>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</si>
  <si>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</si>
  <si>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</si>
  <si>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</si>
  <si>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</si>
  <si>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</si>
  <si>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</si>
  <si>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</si>
  <si>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</si>
  <si>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</si>
  <si>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</si>
  <si>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</si>
  <si>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</si>
  <si>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</si>
  <si>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</si>
  <si>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</si>
  <si>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...</t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</si>
  <si>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</si>
  <si>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</si>
  <si>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メ　ロ　ン</t>
  </si>
  <si>
    <t>Melons</t>
  </si>
  <si>
    <t>ネット系メロン</t>
  </si>
  <si>
    <t>熊 谷 市Kumagaya-shi</t>
    <rPh sb="0" eb="1">
      <t>クマ</t>
    </rPh>
    <rPh sb="2" eb="3">
      <t>タニ</t>
    </rPh>
    <phoneticPr fontId="2"/>
  </si>
  <si>
    <t>第４表　主要調査品目の市別小売価格（平成２９年８月）</t>
    <phoneticPr fontId="8"/>
  </si>
  <si>
    <t>Table 4  Retail Prices of Major Items by Cities (August2017)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</si>
  <si>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</si>
  <si>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</si>
  <si>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</si>
  <si>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</si>
  <si>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</si>
  <si>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</si>
  <si>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</si>
  <si>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</si>
  <si>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</si>
  <si>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梨</t>
    <rPh sb="0" eb="1">
      <t>ナシ</t>
    </rPh>
    <phoneticPr fontId="5"/>
  </si>
  <si>
    <t>Pears</t>
  </si>
  <si>
    <t>幸水又は豊水、1個300～450ｇ</t>
  </si>
  <si>
    <t>複合胃腸薬、細粒剤、箱入り（60包入り）</t>
    <phoneticPr fontId="8"/>
  </si>
  <si>
    <t>Vitamin preparations (multiple vitamins)</t>
    <phoneticPr fontId="8"/>
  </si>
  <si>
    <t>-</t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</si>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</sst>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J51" sqref="J5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280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281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282</v>
      </c>
      <c r="K3" s="70"/>
    </row>
    <row r="4" spans="1:11" s="30" customFormat="1" ht="48" customHeight="1">
      <c r="A4" s="25" t="s">
        <v>283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288</v>
      </c>
      <c r="I4" s="72" t="s">
        <v>289</v>
      </c>
      <c r="J4" s="73" t="s">
        <v>290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2503</v>
      </c>
      <c r="G6" s="110">
        <v>2354</v>
      </c>
      <c r="H6" s="110">
        <v>2244</v>
      </c>
      <c r="I6" s="110">
        <v>2573</v>
      </c>
      <c r="J6" s="111">
        <v>2391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341</v>
      </c>
      <c r="G7" s="112">
        <v>393</v>
      </c>
      <c r="H7" s="112">
        <v>422</v>
      </c>
      <c r="I7" s="112">
        <v>454</v>
      </c>
      <c r="J7" s="101">
        <v>439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148</v>
      </c>
      <c r="G8" s="112">
        <v>148</v>
      </c>
      <c r="H8" s="112">
        <v>152</v>
      </c>
      <c r="I8" s="112">
        <v>142</v>
      </c>
      <c r="J8" s="101">
        <v>151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392</v>
      </c>
      <c r="G9" s="112">
        <v>453</v>
      </c>
      <c r="H9" s="112">
        <v>405</v>
      </c>
      <c r="I9" s="112">
        <v>376</v>
      </c>
      <c r="J9" s="101">
        <v>416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103</v>
      </c>
      <c r="G10" s="112">
        <v>122</v>
      </c>
      <c r="H10" s="112">
        <v>133</v>
      </c>
      <c r="I10" s="112">
        <v>90</v>
      </c>
      <c r="J10" s="101">
        <v>109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84</v>
      </c>
      <c r="G11" s="112">
        <v>78</v>
      </c>
      <c r="H11" s="112">
        <v>95</v>
      </c>
      <c r="I11" s="112">
        <v>75</v>
      </c>
      <c r="J11" s="101">
        <v>83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119</v>
      </c>
      <c r="G12" s="112">
        <v>99</v>
      </c>
      <c r="H12" s="112">
        <v>98</v>
      </c>
      <c r="I12" s="112">
        <v>102</v>
      </c>
      <c r="J12" s="101">
        <v>114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119</v>
      </c>
      <c r="G13" s="112">
        <v>81</v>
      </c>
      <c r="H13" s="112">
        <v>118</v>
      </c>
      <c r="I13" s="112">
        <v>97</v>
      </c>
      <c r="J13" s="101">
        <v>105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137</v>
      </c>
      <c r="G14" s="112">
        <v>129</v>
      </c>
      <c r="H14" s="112">
        <v>123</v>
      </c>
      <c r="I14" s="112">
        <v>130</v>
      </c>
      <c r="J14" s="101">
        <v>132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206</v>
      </c>
      <c r="G15" s="112">
        <v>189</v>
      </c>
      <c r="H15" s="112">
        <v>201</v>
      </c>
      <c r="I15" s="112">
        <v>183</v>
      </c>
      <c r="J15" s="101">
        <v>211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801</v>
      </c>
      <c r="G16" s="90">
        <v>864</v>
      </c>
      <c r="H16" s="90">
        <v>532</v>
      </c>
      <c r="I16" s="90">
        <v>1002</v>
      </c>
      <c r="J16" s="102">
        <v>884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240</v>
      </c>
      <c r="G17" s="90">
        <v>218</v>
      </c>
      <c r="H17" s="90">
        <v>243</v>
      </c>
      <c r="I17" s="90">
        <v>230</v>
      </c>
      <c r="J17" s="102">
        <v>229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131</v>
      </c>
      <c r="G18" s="90">
        <v>110</v>
      </c>
      <c r="H18" s="90">
        <v>132</v>
      </c>
      <c r="I18" s="90">
        <v>141</v>
      </c>
      <c r="J18" s="102">
        <v>133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200</v>
      </c>
      <c r="G19" s="90">
        <v>173</v>
      </c>
      <c r="H19" s="90">
        <v>171</v>
      </c>
      <c r="I19" s="90">
        <v>182</v>
      </c>
      <c r="J19" s="102">
        <v>223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236</v>
      </c>
      <c r="G20" s="110">
        <v>239</v>
      </c>
      <c r="H20" s="110">
        <v>238</v>
      </c>
      <c r="I20" s="110">
        <v>245</v>
      </c>
      <c r="J20" s="100">
        <v>238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131</v>
      </c>
      <c r="G21" s="113">
        <v>114</v>
      </c>
      <c r="H21" s="113">
        <v>133</v>
      </c>
      <c r="I21" s="113">
        <v>138</v>
      </c>
      <c r="J21" s="103">
        <v>139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1123</v>
      </c>
      <c r="G22" s="113">
        <v>1040</v>
      </c>
      <c r="H22" s="113">
        <v>1110</v>
      </c>
      <c r="I22" s="113">
        <v>1107</v>
      </c>
      <c r="J22" s="103">
        <v>1167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802</v>
      </c>
      <c r="G23" s="113">
        <v>765</v>
      </c>
      <c r="H23" s="113">
        <v>779</v>
      </c>
      <c r="I23" s="113">
        <v>791</v>
      </c>
      <c r="J23" s="103">
        <v>783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158</v>
      </c>
      <c r="G24" s="90">
        <v>122</v>
      </c>
      <c r="H24" s="90">
        <v>186</v>
      </c>
      <c r="I24" s="90">
        <v>171</v>
      </c>
      <c r="J24" s="102">
        <v>171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489</v>
      </c>
      <c r="G25" s="112">
        <v>492</v>
      </c>
      <c r="H25" s="112">
        <v>427</v>
      </c>
      <c r="I25" s="112">
        <v>457</v>
      </c>
      <c r="J25" s="101">
        <v>497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514</v>
      </c>
      <c r="G26" s="90">
        <v>650</v>
      </c>
      <c r="H26" s="90">
        <v>608</v>
      </c>
      <c r="I26" s="90">
        <v>618</v>
      </c>
      <c r="J26" s="102">
        <v>569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221</v>
      </c>
      <c r="G27" s="90">
        <v>275</v>
      </c>
      <c r="H27" s="90">
        <v>244</v>
      </c>
      <c r="I27" s="90">
        <v>252</v>
      </c>
      <c r="J27" s="102">
        <v>251</v>
      </c>
      <c r="K27" s="102"/>
    </row>
    <row r="28" spans="1:11" ht="19.5" customHeight="1">
      <c r="A28" s="125" t="s">
        <v>291</v>
      </c>
      <c r="B28" s="17" t="s">
        <v>292</v>
      </c>
      <c r="C28" s="18">
        <v>1521</v>
      </c>
      <c r="D28" s="14" t="s">
        <v>293</v>
      </c>
      <c r="E28" s="19" t="s">
        <v>50</v>
      </c>
      <c r="F28" s="90">
        <v>668</v>
      </c>
      <c r="G28" s="90">
        <v>645</v>
      </c>
      <c r="H28" s="90">
        <v>608</v>
      </c>
      <c r="I28" s="90">
        <v>745</v>
      </c>
      <c r="J28" s="102">
        <v>668</v>
      </c>
      <c r="K28" s="76"/>
    </row>
    <row r="29" spans="1:11" ht="19.5" customHeight="1">
      <c r="A29" s="125" t="s">
        <v>276</v>
      </c>
      <c r="B29" s="121" t="s">
        <v>277</v>
      </c>
      <c r="C29" s="18">
        <v>1563</v>
      </c>
      <c r="D29" s="14" t="s">
        <v>278</v>
      </c>
      <c r="E29" s="19" t="s">
        <v>50</v>
      </c>
      <c r="F29" s="90">
        <v>690</v>
      </c>
      <c r="G29" s="90">
        <v>757</v>
      </c>
      <c r="H29" s="90">
        <v>621</v>
      </c>
      <c r="I29" s="90">
        <v>646</v>
      </c>
      <c r="J29" s="102">
        <v>690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246</v>
      </c>
      <c r="G30" s="90">
        <v>238</v>
      </c>
      <c r="H30" s="90">
        <v>263</v>
      </c>
      <c r="I30" s="90">
        <v>245</v>
      </c>
      <c r="J30" s="102">
        <v>234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256</v>
      </c>
      <c r="G31" s="90">
        <v>213</v>
      </c>
      <c r="H31" s="90">
        <v>232</v>
      </c>
      <c r="I31" s="90">
        <v>228</v>
      </c>
      <c r="J31" s="102">
        <v>242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272</v>
      </c>
      <c r="G32" s="90">
        <v>300</v>
      </c>
      <c r="H32" s="90">
        <v>309</v>
      </c>
      <c r="I32" s="90">
        <v>309</v>
      </c>
      <c r="J32" s="102">
        <v>313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111</v>
      </c>
      <c r="G33" s="90">
        <v>95</v>
      </c>
      <c r="H33" s="90">
        <v>106</v>
      </c>
      <c r="I33" s="90">
        <v>105</v>
      </c>
      <c r="J33" s="102">
        <v>109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253</v>
      </c>
      <c r="G34" s="90">
        <v>223</v>
      </c>
      <c r="H34" s="90">
        <v>257</v>
      </c>
      <c r="I34" s="90">
        <v>240</v>
      </c>
      <c r="J34" s="102">
        <v>249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114</v>
      </c>
      <c r="G35" s="90">
        <v>104</v>
      </c>
      <c r="H35" s="90">
        <v>111</v>
      </c>
      <c r="I35" s="90">
        <v>97</v>
      </c>
      <c r="J35" s="102">
        <v>104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169</v>
      </c>
      <c r="G36" s="90">
        <v>138</v>
      </c>
      <c r="H36" s="90">
        <v>183</v>
      </c>
      <c r="I36" s="90">
        <v>183</v>
      </c>
      <c r="J36" s="102">
        <v>180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995</v>
      </c>
      <c r="G37" s="90">
        <v>1007</v>
      </c>
      <c r="H37" s="90">
        <v>1039</v>
      </c>
      <c r="I37" s="90">
        <v>984</v>
      </c>
      <c r="J37" s="102">
        <v>1000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297</v>
      </c>
      <c r="E38" s="19" t="s">
        <v>89</v>
      </c>
      <c r="F38" s="90">
        <v>1523</v>
      </c>
      <c r="G38" s="90">
        <v>1648</v>
      </c>
      <c r="H38" s="90">
        <v>1599</v>
      </c>
      <c r="I38" s="90">
        <v>1556</v>
      </c>
      <c r="J38" s="102">
        <v>1621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1174</v>
      </c>
      <c r="G39" s="90">
        <v>1157</v>
      </c>
      <c r="H39" s="90">
        <v>1174</v>
      </c>
      <c r="I39" s="90">
        <v>1146</v>
      </c>
      <c r="J39" s="102">
        <v>1186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565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298</v>
      </c>
      <c r="E41" s="19" t="s">
        <v>141</v>
      </c>
      <c r="F41" s="90">
        <v>1402</v>
      </c>
      <c r="G41" s="90" t="s">
        <v>273</v>
      </c>
      <c r="H41" s="90" t="s">
        <v>273</v>
      </c>
      <c r="I41" s="90" t="s">
        <v>273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683</v>
      </c>
      <c r="I42" s="90">
        <v>640</v>
      </c>
      <c r="J42" s="102">
        <v>778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6301</v>
      </c>
      <c r="G45" s="90">
        <v>4414</v>
      </c>
      <c r="H45" s="90">
        <v>6616</v>
      </c>
      <c r="I45" s="90">
        <v>6048</v>
      </c>
      <c r="J45" s="102">
        <v>8556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19633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279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5970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1395</v>
      </c>
      <c r="G56" s="90">
        <v>1464</v>
      </c>
      <c r="H56" s="90">
        <v>1491</v>
      </c>
      <c r="I56" s="90">
        <v>1319</v>
      </c>
      <c r="J56" s="102">
        <v>1496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28134</v>
      </c>
      <c r="G59" s="90">
        <v>43704</v>
      </c>
      <c r="H59" s="90">
        <v>34913</v>
      </c>
      <c r="I59" s="90">
        <v>33984</v>
      </c>
      <c r="J59" s="102">
        <v>33426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133488</v>
      </c>
      <c r="G60" s="90">
        <v>141264</v>
      </c>
      <c r="H60" s="90">
        <v>121536</v>
      </c>
      <c r="I60" s="90">
        <v>127475</v>
      </c>
      <c r="J60" s="102">
        <v>138615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197566</v>
      </c>
      <c r="G61" s="90">
        <v>250087</v>
      </c>
      <c r="H61" s="90">
        <v>170801</v>
      </c>
      <c r="I61" s="90">
        <v>206468</v>
      </c>
      <c r="J61" s="102">
        <v>216376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308</v>
      </c>
      <c r="G62" s="90">
        <v>383</v>
      </c>
      <c r="H62" s="90">
        <v>294</v>
      </c>
      <c r="I62" s="90">
        <v>378</v>
      </c>
      <c r="J62" s="102">
        <v>296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244</v>
      </c>
      <c r="G63" s="90">
        <v>257</v>
      </c>
      <c r="H63" s="90">
        <v>284</v>
      </c>
      <c r="I63" s="90">
        <v>238</v>
      </c>
      <c r="J63" s="102">
        <v>233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286</v>
      </c>
      <c r="G64" s="90">
        <v>268</v>
      </c>
      <c r="H64" s="90">
        <v>287</v>
      </c>
      <c r="I64" s="90">
        <v>266</v>
      </c>
      <c r="J64" s="102">
        <v>282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274</v>
      </c>
      <c r="E65" s="19" t="s">
        <v>275</v>
      </c>
      <c r="F65" s="90">
        <v>595</v>
      </c>
      <c r="G65" s="90">
        <v>565</v>
      </c>
      <c r="H65" s="90">
        <v>555</v>
      </c>
      <c r="I65" s="90">
        <v>504</v>
      </c>
      <c r="J65" s="102">
        <v>537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279</v>
      </c>
      <c r="G66" s="90">
        <v>260</v>
      </c>
      <c r="H66" s="90">
        <v>287</v>
      </c>
      <c r="I66" s="90">
        <v>237</v>
      </c>
      <c r="J66" s="102">
        <v>297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672</v>
      </c>
      <c r="G67" s="90">
        <v>498</v>
      </c>
      <c r="H67" s="90">
        <v>516</v>
      </c>
      <c r="I67" s="90">
        <v>598</v>
      </c>
      <c r="J67" s="102">
        <v>555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272</v>
      </c>
      <c r="B70" s="17" t="s">
        <v>299</v>
      </c>
      <c r="C70" s="132">
        <v>5103</v>
      </c>
      <c r="D70" s="36" t="s">
        <v>196</v>
      </c>
      <c r="E70" s="19" t="s">
        <v>197</v>
      </c>
      <c r="F70" s="114">
        <v>27171</v>
      </c>
      <c r="G70" s="90" t="s">
        <v>273</v>
      </c>
      <c r="H70" s="90" t="s">
        <v>273</v>
      </c>
      <c r="I70" s="90" t="s">
        <v>273</v>
      </c>
      <c r="J70" s="102">
        <v>26780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1161</v>
      </c>
      <c r="G71" s="90">
        <v>1075</v>
      </c>
      <c r="H71" s="90">
        <v>1123</v>
      </c>
      <c r="I71" s="90">
        <v>1140</v>
      </c>
      <c r="J71" s="102">
        <v>1087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847</v>
      </c>
      <c r="J72" s="102">
        <v>1037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832</v>
      </c>
      <c r="G73" s="90">
        <v>661</v>
      </c>
      <c r="H73" s="90">
        <v>738</v>
      </c>
      <c r="I73" s="90">
        <v>650</v>
      </c>
      <c r="J73" s="102">
        <v>867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501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1337</v>
      </c>
      <c r="G77" s="90">
        <v>1230</v>
      </c>
      <c r="H77" s="90">
        <v>1341</v>
      </c>
      <c r="I77" s="90">
        <v>1418</v>
      </c>
      <c r="J77" s="102">
        <v>1346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294</v>
      </c>
      <c r="E78" s="19" t="s">
        <v>214</v>
      </c>
      <c r="F78" s="122">
        <v>1631</v>
      </c>
      <c r="G78" s="90">
        <v>1562</v>
      </c>
      <c r="H78" s="90">
        <v>1785</v>
      </c>
      <c r="I78" s="90">
        <v>1503</v>
      </c>
      <c r="J78" s="102">
        <v>1735</v>
      </c>
      <c r="K78" s="76"/>
    </row>
    <row r="79" spans="1:11" ht="22.5" customHeight="1">
      <c r="A79" s="124" t="s">
        <v>217</v>
      </c>
      <c r="B79" s="55" t="s">
        <v>295</v>
      </c>
      <c r="C79" s="18">
        <v>6021</v>
      </c>
      <c r="D79" s="118" t="s">
        <v>218</v>
      </c>
      <c r="E79" s="19" t="s">
        <v>214</v>
      </c>
      <c r="F79" s="122">
        <v>2304</v>
      </c>
      <c r="G79" s="90">
        <v>2345</v>
      </c>
      <c r="H79" s="90">
        <v>2348</v>
      </c>
      <c r="I79" s="90">
        <v>2345</v>
      </c>
      <c r="J79" s="102">
        <v>2340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129</v>
      </c>
      <c r="G82" s="90">
        <v>129</v>
      </c>
      <c r="H82" s="90">
        <v>133</v>
      </c>
      <c r="I82" s="90">
        <v>134</v>
      </c>
      <c r="J82" s="102">
        <v>130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8907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271</v>
      </c>
      <c r="E87" s="19" t="s">
        <v>150</v>
      </c>
      <c r="F87" s="90" t="s">
        <v>296</v>
      </c>
      <c r="G87" s="90" t="s">
        <v>273</v>
      </c>
      <c r="H87" s="90" t="s">
        <v>273</v>
      </c>
      <c r="I87" s="90" t="s">
        <v>273</v>
      </c>
      <c r="J87" s="102">
        <v>26130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47244</v>
      </c>
      <c r="G90" s="90" t="s">
        <v>273</v>
      </c>
      <c r="H90" s="90" t="s">
        <v>273</v>
      </c>
      <c r="I90" s="90" t="s">
        <v>273</v>
      </c>
      <c r="J90" s="102">
        <v>44395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120295</v>
      </c>
      <c r="G91" s="90" t="s">
        <v>273</v>
      </c>
      <c r="H91" s="90" t="s">
        <v>273</v>
      </c>
      <c r="I91" s="90" t="s">
        <v>273</v>
      </c>
      <c r="J91" s="102">
        <v>124183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273</v>
      </c>
      <c r="H92" s="90" t="s">
        <v>273</v>
      </c>
      <c r="I92" s="90" t="s">
        <v>273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273</v>
      </c>
      <c r="H95" s="90" t="s">
        <v>273</v>
      </c>
      <c r="I95" s="90" t="s">
        <v>273</v>
      </c>
      <c r="J95" s="102">
        <v>3801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273</v>
      </c>
      <c r="H96" s="90" t="s">
        <v>273</v>
      </c>
      <c r="I96" s="90" t="s">
        <v>273</v>
      </c>
      <c r="J96" s="102">
        <v>8665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1247</v>
      </c>
      <c r="G97" s="90">
        <v>1359</v>
      </c>
      <c r="H97" s="90">
        <v>1302</v>
      </c>
      <c r="I97" s="90">
        <v>1197</v>
      </c>
      <c r="J97" s="102">
        <v>1344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2017-10-06T04:07:02Z</dcterms:modified>
</cp:coreProperties>
</file>