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20" windowWidth="14955" windowHeight="8895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<sst xmlns="http://schemas.openxmlformats.org/spreadsheetml/2006/main" count="60" uniqueCount="56">
  <si>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</si>
  <si>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</si>
  <si>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</si>
  <si>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</si>
  <si>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</si>
  <si>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</si>
  <si>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</si>
  <si>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</si>
  <si>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</si>
  <si>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</si>
  <si>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</si>
  <si>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</si>
  <si>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</si>
  <si>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</si>
  <si>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</si>
  <si>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</si>
  <si>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</si>
  <si>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</si>
  <si>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</si>
  <si>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</si>
  <si>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</si>
  <si>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</si>
  <si>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</si>
  <si>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</si>
  <si>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</si>
  <si>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</si>
  <si>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</si>
  <si>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</si>
  <si>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</si>
  <si>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</si>
  <si>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</si>
  <si>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</si>
  <si>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</si>
  <si>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</si>
  <si>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</si>
  <si>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</si>
  <si>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</si>
  <si>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</si>
  <si>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</si>
  <si>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</si>
  <si>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</si>
  <si>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</si>
  <si>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</si>
  <si>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</si>
  <si>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</si>
  <si>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</si>
  <si>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</si>
  <si>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</si>
  <si>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</si>
  <si>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従業者数（人）</t>
  </si>
  <si>
    <t>製造品
出荷額等（百万円）</t>
  </si>
  <si>
    <t>１８年</t>
  </si>
  <si>
    <t>１７年</t>
  </si>
  <si>
    <t>都道府県</t>
  </si>
  <si>
    <t>第15表　都道府県別事業所数・従業者数・製造品出荷額等</t>
  </si>
  <si>
    <t>経済産業省経済産業政策局調査統計部公表「工業統計表　産業編〔概要版〕」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</si>
</sst>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ont="1" applyBorder="1" applyAlignment="1">
      <alignment shrinkToFit="1"/>
      <protection/>
    </xf>
    <xf numFmtId="0" fontId="2" fillId="0" borderId="10" xfId="60" applyFont="1" applyBorder="1" applyAlignment="1">
      <alignment horizontal="distributed" shrinkToFit="1"/>
      <protection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60" applyFont="1" applyBorder="1" applyAlignment="1">
      <alignment shrinkToFit="1"/>
      <protection/>
    </xf>
    <xf numFmtId="0" fontId="2" fillId="0" borderId="12" xfId="60" applyFont="1" applyBorder="1" applyAlignment="1">
      <alignment horizontal="distributed" shrinkToFit="1"/>
      <protection/>
    </xf>
    <xf numFmtId="0" fontId="2" fillId="0" borderId="13" xfId="0" applyFont="1" applyBorder="1" applyAlignment="1">
      <alignment horizontal="center" vertical="center"/>
    </xf>
    <xf numFmtId="176" fontId="4" fillId="0" borderId="0" xfId="60" applyNumberFormat="1" applyFont="1" applyBorder="1" applyAlignment="1">
      <alignment horizontal="right" shrinkToFit="1"/>
      <protection/>
    </xf>
    <xf numFmtId="176" fontId="4" fillId="0" borderId="11" xfId="60" applyNumberFormat="1" applyFont="1" applyBorder="1" applyAlignment="1">
      <alignment horizontal="right" shrinkToFit="1"/>
      <protection/>
    </xf>
    <xf numFmtId="0" fontId="2" fillId="0" borderId="14" xfId="60" applyFont="1" applyBorder="1" applyAlignment="1">
      <alignment horizontal="center" vertical="center" shrinkToFit="1"/>
      <protection/>
    </xf>
    <xf numFmtId="0" fontId="2" fillId="0" borderId="15" xfId="60" applyFont="1" applyBorder="1" applyAlignment="1">
      <alignment horizontal="center" vertical="center" shrinkToFit="1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_gaiyo" xfId="60"/>
    <cellStyle name="良い" xfId="61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0">
      <selection activeCell="D60" sqref="D60"/>
    </sheetView>
  </sheetViews>
  <sheetFormatPr defaultColWidth="9.00390625" defaultRowHeight="13.5"/>
  <cols>
    <col min="1" max="1" width="4.375" style="0" customWidth="1"/>
    <col min="3" max="4" width="11.875" style="0" bestFit="1" customWidth="1"/>
    <col min="5" max="6" width="14.625" style="0" bestFit="1" customWidth="1"/>
    <col min="7" max="8" width="17.50390625" style="0" bestFit="1" customWidth="1"/>
  </cols>
  <sheetData>
    <row r="1" ht="17.25" customHeight="1">
      <c r="C1" s="5" t="s">
        <v>54</v>
      </c>
    </row>
    <row r="2" spans="3:7" ht="13.5">
      <c r="C2" s="1"/>
      <c r="D2" s="1"/>
      <c r="E2" s="1"/>
      <c r="F2" s="1"/>
      <c r="G2" s="1"/>
    </row>
    <row r="3" spans="1:8" ht="17.25" customHeight="1">
      <c r="A3" s="15" t="s">
        <v>53</v>
      </c>
      <c r="B3" s="16"/>
      <c r="C3" s="11" t="s">
        <v>48</v>
      </c>
      <c r="D3" s="12"/>
      <c r="E3" s="11" t="s">
        <v>49</v>
      </c>
      <c r="F3" s="12"/>
      <c r="G3" s="13" t="s">
        <v>50</v>
      </c>
      <c r="H3" s="14"/>
    </row>
    <row r="4" spans="1:8" ht="13.5">
      <c r="A4" s="17"/>
      <c r="B4" s="18"/>
      <c r="C4" s="8" t="s">
        <v>51</v>
      </c>
      <c r="D4" s="4" t="s">
        <v>52</v>
      </c>
      <c r="E4" s="8" t="s">
        <v>51</v>
      </c>
      <c r="F4" s="4" t="s">
        <v>52</v>
      </c>
      <c r="G4" s="8" t="s">
        <v>51</v>
      </c>
      <c r="H4" s="4" t="s">
        <v>52</v>
      </c>
    </row>
    <row r="5" spans="1:8" ht="14.25">
      <c r="A5" s="2"/>
      <c r="B5" s="3" t="s">
        <v>0</v>
      </c>
      <c r="C5" s="9">
        <v>258543</v>
      </c>
      <c r="D5" s="9">
        <v>276716</v>
      </c>
      <c r="E5" s="9">
        <v>8225442</v>
      </c>
      <c r="F5" s="9">
        <v>8159364</v>
      </c>
      <c r="G5" s="9">
        <v>314834621</v>
      </c>
      <c r="H5" s="9">
        <v>296241799</v>
      </c>
    </row>
    <row r="6" spans="1:8" ht="14.25">
      <c r="A6" s="2">
        <v>1</v>
      </c>
      <c r="B6" s="3" t="s">
        <v>1</v>
      </c>
      <c r="C6" s="9">
        <v>6813</v>
      </c>
      <c r="D6" s="9">
        <v>7248</v>
      </c>
      <c r="E6" s="9">
        <v>182681</v>
      </c>
      <c r="F6" s="9">
        <v>188605</v>
      </c>
      <c r="G6" s="9">
        <v>5749592</v>
      </c>
      <c r="H6" s="9">
        <v>5464682</v>
      </c>
    </row>
    <row r="7" spans="1:8" ht="14.25">
      <c r="A7" s="2">
        <v>2</v>
      </c>
      <c r="B7" s="3" t="s">
        <v>2</v>
      </c>
      <c r="C7" s="9">
        <v>1743</v>
      </c>
      <c r="D7" s="9">
        <v>1881</v>
      </c>
      <c r="E7" s="9">
        <v>60764</v>
      </c>
      <c r="F7" s="9">
        <v>58843</v>
      </c>
      <c r="G7" s="9">
        <v>1623612</v>
      </c>
      <c r="H7" s="9">
        <v>1205148</v>
      </c>
    </row>
    <row r="8" spans="1:8" ht="14.25">
      <c r="A8" s="2">
        <v>3</v>
      </c>
      <c r="B8" s="3" t="s">
        <v>3</v>
      </c>
      <c r="C8" s="9">
        <v>2668</v>
      </c>
      <c r="D8" s="9">
        <v>2766</v>
      </c>
      <c r="E8" s="9">
        <v>101334</v>
      </c>
      <c r="F8" s="9">
        <v>97616</v>
      </c>
      <c r="G8" s="9">
        <v>2474696</v>
      </c>
      <c r="H8" s="9">
        <v>2377009</v>
      </c>
    </row>
    <row r="9" spans="1:8" ht="14.25">
      <c r="A9" s="2">
        <v>4</v>
      </c>
      <c r="B9" s="3" t="s">
        <v>4</v>
      </c>
      <c r="C9" s="9">
        <v>3433</v>
      </c>
      <c r="D9" s="9">
        <v>3632</v>
      </c>
      <c r="E9" s="9">
        <v>126006</v>
      </c>
      <c r="F9" s="9">
        <v>123882</v>
      </c>
      <c r="G9" s="9">
        <v>3818410</v>
      </c>
      <c r="H9" s="9">
        <v>3570238</v>
      </c>
    </row>
    <row r="10" spans="1:8" ht="14.25">
      <c r="A10" s="2">
        <v>5</v>
      </c>
      <c r="B10" s="3" t="s">
        <v>5</v>
      </c>
      <c r="C10" s="9">
        <v>2346</v>
      </c>
      <c r="D10" s="9">
        <v>2492</v>
      </c>
      <c r="E10" s="9">
        <v>76384</v>
      </c>
      <c r="F10" s="9">
        <v>76002</v>
      </c>
      <c r="G10" s="9">
        <v>1585560</v>
      </c>
      <c r="H10" s="9">
        <v>1402567</v>
      </c>
    </row>
    <row r="11" spans="1:8" ht="14.25">
      <c r="A11" s="2">
        <v>6</v>
      </c>
      <c r="B11" s="3" t="s">
        <v>6</v>
      </c>
      <c r="C11" s="9">
        <v>3283</v>
      </c>
      <c r="D11" s="9">
        <v>3428</v>
      </c>
      <c r="E11" s="9">
        <v>114949</v>
      </c>
      <c r="F11" s="9">
        <v>112472</v>
      </c>
      <c r="G11" s="9">
        <v>3021169</v>
      </c>
      <c r="H11" s="9">
        <v>2869203</v>
      </c>
    </row>
    <row r="12" spans="1:8" ht="14.25">
      <c r="A12" s="2">
        <v>7</v>
      </c>
      <c r="B12" s="3" t="s">
        <v>7</v>
      </c>
      <c r="C12" s="9">
        <v>4870</v>
      </c>
      <c r="D12" s="9">
        <v>5204</v>
      </c>
      <c r="E12" s="9">
        <v>185391</v>
      </c>
      <c r="F12" s="9">
        <v>182399</v>
      </c>
      <c r="G12" s="9">
        <v>5914656</v>
      </c>
      <c r="H12" s="9">
        <v>5568577</v>
      </c>
    </row>
    <row r="13" spans="1:8" ht="14.25">
      <c r="A13" s="2">
        <v>8</v>
      </c>
      <c r="B13" s="3" t="s">
        <v>8</v>
      </c>
      <c r="C13" s="9">
        <v>6566</v>
      </c>
      <c r="D13" s="9">
        <v>6888</v>
      </c>
      <c r="E13" s="9">
        <v>274077</v>
      </c>
      <c r="F13" s="9">
        <v>267608</v>
      </c>
      <c r="G13" s="9">
        <v>11491770</v>
      </c>
      <c r="H13" s="9">
        <v>10798152</v>
      </c>
    </row>
    <row r="14" spans="1:8" ht="14.25">
      <c r="A14" s="2">
        <v>9</v>
      </c>
      <c r="B14" s="3" t="s">
        <v>9</v>
      </c>
      <c r="C14" s="9">
        <v>5436</v>
      </c>
      <c r="D14" s="9">
        <v>5863</v>
      </c>
      <c r="E14" s="9">
        <v>209304</v>
      </c>
      <c r="F14" s="9">
        <v>207732</v>
      </c>
      <c r="G14" s="9">
        <v>8727911</v>
      </c>
      <c r="H14" s="9">
        <v>8577569</v>
      </c>
    </row>
    <row r="15" spans="1:8" ht="14.25">
      <c r="A15" s="2">
        <v>10</v>
      </c>
      <c r="B15" s="3" t="s">
        <v>10</v>
      </c>
      <c r="C15" s="9">
        <v>6405</v>
      </c>
      <c r="D15" s="9">
        <v>6852</v>
      </c>
      <c r="E15" s="9">
        <v>212420</v>
      </c>
      <c r="F15" s="9">
        <v>210883</v>
      </c>
      <c r="G15" s="9">
        <v>7776059</v>
      </c>
      <c r="H15" s="9">
        <v>7739027</v>
      </c>
    </row>
    <row r="16" spans="1:8" ht="14.25">
      <c r="A16" s="2">
        <v>11</v>
      </c>
      <c r="B16" s="3" t="s">
        <v>11</v>
      </c>
      <c r="C16" s="9">
        <v>14969</v>
      </c>
      <c r="D16" s="9">
        <v>15821</v>
      </c>
      <c r="E16" s="9">
        <v>424662</v>
      </c>
      <c r="F16" s="9">
        <v>421442</v>
      </c>
      <c r="G16" s="9">
        <v>14231621</v>
      </c>
      <c r="H16" s="9">
        <v>13802092</v>
      </c>
    </row>
    <row r="17" spans="1:8" ht="14.25">
      <c r="A17" s="2">
        <v>12</v>
      </c>
      <c r="B17" s="3" t="s">
        <v>12</v>
      </c>
      <c r="C17" s="9">
        <v>6318</v>
      </c>
      <c r="D17" s="9">
        <v>6679</v>
      </c>
      <c r="E17" s="9">
        <v>220172</v>
      </c>
      <c r="F17" s="9">
        <v>217810</v>
      </c>
      <c r="G17" s="9">
        <v>12971199</v>
      </c>
      <c r="H17" s="9">
        <v>12112737</v>
      </c>
    </row>
    <row r="18" spans="1:8" ht="14.25">
      <c r="A18" s="2">
        <v>13</v>
      </c>
      <c r="B18" s="3" t="s">
        <v>13</v>
      </c>
      <c r="C18" s="9">
        <v>19038</v>
      </c>
      <c r="D18" s="9">
        <v>21296</v>
      </c>
      <c r="E18" s="9">
        <v>367209</v>
      </c>
      <c r="F18" s="9">
        <v>382831</v>
      </c>
      <c r="G18" s="9">
        <v>10359659</v>
      </c>
      <c r="H18" s="9">
        <v>10808197</v>
      </c>
    </row>
    <row r="19" spans="1:8" ht="14.25">
      <c r="A19" s="2">
        <v>14</v>
      </c>
      <c r="B19" s="3" t="s">
        <v>14</v>
      </c>
      <c r="C19" s="9">
        <v>10541</v>
      </c>
      <c r="D19" s="9">
        <v>11370</v>
      </c>
      <c r="E19" s="9">
        <v>415112</v>
      </c>
      <c r="F19" s="9">
        <v>426482</v>
      </c>
      <c r="G19" s="9">
        <v>20150220</v>
      </c>
      <c r="H19" s="9">
        <v>19400192</v>
      </c>
    </row>
    <row r="20" spans="1:8" ht="14.25">
      <c r="A20" s="2">
        <v>15</v>
      </c>
      <c r="B20" s="3" t="s">
        <v>15</v>
      </c>
      <c r="C20" s="9">
        <v>6745</v>
      </c>
      <c r="D20" s="9">
        <v>7119</v>
      </c>
      <c r="E20" s="9">
        <v>203364</v>
      </c>
      <c r="F20" s="9">
        <v>201728</v>
      </c>
      <c r="G20" s="9">
        <v>4828125</v>
      </c>
      <c r="H20" s="9">
        <v>4637785</v>
      </c>
    </row>
    <row r="21" spans="1:8" ht="14.25">
      <c r="A21" s="2">
        <v>16</v>
      </c>
      <c r="B21" s="3" t="s">
        <v>16</v>
      </c>
      <c r="C21" s="9">
        <v>3320</v>
      </c>
      <c r="D21" s="9">
        <v>3516</v>
      </c>
      <c r="E21" s="9">
        <v>126030</v>
      </c>
      <c r="F21" s="9">
        <v>123890</v>
      </c>
      <c r="G21" s="9">
        <v>3725390</v>
      </c>
      <c r="H21" s="9">
        <v>3589351</v>
      </c>
    </row>
    <row r="22" spans="1:8" ht="14.25">
      <c r="A22" s="2">
        <v>17</v>
      </c>
      <c r="B22" s="3" t="s">
        <v>17</v>
      </c>
      <c r="C22" s="9">
        <v>3757</v>
      </c>
      <c r="D22" s="9">
        <v>4021</v>
      </c>
      <c r="E22" s="9">
        <v>99917</v>
      </c>
      <c r="F22" s="9">
        <v>97453</v>
      </c>
      <c r="G22" s="9">
        <v>2655295</v>
      </c>
      <c r="H22" s="9">
        <v>2491257</v>
      </c>
    </row>
    <row r="23" spans="1:8" ht="14.25">
      <c r="A23" s="2">
        <v>18</v>
      </c>
      <c r="B23" s="3" t="s">
        <v>18</v>
      </c>
      <c r="C23" s="9">
        <v>2897</v>
      </c>
      <c r="D23" s="9">
        <v>3152</v>
      </c>
      <c r="E23" s="9">
        <v>76585</v>
      </c>
      <c r="F23" s="9">
        <v>75209</v>
      </c>
      <c r="G23" s="9">
        <v>2018201</v>
      </c>
      <c r="H23" s="9">
        <v>1852261</v>
      </c>
    </row>
    <row r="24" spans="1:8" ht="14.25">
      <c r="A24" s="2">
        <v>19</v>
      </c>
      <c r="B24" s="3" t="s">
        <v>19</v>
      </c>
      <c r="C24" s="9">
        <v>2410</v>
      </c>
      <c r="D24" s="9">
        <v>2607</v>
      </c>
      <c r="E24" s="9">
        <v>79021</v>
      </c>
      <c r="F24" s="9">
        <v>76953</v>
      </c>
      <c r="G24" s="9">
        <v>2559442</v>
      </c>
      <c r="H24" s="9">
        <v>2446860</v>
      </c>
    </row>
    <row r="25" spans="1:8" ht="14.25">
      <c r="A25" s="2">
        <v>20</v>
      </c>
      <c r="B25" s="3" t="s">
        <v>20</v>
      </c>
      <c r="C25" s="9">
        <v>6371</v>
      </c>
      <c r="D25" s="9">
        <v>6796</v>
      </c>
      <c r="E25" s="9">
        <v>215938</v>
      </c>
      <c r="F25" s="9">
        <v>211994</v>
      </c>
      <c r="G25" s="9">
        <v>6361970</v>
      </c>
      <c r="H25" s="9">
        <v>6259934</v>
      </c>
    </row>
    <row r="26" spans="1:8" ht="14.25">
      <c r="A26" s="2">
        <v>21</v>
      </c>
      <c r="B26" s="3" t="s">
        <v>21</v>
      </c>
      <c r="C26" s="9">
        <v>7543</v>
      </c>
      <c r="D26" s="9">
        <v>8087</v>
      </c>
      <c r="E26" s="9">
        <v>204549</v>
      </c>
      <c r="F26" s="9">
        <v>200864</v>
      </c>
      <c r="G26" s="9">
        <v>5527988</v>
      </c>
      <c r="H26" s="9">
        <v>5088016</v>
      </c>
    </row>
    <row r="27" spans="1:8" ht="14.25">
      <c r="A27" s="2">
        <v>22</v>
      </c>
      <c r="B27" s="3" t="s">
        <v>22</v>
      </c>
      <c r="C27" s="9">
        <v>12525</v>
      </c>
      <c r="D27" s="9">
        <v>13228</v>
      </c>
      <c r="E27" s="9">
        <v>446948</v>
      </c>
      <c r="F27" s="9">
        <v>441562</v>
      </c>
      <c r="G27" s="9">
        <v>18234667</v>
      </c>
      <c r="H27" s="9">
        <v>17322744</v>
      </c>
    </row>
    <row r="28" spans="1:8" ht="14.25">
      <c r="A28" s="2">
        <v>23</v>
      </c>
      <c r="B28" s="3" t="s">
        <v>23</v>
      </c>
      <c r="C28" s="9">
        <v>21737</v>
      </c>
      <c r="D28" s="9">
        <v>23125</v>
      </c>
      <c r="E28" s="9">
        <v>841662</v>
      </c>
      <c r="F28" s="9">
        <v>816755</v>
      </c>
      <c r="G28" s="9">
        <v>43726333</v>
      </c>
      <c r="H28" s="9">
        <v>39514017</v>
      </c>
    </row>
    <row r="29" spans="1:8" ht="14.25">
      <c r="A29" s="2">
        <v>24</v>
      </c>
      <c r="B29" s="3" t="s">
        <v>24</v>
      </c>
      <c r="C29" s="9">
        <v>4651</v>
      </c>
      <c r="D29" s="9">
        <v>5019</v>
      </c>
      <c r="E29" s="9">
        <v>200609</v>
      </c>
      <c r="F29" s="9">
        <v>193492</v>
      </c>
      <c r="G29" s="9">
        <v>10788479</v>
      </c>
      <c r="H29" s="9">
        <v>9458095</v>
      </c>
    </row>
    <row r="30" spans="1:8" ht="14.25">
      <c r="A30" s="2">
        <v>25</v>
      </c>
      <c r="B30" s="3" t="s">
        <v>25</v>
      </c>
      <c r="C30" s="9">
        <v>3248</v>
      </c>
      <c r="D30" s="9">
        <v>3442</v>
      </c>
      <c r="E30" s="9">
        <v>154947</v>
      </c>
      <c r="F30" s="9">
        <v>147426</v>
      </c>
      <c r="G30" s="9">
        <v>6839952</v>
      </c>
      <c r="H30" s="9">
        <v>6384228</v>
      </c>
    </row>
    <row r="31" spans="1:8" ht="14.25">
      <c r="A31" s="2">
        <v>26</v>
      </c>
      <c r="B31" s="3" t="s">
        <v>26</v>
      </c>
      <c r="C31" s="9">
        <v>5782</v>
      </c>
      <c r="D31" s="9">
        <v>6122</v>
      </c>
      <c r="E31" s="9">
        <v>157377</v>
      </c>
      <c r="F31" s="9">
        <v>157255</v>
      </c>
      <c r="G31" s="9">
        <v>5319301</v>
      </c>
      <c r="H31" s="9">
        <v>4869525</v>
      </c>
    </row>
    <row r="32" spans="1:8" ht="14.25">
      <c r="A32" s="2">
        <v>27</v>
      </c>
      <c r="B32" s="3" t="s">
        <v>27</v>
      </c>
      <c r="C32" s="9">
        <v>23564</v>
      </c>
      <c r="D32" s="9">
        <v>25454</v>
      </c>
      <c r="E32" s="9">
        <v>517935</v>
      </c>
      <c r="F32" s="9">
        <v>526216</v>
      </c>
      <c r="G32" s="9">
        <v>16647826</v>
      </c>
      <c r="H32" s="9">
        <v>16517990</v>
      </c>
    </row>
    <row r="33" spans="1:8" ht="14.25">
      <c r="A33" s="2">
        <v>28</v>
      </c>
      <c r="B33" s="3" t="s">
        <v>28</v>
      </c>
      <c r="C33" s="9">
        <v>10795</v>
      </c>
      <c r="D33" s="9">
        <v>11537</v>
      </c>
      <c r="E33" s="9">
        <v>363478</v>
      </c>
      <c r="F33" s="9">
        <v>360195</v>
      </c>
      <c r="G33" s="9">
        <v>14454981</v>
      </c>
      <c r="H33" s="9">
        <v>13477827</v>
      </c>
    </row>
    <row r="34" spans="1:8" ht="14.25">
      <c r="A34" s="2">
        <v>29</v>
      </c>
      <c r="B34" s="3" t="s">
        <v>29</v>
      </c>
      <c r="C34" s="9">
        <v>2576</v>
      </c>
      <c r="D34" s="9">
        <v>2804</v>
      </c>
      <c r="E34" s="9">
        <v>70702</v>
      </c>
      <c r="F34" s="9">
        <v>70378</v>
      </c>
      <c r="G34" s="9">
        <v>2335355</v>
      </c>
      <c r="H34" s="9">
        <v>2156489</v>
      </c>
    </row>
    <row r="35" spans="1:8" ht="14.25">
      <c r="A35" s="2">
        <v>30</v>
      </c>
      <c r="B35" s="3" t="s">
        <v>30</v>
      </c>
      <c r="C35" s="9">
        <v>2259</v>
      </c>
      <c r="D35" s="9">
        <v>2497</v>
      </c>
      <c r="E35" s="9">
        <v>50557</v>
      </c>
      <c r="F35" s="9">
        <v>52416</v>
      </c>
      <c r="G35" s="9">
        <v>2834238</v>
      </c>
      <c r="H35" s="9">
        <v>2780266</v>
      </c>
    </row>
    <row r="36" spans="1:8" ht="14.25">
      <c r="A36" s="2">
        <v>31</v>
      </c>
      <c r="B36" s="3" t="s">
        <v>31</v>
      </c>
      <c r="C36" s="9">
        <v>1118</v>
      </c>
      <c r="D36" s="9">
        <v>1178</v>
      </c>
      <c r="E36" s="9">
        <v>40644</v>
      </c>
      <c r="F36" s="9">
        <v>40171</v>
      </c>
      <c r="G36" s="9">
        <v>1137468</v>
      </c>
      <c r="H36" s="9">
        <v>1068232</v>
      </c>
    </row>
    <row r="37" spans="1:8" ht="14.25">
      <c r="A37" s="2">
        <v>32</v>
      </c>
      <c r="B37" s="3" t="s">
        <v>32</v>
      </c>
      <c r="C37" s="9">
        <v>1565</v>
      </c>
      <c r="D37" s="9">
        <v>1672</v>
      </c>
      <c r="E37" s="9">
        <v>44936</v>
      </c>
      <c r="F37" s="9">
        <v>43594</v>
      </c>
      <c r="G37" s="9">
        <v>1111713</v>
      </c>
      <c r="H37" s="9">
        <v>1063635</v>
      </c>
    </row>
    <row r="38" spans="1:8" ht="14.25">
      <c r="A38" s="2">
        <v>33</v>
      </c>
      <c r="B38" s="3" t="s">
        <v>33</v>
      </c>
      <c r="C38" s="9">
        <v>4187</v>
      </c>
      <c r="D38" s="9">
        <v>4450</v>
      </c>
      <c r="E38" s="9">
        <v>152085</v>
      </c>
      <c r="F38" s="9">
        <v>150174</v>
      </c>
      <c r="G38" s="9">
        <v>8297273</v>
      </c>
      <c r="H38" s="9">
        <v>7295599</v>
      </c>
    </row>
    <row r="39" spans="1:8" ht="14.25">
      <c r="A39" s="2">
        <v>34</v>
      </c>
      <c r="B39" s="3" t="s">
        <v>34</v>
      </c>
      <c r="C39" s="9">
        <v>6062</v>
      </c>
      <c r="D39" s="9">
        <v>6363</v>
      </c>
      <c r="E39" s="9">
        <v>214274</v>
      </c>
      <c r="F39" s="9">
        <v>209183</v>
      </c>
      <c r="G39" s="9">
        <v>8578639</v>
      </c>
      <c r="H39" s="9">
        <v>7786582</v>
      </c>
    </row>
    <row r="40" spans="1:8" ht="14.25">
      <c r="A40" s="2">
        <v>35</v>
      </c>
      <c r="B40" s="3" t="s">
        <v>35</v>
      </c>
      <c r="C40" s="9">
        <v>2236</v>
      </c>
      <c r="D40" s="9">
        <v>2381</v>
      </c>
      <c r="E40" s="9">
        <v>94770</v>
      </c>
      <c r="F40" s="9">
        <v>95397</v>
      </c>
      <c r="G40" s="9">
        <v>6657044</v>
      </c>
      <c r="H40" s="9">
        <v>6024963</v>
      </c>
    </row>
    <row r="41" spans="1:8" ht="14.25">
      <c r="A41" s="2">
        <v>36</v>
      </c>
      <c r="B41" s="3" t="s">
        <v>36</v>
      </c>
      <c r="C41" s="9">
        <v>1694</v>
      </c>
      <c r="D41" s="9">
        <v>1819</v>
      </c>
      <c r="E41" s="9">
        <v>50209</v>
      </c>
      <c r="F41" s="9">
        <v>50393</v>
      </c>
      <c r="G41" s="9">
        <v>1643219</v>
      </c>
      <c r="H41" s="9">
        <v>1605572</v>
      </c>
    </row>
    <row r="42" spans="1:8" ht="14.25">
      <c r="A42" s="2">
        <v>37</v>
      </c>
      <c r="B42" s="3" t="s">
        <v>37</v>
      </c>
      <c r="C42" s="9">
        <v>2455</v>
      </c>
      <c r="D42" s="9">
        <v>2602</v>
      </c>
      <c r="E42" s="9">
        <v>68255</v>
      </c>
      <c r="F42" s="9">
        <v>67616</v>
      </c>
      <c r="G42" s="9">
        <v>2563513</v>
      </c>
      <c r="H42" s="9">
        <v>2159953</v>
      </c>
    </row>
    <row r="43" spans="1:8" ht="14.25">
      <c r="A43" s="2">
        <v>38</v>
      </c>
      <c r="B43" s="3" t="s">
        <v>38</v>
      </c>
      <c r="C43" s="9">
        <v>2808</v>
      </c>
      <c r="D43" s="9">
        <v>3073</v>
      </c>
      <c r="E43" s="9">
        <v>82800</v>
      </c>
      <c r="F43" s="9">
        <v>84532</v>
      </c>
      <c r="G43" s="9">
        <v>3738212</v>
      </c>
      <c r="H43" s="9">
        <v>3435178</v>
      </c>
    </row>
    <row r="44" spans="1:8" ht="14.25">
      <c r="A44" s="2">
        <v>39</v>
      </c>
      <c r="B44" s="3" t="s">
        <v>39</v>
      </c>
      <c r="C44" s="9">
        <v>1236</v>
      </c>
      <c r="D44" s="9">
        <v>1343</v>
      </c>
      <c r="E44" s="9">
        <v>26701</v>
      </c>
      <c r="F44" s="9">
        <v>26620</v>
      </c>
      <c r="G44" s="9">
        <v>549795</v>
      </c>
      <c r="H44" s="9">
        <v>546895</v>
      </c>
    </row>
    <row r="45" spans="1:8" ht="14.25">
      <c r="A45" s="2">
        <v>40</v>
      </c>
      <c r="B45" s="3" t="s">
        <v>40</v>
      </c>
      <c r="C45" s="9">
        <v>6620</v>
      </c>
      <c r="D45" s="9">
        <v>7053</v>
      </c>
      <c r="E45" s="9">
        <v>221693</v>
      </c>
      <c r="F45" s="9">
        <v>219368</v>
      </c>
      <c r="G45" s="9">
        <v>8159756</v>
      </c>
      <c r="H45" s="9">
        <v>7751547</v>
      </c>
    </row>
    <row r="46" spans="1:8" ht="14.25">
      <c r="A46" s="2">
        <v>41</v>
      </c>
      <c r="B46" s="3" t="s">
        <v>41</v>
      </c>
      <c r="C46" s="9">
        <v>1683</v>
      </c>
      <c r="D46" s="9">
        <v>1756</v>
      </c>
      <c r="E46" s="9">
        <v>62553</v>
      </c>
      <c r="F46" s="9">
        <v>60210</v>
      </c>
      <c r="G46" s="9">
        <v>1710090</v>
      </c>
      <c r="H46" s="9">
        <v>1561574</v>
      </c>
    </row>
    <row r="47" spans="1:8" ht="14.25">
      <c r="A47" s="2">
        <v>42</v>
      </c>
      <c r="B47" s="3" t="s">
        <v>42</v>
      </c>
      <c r="C47" s="9">
        <v>2280</v>
      </c>
      <c r="D47" s="9">
        <v>2467</v>
      </c>
      <c r="E47" s="9">
        <v>58324</v>
      </c>
      <c r="F47" s="9">
        <v>59023</v>
      </c>
      <c r="G47" s="9">
        <v>1514787</v>
      </c>
      <c r="H47" s="9">
        <v>1492355</v>
      </c>
    </row>
    <row r="48" spans="1:8" ht="14.25">
      <c r="A48" s="2">
        <v>43</v>
      </c>
      <c r="B48" s="3" t="s">
        <v>43</v>
      </c>
      <c r="C48" s="9">
        <v>2500</v>
      </c>
      <c r="D48" s="9">
        <v>2631</v>
      </c>
      <c r="E48" s="9">
        <v>98646</v>
      </c>
      <c r="F48" s="9">
        <v>96141</v>
      </c>
      <c r="G48" s="9">
        <v>2833205</v>
      </c>
      <c r="H48" s="9">
        <v>2620777</v>
      </c>
    </row>
    <row r="49" spans="1:8" ht="14.25">
      <c r="A49" s="2">
        <v>44</v>
      </c>
      <c r="B49" s="3" t="s">
        <v>44</v>
      </c>
      <c r="C49" s="9">
        <v>1867</v>
      </c>
      <c r="D49" s="9">
        <v>1971</v>
      </c>
      <c r="E49" s="9">
        <v>70479</v>
      </c>
      <c r="F49" s="9">
        <v>68856</v>
      </c>
      <c r="G49" s="9">
        <v>3891442</v>
      </c>
      <c r="H49" s="9">
        <v>3671743</v>
      </c>
    </row>
    <row r="50" spans="1:8" ht="14.25">
      <c r="A50" s="2">
        <v>45</v>
      </c>
      <c r="B50" s="3" t="s">
        <v>45</v>
      </c>
      <c r="C50" s="9">
        <v>1697</v>
      </c>
      <c r="D50" s="9">
        <v>1797</v>
      </c>
      <c r="E50" s="9">
        <v>59049</v>
      </c>
      <c r="F50" s="9">
        <v>58201</v>
      </c>
      <c r="G50" s="9">
        <v>1332060</v>
      </c>
      <c r="H50" s="9">
        <v>1288769</v>
      </c>
    </row>
    <row r="51" spans="1:8" ht="14.25">
      <c r="A51" s="2">
        <v>46</v>
      </c>
      <c r="B51" s="3" t="s">
        <v>46</v>
      </c>
      <c r="C51" s="9">
        <v>2599</v>
      </c>
      <c r="D51" s="9">
        <v>2811</v>
      </c>
      <c r="E51" s="9">
        <v>75473</v>
      </c>
      <c r="F51" s="9">
        <v>76967</v>
      </c>
      <c r="G51" s="9">
        <v>1834447</v>
      </c>
      <c r="H51" s="9">
        <v>1811335</v>
      </c>
    </row>
    <row r="52" spans="1:8" ht="14.25">
      <c r="A52" s="6">
        <v>47</v>
      </c>
      <c r="B52" s="7" t="s">
        <v>47</v>
      </c>
      <c r="C52" s="10">
        <v>1327</v>
      </c>
      <c r="D52" s="10">
        <v>1403</v>
      </c>
      <c r="E52" s="10">
        <v>24467</v>
      </c>
      <c r="F52" s="10">
        <v>24525</v>
      </c>
      <c r="G52" s="10">
        <v>528281</v>
      </c>
      <c r="H52" s="10">
        <v>515057</v>
      </c>
    </row>
    <row r="53" ht="5.25" customHeight="1"/>
    <row r="54" ht="13.5">
      <c r="B54" s="20" t="s">
        <v>55</v>
      </c>
    </row>
    <row r="55" ht="13.5">
      <c r="B55" s="19"/>
    </row>
  </sheetData>
  <sheetProtection/>
  <mergeCells count="4">
    <mergeCell ref="C3:D3"/>
    <mergeCell ref="E3:F3"/>
    <mergeCell ref="G3:H3"/>
    <mergeCell ref="A3:B4"/>
  </mergeCells>
  <conditionalFormatting sqref="A5:G52">
    <cfRule type="expression" priority="1" dxfId="3" stopIfTrue="1">
      <formula>$C5=0</formula>
    </cfRule>
  </conditionalFormatting>
  <conditionalFormatting sqref="H5:H52">
    <cfRule type="expression" priority="2" dxfId="3" stopIfTrue="1">
      <formula>$D5=0</formula>
    </cfRule>
  </conditionalFormatting>
  <printOptions/>
  <pageMargins left="0.75" right="0.75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2008-03-14T10:57:58Z</cp:lastPrinted>
  <dcterms:created xsi:type="dcterms:W3CDTF">2008-03-14T10:04:51Z</dcterms:created>
  <dcterms:modified xsi:type="dcterms:W3CDTF">2018-02-01T02:18:37Z</dcterms:modified>
  <cp:category/>
  <cp:version/>
  <cp:contentType/>
  <cp:contentStatus/>
</cp:coreProperties>
</file>