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60" windowWidth="12420" windowHeight="868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<sst xmlns="http://schemas.openxmlformats.org/spreadsheetml/2006/main" count="391" uniqueCount="298">
  <si>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</si>
  <si>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</si>
  <si>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</si>
  <si>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</si>
  <si>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</si>
  <si>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</si>
  <si>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</si>
  <si>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</si>
  <si>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</si>
  <si>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</si>
  <si>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</si>
  <si>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</si>
  <si>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</si>
  <si>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</si>
  <si>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</si>
  <si>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</si>
  <si>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</si>
  <si>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</si>
  <si>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</si>
  <si>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</si>
  <si>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</si>
  <si>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</si>
  <si>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</si>
  <si>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</si>
  <si>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</si>
  <si>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</si>
  <si>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</si>
  <si>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</si>
  <si>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</si>
  <si>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</si>
  <si>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</si>
  <si>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</si>
  <si>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</si>
  <si>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</si>
  <si>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</si>
  <si>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</si>
  <si>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</si>
  <si>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</si>
  <si>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</si>
  <si>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</si>
  <si>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</si>
  <si>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</si>
  <si>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</si>
  <si>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</si>
  <si>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</si>
  <si>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</si>
  <si>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</si>
  <si>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</si>
  <si>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</si>
  <si>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</si>
  <si>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</si>
  <si>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</si>
  <si>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</si>
  <si>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</si>
  <si>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</si>
  <si>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</si>
  <si>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</si>
  <si>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</si>
  <si>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</si>
  <si>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</si>
  <si>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</si>
  <si>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</si>
  <si>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</si>
  <si>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</si>
  <si>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</si>
  <si>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</si>
  <si>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</si>
  <si>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</si>
  <si>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</si>
  <si>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</si>
  <si>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</si>
  <si>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</si>
  <si>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</si>
  <si>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</si>
  <si>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</si>
  <si>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</si>
  <si>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</si>
  <si>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</si>
  <si>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</si>
  <si>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</si>
  <si>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</si>
  <si>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</si>
  <si>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</si>
  <si>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</si>
  <si>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</si>
  <si>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</si>
  <si>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</si>
  <si>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</si>
  <si>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</si>
  <si>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</si>
  <si>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</si>
  <si>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</si>
  <si>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</si>
  <si>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</si>
  <si>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</si>
  <si>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</si>
  <si>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</si>
  <si>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</si>
  <si>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</si>
  <si>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</si>
  <si>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</si>
  <si>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</si>
  <si>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</si>
  <si>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</si>
  <si>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</si>
  <si>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</si>
  <si>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</si>
  <si>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</si>
  <si>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</si>
  <si>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</si>
  <si>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</si>
  <si>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</si>
  <si>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</si>
  <si>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</si>
  <si>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</si>
  <si>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</si>
  <si>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</si>
  <si>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</si>
  <si>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</si>
  <si>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</si>
  <si>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</si>
  <si>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</si>
  <si>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</si>
  <si>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</si>
  <si>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</si>
  <si>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</si>
  <si>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</si>
  <si>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</si>
  <si>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</si>
  <si>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</si>
  <si>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</si>
  <si>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</si>
  <si>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</si>
  <si>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</si>
  <si>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</si>
  <si>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</si>
  <si>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</si>
  <si>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</si>
  <si>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</si>
  <si>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</si>
  <si>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</si>
  <si>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</si>
  <si>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</si>
  <si>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</si>
  <si>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</si>
  <si>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</si>
  <si>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</si>
  <si>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</si>
  <si>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</si>
  <si>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</si>
  <si>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</si>
  <si>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</si>
  <si>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</si>
  <si>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</si>
  <si>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</si>
  <si>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</si>
  <si>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</si>
  <si>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</si>
  <si>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</si>
  <si>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</si>
  <si>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</si>
  <si>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</si>
  <si>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</si>
  <si>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</si>
  <si>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</si>
  <si>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</si>
  <si>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</si>
  <si>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</si>
  <si>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</si>
  <si>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</si>
  <si>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</si>
  <si>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</si>
  <si>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</si>
  <si>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</si>
  <si>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</si>
  <si>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</si>
  <si>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</si>
  <si>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</si>
  <si>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</si>
  <si>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</si>
  <si>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</si>
  <si>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</si>
  <si>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</si>
  <si>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</si>
  <si>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</si>
  <si>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</si>
  <si>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</si>
  <si>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</si>
  <si>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</si>
  <si>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</si>
  <si>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</si>
  <si>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</si>
  <si>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</si>
  <si>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</si>
  <si>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</si>
  <si>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</si>
  <si>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</si>
  <si>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</si>
  <si>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</si>
  <si>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</si>
  <si>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</si>
  <si>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</si>
  <si>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</si>
  <si>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</si>
  <si>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</si>
  <si>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</si>
  <si>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</si>
  <si>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</si>
  <si>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</si>
  <si>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</si>
  <si>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</si>
  <si>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</si>
  <si>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</si>
  <si>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</si>
  <si>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</si>
  <si>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</si>
  <si>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</si>
  <si>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</si>
  <si>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</si>
  <si>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</si>
  <si>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</si>
  <si>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</si>
  <si>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</si>
  <si>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</si>
  <si>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</si>
  <si>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</si>
  <si>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</si>
  <si>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</si>
  <si>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</si>
  <si>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</si>
  <si>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</si>
  <si>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</si>
  <si>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</si>
  <si>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</si>
  <si>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</si>
  <si>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</si>
  <si>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</si>
  <si>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</si>
  <si>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</si>
  <si>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</si>
  <si>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</si>
  <si>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</si>
  <si>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</si>
  <si>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</si>
  <si>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</si>
  <si>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</si>
  <si>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</si>
  <si>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</si>
  <si>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</si>
  <si>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</si>
  <si>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</si>
  <si>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</si>
  <si>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</si>
  <si>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</si>
  <si>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</si>
  <si>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</si>
  <si>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</si>
  <si>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</si>
  <si>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</si>
  <si>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</si>
  <si>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</si>
  <si>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</si>
  <si>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</si>
  <si>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</si>
  <si>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</si>
  <si>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</si>
  <si>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</si>
  <si>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</si>
  <si>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</si>
  <si>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</si>
  <si>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</si>
  <si>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In Yen</t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</si>
  <si>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</si>
  <si>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</si>
  <si>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Apples ("Fuji")</t>
  </si>
  <si>
    <t>ふじ(1個200ｇ～400g)</t>
    <rPh sb="4" eb="5">
      <t>コ</t>
    </rPh>
    <phoneticPr fontId="26"/>
  </si>
  <si>
    <t>Mandarin oranges</t>
  </si>
  <si>
    <t>温州みかん(1個70g～130g)</t>
    <rPh sb="0" eb="2">
      <t>ウンシュウ</t>
    </rPh>
    <rPh sb="7" eb="8">
      <t>コ</t>
    </rPh>
    <phoneticPr fontId="26"/>
  </si>
  <si>
    <t>第４表　主要調査品目の市別小売価格（平成２９年１月）</t>
    <phoneticPr fontId="6"/>
  </si>
  <si>
    <t>Table 4  Retail Prices of Major Items by Cities (January2017)</t>
    <phoneticPr fontId="6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</si>
  <si>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</si>
  <si>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</si>
  <si>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</si>
  <si>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</si>
  <si>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</si>
  <si>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</si>
  <si>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</si>
  <si>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</si>
  <si>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</si>
  <si>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りんご</t>
    <phoneticPr fontId="6"/>
  </si>
  <si>
    <t>みかん</t>
    <phoneticPr fontId="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</si>
  <si>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</si>
  <si>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</si>
  <si>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熊 谷 市Kumagaya-shi</t>
    <rPh sb="0" eb="1">
      <t>クマ</t>
    </rPh>
    <rPh sb="2" eb="3">
      <t>タニ</t>
    </rPh>
    <phoneticPr fontId="26"/>
  </si>
  <si>
    <t>合成洗剤、液体、詰め替え用、
ポリ容器入り(440mL入り)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19"/>
  </si>
  <si>
    <t>複合胃腸薬、細粒剤、箱入り（60包入り）</t>
    <phoneticPr fontId="6"/>
  </si>
  <si>
    <t>Vitamin preparations (multiple vitamins)</t>
    <phoneticPr fontId="6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</si>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</sst>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1:J104857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278</v>
      </c>
      <c r="B1" s="136"/>
      <c r="C1" s="136"/>
      <c r="D1" s="136"/>
      <c r="E1" s="136"/>
      <c r="F1" s="136"/>
      <c r="G1" s="136"/>
      <c r="H1" s="136"/>
      <c r="I1" s="136"/>
      <c r="J1" s="136"/>
      <c r="K1" s="116"/>
    </row>
    <row r="2" spans="1:11" ht="11.25" customHeight="1">
      <c r="A2" s="135" t="s">
        <v>279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280</v>
      </c>
      <c r="K3" s="71"/>
    </row>
    <row r="4" spans="1:11" s="30" customFormat="1" ht="48" customHeight="1">
      <c r="A4" s="25" t="s">
        <v>281</v>
      </c>
      <c r="B4" s="26" t="s">
        <v>282</v>
      </c>
      <c r="C4" s="27" t="s">
        <v>283</v>
      </c>
      <c r="D4" s="28" t="s">
        <v>284</v>
      </c>
      <c r="E4" s="29" t="s">
        <v>33</v>
      </c>
      <c r="F4" s="72" t="s">
        <v>285</v>
      </c>
      <c r="G4" s="72" t="s">
        <v>34</v>
      </c>
      <c r="H4" s="72" t="s">
        <v>286</v>
      </c>
      <c r="I4" s="73" t="s">
        <v>287</v>
      </c>
      <c r="J4" s="74" t="s">
        <v>288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2491</v>
      </c>
      <c r="G6" s="103">
        <v>2192</v>
      </c>
      <c r="H6" s="103">
        <v>2373</v>
      </c>
      <c r="I6" s="103">
        <v>2573</v>
      </c>
      <c r="J6" s="104">
        <v>2355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349</v>
      </c>
      <c r="G7" s="105">
        <v>393</v>
      </c>
      <c r="H7" s="105">
        <v>424</v>
      </c>
      <c r="I7" s="105">
        <v>464</v>
      </c>
      <c r="J7" s="100">
        <v>433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148</v>
      </c>
      <c r="G8" s="105">
        <v>144</v>
      </c>
      <c r="H8" s="105">
        <v>152</v>
      </c>
      <c r="I8" s="105">
        <v>138</v>
      </c>
      <c r="J8" s="100">
        <v>152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386</v>
      </c>
      <c r="G9" s="105">
        <v>422</v>
      </c>
      <c r="H9" s="105">
        <v>459</v>
      </c>
      <c r="I9" s="105">
        <v>384</v>
      </c>
      <c r="J9" s="100">
        <v>413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114</v>
      </c>
      <c r="G10" s="105">
        <v>120</v>
      </c>
      <c r="H10" s="105">
        <v>159</v>
      </c>
      <c r="I10" s="105">
        <v>98</v>
      </c>
      <c r="J10" s="100">
        <v>124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96</v>
      </c>
      <c r="G11" s="105">
        <v>72</v>
      </c>
      <c r="H11" s="105">
        <v>119</v>
      </c>
      <c r="I11" s="105">
        <v>85</v>
      </c>
      <c r="J11" s="100">
        <v>93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131</v>
      </c>
      <c r="G12" s="105">
        <v>104</v>
      </c>
      <c r="H12" s="105">
        <v>111</v>
      </c>
      <c r="I12" s="105">
        <v>103</v>
      </c>
      <c r="J12" s="100">
        <v>128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86</v>
      </c>
      <c r="G13" s="105">
        <v>77</v>
      </c>
      <c r="H13" s="105">
        <v>89</v>
      </c>
      <c r="I13" s="105">
        <v>81</v>
      </c>
      <c r="J13" s="100">
        <v>81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154</v>
      </c>
      <c r="G14" s="105">
        <v>135</v>
      </c>
      <c r="H14" s="105">
        <v>123</v>
      </c>
      <c r="I14" s="105">
        <v>141</v>
      </c>
      <c r="J14" s="100">
        <v>151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191</v>
      </c>
      <c r="G15" s="105">
        <v>190</v>
      </c>
      <c r="H15" s="105">
        <v>176</v>
      </c>
      <c r="I15" s="105">
        <v>169</v>
      </c>
      <c r="J15" s="100">
        <v>195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837</v>
      </c>
      <c r="G16" s="91">
        <v>922</v>
      </c>
      <c r="H16" s="91">
        <v>586</v>
      </c>
      <c r="I16" s="91">
        <v>940</v>
      </c>
      <c r="J16" s="101">
        <v>911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234</v>
      </c>
      <c r="G17" s="91">
        <v>214</v>
      </c>
      <c r="H17" s="91">
        <v>243</v>
      </c>
      <c r="I17" s="91">
        <v>229</v>
      </c>
      <c r="J17" s="101">
        <v>226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136</v>
      </c>
      <c r="G18" s="91">
        <v>109</v>
      </c>
      <c r="H18" s="91">
        <v>136</v>
      </c>
      <c r="I18" s="91">
        <v>140</v>
      </c>
      <c r="J18" s="101">
        <v>139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199</v>
      </c>
      <c r="G19" s="91">
        <v>175</v>
      </c>
      <c r="H19" s="91">
        <v>182</v>
      </c>
      <c r="I19" s="91">
        <v>182</v>
      </c>
      <c r="J19" s="101">
        <v>224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229</v>
      </c>
      <c r="G20" s="103">
        <v>241</v>
      </c>
      <c r="H20" s="103">
        <v>219</v>
      </c>
      <c r="I20" s="103">
        <v>233</v>
      </c>
      <c r="J20" s="99">
        <v>239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203</v>
      </c>
      <c r="G21" s="106">
        <v>212</v>
      </c>
      <c r="H21" s="106">
        <v>187</v>
      </c>
      <c r="I21" s="106">
        <v>175</v>
      </c>
      <c r="J21" s="102">
        <v>213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887</v>
      </c>
      <c r="G22" s="106">
        <v>803</v>
      </c>
      <c r="H22" s="106">
        <v>764</v>
      </c>
      <c r="I22" s="106">
        <v>852</v>
      </c>
      <c r="J22" s="102">
        <v>864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708</v>
      </c>
      <c r="G23" s="106">
        <v>694</v>
      </c>
      <c r="H23" s="106">
        <v>719</v>
      </c>
      <c r="I23" s="106">
        <v>610</v>
      </c>
      <c r="J23" s="102">
        <v>683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159</v>
      </c>
      <c r="G24" s="91">
        <v>157</v>
      </c>
      <c r="H24" s="91">
        <v>165</v>
      </c>
      <c r="I24" s="91">
        <v>171</v>
      </c>
      <c r="J24" s="101">
        <v>166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740</v>
      </c>
      <c r="G25" s="105">
        <v>770</v>
      </c>
      <c r="H25" s="105">
        <v>642</v>
      </c>
      <c r="I25" s="105">
        <v>795</v>
      </c>
      <c r="J25" s="100">
        <v>715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736</v>
      </c>
      <c r="G26" s="91">
        <v>836</v>
      </c>
      <c r="H26" s="91">
        <v>775</v>
      </c>
      <c r="I26" s="91">
        <v>871</v>
      </c>
      <c r="J26" s="101">
        <v>777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293</v>
      </c>
      <c r="G27" s="91">
        <v>238</v>
      </c>
      <c r="H27" s="91">
        <v>244</v>
      </c>
      <c r="I27" s="91">
        <v>256</v>
      </c>
      <c r="J27" s="101">
        <v>251</v>
      </c>
      <c r="K27" s="101"/>
    </row>
    <row r="28" spans="1:11" ht="19.5" customHeight="1">
      <c r="A28" s="125" t="s">
        <v>289</v>
      </c>
      <c r="B28" s="17" t="s">
        <v>274</v>
      </c>
      <c r="C28" s="18">
        <v>1502</v>
      </c>
      <c r="D28" s="14" t="s">
        <v>275</v>
      </c>
      <c r="E28" s="19" t="s">
        <v>50</v>
      </c>
      <c r="F28" s="91">
        <v>581</v>
      </c>
      <c r="G28" s="91">
        <v>574</v>
      </c>
      <c r="H28" s="91">
        <v>514</v>
      </c>
      <c r="I28" s="91">
        <v>563</v>
      </c>
      <c r="J28" s="101">
        <v>541</v>
      </c>
      <c r="K28" s="77"/>
    </row>
    <row r="29" spans="1:11" ht="19.5" customHeight="1">
      <c r="A29" s="125" t="s">
        <v>290</v>
      </c>
      <c r="B29" s="113" t="s">
        <v>276</v>
      </c>
      <c r="C29" s="18">
        <v>1511</v>
      </c>
      <c r="D29" s="14" t="s">
        <v>277</v>
      </c>
      <c r="E29" s="19" t="s">
        <v>50</v>
      </c>
      <c r="F29" s="91">
        <v>758</v>
      </c>
      <c r="G29" s="91">
        <v>684</v>
      </c>
      <c r="H29" s="91">
        <v>600</v>
      </c>
      <c r="I29" s="91">
        <v>709</v>
      </c>
      <c r="J29" s="101">
        <v>653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268</v>
      </c>
      <c r="G30" s="91">
        <v>281</v>
      </c>
      <c r="H30" s="91">
        <v>305</v>
      </c>
      <c r="I30" s="91">
        <v>250</v>
      </c>
      <c r="J30" s="101">
        <v>252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254</v>
      </c>
      <c r="G31" s="91">
        <v>213</v>
      </c>
      <c r="H31" s="91">
        <v>235</v>
      </c>
      <c r="I31" s="91">
        <v>250</v>
      </c>
      <c r="J31" s="101">
        <v>247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272</v>
      </c>
      <c r="G32" s="91">
        <v>341</v>
      </c>
      <c r="H32" s="91">
        <v>300</v>
      </c>
      <c r="I32" s="91">
        <v>330</v>
      </c>
      <c r="J32" s="101">
        <v>316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111</v>
      </c>
      <c r="G33" s="91">
        <v>91</v>
      </c>
      <c r="H33" s="91">
        <v>102</v>
      </c>
      <c r="I33" s="91">
        <v>98</v>
      </c>
      <c r="J33" s="101">
        <v>102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253</v>
      </c>
      <c r="G34" s="91">
        <v>232</v>
      </c>
      <c r="H34" s="91">
        <v>262</v>
      </c>
      <c r="I34" s="91">
        <v>240</v>
      </c>
      <c r="J34" s="101">
        <v>250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107</v>
      </c>
      <c r="G35" s="91">
        <v>101</v>
      </c>
      <c r="H35" s="91">
        <v>110</v>
      </c>
      <c r="I35" s="91">
        <v>90</v>
      </c>
      <c r="J35" s="101">
        <v>106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175</v>
      </c>
      <c r="G36" s="91">
        <v>171</v>
      </c>
      <c r="H36" s="91">
        <v>183</v>
      </c>
      <c r="I36" s="91">
        <v>183</v>
      </c>
      <c r="J36" s="101">
        <v>187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959</v>
      </c>
      <c r="G37" s="91">
        <v>970</v>
      </c>
      <c r="H37" s="91">
        <v>1027</v>
      </c>
      <c r="I37" s="91">
        <v>976</v>
      </c>
      <c r="J37" s="101">
        <v>970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291</v>
      </c>
      <c r="E38" s="19" t="s">
        <v>89</v>
      </c>
      <c r="F38" s="91">
        <v>1497</v>
      </c>
      <c r="G38" s="91">
        <v>1572</v>
      </c>
      <c r="H38" s="91">
        <v>1581</v>
      </c>
      <c r="I38" s="91">
        <v>1551</v>
      </c>
      <c r="J38" s="101">
        <v>1593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1102</v>
      </c>
      <c r="G39" s="91">
        <v>1104</v>
      </c>
      <c r="H39" s="91">
        <v>1102</v>
      </c>
      <c r="I39" s="91">
        <v>1092</v>
      </c>
      <c r="J39" s="101">
        <v>1135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571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292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677</v>
      </c>
      <c r="I42" s="91">
        <v>640</v>
      </c>
      <c r="J42" s="101">
        <v>790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6270</v>
      </c>
      <c r="G45" s="91">
        <v>4424</v>
      </c>
      <c r="H45" s="91">
        <v>6594</v>
      </c>
      <c r="I45" s="91">
        <v>6097</v>
      </c>
      <c r="J45" s="101">
        <v>8568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7948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271</v>
      </c>
      <c r="K52" s="77"/>
    </row>
    <row r="53" spans="1:11" ht="4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293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6870</v>
      </c>
      <c r="G55" s="91">
        <v>7063</v>
      </c>
      <c r="H55" s="91">
        <v>6150</v>
      </c>
      <c r="I55" s="91">
        <v>5963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1357</v>
      </c>
      <c r="G56" s="91">
        <v>1428</v>
      </c>
      <c r="H56" s="91">
        <v>1500</v>
      </c>
      <c r="I56" s="91">
        <v>1336</v>
      </c>
      <c r="J56" s="101">
        <v>1531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30321</v>
      </c>
      <c r="G59" s="91">
        <v>38574</v>
      </c>
      <c r="H59" s="91">
        <v>34344</v>
      </c>
      <c r="I59" s="91">
        <v>37944</v>
      </c>
      <c r="J59" s="101">
        <v>32029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156426</v>
      </c>
      <c r="G60" s="91">
        <v>183672</v>
      </c>
      <c r="H60" s="91">
        <v>184180</v>
      </c>
      <c r="I60" s="91">
        <v>143928</v>
      </c>
      <c r="J60" s="101">
        <v>196672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188892</v>
      </c>
      <c r="G61" s="91">
        <v>174312</v>
      </c>
      <c r="H61" s="91">
        <v>181953</v>
      </c>
      <c r="I61" s="91">
        <v>186027</v>
      </c>
      <c r="J61" s="101">
        <v>190432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308</v>
      </c>
      <c r="G62" s="91">
        <v>377</v>
      </c>
      <c r="H62" s="91">
        <v>281</v>
      </c>
      <c r="I62" s="91">
        <v>375</v>
      </c>
      <c r="J62" s="101">
        <v>292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265</v>
      </c>
      <c r="G63" s="91">
        <v>246</v>
      </c>
      <c r="H63" s="91">
        <v>289</v>
      </c>
      <c r="I63" s="91">
        <v>253</v>
      </c>
      <c r="J63" s="101">
        <v>233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300</v>
      </c>
      <c r="G64" s="91">
        <v>263</v>
      </c>
      <c r="H64" s="91">
        <v>292</v>
      </c>
      <c r="I64" s="91">
        <v>266</v>
      </c>
      <c r="J64" s="101">
        <v>281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294</v>
      </c>
      <c r="E65" s="19" t="s">
        <v>116</v>
      </c>
      <c r="F65" s="91">
        <v>282</v>
      </c>
      <c r="G65" s="91">
        <v>271</v>
      </c>
      <c r="H65" s="91">
        <v>302</v>
      </c>
      <c r="I65" s="91">
        <v>261</v>
      </c>
      <c r="J65" s="101">
        <v>276</v>
      </c>
      <c r="K65" s="101"/>
    </row>
    <row r="66" spans="1:11" ht="22.5" customHeight="1">
      <c r="A66" s="125" t="s">
        <v>197</v>
      </c>
      <c r="B66" s="55" t="s">
        <v>198</v>
      </c>
      <c r="C66" s="18">
        <v>4441</v>
      </c>
      <c r="D66" s="110" t="s">
        <v>199</v>
      </c>
      <c r="E66" s="19" t="s">
        <v>50</v>
      </c>
      <c r="F66" s="91">
        <v>264</v>
      </c>
      <c r="G66" s="91">
        <v>300</v>
      </c>
      <c r="H66" s="91">
        <v>320</v>
      </c>
      <c r="I66" s="91">
        <v>257</v>
      </c>
      <c r="J66" s="101">
        <v>292</v>
      </c>
      <c r="K66" s="101"/>
    </row>
    <row r="67" spans="1:11" ht="22.5" customHeight="1">
      <c r="A67" s="124" t="s">
        <v>200</v>
      </c>
      <c r="B67" s="55" t="s">
        <v>201</v>
      </c>
      <c r="C67" s="18">
        <v>4451</v>
      </c>
      <c r="D67" s="14" t="s">
        <v>202</v>
      </c>
      <c r="E67" s="19" t="s">
        <v>116</v>
      </c>
      <c r="F67" s="91">
        <v>672</v>
      </c>
      <c r="G67" s="91">
        <v>498</v>
      </c>
      <c r="H67" s="91">
        <v>592</v>
      </c>
      <c r="I67" s="91">
        <v>598</v>
      </c>
      <c r="J67" s="101">
        <v>613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203</v>
      </c>
      <c r="B69" s="60" t="s">
        <v>204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272</v>
      </c>
      <c r="B70" s="17" t="s">
        <v>273</v>
      </c>
      <c r="C70" s="69">
        <v>5104</v>
      </c>
      <c r="D70" s="36" t="s">
        <v>205</v>
      </c>
      <c r="E70" s="19" t="s">
        <v>206</v>
      </c>
      <c r="F70" s="107">
        <v>43200</v>
      </c>
      <c r="G70" s="91" t="s">
        <v>148</v>
      </c>
      <c r="H70" s="91" t="s">
        <v>148</v>
      </c>
      <c r="I70" s="91" t="s">
        <v>148</v>
      </c>
      <c r="J70" s="101">
        <v>33952</v>
      </c>
      <c r="K70" s="101"/>
    </row>
    <row r="71" spans="1:11" ht="23.25" customHeight="1">
      <c r="A71" s="129" t="s">
        <v>207</v>
      </c>
      <c r="B71" s="55" t="s">
        <v>208</v>
      </c>
      <c r="C71" s="18">
        <v>5301</v>
      </c>
      <c r="D71" s="36" t="s">
        <v>209</v>
      </c>
      <c r="E71" s="19" t="s">
        <v>210</v>
      </c>
      <c r="F71" s="91">
        <v>1098</v>
      </c>
      <c r="G71" s="91">
        <v>1039</v>
      </c>
      <c r="H71" s="91">
        <v>1209</v>
      </c>
      <c r="I71" s="91">
        <v>1195</v>
      </c>
      <c r="J71" s="101">
        <v>1142</v>
      </c>
      <c r="K71" s="77"/>
    </row>
    <row r="72" spans="1:11" ht="22.5" customHeight="1">
      <c r="A72" s="124" t="s">
        <v>211</v>
      </c>
      <c r="B72" s="55" t="s">
        <v>212</v>
      </c>
      <c r="C72" s="18">
        <v>5311</v>
      </c>
      <c r="D72" s="36" t="s">
        <v>213</v>
      </c>
      <c r="E72" s="19" t="s">
        <v>210</v>
      </c>
      <c r="F72" s="91">
        <v>1072</v>
      </c>
      <c r="G72" s="91">
        <v>794</v>
      </c>
      <c r="H72" s="91">
        <v>1351</v>
      </c>
      <c r="I72" s="91">
        <v>867</v>
      </c>
      <c r="J72" s="101">
        <v>1047</v>
      </c>
      <c r="K72" s="120"/>
    </row>
    <row r="73" spans="1:11" ht="18" customHeight="1">
      <c r="A73" s="129" t="s">
        <v>214</v>
      </c>
      <c r="B73" s="55" t="s">
        <v>215</v>
      </c>
      <c r="C73" s="18">
        <v>5372</v>
      </c>
      <c r="D73" s="110" t="s">
        <v>216</v>
      </c>
      <c r="E73" s="19" t="s">
        <v>210</v>
      </c>
      <c r="F73" s="91">
        <v>738</v>
      </c>
      <c r="G73" s="91">
        <v>661</v>
      </c>
      <c r="H73" s="91">
        <v>738</v>
      </c>
      <c r="I73" s="91">
        <v>650</v>
      </c>
      <c r="J73" s="101">
        <v>870</v>
      </c>
      <c r="K73" s="101"/>
    </row>
    <row r="74" spans="1:11" ht="23.25" customHeight="1">
      <c r="A74" s="130" t="s">
        <v>217</v>
      </c>
      <c r="B74" s="55" t="s">
        <v>218</v>
      </c>
      <c r="C74" s="18">
        <v>5531</v>
      </c>
      <c r="D74" s="14" t="s">
        <v>219</v>
      </c>
      <c r="E74" s="19" t="s">
        <v>220</v>
      </c>
      <c r="F74" s="91">
        <v>523</v>
      </c>
      <c r="G74" s="91">
        <v>450</v>
      </c>
      <c r="H74" s="91">
        <v>540</v>
      </c>
      <c r="I74" s="91">
        <v>467</v>
      </c>
      <c r="J74" s="101">
        <v>487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221</v>
      </c>
      <c r="B76" s="60" t="s">
        <v>222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223</v>
      </c>
      <c r="B77" s="55" t="s">
        <v>224</v>
      </c>
      <c r="C77" s="18">
        <v>6001</v>
      </c>
      <c r="D77" s="14" t="s">
        <v>225</v>
      </c>
      <c r="E77" s="19" t="s">
        <v>226</v>
      </c>
      <c r="F77" s="107">
        <v>1200</v>
      </c>
      <c r="G77" s="91">
        <v>1230</v>
      </c>
      <c r="H77" s="91">
        <v>1305</v>
      </c>
      <c r="I77" s="91">
        <v>1382</v>
      </c>
      <c r="J77" s="101">
        <v>1311</v>
      </c>
      <c r="K77" s="101"/>
    </row>
    <row r="78" spans="1:11" ht="22.5" customHeight="1">
      <c r="A78" s="124" t="s">
        <v>227</v>
      </c>
      <c r="B78" s="55" t="s">
        <v>228</v>
      </c>
      <c r="C78" s="18">
        <v>6012</v>
      </c>
      <c r="D78" s="14" t="s">
        <v>295</v>
      </c>
      <c r="E78" s="19" t="s">
        <v>226</v>
      </c>
      <c r="F78" s="114">
        <v>1609</v>
      </c>
      <c r="G78" s="91">
        <v>1562</v>
      </c>
      <c r="H78" s="91">
        <v>1850</v>
      </c>
      <c r="I78" s="91">
        <v>1635</v>
      </c>
      <c r="J78" s="101">
        <v>1673</v>
      </c>
      <c r="K78" s="77"/>
    </row>
    <row r="79" spans="1:11" ht="18" customHeight="1">
      <c r="A79" s="124" t="s">
        <v>229</v>
      </c>
      <c r="B79" s="55" t="s">
        <v>296</v>
      </c>
      <c r="C79" s="18">
        <v>6021</v>
      </c>
      <c r="D79" s="110" t="s">
        <v>230</v>
      </c>
      <c r="E79" s="19" t="s">
        <v>226</v>
      </c>
      <c r="F79" s="114">
        <v>2227</v>
      </c>
      <c r="G79" s="91">
        <v>2345</v>
      </c>
      <c r="H79" s="91">
        <v>2279</v>
      </c>
      <c r="I79" s="91">
        <v>2173</v>
      </c>
      <c r="J79" s="101">
        <v>2301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231</v>
      </c>
      <c r="B81" s="60" t="s">
        <v>232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233</v>
      </c>
      <c r="B82" s="55" t="s">
        <v>234</v>
      </c>
      <c r="C82" s="18">
        <v>7301</v>
      </c>
      <c r="D82" s="54" t="s">
        <v>235</v>
      </c>
      <c r="E82" s="19" t="s">
        <v>236</v>
      </c>
      <c r="F82" s="107">
        <v>128</v>
      </c>
      <c r="G82" s="91">
        <v>128</v>
      </c>
      <c r="H82" s="91">
        <v>132</v>
      </c>
      <c r="I82" s="91">
        <v>131</v>
      </c>
      <c r="J82" s="101">
        <v>128</v>
      </c>
      <c r="K82" s="101"/>
    </row>
    <row r="83" spans="1:11" ht="18" customHeight="1">
      <c r="A83" s="124" t="s">
        <v>237</v>
      </c>
      <c r="B83" s="55" t="s">
        <v>238</v>
      </c>
      <c r="C83" s="18">
        <v>7342</v>
      </c>
      <c r="D83" s="111" t="s">
        <v>239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26576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240</v>
      </c>
      <c r="B85" s="60" t="s">
        <v>241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242</v>
      </c>
      <c r="B86" s="61" t="s">
        <v>243</v>
      </c>
      <c r="C86" s="18">
        <v>8312</v>
      </c>
      <c r="D86" s="14" t="s">
        <v>244</v>
      </c>
      <c r="E86" s="19" t="s">
        <v>245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246</v>
      </c>
      <c r="B87" s="55" t="s">
        <v>247</v>
      </c>
      <c r="C87" s="18">
        <v>8201</v>
      </c>
      <c r="D87" s="110" t="s">
        <v>297</v>
      </c>
      <c r="E87" s="19" t="s">
        <v>157</v>
      </c>
      <c r="F87" s="91">
        <v>22248</v>
      </c>
      <c r="G87" s="91" t="s">
        <v>148</v>
      </c>
      <c r="H87" s="91" t="s">
        <v>148</v>
      </c>
      <c r="I87" s="91" t="s">
        <v>148</v>
      </c>
      <c r="J87" s="101">
        <v>25252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248</v>
      </c>
      <c r="B89" s="60" t="s">
        <v>249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250</v>
      </c>
      <c r="B90" s="55" t="s">
        <v>251</v>
      </c>
      <c r="C90" s="18">
        <v>9013</v>
      </c>
      <c r="D90" s="131" t="s">
        <v>252</v>
      </c>
      <c r="E90" s="19" t="s">
        <v>179</v>
      </c>
      <c r="F90" s="107">
        <v>54307</v>
      </c>
      <c r="G90" s="91" t="s">
        <v>148</v>
      </c>
      <c r="H90" s="91" t="s">
        <v>148</v>
      </c>
      <c r="I90" s="91" t="s">
        <v>148</v>
      </c>
      <c r="J90" s="101">
        <v>50853</v>
      </c>
      <c r="K90" s="101"/>
    </row>
    <row r="91" spans="1:11" ht="18" customHeight="1">
      <c r="A91" s="59" t="s">
        <v>253</v>
      </c>
      <c r="B91" s="55" t="s">
        <v>254</v>
      </c>
      <c r="C91" s="18">
        <v>9077</v>
      </c>
      <c r="D91" s="111" t="s">
        <v>255</v>
      </c>
      <c r="E91" s="19" t="s">
        <v>179</v>
      </c>
      <c r="F91" s="91">
        <v>135051</v>
      </c>
      <c r="G91" s="91" t="s">
        <v>148</v>
      </c>
      <c r="H91" s="91" t="s">
        <v>148</v>
      </c>
      <c r="I91" s="91" t="s">
        <v>148</v>
      </c>
      <c r="J91" s="101">
        <v>134627</v>
      </c>
      <c r="K91" s="77"/>
    </row>
    <row r="92" spans="1:11" ht="18" customHeight="1">
      <c r="A92" s="124" t="s">
        <v>256</v>
      </c>
      <c r="B92" s="55" t="s">
        <v>257</v>
      </c>
      <c r="C92" s="18">
        <v>9325</v>
      </c>
      <c r="D92" s="111" t="s">
        <v>258</v>
      </c>
      <c r="E92" s="19" t="s">
        <v>259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260</v>
      </c>
      <c r="B94" s="60" t="s">
        <v>261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262</v>
      </c>
      <c r="B95" s="55" t="s">
        <v>263</v>
      </c>
      <c r="C95" s="18">
        <v>9511</v>
      </c>
      <c r="D95" s="110" t="s">
        <v>264</v>
      </c>
      <c r="E95" s="19" t="s">
        <v>259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3805</v>
      </c>
      <c r="K95" s="101"/>
    </row>
    <row r="96" spans="1:11" ht="18" customHeight="1">
      <c r="A96" s="124" t="s">
        <v>265</v>
      </c>
      <c r="B96" s="55" t="s">
        <v>266</v>
      </c>
      <c r="C96" s="18">
        <v>9521</v>
      </c>
      <c r="D96" s="110" t="s">
        <v>267</v>
      </c>
      <c r="E96" s="19" t="s">
        <v>259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268</v>
      </c>
      <c r="B97" s="55" t="s">
        <v>269</v>
      </c>
      <c r="C97" s="18">
        <v>9661</v>
      </c>
      <c r="D97" s="14" t="s">
        <v>270</v>
      </c>
      <c r="E97" s="19" t="s">
        <v>116</v>
      </c>
      <c r="F97" s="91">
        <v>1185</v>
      </c>
      <c r="G97" s="91">
        <v>1345</v>
      </c>
      <c r="H97" s="91">
        <v>1187</v>
      </c>
      <c r="I97" s="91">
        <v>1281</v>
      </c>
      <c r="J97" s="101">
        <v>1281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2017-01-31T02:58:55Z</cp:lastPrinted>
  <dcterms:created xsi:type="dcterms:W3CDTF">1997-08-06T07:55:14Z</dcterms:created>
  <dcterms:modified xsi:type="dcterms:W3CDTF">2017-03-03T08:14:55Z</dcterms:modified>
</cp:coreProperties>
</file>