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4表" sheetId="2" r:id="rId2"/>
    <sheet name="4図" sheetId="3" r:id="rId3"/>
    <sheet name="5表" sheetId="4" r:id="rId4"/>
    <sheet name="6表" sheetId="5" r:id="rId5"/>
  </sheets>
  <definedNames>
    <definedName name="_xlnm.Print_Area" localSheetId="2">'4図'!$A$1:$M$30</definedName>
    <definedName name="_xlnm.Print_Area" localSheetId="1">'4表'!$A$1:$J$21</definedName>
    <definedName name="_xlnm.Print_Area" localSheetId="3">'5表'!$A$1:$J$21</definedName>
    <definedName name="_xlnm.Print_Area" localSheetId="4">'6表'!$A$1:$I$18</definedName>
  </definedNames>
  <calcPr fullCalcOnLoad="1"/>
</workbook>
</file>

<file path=xl/sharedStrings.xml><?xml version="1.0" encoding="utf-8"?>
<sst xmlns="http://schemas.openxmlformats.org/spreadsheetml/2006/main" count="133" uniqueCount="59">
  <si>
    <t>調査産業計</t>
  </si>
  <si>
    <t>（単位：万円）</t>
  </si>
  <si>
    <t>鉱　　　業</t>
  </si>
  <si>
    <t>建　設　業</t>
  </si>
  <si>
    <t>製　造　業</t>
  </si>
  <si>
    <t>サービス業</t>
  </si>
  <si>
    <t>男子</t>
  </si>
  <si>
    <t>女子</t>
  </si>
  <si>
    <t xml:space="preserve"> 調　査　産　業　計</t>
  </si>
  <si>
    <t xml:space="preserve"> 製       造       業 </t>
  </si>
  <si>
    <t xml:space="preserve"> </t>
  </si>
  <si>
    <t>支給額</t>
  </si>
  <si>
    <t>鉱          業</t>
  </si>
  <si>
    <t>建 　  設   　業</t>
  </si>
  <si>
    <t xml:space="preserve">製     造     業 </t>
  </si>
  <si>
    <t>　</t>
  </si>
  <si>
    <t>格差</t>
  </si>
  <si>
    <t xml:space="preserve">   産業大分類</t>
  </si>
  <si>
    <t>（注）　格差は、男子を１００とした場合の女子の比率である。</t>
  </si>
  <si>
    <t>x</t>
  </si>
  <si>
    <t xml:space="preserve">電気・ガス業 </t>
  </si>
  <si>
    <t>運輸業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</si>
  <si>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</si>
  <si>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</si>
  <si>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</si>
  <si>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</si>
  <si>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</si>
  <si>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</si>
  <si>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</si>
  <si>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</si>
  <si>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</si>
  <si>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>金融・保険業</t>
  </si>
  <si>
    <t>運 輸 業</t>
  </si>
  <si>
    <t>１８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</si>
  <si>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</si>
  <si>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</si>
  <si>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</si>
  <si>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</si>
  <si>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</si>
  <si>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</si>
  <si>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電 気 ・ ガ ス 業</t>
  </si>
  <si>
    <t>１９</t>
  </si>
  <si>
    <t>１８</t>
  </si>
  <si>
    <t>平成19年</t>
  </si>
  <si>
    <t>２０</t>
  </si>
  <si>
    <t>２０　年</t>
  </si>
  <si>
    <t>電 気 ・ ガ ス 業</t>
  </si>
  <si>
    <t>x</t>
  </si>
  <si>
    <t>（単位：円,％）</t>
  </si>
  <si>
    <t>２１</t>
  </si>
  <si>
    <t>２１　年</t>
  </si>
  <si>
    <t>　平成１７年平均</t>
  </si>
  <si>
    <t>一般労働者</t>
  </si>
  <si>
    <t>パートタイム労働者</t>
  </si>
  <si>
    <t>（注）　格差は、一般労働者を１００とした場合のパートタイム労働者の比率である。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</si>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</sst>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7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4"/>
      <name val="System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76" fontId="4" fillId="0" borderId="18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0" xfId="0" applyFont="1" applyAlignment="1">
      <alignment wrapText="1"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7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6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7" fontId="5" fillId="0" borderId="19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7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（平成２１年平均）</a:t>
            </a:r>
          </a:p>
        </c:rich>
      </c:tx>
      <c:layout>
        <c:manualLayout>
          <c:xMode val="factor"/>
          <c:yMode val="factor"/>
          <c:x val="-0.079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775"/>
          <c:w val="0.924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ｸﾞﾗﾌﾃﾞｰﾀ1!$B$3:$P$3</c:f>
              <c:numCache>
                <c:ptCount val="15"/>
                <c:pt idx="0">
                  <c:v>36.8123</c:v>
                </c:pt>
                <c:pt idx="1">
                  <c:v>45.3505</c:v>
                </c:pt>
                <c:pt idx="2">
                  <c:v>39.5696</c:v>
                </c:pt>
                <c:pt idx="3">
                  <c:v>39.1368</c:v>
                </c:pt>
                <c:pt idx="4">
                  <c:v>60.8334</c:v>
                </c:pt>
                <c:pt idx="5">
                  <c:v>48.7014</c:v>
                </c:pt>
                <c:pt idx="6">
                  <c:v>31.0581</c:v>
                </c:pt>
                <c:pt idx="7">
                  <c:v>34.2842</c:v>
                </c:pt>
                <c:pt idx="8">
                  <c:v>60.5928</c:v>
                </c:pt>
                <c:pt idx="9">
                  <c:v>45.8483</c:v>
                </c:pt>
                <c:pt idx="10">
                  <c:v>12.083</c:v>
                </c:pt>
                <c:pt idx="11">
                  <c:v>39.5759</c:v>
                </c:pt>
                <c:pt idx="12">
                  <c:v>50.5119</c:v>
                </c:pt>
                <c:pt idx="13">
                  <c:v>50.5309</c:v>
                </c:pt>
                <c:pt idx="14">
                  <c:v>33.8436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ｸﾞﾗﾌﾃﾞｰﾀ1!$B$4:$P$4</c:f>
              <c:numCache>
                <c:ptCount val="15"/>
                <c:pt idx="0">
                  <c:v>19.1854</c:v>
                </c:pt>
                <c:pt idx="1">
                  <c:v>28.5553</c:v>
                </c:pt>
                <c:pt idx="2">
                  <c:v>24.435</c:v>
                </c:pt>
                <c:pt idx="3">
                  <c:v>17.5873</c:v>
                </c:pt>
                <c:pt idx="4">
                  <c:v>45.4684</c:v>
                </c:pt>
                <c:pt idx="5">
                  <c:v>26.3187</c:v>
                </c:pt>
                <c:pt idx="6">
                  <c:v>15.4228</c:v>
                </c:pt>
                <c:pt idx="7">
                  <c:v>14.6689</c:v>
                </c:pt>
                <c:pt idx="8">
                  <c:v>25.7938</c:v>
                </c:pt>
                <c:pt idx="9">
                  <c:v>19.9809</c:v>
                </c:pt>
                <c:pt idx="10">
                  <c:v>7.0296</c:v>
                </c:pt>
                <c:pt idx="11">
                  <c:v>26.0043</c:v>
                </c:pt>
                <c:pt idx="12">
                  <c:v>36.5774</c:v>
                </c:pt>
                <c:pt idx="13">
                  <c:v>26.8873</c:v>
                </c:pt>
                <c:pt idx="14">
                  <c:v>15.375</c:v>
                </c:pt>
              </c:numCache>
            </c:numRef>
          </c:val>
        </c:ser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131"/>
          <c:w val="0.07275"/>
          <c:h val="0.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409575</xdr:colOff>
      <xdr:row>29</xdr:row>
      <xdr:rowOff>38100</xdr:rowOff>
    </xdr:to>
    <xdr:graphicFrame>
      <xdr:nvGraphicFramePr>
        <xdr:cNvPr id="1" name="グラフ 3"/>
        <xdr:cNvGraphicFramePr/>
      </xdr:nvGraphicFramePr>
      <xdr:xfrm>
        <a:off x="47625" y="9525"/>
        <a:ext cx="71247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14" ht="12">
      <c r="A1" s="24" t="s">
        <v>58</v>
      </c>
      <c r="N1" s="24" t="s">
        <v>1</v>
      </c>
    </row>
    <row r="2" spans="1:16" s="31" customFormat="1" ht="30" customHeight="1">
      <c r="A2" s="25"/>
      <c r="B2" s="49" t="s">
        <v>0</v>
      </c>
      <c r="C2" s="46" t="s">
        <v>2</v>
      </c>
      <c r="D2" s="46" t="s">
        <v>3</v>
      </c>
      <c r="E2" s="46" t="s">
        <v>4</v>
      </c>
      <c r="F2" s="49" t="s">
        <v>20</v>
      </c>
      <c r="G2" s="47" t="s">
        <v>29</v>
      </c>
      <c r="H2" s="46" t="s">
        <v>32</v>
      </c>
      <c r="I2" s="46" t="s">
        <v>30</v>
      </c>
      <c r="J2" s="46" t="s">
        <v>31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8" t="s">
        <v>5</v>
      </c>
    </row>
    <row r="3" spans="1:16" ht="19.5" customHeight="1">
      <c r="A3" s="26" t="s">
        <v>6</v>
      </c>
      <c r="B3" s="60">
        <v>36.8123</v>
      </c>
      <c r="C3" s="58">
        <v>45.3505</v>
      </c>
      <c r="D3" s="60">
        <v>39.5696</v>
      </c>
      <c r="E3" s="60">
        <v>39.1368</v>
      </c>
      <c r="F3" s="60">
        <v>60.8334</v>
      </c>
      <c r="G3" s="58">
        <v>48.7014</v>
      </c>
      <c r="H3" s="58">
        <v>31.0581</v>
      </c>
      <c r="I3" s="58">
        <v>34.2842</v>
      </c>
      <c r="J3" s="58">
        <v>60.5928</v>
      </c>
      <c r="K3" s="58">
        <v>45.8483</v>
      </c>
      <c r="L3" s="58">
        <v>12.083</v>
      </c>
      <c r="M3" s="58">
        <v>39.5759</v>
      </c>
      <c r="N3" s="58">
        <v>50.5119</v>
      </c>
      <c r="O3" s="58">
        <v>50.5309</v>
      </c>
      <c r="P3" s="59">
        <v>33.8436</v>
      </c>
    </row>
    <row r="4" spans="1:16" ht="19.5" customHeight="1">
      <c r="A4" s="27" t="s">
        <v>7</v>
      </c>
      <c r="B4" s="58">
        <v>19.1854</v>
      </c>
      <c r="C4" s="58">
        <v>28.5553</v>
      </c>
      <c r="D4" s="58">
        <v>24.435</v>
      </c>
      <c r="E4" s="58">
        <v>17.5873</v>
      </c>
      <c r="F4" s="58">
        <v>45.4684</v>
      </c>
      <c r="G4" s="58">
        <v>26.3187</v>
      </c>
      <c r="H4" s="58">
        <v>15.4228</v>
      </c>
      <c r="I4" s="58">
        <v>14.6689</v>
      </c>
      <c r="J4" s="58">
        <v>25.7938</v>
      </c>
      <c r="K4" s="58">
        <v>19.9809</v>
      </c>
      <c r="L4" s="58">
        <v>7.0296</v>
      </c>
      <c r="M4" s="58">
        <v>26.0043</v>
      </c>
      <c r="N4" s="58">
        <v>36.5774</v>
      </c>
      <c r="O4" s="58">
        <v>26.8873</v>
      </c>
      <c r="P4" s="59">
        <v>15.375</v>
      </c>
    </row>
    <row r="5" ht="24.75" customHeight="1"/>
    <row r="6" ht="12">
      <c r="C6" s="24" t="s">
        <v>10</v>
      </c>
    </row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15</v>
      </c>
      <c r="B2" s="15"/>
      <c r="C2" s="15"/>
      <c r="D2" s="15"/>
      <c r="E2" s="15"/>
      <c r="F2" s="15"/>
      <c r="G2" s="15"/>
      <c r="H2" s="15"/>
      <c r="I2" s="75" t="s">
        <v>48</v>
      </c>
      <c r="J2" s="75"/>
      <c r="K2" s="15"/>
      <c r="L2" s="15"/>
      <c r="M2" s="15"/>
      <c r="N2" s="15"/>
      <c r="O2" s="15"/>
      <c r="P2" s="15"/>
      <c r="Q2" s="15"/>
      <c r="R2" s="15"/>
    </row>
    <row r="3" spans="1:18" s="34" customFormat="1" ht="21" customHeight="1">
      <c r="A3" s="35"/>
      <c r="B3" s="36" t="s">
        <v>15</v>
      </c>
      <c r="C3" s="36" t="s">
        <v>6</v>
      </c>
      <c r="D3" s="37"/>
      <c r="E3" s="36"/>
      <c r="F3" s="36" t="s">
        <v>7</v>
      </c>
      <c r="G3" s="37"/>
      <c r="H3" s="36"/>
      <c r="I3" s="36" t="s">
        <v>16</v>
      </c>
      <c r="J3" s="36"/>
      <c r="K3" s="33"/>
      <c r="L3" s="33"/>
      <c r="M3" s="33"/>
      <c r="N3" s="33"/>
      <c r="O3" s="33"/>
      <c r="P3" s="33"/>
      <c r="Q3" s="33"/>
      <c r="R3" s="33"/>
    </row>
    <row r="4" spans="1:18" s="34" customFormat="1" ht="21" customHeight="1">
      <c r="A4" s="38" t="s">
        <v>17</v>
      </c>
      <c r="B4" s="36"/>
      <c r="C4" s="36" t="s">
        <v>11</v>
      </c>
      <c r="D4" s="37"/>
      <c r="E4" s="36"/>
      <c r="F4" s="36" t="s">
        <v>11</v>
      </c>
      <c r="G4" s="37"/>
      <c r="H4" s="39"/>
      <c r="I4" s="39"/>
      <c r="J4" s="39"/>
      <c r="K4" s="33"/>
      <c r="L4" s="33"/>
      <c r="M4" s="33"/>
      <c r="N4" s="33"/>
      <c r="O4" s="33"/>
      <c r="P4" s="33"/>
      <c r="Q4" s="33"/>
      <c r="R4" s="33"/>
    </row>
    <row r="5" spans="1:18" s="34" customFormat="1" ht="21" customHeight="1">
      <c r="A5" s="40"/>
      <c r="B5" s="23" t="s">
        <v>43</v>
      </c>
      <c r="C5" s="18" t="s">
        <v>45</v>
      </c>
      <c r="D5" s="18" t="s">
        <v>50</v>
      </c>
      <c r="E5" s="23" t="s">
        <v>43</v>
      </c>
      <c r="F5" s="18" t="s">
        <v>45</v>
      </c>
      <c r="G5" s="18" t="s">
        <v>50</v>
      </c>
      <c r="H5" s="23" t="s">
        <v>43</v>
      </c>
      <c r="I5" s="18" t="s">
        <v>45</v>
      </c>
      <c r="J5" s="61" t="s">
        <v>50</v>
      </c>
      <c r="K5" s="33"/>
      <c r="L5" s="33"/>
      <c r="M5" s="33"/>
      <c r="N5" s="33"/>
      <c r="O5" s="33"/>
      <c r="P5" s="33"/>
      <c r="Q5" s="33"/>
      <c r="R5" s="33"/>
    </row>
    <row r="6" spans="1:18" s="6" customFormat="1" ht="19.5" customHeight="1">
      <c r="A6" s="30" t="s">
        <v>0</v>
      </c>
      <c r="B6" s="8">
        <v>396773</v>
      </c>
      <c r="C6" s="8">
        <v>396697</v>
      </c>
      <c r="D6" s="8">
        <v>368123</v>
      </c>
      <c r="E6" s="55">
        <v>176219</v>
      </c>
      <c r="F6" s="8">
        <v>182505</v>
      </c>
      <c r="G6" s="71">
        <v>191854</v>
      </c>
      <c r="H6" s="9">
        <v>44.4</v>
      </c>
      <c r="I6" s="9">
        <v>46</v>
      </c>
      <c r="J6" s="9">
        <v>52.1</v>
      </c>
      <c r="K6" s="7"/>
      <c r="L6" s="7"/>
      <c r="M6" s="7"/>
      <c r="N6" s="7"/>
      <c r="O6" s="7"/>
      <c r="P6" s="7"/>
      <c r="Q6" s="7"/>
      <c r="R6" s="7"/>
    </row>
    <row r="7" spans="1:18" s="6" customFormat="1" ht="19.5" customHeight="1">
      <c r="A7" s="30" t="s">
        <v>12</v>
      </c>
      <c r="B7" s="65" t="s">
        <v>19</v>
      </c>
      <c r="C7" s="65">
        <v>553634</v>
      </c>
      <c r="D7" s="65">
        <v>453505</v>
      </c>
      <c r="E7" s="67" t="s">
        <v>19</v>
      </c>
      <c r="F7" s="62">
        <v>322866</v>
      </c>
      <c r="G7" s="72">
        <v>285553</v>
      </c>
      <c r="H7" s="19" t="s">
        <v>47</v>
      </c>
      <c r="I7" s="42">
        <v>58.3</v>
      </c>
      <c r="J7" s="42">
        <v>63</v>
      </c>
      <c r="K7" s="7"/>
      <c r="L7" s="7"/>
      <c r="M7" s="7"/>
      <c r="N7" s="7"/>
      <c r="O7" s="7"/>
      <c r="P7" s="7"/>
      <c r="Q7" s="7"/>
      <c r="R7" s="7"/>
    </row>
    <row r="8" spans="1:18" s="6" customFormat="1" ht="19.5" customHeight="1">
      <c r="A8" s="30" t="s">
        <v>13</v>
      </c>
      <c r="B8" s="66">
        <v>395188</v>
      </c>
      <c r="C8" s="66">
        <v>391195</v>
      </c>
      <c r="D8" s="66">
        <v>395696</v>
      </c>
      <c r="E8" s="68">
        <v>227201</v>
      </c>
      <c r="F8" s="63">
        <v>212555</v>
      </c>
      <c r="G8" s="73">
        <v>244350</v>
      </c>
      <c r="H8" s="11">
        <v>57.5</v>
      </c>
      <c r="I8" s="11">
        <v>54.3</v>
      </c>
      <c r="J8" s="11">
        <v>61.8</v>
      </c>
      <c r="K8" s="7"/>
      <c r="L8" s="7"/>
      <c r="M8" s="7"/>
      <c r="N8" s="7"/>
      <c r="O8" s="7"/>
      <c r="P8" s="7"/>
      <c r="Q8" s="7"/>
      <c r="R8" s="7"/>
    </row>
    <row r="9" spans="1:18" s="6" customFormat="1" ht="19.5" customHeight="1">
      <c r="A9" s="30" t="s">
        <v>14</v>
      </c>
      <c r="B9" s="66">
        <v>437126</v>
      </c>
      <c r="C9" s="66">
        <v>426122</v>
      </c>
      <c r="D9" s="66">
        <v>391368</v>
      </c>
      <c r="E9" s="68">
        <v>187191</v>
      </c>
      <c r="F9" s="63">
        <v>188347</v>
      </c>
      <c r="G9" s="73">
        <v>175873</v>
      </c>
      <c r="H9" s="11">
        <v>42.8</v>
      </c>
      <c r="I9" s="11">
        <v>44.2</v>
      </c>
      <c r="J9" s="11">
        <v>44.9</v>
      </c>
      <c r="K9" s="7"/>
      <c r="L9" s="7"/>
      <c r="M9" s="7"/>
      <c r="N9" s="7"/>
      <c r="O9" s="7"/>
      <c r="P9" s="7"/>
      <c r="Q9" s="7"/>
      <c r="R9" s="7"/>
    </row>
    <row r="10" spans="1:18" s="6" customFormat="1" ht="19.5" customHeight="1">
      <c r="A10" s="30" t="s">
        <v>46</v>
      </c>
      <c r="B10" s="66">
        <v>657927</v>
      </c>
      <c r="C10" s="66">
        <v>624869</v>
      </c>
      <c r="D10" s="66">
        <v>608334</v>
      </c>
      <c r="E10" s="68">
        <v>385729</v>
      </c>
      <c r="F10" s="63">
        <v>383849</v>
      </c>
      <c r="G10" s="73">
        <v>454684</v>
      </c>
      <c r="H10" s="11">
        <v>58.6</v>
      </c>
      <c r="I10" s="11">
        <v>61.4</v>
      </c>
      <c r="J10" s="11">
        <v>74.7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9.5" customHeight="1">
      <c r="A11" s="30" t="s">
        <v>29</v>
      </c>
      <c r="B11" s="66">
        <v>496505</v>
      </c>
      <c r="C11" s="66">
        <v>473856</v>
      </c>
      <c r="D11" s="66">
        <v>487014</v>
      </c>
      <c r="E11" s="68">
        <v>268747</v>
      </c>
      <c r="F11" s="63">
        <v>233636</v>
      </c>
      <c r="G11" s="73">
        <v>263187</v>
      </c>
      <c r="H11" s="11">
        <v>54.1</v>
      </c>
      <c r="I11" s="11">
        <v>49.3</v>
      </c>
      <c r="J11" s="11">
        <v>54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9.5" customHeight="1">
      <c r="A12" s="30" t="s">
        <v>21</v>
      </c>
      <c r="B12" s="66">
        <v>349351</v>
      </c>
      <c r="C12" s="66">
        <v>349099</v>
      </c>
      <c r="D12" s="66">
        <v>310581</v>
      </c>
      <c r="E12" s="68">
        <v>154515</v>
      </c>
      <c r="F12" s="63">
        <v>150536</v>
      </c>
      <c r="G12" s="73">
        <v>154228</v>
      </c>
      <c r="H12" s="11">
        <v>44.2</v>
      </c>
      <c r="I12" s="11">
        <v>43.1</v>
      </c>
      <c r="J12" s="11">
        <v>49.7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9.5" customHeight="1">
      <c r="A13" s="30" t="s">
        <v>30</v>
      </c>
      <c r="B13" s="66">
        <v>316674</v>
      </c>
      <c r="C13" s="66">
        <v>328523</v>
      </c>
      <c r="D13" s="66">
        <v>342842</v>
      </c>
      <c r="E13" s="68">
        <v>135083</v>
      </c>
      <c r="F13" s="63">
        <v>144050</v>
      </c>
      <c r="G13" s="73">
        <v>146689</v>
      </c>
      <c r="H13" s="11">
        <v>42.7</v>
      </c>
      <c r="I13" s="11">
        <v>43.8</v>
      </c>
      <c r="J13" s="11">
        <v>42.8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9.5" customHeight="1">
      <c r="A14" s="30" t="s">
        <v>22</v>
      </c>
      <c r="B14" s="66">
        <v>698351</v>
      </c>
      <c r="C14" s="66">
        <v>664072</v>
      </c>
      <c r="D14" s="66">
        <v>605928</v>
      </c>
      <c r="E14" s="68">
        <v>291475</v>
      </c>
      <c r="F14" s="63">
        <v>281568</v>
      </c>
      <c r="G14" s="73">
        <v>257938</v>
      </c>
      <c r="H14" s="11">
        <v>41.7</v>
      </c>
      <c r="I14" s="11">
        <v>42.4</v>
      </c>
      <c r="J14" s="11">
        <v>42.6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9.5" customHeight="1">
      <c r="A15" s="30" t="s">
        <v>23</v>
      </c>
      <c r="B15" s="66">
        <v>385709</v>
      </c>
      <c r="C15" s="66">
        <v>409608</v>
      </c>
      <c r="D15" s="66">
        <v>458483</v>
      </c>
      <c r="E15" s="68">
        <v>171171</v>
      </c>
      <c r="F15" s="63">
        <v>229498</v>
      </c>
      <c r="G15" s="73">
        <v>199809</v>
      </c>
      <c r="H15" s="11">
        <v>44.4</v>
      </c>
      <c r="I15" s="11">
        <v>56</v>
      </c>
      <c r="J15" s="11">
        <v>43.6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9.5" customHeight="1">
      <c r="A16" s="30" t="s">
        <v>24</v>
      </c>
      <c r="B16" s="66">
        <v>156090</v>
      </c>
      <c r="C16" s="66">
        <v>144039</v>
      </c>
      <c r="D16" s="66">
        <v>120830</v>
      </c>
      <c r="E16" s="68">
        <v>76273</v>
      </c>
      <c r="F16" s="63">
        <v>76469</v>
      </c>
      <c r="G16" s="73">
        <v>70296</v>
      </c>
      <c r="H16" s="11">
        <v>48.9</v>
      </c>
      <c r="I16" s="11">
        <v>53.1</v>
      </c>
      <c r="J16" s="11">
        <v>58.2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9.5" customHeight="1">
      <c r="A17" s="30" t="s">
        <v>25</v>
      </c>
      <c r="B17" s="66">
        <v>449703</v>
      </c>
      <c r="C17" s="66">
        <v>423667</v>
      </c>
      <c r="D17" s="66">
        <v>395759</v>
      </c>
      <c r="E17" s="68">
        <v>231513</v>
      </c>
      <c r="F17" s="63">
        <v>241448</v>
      </c>
      <c r="G17" s="73">
        <v>260043</v>
      </c>
      <c r="H17" s="11">
        <v>51.5</v>
      </c>
      <c r="I17" s="11">
        <v>57</v>
      </c>
      <c r="J17" s="11">
        <v>65.7</v>
      </c>
      <c r="K17" s="7"/>
      <c r="L17" s="7"/>
      <c r="M17" s="7"/>
      <c r="N17" s="7"/>
      <c r="O17" s="7"/>
      <c r="P17" s="7"/>
      <c r="Q17" s="7"/>
      <c r="R17" s="7"/>
    </row>
    <row r="18" spans="1:10" s="6" customFormat="1" ht="19.5" customHeight="1">
      <c r="A18" s="30" t="s">
        <v>26</v>
      </c>
      <c r="B18" s="66">
        <v>455936</v>
      </c>
      <c r="C18" s="66">
        <v>514680</v>
      </c>
      <c r="D18" s="66">
        <v>505119</v>
      </c>
      <c r="E18" s="68">
        <v>303677</v>
      </c>
      <c r="F18" s="63">
        <v>341101</v>
      </c>
      <c r="G18" s="73">
        <v>365774</v>
      </c>
      <c r="H18" s="11">
        <v>66.6</v>
      </c>
      <c r="I18" s="11">
        <v>66.3</v>
      </c>
      <c r="J18" s="11">
        <v>72.4</v>
      </c>
    </row>
    <row r="19" spans="1:10" s="6" customFormat="1" ht="19.5" customHeight="1">
      <c r="A19" s="30" t="s">
        <v>27</v>
      </c>
      <c r="B19" s="66">
        <v>376359</v>
      </c>
      <c r="C19" s="66">
        <v>476852</v>
      </c>
      <c r="D19" s="66">
        <v>505309</v>
      </c>
      <c r="E19" s="68">
        <v>216135</v>
      </c>
      <c r="F19" s="63">
        <v>231754</v>
      </c>
      <c r="G19" s="73">
        <v>268873</v>
      </c>
      <c r="H19" s="11">
        <v>57.4</v>
      </c>
      <c r="I19" s="11">
        <v>48.6</v>
      </c>
      <c r="J19" s="11">
        <v>53.2</v>
      </c>
    </row>
    <row r="20" spans="1:10" s="6" customFormat="1" ht="19.5" customHeight="1">
      <c r="A20" s="30" t="s">
        <v>28</v>
      </c>
      <c r="B20" s="66">
        <v>371378</v>
      </c>
      <c r="C20" s="66">
        <v>392808</v>
      </c>
      <c r="D20" s="66">
        <v>338436</v>
      </c>
      <c r="E20" s="69">
        <v>170315</v>
      </c>
      <c r="F20" s="64">
        <v>160445</v>
      </c>
      <c r="G20" s="74">
        <v>153750</v>
      </c>
      <c r="H20" s="11">
        <v>45.9</v>
      </c>
      <c r="I20" s="11">
        <v>40.8</v>
      </c>
      <c r="J20" s="11">
        <v>45.4</v>
      </c>
    </row>
    <row r="21" spans="1:10" s="6" customFormat="1" ht="21" customHeight="1">
      <c r="A21" s="52" t="s">
        <v>18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21" customHeight="1">
      <c r="A22" s="41"/>
      <c r="B22" s="13"/>
      <c r="C22" s="13"/>
      <c r="D22" s="13"/>
      <c r="E22" s="13"/>
      <c r="F22" s="13"/>
      <c r="G22" s="13"/>
      <c r="H22" s="13"/>
      <c r="I22" s="13"/>
      <c r="J22" s="13"/>
    </row>
    <row r="23" s="6" customFormat="1" ht="21" customHeight="1"/>
  </sheetData>
  <sheetProtection/>
  <mergeCells count="2">
    <mergeCell ref="I2:J2"/>
    <mergeCell ref="A1:J1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15</v>
      </c>
      <c r="B2" s="15"/>
      <c r="C2" s="15"/>
      <c r="D2" s="15"/>
      <c r="E2" s="15"/>
      <c r="F2" s="15"/>
      <c r="G2" s="15"/>
      <c r="H2" s="15"/>
      <c r="I2" s="75" t="s">
        <v>34</v>
      </c>
      <c r="J2" s="75"/>
      <c r="K2" s="15"/>
      <c r="L2" s="15"/>
      <c r="M2" s="15"/>
      <c r="N2" s="15"/>
      <c r="O2" s="15"/>
      <c r="P2" s="15"/>
      <c r="Q2" s="15"/>
      <c r="R2" s="15"/>
    </row>
    <row r="3" spans="1:18" s="34" customFormat="1" ht="21" customHeight="1">
      <c r="A3" s="35"/>
      <c r="B3" s="77" t="s">
        <v>52</v>
      </c>
      <c r="C3" s="78"/>
      <c r="D3" s="79"/>
      <c r="E3" s="77" t="s">
        <v>53</v>
      </c>
      <c r="F3" s="78"/>
      <c r="G3" s="79"/>
      <c r="H3" s="36"/>
      <c r="I3" s="36" t="s">
        <v>16</v>
      </c>
      <c r="J3" s="36"/>
      <c r="K3" s="33"/>
      <c r="L3" s="33"/>
      <c r="M3" s="33"/>
      <c r="N3" s="33"/>
      <c r="O3" s="33"/>
      <c r="P3" s="33"/>
      <c r="Q3" s="33"/>
      <c r="R3" s="33"/>
    </row>
    <row r="4" spans="1:18" s="34" customFormat="1" ht="21" customHeight="1">
      <c r="A4" s="38" t="s">
        <v>17</v>
      </c>
      <c r="B4" s="36"/>
      <c r="C4" s="36" t="s">
        <v>11</v>
      </c>
      <c r="D4" s="37"/>
      <c r="E4" s="36"/>
      <c r="F4" s="36" t="s">
        <v>11</v>
      </c>
      <c r="G4" s="37"/>
      <c r="H4" s="39"/>
      <c r="I4" s="39"/>
      <c r="J4" s="39"/>
      <c r="K4" s="33"/>
      <c r="L4" s="33"/>
      <c r="M4" s="33"/>
      <c r="N4" s="33"/>
      <c r="O4" s="33"/>
      <c r="P4" s="33"/>
      <c r="Q4" s="33"/>
      <c r="R4" s="33"/>
    </row>
    <row r="5" spans="1:18" s="34" customFormat="1" ht="21" customHeight="1">
      <c r="A5" s="40"/>
      <c r="B5" s="23" t="s">
        <v>43</v>
      </c>
      <c r="C5" s="18" t="s">
        <v>45</v>
      </c>
      <c r="D5" s="18" t="s">
        <v>50</v>
      </c>
      <c r="E5" s="23" t="s">
        <v>43</v>
      </c>
      <c r="F5" s="18" t="s">
        <v>45</v>
      </c>
      <c r="G5" s="18" t="s">
        <v>50</v>
      </c>
      <c r="H5" s="23" t="s">
        <v>43</v>
      </c>
      <c r="I5" s="18" t="s">
        <v>45</v>
      </c>
      <c r="J5" s="61" t="s">
        <v>50</v>
      </c>
      <c r="K5" s="33"/>
      <c r="L5" s="33"/>
      <c r="M5" s="33"/>
      <c r="N5" s="33"/>
      <c r="O5" s="33"/>
      <c r="P5" s="33"/>
      <c r="Q5" s="33"/>
      <c r="R5" s="33"/>
    </row>
    <row r="6" spans="1:18" s="6" customFormat="1" ht="19.5" customHeight="1">
      <c r="A6" s="30" t="s">
        <v>0</v>
      </c>
      <c r="B6" s="8">
        <v>407833</v>
      </c>
      <c r="C6" s="8">
        <v>412516</v>
      </c>
      <c r="D6" s="8">
        <v>386873</v>
      </c>
      <c r="E6" s="55">
        <v>93924</v>
      </c>
      <c r="F6" s="8">
        <v>94980</v>
      </c>
      <c r="G6" s="71">
        <v>95096</v>
      </c>
      <c r="H6" s="9">
        <v>23</v>
      </c>
      <c r="I6" s="9">
        <v>23</v>
      </c>
      <c r="J6" s="9">
        <v>24.6</v>
      </c>
      <c r="K6" s="7"/>
      <c r="L6" s="7"/>
      <c r="M6" s="7"/>
      <c r="N6" s="7"/>
      <c r="O6" s="7"/>
      <c r="P6" s="7"/>
      <c r="Q6" s="7"/>
      <c r="R6" s="7"/>
    </row>
    <row r="7" spans="1:18" s="6" customFormat="1" ht="19.5" customHeight="1">
      <c r="A7" s="30" t="s">
        <v>12</v>
      </c>
      <c r="B7" s="19" t="s">
        <v>47</v>
      </c>
      <c r="C7" s="65">
        <v>540271</v>
      </c>
      <c r="D7" s="65">
        <v>447739</v>
      </c>
      <c r="E7" s="70" t="s">
        <v>47</v>
      </c>
      <c r="F7" s="62">
        <v>99642</v>
      </c>
      <c r="G7" s="72">
        <v>97268</v>
      </c>
      <c r="H7" s="19" t="s">
        <v>47</v>
      </c>
      <c r="I7" s="42">
        <v>18.4</v>
      </c>
      <c r="J7" s="42">
        <v>21.7</v>
      </c>
      <c r="K7" s="7"/>
      <c r="L7" s="7"/>
      <c r="M7" s="7"/>
      <c r="N7" s="7"/>
      <c r="O7" s="7"/>
      <c r="P7" s="7"/>
      <c r="Q7" s="7"/>
      <c r="R7" s="7"/>
    </row>
    <row r="8" spans="1:18" s="6" customFormat="1" ht="19.5" customHeight="1">
      <c r="A8" s="30" t="s">
        <v>13</v>
      </c>
      <c r="B8" s="66">
        <v>377190</v>
      </c>
      <c r="C8" s="66">
        <v>370837</v>
      </c>
      <c r="D8" s="66">
        <v>379432</v>
      </c>
      <c r="E8" s="68">
        <v>145348</v>
      </c>
      <c r="F8" s="63">
        <v>94311</v>
      </c>
      <c r="G8" s="73">
        <v>107336</v>
      </c>
      <c r="H8" s="11">
        <v>38.5</v>
      </c>
      <c r="I8" s="11">
        <v>25.4</v>
      </c>
      <c r="J8" s="11">
        <v>28.3</v>
      </c>
      <c r="K8" s="7"/>
      <c r="L8" s="7"/>
      <c r="M8" s="7"/>
      <c r="N8" s="7"/>
      <c r="O8" s="7"/>
      <c r="P8" s="7"/>
      <c r="Q8" s="7"/>
      <c r="R8" s="7"/>
    </row>
    <row r="9" spans="1:18" s="6" customFormat="1" ht="19.5" customHeight="1">
      <c r="A9" s="30" t="s">
        <v>14</v>
      </c>
      <c r="B9" s="66">
        <v>419002</v>
      </c>
      <c r="C9" s="66">
        <v>408406</v>
      </c>
      <c r="D9" s="66">
        <v>382278</v>
      </c>
      <c r="E9" s="68">
        <v>117435</v>
      </c>
      <c r="F9" s="63">
        <v>112416</v>
      </c>
      <c r="G9" s="73">
        <v>119117</v>
      </c>
      <c r="H9" s="11">
        <v>28</v>
      </c>
      <c r="I9" s="11">
        <v>27.5</v>
      </c>
      <c r="J9" s="11">
        <v>31.2</v>
      </c>
      <c r="K9" s="7"/>
      <c r="L9" s="7"/>
      <c r="M9" s="7"/>
      <c r="N9" s="7"/>
      <c r="O9" s="7"/>
      <c r="P9" s="7"/>
      <c r="Q9" s="7"/>
      <c r="R9" s="7"/>
    </row>
    <row r="10" spans="1:18" s="6" customFormat="1" ht="19.5" customHeight="1">
      <c r="A10" s="30" t="s">
        <v>40</v>
      </c>
      <c r="B10" s="66">
        <v>656622</v>
      </c>
      <c r="C10" s="66">
        <v>620950</v>
      </c>
      <c r="D10" s="66">
        <v>606021</v>
      </c>
      <c r="E10" s="68">
        <v>207558</v>
      </c>
      <c r="F10" s="63">
        <v>194272</v>
      </c>
      <c r="G10" s="73">
        <v>161355</v>
      </c>
      <c r="H10" s="11">
        <v>31.6</v>
      </c>
      <c r="I10" s="11">
        <v>31.3</v>
      </c>
      <c r="J10" s="11">
        <v>26.6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9.5" customHeight="1">
      <c r="A11" s="30" t="s">
        <v>29</v>
      </c>
      <c r="B11" s="66">
        <v>479437</v>
      </c>
      <c r="C11" s="66">
        <v>458968</v>
      </c>
      <c r="D11" s="66">
        <v>459534</v>
      </c>
      <c r="E11" s="68">
        <v>104925</v>
      </c>
      <c r="F11" s="63">
        <v>115306</v>
      </c>
      <c r="G11" s="73">
        <v>111459</v>
      </c>
      <c r="H11" s="11">
        <v>21.9</v>
      </c>
      <c r="I11" s="11">
        <v>25.1</v>
      </c>
      <c r="J11" s="11">
        <v>24.3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9.5" customHeight="1">
      <c r="A12" s="30" t="s">
        <v>21</v>
      </c>
      <c r="B12" s="66">
        <v>359246</v>
      </c>
      <c r="C12" s="66">
        <v>367435</v>
      </c>
      <c r="D12" s="66">
        <v>317154</v>
      </c>
      <c r="E12" s="68">
        <v>97618</v>
      </c>
      <c r="F12" s="63">
        <v>105501</v>
      </c>
      <c r="G12" s="73">
        <v>112320</v>
      </c>
      <c r="H12" s="11">
        <v>27.2</v>
      </c>
      <c r="I12" s="11">
        <v>28.7</v>
      </c>
      <c r="J12" s="11">
        <v>35.4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9.5" customHeight="1">
      <c r="A13" s="30" t="s">
        <v>30</v>
      </c>
      <c r="B13" s="66">
        <v>372847</v>
      </c>
      <c r="C13" s="66">
        <v>394482</v>
      </c>
      <c r="D13" s="66">
        <v>381844</v>
      </c>
      <c r="E13" s="68">
        <v>94590</v>
      </c>
      <c r="F13" s="63">
        <v>93907</v>
      </c>
      <c r="G13" s="73">
        <v>97487</v>
      </c>
      <c r="H13" s="11">
        <v>25.4</v>
      </c>
      <c r="I13" s="11">
        <v>23.8</v>
      </c>
      <c r="J13" s="11">
        <v>25.5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9.5" customHeight="1">
      <c r="A14" s="30" t="s">
        <v>22</v>
      </c>
      <c r="B14" s="66">
        <v>580321</v>
      </c>
      <c r="C14" s="66">
        <v>556225</v>
      </c>
      <c r="D14" s="66">
        <v>510497</v>
      </c>
      <c r="E14" s="68">
        <v>132373</v>
      </c>
      <c r="F14" s="63">
        <v>138470</v>
      </c>
      <c r="G14" s="73">
        <v>118112</v>
      </c>
      <c r="H14" s="11">
        <v>22.8</v>
      </c>
      <c r="I14" s="11">
        <v>24.9</v>
      </c>
      <c r="J14" s="11">
        <v>23.1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9.5" customHeight="1">
      <c r="A15" s="30" t="s">
        <v>23</v>
      </c>
      <c r="B15" s="66">
        <v>376605</v>
      </c>
      <c r="C15" s="66">
        <v>392920</v>
      </c>
      <c r="D15" s="66">
        <v>437332</v>
      </c>
      <c r="E15" s="68">
        <v>85352</v>
      </c>
      <c r="F15" s="63">
        <v>86495</v>
      </c>
      <c r="G15" s="73">
        <v>88156</v>
      </c>
      <c r="H15" s="11">
        <v>22.7</v>
      </c>
      <c r="I15" s="11">
        <v>22</v>
      </c>
      <c r="J15" s="11">
        <v>20.2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9.5" customHeight="1">
      <c r="A16" s="30" t="s">
        <v>24</v>
      </c>
      <c r="B16" s="66">
        <v>235942</v>
      </c>
      <c r="C16" s="66">
        <v>247349</v>
      </c>
      <c r="D16" s="66">
        <v>246297</v>
      </c>
      <c r="E16" s="68">
        <v>71419</v>
      </c>
      <c r="F16" s="63">
        <v>70349</v>
      </c>
      <c r="G16" s="73">
        <v>64503</v>
      </c>
      <c r="H16" s="11">
        <v>30.3</v>
      </c>
      <c r="I16" s="11">
        <v>28.4</v>
      </c>
      <c r="J16" s="11">
        <v>26.2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9.5" customHeight="1">
      <c r="A17" s="30" t="s">
        <v>25</v>
      </c>
      <c r="B17" s="66">
        <v>371615</v>
      </c>
      <c r="C17" s="66">
        <v>377219</v>
      </c>
      <c r="D17" s="66">
        <v>364324</v>
      </c>
      <c r="E17" s="68">
        <v>97363</v>
      </c>
      <c r="F17" s="63">
        <v>113692</v>
      </c>
      <c r="G17" s="73">
        <v>115599</v>
      </c>
      <c r="H17" s="11">
        <v>26.2</v>
      </c>
      <c r="I17" s="11">
        <v>30.1</v>
      </c>
      <c r="J17" s="11">
        <v>31.7</v>
      </c>
      <c r="K17" s="7"/>
      <c r="L17" s="7"/>
      <c r="M17" s="7"/>
      <c r="N17" s="7"/>
      <c r="O17" s="7"/>
      <c r="P17" s="7"/>
      <c r="Q17" s="7"/>
      <c r="R17" s="7"/>
    </row>
    <row r="18" spans="1:10" s="6" customFormat="1" ht="19.5" customHeight="1">
      <c r="A18" s="30" t="s">
        <v>26</v>
      </c>
      <c r="B18" s="66">
        <v>549941</v>
      </c>
      <c r="C18" s="66">
        <v>557956</v>
      </c>
      <c r="D18" s="66">
        <v>528411</v>
      </c>
      <c r="E18" s="68">
        <v>63834</v>
      </c>
      <c r="F18" s="63">
        <v>80169</v>
      </c>
      <c r="G18" s="73">
        <v>91040</v>
      </c>
      <c r="H18" s="11">
        <v>11.6</v>
      </c>
      <c r="I18" s="11">
        <v>14.4</v>
      </c>
      <c r="J18" s="11">
        <v>17.2</v>
      </c>
    </row>
    <row r="19" spans="1:10" s="6" customFormat="1" ht="19.5" customHeight="1">
      <c r="A19" s="30" t="s">
        <v>27</v>
      </c>
      <c r="B19" s="66">
        <v>425046</v>
      </c>
      <c r="C19" s="66">
        <v>466281</v>
      </c>
      <c r="D19" s="66">
        <v>463601</v>
      </c>
      <c r="E19" s="68">
        <v>124276</v>
      </c>
      <c r="F19" s="63">
        <v>112422</v>
      </c>
      <c r="G19" s="73">
        <v>107948</v>
      </c>
      <c r="H19" s="11">
        <v>29.2</v>
      </c>
      <c r="I19" s="11">
        <v>24.1</v>
      </c>
      <c r="J19" s="11">
        <v>23.3</v>
      </c>
    </row>
    <row r="20" spans="1:10" s="6" customFormat="1" ht="19.5" customHeight="1">
      <c r="A20" s="30" t="s">
        <v>28</v>
      </c>
      <c r="B20" s="66">
        <v>366548</v>
      </c>
      <c r="C20" s="66">
        <v>388048</v>
      </c>
      <c r="D20" s="66">
        <v>346107</v>
      </c>
      <c r="E20" s="69">
        <v>100674</v>
      </c>
      <c r="F20" s="64">
        <v>92047</v>
      </c>
      <c r="G20" s="74">
        <v>86733</v>
      </c>
      <c r="H20" s="11">
        <v>27.5</v>
      </c>
      <c r="I20" s="11">
        <v>23.7</v>
      </c>
      <c r="J20" s="11">
        <v>25.1</v>
      </c>
    </row>
    <row r="21" spans="1:10" s="6" customFormat="1" ht="21" customHeight="1">
      <c r="A21" s="52" t="s">
        <v>54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21" customHeight="1">
      <c r="A22" s="41"/>
      <c r="B22" s="13"/>
      <c r="C22" s="13"/>
      <c r="D22" s="13"/>
      <c r="E22" s="13"/>
      <c r="F22" s="13"/>
      <c r="G22" s="13"/>
      <c r="H22" s="13"/>
      <c r="I22" s="13"/>
      <c r="J22" s="13"/>
    </row>
    <row r="23" s="6" customFormat="1" ht="21" customHeight="1"/>
  </sheetData>
  <sheetProtection/>
  <mergeCells count="4">
    <mergeCell ref="A1:J1"/>
    <mergeCell ref="I2:J2"/>
    <mergeCell ref="B3:D3"/>
    <mergeCell ref="E3:G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15</v>
      </c>
      <c r="B3" s="7"/>
      <c r="C3" s="7"/>
      <c r="D3" s="7"/>
      <c r="E3" s="7"/>
      <c r="F3" s="22"/>
      <c r="G3"/>
      <c r="H3" s="22"/>
      <c r="I3" s="57" t="s">
        <v>34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29" t="s">
        <v>15</v>
      </c>
      <c r="B4" s="80" t="s">
        <v>37</v>
      </c>
      <c r="C4" s="82"/>
      <c r="D4" s="83" t="s">
        <v>38</v>
      </c>
      <c r="E4" s="84"/>
      <c r="F4" s="80" t="s">
        <v>39</v>
      </c>
      <c r="G4" s="81"/>
      <c r="H4" s="80" t="s">
        <v>36</v>
      </c>
      <c r="I4" s="81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11</v>
      </c>
      <c r="C5" s="18" t="s">
        <v>16</v>
      </c>
      <c r="D5" s="23" t="s">
        <v>11</v>
      </c>
      <c r="E5" s="18" t="s">
        <v>16</v>
      </c>
      <c r="F5" s="23" t="s">
        <v>11</v>
      </c>
      <c r="G5" s="18" t="s">
        <v>16</v>
      </c>
      <c r="H5" s="53" t="s">
        <v>11</v>
      </c>
      <c r="I5" s="20" t="s">
        <v>16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0" t="s">
        <v>8</v>
      </c>
      <c r="B6" s="8" t="s">
        <v>10</v>
      </c>
      <c r="C6" s="14" t="s">
        <v>10</v>
      </c>
      <c r="D6" s="8" t="s">
        <v>10</v>
      </c>
      <c r="E6" s="14" t="s">
        <v>10</v>
      </c>
      <c r="F6" s="8" t="s">
        <v>10</v>
      </c>
      <c r="G6" s="54" t="s">
        <v>10</v>
      </c>
      <c r="H6" s="55" t="s">
        <v>10</v>
      </c>
      <c r="I6" s="10" t="s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44" t="s">
        <v>51</v>
      </c>
      <c r="B7" s="21">
        <v>438820</v>
      </c>
      <c r="C7" s="43">
        <v>100</v>
      </c>
      <c r="D7" s="21">
        <v>345849</v>
      </c>
      <c r="E7" s="4">
        <v>78.8</v>
      </c>
      <c r="F7" s="21">
        <v>302927</v>
      </c>
      <c r="G7" s="4">
        <v>69</v>
      </c>
      <c r="H7" s="45">
        <v>261497</v>
      </c>
      <c r="I7" s="5">
        <v>59.6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2" t="s">
        <v>33</v>
      </c>
      <c r="B8" s="21">
        <v>431703</v>
      </c>
      <c r="C8" s="43">
        <v>100</v>
      </c>
      <c r="D8" s="21">
        <v>351297</v>
      </c>
      <c r="E8" s="4">
        <v>81.4</v>
      </c>
      <c r="F8" s="21">
        <v>309011</v>
      </c>
      <c r="G8" s="4">
        <v>71.6</v>
      </c>
      <c r="H8" s="45">
        <v>250145</v>
      </c>
      <c r="I8" s="5">
        <v>57.9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2" t="s">
        <v>41</v>
      </c>
      <c r="B9" s="21">
        <v>432388</v>
      </c>
      <c r="C9" s="43">
        <v>100</v>
      </c>
      <c r="D9" s="21">
        <v>339190</v>
      </c>
      <c r="E9" s="4">
        <v>78.4</v>
      </c>
      <c r="F9" s="21">
        <v>293679</v>
      </c>
      <c r="G9" s="4">
        <v>67.9</v>
      </c>
      <c r="H9" s="45">
        <v>252354</v>
      </c>
      <c r="I9" s="5">
        <v>58.4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2" t="s">
        <v>44</v>
      </c>
      <c r="B10" s="21">
        <v>435415</v>
      </c>
      <c r="C10" s="43">
        <v>100</v>
      </c>
      <c r="D10" s="21">
        <v>338460</v>
      </c>
      <c r="E10" s="4">
        <v>77.7</v>
      </c>
      <c r="F10" s="21">
        <v>295423</v>
      </c>
      <c r="G10" s="4">
        <v>67.8</v>
      </c>
      <c r="H10" s="45">
        <v>260397</v>
      </c>
      <c r="I10" s="5">
        <v>59.8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2" t="s">
        <v>49</v>
      </c>
      <c r="B11" s="21">
        <v>397021</v>
      </c>
      <c r="C11" s="43">
        <v>100</v>
      </c>
      <c r="D11" s="21">
        <v>323805</v>
      </c>
      <c r="E11" s="4">
        <v>81.6</v>
      </c>
      <c r="F11" s="21">
        <v>289594</v>
      </c>
      <c r="G11" s="4">
        <v>72.9</v>
      </c>
      <c r="H11" s="45">
        <v>251296</v>
      </c>
      <c r="I11" s="5">
        <v>63.3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9" ht="15.75" customHeight="1">
      <c r="A12" s="30" t="s">
        <v>9</v>
      </c>
      <c r="B12" s="21"/>
      <c r="C12" s="43"/>
      <c r="D12" s="21"/>
      <c r="E12" s="4"/>
      <c r="F12" s="21"/>
      <c r="G12" s="4" t="s">
        <v>10</v>
      </c>
      <c r="H12" s="45"/>
      <c r="I12" s="5"/>
    </row>
    <row r="13" spans="1:9" ht="15.75" customHeight="1">
      <c r="A13" s="44" t="s">
        <v>51</v>
      </c>
      <c r="B13" s="21">
        <v>503282</v>
      </c>
      <c r="C13" s="43">
        <v>100</v>
      </c>
      <c r="D13" s="21">
        <v>361334</v>
      </c>
      <c r="E13" s="4">
        <v>71.8</v>
      </c>
      <c r="F13" s="21">
        <v>331270</v>
      </c>
      <c r="G13" s="4">
        <v>65.8</v>
      </c>
      <c r="H13" s="45">
        <v>288816</v>
      </c>
      <c r="I13" s="5">
        <v>57.4</v>
      </c>
    </row>
    <row r="14" spans="1:9" ht="15.75" customHeight="1">
      <c r="A14" s="32" t="s">
        <v>42</v>
      </c>
      <c r="B14" s="21">
        <v>492203</v>
      </c>
      <c r="C14" s="43">
        <v>100</v>
      </c>
      <c r="D14" s="21">
        <v>372602</v>
      </c>
      <c r="E14" s="4">
        <v>75.7</v>
      </c>
      <c r="F14" s="21">
        <v>348715</v>
      </c>
      <c r="G14" s="4">
        <v>70.8</v>
      </c>
      <c r="H14" s="45">
        <v>287269</v>
      </c>
      <c r="I14" s="5">
        <v>58.4</v>
      </c>
    </row>
    <row r="15" spans="1:9" ht="15.75" customHeight="1">
      <c r="A15" s="32" t="s">
        <v>41</v>
      </c>
      <c r="B15" s="21">
        <v>498557</v>
      </c>
      <c r="C15" s="43">
        <v>100</v>
      </c>
      <c r="D15" s="21">
        <v>389076</v>
      </c>
      <c r="E15" s="4">
        <v>78</v>
      </c>
      <c r="F15" s="21">
        <v>339390</v>
      </c>
      <c r="G15" s="4">
        <v>68.1</v>
      </c>
      <c r="H15" s="45">
        <v>290299</v>
      </c>
      <c r="I15" s="5">
        <v>58.2</v>
      </c>
    </row>
    <row r="16" spans="1:9" ht="15.75" customHeight="1">
      <c r="A16" s="32" t="s">
        <v>44</v>
      </c>
      <c r="B16" s="21">
        <v>498350</v>
      </c>
      <c r="C16" s="43">
        <v>100</v>
      </c>
      <c r="D16" s="21">
        <v>382478</v>
      </c>
      <c r="E16" s="4">
        <v>76.7</v>
      </c>
      <c r="F16" s="21">
        <v>337247</v>
      </c>
      <c r="G16" s="4">
        <v>67.7</v>
      </c>
      <c r="H16" s="45">
        <v>270256</v>
      </c>
      <c r="I16" s="5">
        <v>54.2</v>
      </c>
    </row>
    <row r="17" spans="1:9" ht="15.75" customHeight="1">
      <c r="A17" s="32" t="s">
        <v>49</v>
      </c>
      <c r="B17" s="21">
        <v>434020</v>
      </c>
      <c r="C17" s="43">
        <v>100</v>
      </c>
      <c r="D17" s="21">
        <v>346019</v>
      </c>
      <c r="E17" s="4">
        <v>79.7</v>
      </c>
      <c r="F17" s="21">
        <v>309641</v>
      </c>
      <c r="G17" s="4">
        <v>71.3</v>
      </c>
      <c r="H17" s="56">
        <v>251594</v>
      </c>
      <c r="I17" s="28">
        <v>58</v>
      </c>
    </row>
    <row r="18" spans="1:7" ht="15.75" customHeight="1">
      <c r="A18" s="52" t="s">
        <v>35</v>
      </c>
      <c r="B18" s="3"/>
      <c r="C18" s="3"/>
      <c r="D18" s="3"/>
      <c r="E18" s="3"/>
      <c r="F18" s="3"/>
      <c r="G18" s="3"/>
    </row>
    <row r="19" spans="1:7" ht="15" customHeight="1">
      <c r="A19" s="41"/>
      <c r="B19" s="50"/>
      <c r="C19" s="50"/>
      <c r="D19" s="50"/>
      <c r="E19" s="50"/>
      <c r="F19" s="50"/>
      <c r="G19" s="50"/>
    </row>
    <row r="20" spans="1:7" ht="15" customHeight="1">
      <c r="A20" s="41"/>
      <c r="B20" s="50"/>
      <c r="C20" s="50"/>
      <c r="D20" s="50"/>
      <c r="E20" s="50"/>
      <c r="F20" s="50"/>
      <c r="G20" s="50"/>
    </row>
    <row r="21" spans="1:7" ht="18.75" customHeight="1">
      <c r="A21" s="41"/>
      <c r="B21" s="50"/>
      <c r="C21" s="50"/>
      <c r="D21" s="50"/>
      <c r="E21" s="50"/>
      <c r="F21" s="50"/>
      <c r="G21" s="50"/>
    </row>
    <row r="22" spans="1:7" ht="18.75" customHeight="1">
      <c r="A22" s="41"/>
      <c r="B22" s="50"/>
      <c r="C22" s="50"/>
      <c r="D22" s="50"/>
      <c r="E22" s="50"/>
      <c r="F22" s="50"/>
      <c r="G22" s="50"/>
    </row>
  </sheetData>
  <sheetProtection/>
  <mergeCells count="5">
    <mergeCell ref="H4:I4"/>
    <mergeCell ref="A1:I1"/>
    <mergeCell ref="B4:C4"/>
    <mergeCell ref="D4:E4"/>
    <mergeCell ref="F4:G4"/>
  </mergeCells>
  <printOptions horizontalCentered="1"/>
  <pageMargins left="0.5905511811023623" right="0.5905511811023623" top="0.7874015748031497" bottom="0.984251968503937" header="0.5118110236220472" footer="0.5118110236220472"/>
  <pageSetup horizontalDpi="360" verticalDpi="360" orientation="portrait" paperSize="9" r:id="rId1"/>
  <ignoredErrors>
    <ignoredError sqref="A8:A11 A1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2011-03-28T06:51:15Z</cp:lastPrinted>
  <dcterms:created xsi:type="dcterms:W3CDTF">2007-11-06T04:11:32Z</dcterms:created>
  <dcterms:modified xsi:type="dcterms:W3CDTF">2011-03-28T06:52:04Z</dcterms:modified>
  <cp:category/>
  <cp:version/>
  <cp:contentType/>
  <cp:contentStatus/>
</cp:coreProperties>
</file>