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8115" windowHeight="871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<sst xmlns="http://schemas.openxmlformats.org/spreadsheetml/2006/main" count="62" uniqueCount="28">
  <si>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</si>
  <si>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</si>
  <si>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</si>
  <si>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</si>
  <si>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</si>
  <si>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</si>
  <si>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</si>
  <si>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</si>
  <si>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</si>
  <si>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</si>
  <si>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</si>
  <si>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</si>
  <si>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</si>
  <si>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</si>
  <si>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</si>
  <si>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</si>
  <si>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</si>
  <si>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</si>
  <si>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</si>
  <si>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</si>
  <si>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</si>
  <si>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</si>
  <si>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</si>
  <si>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</si>
  <si>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</si>
  <si>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</si>
  <si>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</si>
  <si>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第２０表  産業、就業形態別 常用労働者の１人平均月間現金給与額、出勤日数、実労働時間数及び常用労働者数（平成２８年１月分）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</si>
</sst>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25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12</v>
      </c>
      <c r="F7" s="16" t="s">
        <v>21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21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341324</v>
      </c>
      <c r="F8" s="22">
        <v>324664</v>
      </c>
      <c r="G8" s="22">
        <v>298839</v>
      </c>
      <c r="H8" s="22">
        <v>25825</v>
      </c>
      <c r="I8" s="22">
        <v>16660</v>
      </c>
      <c r="J8" s="22">
        <v>94897</v>
      </c>
      <c r="K8" s="22">
        <v>93847</v>
      </c>
      <c r="L8" s="22">
        <v>90463</v>
      </c>
      <c r="M8" s="22">
        <v>3384</v>
      </c>
      <c r="N8" s="22">
        <v>1050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333443</v>
      </c>
      <c r="F9" s="45">
        <v>323343</v>
      </c>
      <c r="G9" s="45">
        <v>294192</v>
      </c>
      <c r="H9" s="45">
        <v>29151</v>
      </c>
      <c r="I9" s="45">
        <v>10100</v>
      </c>
      <c r="J9" s="45">
        <v>111995</v>
      </c>
      <c r="K9" s="45">
        <v>110657</v>
      </c>
      <c r="L9" s="45">
        <v>103994</v>
      </c>
      <c r="M9" s="45">
        <v>6663</v>
      </c>
      <c r="N9" s="45">
        <v>1338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23</v>
      </c>
      <c r="D10" s="58"/>
      <c r="E10" s="46">
        <v>337111</v>
      </c>
      <c r="F10" s="46">
        <v>326665</v>
      </c>
      <c r="G10" s="46">
        <v>303731</v>
      </c>
      <c r="H10" s="46">
        <v>22934</v>
      </c>
      <c r="I10" s="46">
        <v>10446</v>
      </c>
      <c r="J10" s="46">
        <v>92237</v>
      </c>
      <c r="K10" s="46">
        <v>91723</v>
      </c>
      <c r="L10" s="46">
        <v>89326</v>
      </c>
      <c r="M10" s="46">
        <v>2397</v>
      </c>
      <c r="N10" s="46">
        <v>514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24</v>
      </c>
      <c r="D11" s="62"/>
      <c r="E11" s="47">
        <v>366140</v>
      </c>
      <c r="F11" s="47">
        <v>331236</v>
      </c>
      <c r="G11" s="47">
        <v>311220</v>
      </c>
      <c r="H11" s="47">
        <v>20016</v>
      </c>
      <c r="I11" s="47">
        <v>34904</v>
      </c>
      <c r="J11" s="47">
        <v>132272</v>
      </c>
      <c r="K11" s="47">
        <v>130885</v>
      </c>
      <c r="L11" s="47">
        <v>127262</v>
      </c>
      <c r="M11" s="47">
        <v>3623</v>
      </c>
      <c r="N11" s="47">
        <v>1387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18.8</v>
      </c>
      <c r="F19" s="36">
        <v>157.5</v>
      </c>
      <c r="G19" s="36">
        <v>143.3</v>
      </c>
      <c r="H19" s="36">
        <v>14.2</v>
      </c>
      <c r="I19" s="36">
        <v>14.6</v>
      </c>
      <c r="J19" s="36">
        <v>84.6</v>
      </c>
      <c r="K19" s="36">
        <v>82</v>
      </c>
      <c r="L19" s="36">
        <v>2.6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17.9</v>
      </c>
      <c r="F20" s="48">
        <v>153.3</v>
      </c>
      <c r="G20" s="48">
        <v>138</v>
      </c>
      <c r="H20" s="48">
        <v>15.3</v>
      </c>
      <c r="I20" s="48">
        <v>15.6</v>
      </c>
      <c r="J20" s="48">
        <v>104.5</v>
      </c>
      <c r="K20" s="48">
        <v>99.7</v>
      </c>
      <c r="L20" s="48">
        <v>4.8</v>
      </c>
      <c r="M20" s="8"/>
      <c r="N20" s="8"/>
    </row>
    <row r="21" spans="1:14" ht="18" customHeight="1">
      <c r="A21" s="55"/>
      <c r="B21" s="56"/>
      <c r="C21" s="57" t="s">
        <v>23</v>
      </c>
      <c r="D21" s="58"/>
      <c r="E21" s="49">
        <v>19.2</v>
      </c>
      <c r="F21" s="49">
        <v>162.1</v>
      </c>
      <c r="G21" s="49">
        <v>148.7</v>
      </c>
      <c r="H21" s="49">
        <v>13.4</v>
      </c>
      <c r="I21" s="49">
        <v>15.2</v>
      </c>
      <c r="J21" s="49">
        <v>90.3</v>
      </c>
      <c r="K21" s="49">
        <v>87.9</v>
      </c>
      <c r="L21" s="49">
        <v>2.4</v>
      </c>
      <c r="M21" s="8"/>
      <c r="N21" s="8"/>
    </row>
    <row r="22" spans="1:14" ht="18" customHeight="1">
      <c r="A22" s="59"/>
      <c r="B22" s="60"/>
      <c r="C22" s="61" t="s">
        <v>24</v>
      </c>
      <c r="D22" s="62"/>
      <c r="E22" s="50">
        <v>19.8</v>
      </c>
      <c r="F22" s="50">
        <v>157.7</v>
      </c>
      <c r="G22" s="50">
        <v>148.8</v>
      </c>
      <c r="H22" s="50">
        <v>8.9</v>
      </c>
      <c r="I22" s="50">
        <v>13.4</v>
      </c>
      <c r="J22" s="50">
        <v>75.7</v>
      </c>
      <c r="K22" s="50">
        <v>74.1</v>
      </c>
      <c r="L22" s="50">
        <v>1.6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25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15</v>
      </c>
      <c r="F28" s="16" t="s">
        <v>16</v>
      </c>
      <c r="G28" s="16" t="s">
        <v>22</v>
      </c>
      <c r="H28" s="17" t="s">
        <v>17</v>
      </c>
      <c r="I28" s="15" t="s">
        <v>18</v>
      </c>
      <c r="J28" s="16" t="s">
        <v>16</v>
      </c>
      <c r="K28" s="16" t="s">
        <v>22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1234426</v>
      </c>
      <c r="F29" s="22">
        <v>12932</v>
      </c>
      <c r="G29" s="22">
        <v>14468</v>
      </c>
      <c r="H29" s="22">
        <v>1233048</v>
      </c>
      <c r="I29" s="22">
        <v>846307</v>
      </c>
      <c r="J29" s="22">
        <v>22065</v>
      </c>
      <c r="K29" s="22">
        <v>20952</v>
      </c>
      <c r="L29" s="22">
        <v>847262</v>
      </c>
    </row>
    <row r="30" spans="1:12" ht="18" customHeight="1">
      <c r="A30" s="51"/>
      <c r="B30" s="52"/>
      <c r="C30" s="53" t="s">
        <v>7</v>
      </c>
      <c r="D30" s="54"/>
      <c r="E30" s="45">
        <v>304206</v>
      </c>
      <c r="F30" s="45">
        <v>1009</v>
      </c>
      <c r="G30" s="45">
        <v>2575</v>
      </c>
      <c r="H30" s="45">
        <v>302809</v>
      </c>
      <c r="I30" s="45">
        <v>78153</v>
      </c>
      <c r="J30" s="45">
        <v>1140</v>
      </c>
      <c r="K30" s="45">
        <v>1852</v>
      </c>
      <c r="L30" s="45">
        <v>77272</v>
      </c>
    </row>
    <row r="31" spans="1:12" ht="18" customHeight="1">
      <c r="A31" s="55"/>
      <c r="B31" s="56"/>
      <c r="C31" s="57" t="s">
        <v>23</v>
      </c>
      <c r="D31" s="58"/>
      <c r="E31" s="46">
        <v>196346</v>
      </c>
      <c r="F31" s="46">
        <v>2632</v>
      </c>
      <c r="G31" s="46">
        <v>2749</v>
      </c>
      <c r="H31" s="46">
        <v>196361</v>
      </c>
      <c r="I31" s="46">
        <v>237286</v>
      </c>
      <c r="J31" s="46">
        <v>4107</v>
      </c>
      <c r="K31" s="46">
        <v>4322</v>
      </c>
      <c r="L31" s="46">
        <v>236939</v>
      </c>
    </row>
    <row r="32" spans="1:12" ht="18" customHeight="1">
      <c r="A32" s="59"/>
      <c r="B32" s="60"/>
      <c r="C32" s="61" t="s">
        <v>24</v>
      </c>
      <c r="D32" s="62"/>
      <c r="E32" s="47">
        <v>159460</v>
      </c>
      <c r="F32" s="47">
        <v>2323</v>
      </c>
      <c r="G32" s="47">
        <v>1871</v>
      </c>
      <c r="H32" s="47">
        <v>159654</v>
      </c>
      <c r="I32" s="47">
        <v>99651</v>
      </c>
      <c r="J32" s="47">
        <v>2512</v>
      </c>
      <c r="K32" s="47">
        <v>2466</v>
      </c>
      <c r="L32" s="47">
        <v>99955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2016-03-22T08:04:35Z</cp:lastPrinted>
  <dcterms:created xsi:type="dcterms:W3CDTF">2005-03-22T02:20:12Z</dcterms:created>
  <dcterms:modified xsi:type="dcterms:W3CDTF">2016-03-22T08:21:33Z</dcterms:modified>
  <cp:category/>
  <cp:version/>
  <cp:contentType/>
  <cp:contentStatus/>
</cp:coreProperties>
</file>